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dia\Desktop\ocp\canvas\"/>
    </mc:Choice>
  </mc:AlternateContent>
  <xr:revisionPtr revIDLastSave="0" documentId="8_{83E753C5-24A4-478C-AFA3-EE8D1F2AA20B}" xr6:coauthVersionLast="36" xr6:coauthVersionMax="36" xr10:uidLastSave="{00000000-0000-0000-0000-000000000000}"/>
  <bookViews>
    <workbookView xWindow="0" yWindow="0" windowWidth="20490" windowHeight="7545" firstSheet="2" activeTab="2" xr2:uid="{00000000-000D-0000-FFFF-FFFF00000000}"/>
  </bookViews>
  <sheets>
    <sheet name="COZ" sheetId="5" state="hidden" r:id="rId1"/>
    <sheet name="Dictionnaire" sheetId="24" state="hidden" r:id="rId2"/>
    <sheet name="Hiérarchie-Equipements" sheetId="27" r:id="rId3"/>
    <sheet name=" Dictionnaire Global" sheetId="28" state="hidden" r:id="rId4"/>
    <sheet name="BA (2)" sheetId="15" state="hidden" r:id="rId5"/>
    <sheet name="Daoui (2)" sheetId="16" state="hidden" r:id="rId6"/>
    <sheet name="MEA (2)" sheetId="17" state="hidden" r:id="rId7"/>
    <sheet name="UB (2)" sheetId="18" state="hidden" r:id="rId8"/>
  </sheets>
  <definedNames>
    <definedName name="_xlnm._FilterDatabase" localSheetId="4" hidden="1">'BA (2)'!$A$2:$E$1095</definedName>
    <definedName name="_xlnm._FilterDatabase" localSheetId="0" hidden="1">COZ!$A$2:$E$693</definedName>
    <definedName name="_xlnm._FilterDatabase" localSheetId="5" hidden="1">'Daoui (2)'!$A$2:$E$2144</definedName>
    <definedName name="_xlnm._FilterDatabase" localSheetId="1" hidden="1">Dictionnaire!$G$3:$H$41</definedName>
    <definedName name="_xlnm._FilterDatabase" localSheetId="2" hidden="1">'Hiérarchie-Equipements'!$A$2:$A$1185</definedName>
    <definedName name="_xlnm._FilterDatabase" localSheetId="6" hidden="1">'MEA (2)'!$A$2:$E$2158</definedName>
    <definedName name="_xlnm._FilterDatabase" localSheetId="7" hidden="1">'UB (2)'!$A$2:$E$1146</definedName>
  </definedNames>
  <calcPr calcId="191029" calcMode="manual"/>
</workbook>
</file>

<file path=xl/calcChain.xml><?xml version="1.0" encoding="utf-8"?>
<calcChain xmlns="http://schemas.openxmlformats.org/spreadsheetml/2006/main">
  <c r="E1" i="18" l="1"/>
  <c r="E1" i="17"/>
  <c r="E1" i="16"/>
  <c r="E1" i="15"/>
  <c r="E1" i="5" l="1"/>
</calcChain>
</file>

<file path=xl/sharedStrings.xml><?xml version="1.0" encoding="utf-8"?>
<sst xmlns="http://schemas.openxmlformats.org/spreadsheetml/2006/main" count="33507" uniqueCount="14876">
  <si>
    <t>Numéro d'équipement</t>
  </si>
  <si>
    <t>Description</t>
  </si>
  <si>
    <t>Groupe d'équipements</t>
  </si>
  <si>
    <t>Type d'équipement</t>
  </si>
  <si>
    <t>KLB</t>
  </si>
  <si>
    <t>LAVERIE BENI AMIR</t>
  </si>
  <si>
    <t>GUSIN.K0000000</t>
  </si>
  <si>
    <t>Asset</t>
  </si>
  <si>
    <t>ATELIERS BENIFICIATION BENI AMIR</t>
  </si>
  <si>
    <t>GATEL.K0000000</t>
  </si>
  <si>
    <t>ATELIERS ELECTRIQUE BENIFICIATION BENI AMIR</t>
  </si>
  <si>
    <t>GUNIT.K0000000</t>
  </si>
  <si>
    <t>ATELIER MECANIQUE BENIFICIATION BENI AMIR</t>
  </si>
  <si>
    <t>ATELIERS MECANIQUE INSTALLATION BENIFICIATION BENI AMIR</t>
  </si>
  <si>
    <t>ATELIERS REGULATION BENIFICIATION BENI AMIR</t>
  </si>
  <si>
    <t>LIGNE BT/TBT BENIFICIATION BENI AMIR</t>
  </si>
  <si>
    <t>BROYAGE BT/TBT BENIFICIATION BENI AMIR</t>
  </si>
  <si>
    <t xml:space="preserve">            K-R-SI06-01</t>
  </si>
  <si>
    <t>Réducteur SIEMENS H1 SH 509 A</t>
  </si>
  <si>
    <t>EREDU.K0000000</t>
  </si>
  <si>
    <t>Rebuildable</t>
  </si>
  <si>
    <t xml:space="preserve">            K-R-SI06-02</t>
  </si>
  <si>
    <t>AGITATEUR RESERVOIR COMBINAISON PRODUIT BT/TBT 1314-AG-003</t>
  </si>
  <si>
    <t>GAGIT.K0000000</t>
  </si>
  <si>
    <t xml:space="preserve">                K-R-FL01-01</t>
  </si>
  <si>
    <t>REDUCTEUR FLENDER Type ZF 168-K2-180(F400)</t>
  </si>
  <si>
    <t>UNITE DE COMMANDE DE L'AGITATEUR 1311-AG-003</t>
  </si>
  <si>
    <t>BROYEUR CIRCUIT A BT/TBT 1314-ML-001</t>
  </si>
  <si>
    <t>GBROY.K0000000</t>
  </si>
  <si>
    <t xml:space="preserve">                K-MEAT-N-C35008546162002</t>
  </si>
  <si>
    <t>MOTEUR ELECTRIQUE|P:3350KW|U:4160V|N:1150tr/min|Forme:B3|Type:A cage|D:_mm|H:_mm|L:_mm|A:_mm</t>
  </si>
  <si>
    <t>EMECA.K0000000</t>
  </si>
  <si>
    <t xml:space="preserve">                K-MEAT-UC1202/099032001</t>
  </si>
  <si>
    <t>MOTEUR ELECTRIQUE|P:55KW|U:525V|N:1480tr/min|Forme:B3|Type:_|D:_mm|H:_mm|L:_mm|A:_mm</t>
  </si>
  <si>
    <t xml:space="preserve">                K-MEAT-UD1203/1428667-001-2</t>
  </si>
  <si>
    <t>MOTEUR ELECTRIQUE|P:7,5KW|U:525V|N:2950tr/min|Forme:B5|Type:A cage|D:_mm|H:_mm|L:_mm|A:_mm</t>
  </si>
  <si>
    <t xml:space="preserve">                K-R-SI01-03</t>
  </si>
  <si>
    <t>REDUCTEUR SIEMENS Type DMG2 22</t>
  </si>
  <si>
    <t xml:space="preserve">                K-R-SI10-03</t>
  </si>
  <si>
    <t>REDUCTEUR SIEMENS Type H3 SH12 H</t>
  </si>
  <si>
    <t>UNITE DE COMMANDE DU BROYEUR 1314-ML-001</t>
  </si>
  <si>
    <t>UNITE DE LUBRIFICATION DU BROYEUR 1314-ML-001</t>
  </si>
  <si>
    <t xml:space="preserve">                    K-MEAT-UD1201/1409200-056-1</t>
  </si>
  <si>
    <t>MOTEUR ELECTRIQUE|P:4KW|U:525V|N:950tr/min|Forme:B5|Type:A cage |D:_mm|H:_mm|L:_mm|A:_mm</t>
  </si>
  <si>
    <t xml:space="preserve">                    K-MEAT-UD1201/1409200-057-1</t>
  </si>
  <si>
    <t>MOTEUR ELECTRIQUE|P:4KW|U:525V|N:1440tr/min|Forme:B5|Type:A cage |D:_mm|H:_mm|L:_mm|A:_mm</t>
  </si>
  <si>
    <t xml:space="preserve">                    K-MEAT-UD1201/1409200-059-1</t>
  </si>
  <si>
    <t xml:space="preserve">                    K-MEAT-UD1201/1409200-060-1</t>
  </si>
  <si>
    <t xml:space="preserve">                    K-MEAT-UD1201/1409200-093-1</t>
  </si>
  <si>
    <t>MOTEUR ELECTRIQUE|P:2,2KW|U:525V|N:955tr/min|Forme:B5|Type:A cage |D:_mm|H:_mm|L:_mm|A:_mm</t>
  </si>
  <si>
    <t xml:space="preserve">                    K-MEAT-UD1201/149200-081-01</t>
  </si>
  <si>
    <t xml:space="preserve">                    K-MEAT-UD1201/149200-082-01</t>
  </si>
  <si>
    <t xml:space="preserve">                    K-MEAT-UD1201/532382017001</t>
  </si>
  <si>
    <t>MOTEUR ELECTRIQUE|P:18,5KW|U:525V|N:1465tr/min|Forme:B5|Type:A cage |D:_mm|H:_mm|L:_mm|A:_mm</t>
  </si>
  <si>
    <t xml:space="preserve">                    K-MEAT-UD1201/532382018001</t>
  </si>
  <si>
    <t xml:space="preserve">                    K-P-FE01-01</t>
  </si>
  <si>
    <t>POMPE Marque: FIVAL ELAUS Type: KF5/250H10BP0A7DP1/97 TAG: 1314-PU-152</t>
  </si>
  <si>
    <t>EPOMP.K0000000</t>
  </si>
  <si>
    <t xml:space="preserve">                    K-P-FE01-02</t>
  </si>
  <si>
    <t>POMPE Marque: FIVAL ELAUS Type: KF5/250H10BP0A7DP1/97 TAG: 1314-PU-153</t>
  </si>
  <si>
    <t xml:space="preserve">                    K-P-FE02-01</t>
  </si>
  <si>
    <t>POMPE Marque: FIVAL ELAUS Type: KF6/63RF1/97 TAG: 1314-PU-148</t>
  </si>
  <si>
    <t xml:space="preserve">                    K-P-FE02-02</t>
  </si>
  <si>
    <t>POMPE Marque: FIVAL ELAUS Type: KF6/63RF1/97 TAG: 1314-PU-149</t>
  </si>
  <si>
    <t xml:space="preserve">                    K-P-FE03-01</t>
  </si>
  <si>
    <t>POMPE Marque: FIVAL ELAUS Type: P1BAN2008FL10B02N TAG: 1314-PU-150</t>
  </si>
  <si>
    <t xml:space="preserve">                    K-P-FE03-02</t>
  </si>
  <si>
    <t>POMPE Marque: FIVAL ELAUS Type: P1BAN2008FL10B02N TAG: 1314-PU-151</t>
  </si>
  <si>
    <t xml:space="preserve">                    K-P-FE03-03</t>
  </si>
  <si>
    <t>POMPE Marque: FIVAL ELAUS Type: P1BAN2008FL10B02N TAG: 1314-PU-154</t>
  </si>
  <si>
    <t xml:space="preserve">                    K-P-FE03-04</t>
  </si>
  <si>
    <t>POMPE Marque: FIVAL ELAUS Type: P1BAN2008FL10B02N TAG: 1314-PU-155</t>
  </si>
  <si>
    <t xml:space="preserve">                    K-P-FE04-01</t>
  </si>
  <si>
    <t>POMPE Marque: FIVAL ELAUS Type: P1BAN3040BL10B03N TAG: 1314-PU-156</t>
  </si>
  <si>
    <t>REBROYEUR CIRCUIT A BT/TBT 1314-ML-003</t>
  </si>
  <si>
    <t xml:space="preserve">                K-MEAT-N-C45008546162001</t>
  </si>
  <si>
    <t>MOTEUR ELECTRIQUE|P:3350KW|U:4160V|N:1150tr/min|Forme:B3|Type:_|D:_mm|H:_mm|L:_mm|A:_mm</t>
  </si>
  <si>
    <t xml:space="preserve">                K-MEAT-UC1202/099032002</t>
  </si>
  <si>
    <t xml:space="preserve">                K-MEAT-UD1203/1428667-001-6</t>
  </si>
  <si>
    <t>MOTEUR ELECTRIQUE|P:7,5KW|U:525V|N:2950tr/min|Forme:B5|Type:_|D:_mm|H:_mm|L:_mm|A:_mm</t>
  </si>
  <si>
    <t xml:space="preserve">                K-R-SI01-05</t>
  </si>
  <si>
    <t xml:space="preserve">                K-R-SI10-05</t>
  </si>
  <si>
    <t>UNITE DE COMMANDE DU BROYEUR 1314-ML-003</t>
  </si>
  <si>
    <t>UNITE DE LUBRIFICATION DU BROYEUR 1314-ML-003</t>
  </si>
  <si>
    <t xml:space="preserve">                    K-MEAT-UD1201/1409200-065-1</t>
  </si>
  <si>
    <t xml:space="preserve">                    K-MEAT-UD1201/1409200-066-1</t>
  </si>
  <si>
    <t xml:space="preserve">                    K-MEAT-UD1201/1409200/095-1</t>
  </si>
  <si>
    <t xml:space="preserve">                    K-MEAT-UD1201/14092001-067-1</t>
  </si>
  <si>
    <t xml:space="preserve">                    K-MEAT-UD1201/14092001-068-1</t>
  </si>
  <si>
    <t xml:space="preserve">                    K-MEAT-UD1201/149200-085-01</t>
  </si>
  <si>
    <t xml:space="preserve">                    K-MEAT-UD1201/149200-086-01</t>
  </si>
  <si>
    <t xml:space="preserve">                    K-MEAT-UD1201/532362021001</t>
  </si>
  <si>
    <t xml:space="preserve">                    K-MEAT-UD1201/532362022001</t>
  </si>
  <si>
    <t xml:space="preserve">                    K-P-FE01-05</t>
  </si>
  <si>
    <t>POMPE Marque: FIVAL ELAUS Type: KF5/250H10BP0A7DP1/97 TAG: 1314-PU-174</t>
  </si>
  <si>
    <t xml:space="preserve">                    K-P-FE01-06</t>
  </si>
  <si>
    <t>POMPE Marque: FIVAL ELAUS Type: KF5/250H10BP0A7DP1/97 TAG: 1314-PU-175</t>
  </si>
  <si>
    <t xml:space="preserve">                    K-P-FE02-05</t>
  </si>
  <si>
    <t>POMPE Marque: FIVAL ELAUS Type: KF6/63RF1/97 TAG: 1314-PU-170</t>
  </si>
  <si>
    <t xml:space="preserve">                    K-P-FE02-06</t>
  </si>
  <si>
    <t>POMPE Marque: FIVAL ELAUS Type: KF6/63RF1/97 TAG: 1314-PU-171</t>
  </si>
  <si>
    <t xml:space="preserve">                    K-P-FE03-09</t>
  </si>
  <si>
    <t>POMPE Marque: FIVAL ELAUS Type: P1BAN2008FL10B02N TAG: 1314-PU-172</t>
  </si>
  <si>
    <t xml:space="preserve">                    K-P-FE03-10</t>
  </si>
  <si>
    <t>POMPE Marque: FIVAL ELAUS Type: P1BAN2008FL10B02N TAG: 1314-PU-173</t>
  </si>
  <si>
    <t xml:space="preserve">                    K-P-FE03-11</t>
  </si>
  <si>
    <t>POMPE Marque: FIVAL ELAUS Type: P1BAN2008FL10B02N TAG: 1314-PU-176</t>
  </si>
  <si>
    <t xml:space="preserve">                    K-P-FE03-12</t>
  </si>
  <si>
    <t>POMPE Marque: FIVAL ELAUS Type: P1BAN2008FL10B02N TAG: 1314-PU-177</t>
  </si>
  <si>
    <t xml:space="preserve">                    K-P-FE04-03</t>
  </si>
  <si>
    <t>POMPE Marque: FIVAL ELAUS Type: P1BAN3040BL10B03N TAG: 1314-PU-178</t>
  </si>
  <si>
    <t>BROYEUR CIRCUIT B BT/TBT 1314-ML-005</t>
  </si>
  <si>
    <t xml:space="preserve">                K-MEAT-N-C35008546163003-2</t>
  </si>
  <si>
    <t xml:space="preserve">                K-MEAT-UC1202/099032003</t>
  </si>
  <si>
    <t xml:space="preserve">                K-MEAT-UD1203/1428667-001-5</t>
  </si>
  <si>
    <t xml:space="preserve">                K-R-SI01-04</t>
  </si>
  <si>
    <t xml:space="preserve">                K-R-SI10-04</t>
  </si>
  <si>
    <t>UNITE DE COMMANDE DU BROYEUR 1314-ML-005</t>
  </si>
  <si>
    <t>UNITE DE LUBRIFICATION DU BROYEUR 1314-ML-005</t>
  </si>
  <si>
    <t xml:space="preserve">                    K-MEAT-UD1201/1409200-0676-1</t>
  </si>
  <si>
    <t xml:space="preserve">                    K-MEAT-UD1201/1409200-073-1</t>
  </si>
  <si>
    <t xml:space="preserve">                    K-MEAT-UD1201/1409200-074-1</t>
  </si>
  <si>
    <t xml:space="preserve">                    K-MEAT-UD1201/1409200-075-1</t>
  </si>
  <si>
    <t xml:space="preserve">                    K-MEAT-UD1201/1409200-085-1</t>
  </si>
  <si>
    <t xml:space="preserve">                    K-MEAT-UD1201/149200-089-01</t>
  </si>
  <si>
    <t xml:space="preserve">                    K-MEAT-UD1201/149200-090-01</t>
  </si>
  <si>
    <t xml:space="preserve">                    K-MEAT-UD1201/532382025001</t>
  </si>
  <si>
    <t xml:space="preserve">                    K-MEAT-UD1201/532382026001</t>
  </si>
  <si>
    <t xml:space="preserve">                    K-P-FE01-03</t>
  </si>
  <si>
    <t>POMPE Marque: FIVAL ELAUS Type: KF5/250H10BP0A7DP1/97 TAG: 1314-PU-198</t>
  </si>
  <si>
    <t xml:space="preserve">                    K-P-FE01-04</t>
  </si>
  <si>
    <t>POMPE Marque: FIVAL ELAUS Type: KF5/250H10BP0A7DP1/97 TAG: 1314-PU-199</t>
  </si>
  <si>
    <t xml:space="preserve">                    K-P-FE02-03</t>
  </si>
  <si>
    <t>POMPE Marque: FIVAL ELAUS Type: KF6/63RF1/97 TAG: 1314-PU-194</t>
  </si>
  <si>
    <t xml:space="preserve">                    K-P-FE02-04</t>
  </si>
  <si>
    <t>POMPE Marque: FIVAL ELAUS Type: KF6/63RF1/97 TAG: 1314-PU-195</t>
  </si>
  <si>
    <t xml:space="preserve">                    K-P-FE03-05</t>
  </si>
  <si>
    <t>POMPE Marque: FIVAL ELAUS Type: P1BAN2008FL10B02N TAG: 1314-PU-196</t>
  </si>
  <si>
    <t xml:space="preserve">                    K-P-FE03-06</t>
  </si>
  <si>
    <t>POMPE Marque: FIVAL ELAUS Type: P1BAN2008FL10B02N TAG: 1314-PU-197</t>
  </si>
  <si>
    <t xml:space="preserve">                    K-P-FE03-07</t>
  </si>
  <si>
    <t>POMPE Marque: FIVAL ELAUS Type: P1BAN2008FL10B02N TAG: 1314-PU-200</t>
  </si>
  <si>
    <t xml:space="preserve">                    K-P-FE03-08</t>
  </si>
  <si>
    <t>POMPE Marque: FIVAL ELAUS Type: P1BAN2008FL10B02N TAG: 1314-PU-201</t>
  </si>
  <si>
    <t xml:space="preserve">                    K-P-FE04-02</t>
  </si>
  <si>
    <t>POMPE Marque: FIVAL ELAUS Type: P1BAN3040BL10B03N TAG: 1314-PU-202</t>
  </si>
  <si>
    <t>REBROYEUR CIRCUIT B BT/TBT 1314-ML-006</t>
  </si>
  <si>
    <t xml:space="preserve">                K-MEAT-N-C45008546162002</t>
  </si>
  <si>
    <t xml:space="preserve">                K-MEAT-UC1202/099032004</t>
  </si>
  <si>
    <t xml:space="preserve">                K-MEAT-UD1203/1428667-001-9</t>
  </si>
  <si>
    <t xml:space="preserve">                K-R-SI01-06</t>
  </si>
  <si>
    <t xml:space="preserve">                K-R-SI10-06</t>
  </si>
  <si>
    <t>UNITE DE COMMANDE DU BROYEUR 1314-ML-006</t>
  </si>
  <si>
    <t>UNITE DE LUBRIFICATION DU BROYEUR 1314-ML-006</t>
  </si>
  <si>
    <t xml:space="preserve">                    K-MEAT-E1201/5323820-27001</t>
  </si>
  <si>
    <t xml:space="preserve">                    K-MEAT-E1201/5323820-28001</t>
  </si>
  <si>
    <t xml:space="preserve">                    K-MEAT-UD1201/1409200-077-1</t>
  </si>
  <si>
    <t xml:space="preserve">                    K-MEAT-UD1201/1409200-078-1</t>
  </si>
  <si>
    <t xml:space="preserve">                    K-MEAT-UD1201/1409200-079-1</t>
  </si>
  <si>
    <t xml:space="preserve">                    K-MEAT-UD1201/1409200-081-1</t>
  </si>
  <si>
    <t xml:space="preserve">                    K-MEAT-UD1201/1409200/094-1</t>
  </si>
  <si>
    <t xml:space="preserve">                    K-MEAT-UD1201/149200-091-01</t>
  </si>
  <si>
    <t xml:space="preserve">                    K-MEAT-UD1201/149200-092-01</t>
  </si>
  <si>
    <t xml:space="preserve">                    K-P-FE01-07</t>
  </si>
  <si>
    <t>POMPE Marque: FIVAL ELAUS Type: KF5/250H10BP0A7DP1/97 TAG: 1314-PU-227</t>
  </si>
  <si>
    <t xml:space="preserve">                    K-P-FE01-08</t>
  </si>
  <si>
    <t>POMPE Marque: FIVAL ELAUS Type: KF5/250H10BP0A7DP1/97 TAG: 1314-PU-228</t>
  </si>
  <si>
    <t xml:space="preserve">                    K-P-FE02-07</t>
  </si>
  <si>
    <t>POMPE Marque: FIVAL ELAUS Type: KF6/63RF1/97 TAG: 1314-PU-223</t>
  </si>
  <si>
    <t xml:space="preserve">                    K-P-FE02-08</t>
  </si>
  <si>
    <t>POMPE Marque: FIVAL ELAUS Type: KF6/63RF1/97 TAG: 1314-PU-224</t>
  </si>
  <si>
    <t xml:space="preserve">                    K-P-FE03-13</t>
  </si>
  <si>
    <t>POMPE Marque: FIVAL ELAUS Type: P1BAN2008FL10B02N TAG: 1314-PU-225</t>
  </si>
  <si>
    <t xml:space="preserve">                    K-P-FE03-14</t>
  </si>
  <si>
    <t>POMPE Marque: FIVAL ELAUS Type: P1BAN2008FL10B02N TAG: 1314-PU-226</t>
  </si>
  <si>
    <t xml:space="preserve">                    K-P-FE03-15</t>
  </si>
  <si>
    <t>POMPE Marque: FIVAL ELAUS Type: P1BAN2008FL10B02N TAG: 1314-PU-229</t>
  </si>
  <si>
    <t xml:space="preserve">                    K-P-FE03-16</t>
  </si>
  <si>
    <t>POMPE Marque: FIVAL ELAUS Type: P1BAN2008FL10B02N TAG: 1314-PU-230</t>
  </si>
  <si>
    <t xml:space="preserve">                    K-P-FE04-04</t>
  </si>
  <si>
    <t>POMPE Marque: FIVAL ELAUS Type: P1BAN3040BL10B03N TAG: 1314-PU-231</t>
  </si>
  <si>
    <t>BATTERIE D'HYDROCYCLONE DU BROYEUR A BT/TBT 1314-PK-009</t>
  </si>
  <si>
    <t>GBHYD.K0000000</t>
  </si>
  <si>
    <t>BATTERIE D'HYDROCYCLONE A DU REBROYEUR BT/TBT 1314-PK-017</t>
  </si>
  <si>
    <t>BATTERIE D'HYDROCYCLONE DU BROYEUR B BT/TBT 1314-PK-035</t>
  </si>
  <si>
    <t>BATTERIE D'HYDROCYCLONE B DU REBROYEUR BT/TBT 1314-PK-0036</t>
  </si>
  <si>
    <t>MOTOPOMPE N°1 DU DECHARGE DU BROYEUR A BT/TBT 1314-PU-026</t>
  </si>
  <si>
    <t>GMOPO.K0000000</t>
  </si>
  <si>
    <t xml:space="preserve">                K-MEAT-N-E21404940040001</t>
  </si>
  <si>
    <t>MOTEUR ELECTRIQUE|P:690KW|U:4000V|N:1490tr/min|Forme:B3|Type:_|D:_mm|H:_mm|L:_mm|A:_mm</t>
  </si>
  <si>
    <t xml:space="preserve">                K-P-FK11-01</t>
  </si>
  <si>
    <t>POMPE|FLSmidth KREBS|MM450-C43U|FK11-01</t>
  </si>
  <si>
    <t xml:space="preserve">                K-R-SI05-01</t>
  </si>
  <si>
    <t>REDUCTEUR SIEMENS Type H1 SH 508 A</t>
  </si>
  <si>
    <t>MOTOPOMPE N°2 DU DECHARGE BROYEUR A BT/TBT 1314-PU-027</t>
  </si>
  <si>
    <t xml:space="preserve">                K-MEAT-N-E21404940045001</t>
  </si>
  <si>
    <t xml:space="preserve">                K-P-FK11-02</t>
  </si>
  <si>
    <t>POMPE|FLSmidth KREBS|MM450-C43U|FK11-02</t>
  </si>
  <si>
    <t xml:space="preserve">                K-R-SI05-02</t>
  </si>
  <si>
    <t>MOTOPOMPE PUISARD ZONE DECHARGE BROYEUR A BT/TBT 1314-PU-028</t>
  </si>
  <si>
    <t xml:space="preserve">                K-P-WE23-06</t>
  </si>
  <si>
    <t>POMPE|WARMAN|100 RV SPR 1500|WE23-06</t>
  </si>
  <si>
    <t>MOTOPOMPE N°1 ALIMENTATION DECANTEUR PRODUIT BT/TBT  1314-PU-031</t>
  </si>
  <si>
    <t xml:space="preserve">                K-MEAT-UC1311/130812403</t>
  </si>
  <si>
    <t>MOTEUR ELECTRIQUE|P:315KW|U:500V|N:1488tr/min|Forme:B3|Type:_|D:_mm|H:_mm|L:_mm|A:_mm</t>
  </si>
  <si>
    <t xml:space="preserve">                K-P-FK07-15</t>
  </si>
  <si>
    <t>POMPE|FLSmidth KREBS|MM350-C43U|FK07-15</t>
  </si>
  <si>
    <t>MOTOPOMPE N°2 ALIMENTATION  DEANTEUR PRODUIT BT/TBT 1314-PU-032</t>
  </si>
  <si>
    <t xml:space="preserve">                K-MEAT-UC1311/130812404</t>
  </si>
  <si>
    <t xml:space="preserve">                K-P-FK07-16</t>
  </si>
  <si>
    <t>POMPE|FLSmidth KREBS|MM350-C43U|FK07-16</t>
  </si>
  <si>
    <t>MOTOPOMPE PUISARD ZONE DECHARGE DU REBROYEUR BT/TBT 1314-PU-121</t>
  </si>
  <si>
    <t xml:space="preserve">                K-P-WE23-07</t>
  </si>
  <si>
    <t>POMPE|WARMAN|100 RV SPR 1500|WE23-07</t>
  </si>
  <si>
    <t>MOTOPOMPE N°1 DECHARGE DU REBROYEUR BT/TBT 1314-PU-126</t>
  </si>
  <si>
    <t xml:space="preserve">                K-MEAT-UC1312/131883601</t>
  </si>
  <si>
    <t>MOTEUR ELECTRIQUE|P:185KW|U:500V|N:1488tr/min|Forme:B3|Type:_|D:_mm|H:_mm|L:_mm|A:_mm</t>
  </si>
  <si>
    <t xml:space="preserve">                K-P-FK13-01</t>
  </si>
  <si>
    <t>POMPE|FLSmidth KREBS|MM250-C43U|FK13-01</t>
  </si>
  <si>
    <t>MOTOPOMPE N°2 DECHARGE DU REBROYEUR BT/TBT 1314-PU-127</t>
  </si>
  <si>
    <t xml:space="preserve">                K-MEAT-UC1312/131883602</t>
  </si>
  <si>
    <t xml:space="preserve">                K-P-FK13-02</t>
  </si>
  <si>
    <t>POMPE|FLSmidth KREBS|MM250-C43U|FK13-02</t>
  </si>
  <si>
    <t>MOTOPOMPE PUISARD ZONE ALIMENTATION BROYEUR A BT/TBT 1314-PU-134</t>
  </si>
  <si>
    <t>MOTOPOMPE PUISARD ZONE ALIMENTATION DU REBROYEUR BT/TBT 1314-PU-140</t>
  </si>
  <si>
    <t>MOTOPOMPE N°1 CIRCUIT D'ALIMENTATION REBROYEUR BT/TBT 1314-PU-192</t>
  </si>
  <si>
    <t xml:space="preserve">                K-MEAT-N-E61420331010001</t>
  </si>
  <si>
    <t>MOTEUR ELECTRIQUE|P:560KW|U:500V|N:1493tr/min|Forme:B3|Type:A cage|D:_mm|H:_mm|L:_mm|A:_mm</t>
  </si>
  <si>
    <t xml:space="preserve">                K-MEAT-UC1311/130812702</t>
  </si>
  <si>
    <t>MOTEUR ELECTRIQUE|P:55KW|U:575V|N:1786tr/min|Forme:B3|Type:_|D:_mm|H:_mm|L:_mm|A:_mm</t>
  </si>
  <si>
    <t xml:space="preserve">                K-P-FK03-01</t>
  </si>
  <si>
    <t>POMPE|FLSmidth KREBS|MM200-B43U|FK03-01</t>
  </si>
  <si>
    <t>MOTOPOMPE N°2 CIRUIT D'ALIMENTATION REBROYEUR BT/TBT 1314-PU-193</t>
  </si>
  <si>
    <t xml:space="preserve">                K-MEAT-N-E61420331010002</t>
  </si>
  <si>
    <t xml:space="preserve">                K-MEAT-UC1311/130812701</t>
  </si>
  <si>
    <t xml:space="preserve">                K-P-FK03-02</t>
  </si>
  <si>
    <t>POMPE|FLSmidth KREBS|MM200-B43U|FK03-02</t>
  </si>
  <si>
    <t>POMPE PUISARD ZONE COMBINAISON PRODUIT BT/TBT 1314-PU-206</t>
  </si>
  <si>
    <t>MOTOPOMPE N°3 DU DECHARGE BROYEUR A BT/TBT 1314-PU-216</t>
  </si>
  <si>
    <t xml:space="preserve">                K-MEAT-N-E21404940045002</t>
  </si>
  <si>
    <t xml:space="preserve">                K-P-FK11-03</t>
  </si>
  <si>
    <t>POMPE|FLSmidth KREBS|MM450-C43U|FK11-03</t>
  </si>
  <si>
    <t xml:space="preserve">                K-R-SI05-03</t>
  </si>
  <si>
    <t>MOTOPOMPE N°3 DU DECHARGE DU REBROYEUR BT/TBT 1314-PU-217</t>
  </si>
  <si>
    <t xml:space="preserve">                K-MEAT-UC1312/131883603</t>
  </si>
  <si>
    <t xml:space="preserve">                K-P-FK13-03</t>
  </si>
  <si>
    <t>POMPE|FLSmidth KREBS|MM250-C43U|FK13-03</t>
  </si>
  <si>
    <t>MOTOPOMPE N°3 ALIMENTATION DECANTEUR PRODUIT BT/TBT 1314-PU-240</t>
  </si>
  <si>
    <t xml:space="preserve">                K-MEAT-UC1311/130812405</t>
  </si>
  <si>
    <t xml:space="preserve">                K-P-FK07-17</t>
  </si>
  <si>
    <t>POMPE|FLSmidth KREBS|MM350-C43U|FK07-17</t>
  </si>
  <si>
    <t>DESCHLAMMAGE BT/TBT BENIFICIATION BENI AMIR</t>
  </si>
  <si>
    <t>AGITATEUR CIRCUIT ALIMENTATION DESCHLAMMAGE COMBINE BT/TBT 1313-AG-001</t>
  </si>
  <si>
    <t>BANC D'ATTRITION A1</t>
  </si>
  <si>
    <t>GATTR.K0000000</t>
  </si>
  <si>
    <t>CELLULE D'ATTRITION 1311-MX-001</t>
  </si>
  <si>
    <t xml:space="preserve">                    K-R-SU01-01</t>
  </si>
  <si>
    <t>Réducteur SUMITOMO PVD9085R2-LLF-22.4</t>
  </si>
  <si>
    <t>CELLULE D'ATTRITION 1313-MX-002</t>
  </si>
  <si>
    <t xml:space="preserve">                    K-R-SU01-02</t>
  </si>
  <si>
    <t>CELLULE D'ATTRITION 1313-MX-003</t>
  </si>
  <si>
    <t xml:space="preserve">                    K-R-SU01-03</t>
  </si>
  <si>
    <t>CELLULE D'ATTRITION 1313-MX-004</t>
  </si>
  <si>
    <t xml:space="preserve">                    K-R-SU01-04</t>
  </si>
  <si>
    <t>CELLULE D'ATTRITION 1313-MX-017G</t>
  </si>
  <si>
    <t xml:space="preserve">                    K-R-SU01-17</t>
  </si>
  <si>
    <t>CELLULE D'ATTRITION 1313-MX-018</t>
  </si>
  <si>
    <t xml:space="preserve">                    K-R-SU01-18</t>
  </si>
  <si>
    <t>BANC D'ATTRITION A2</t>
  </si>
  <si>
    <t>CELLULE D'ATTRITION 1313-MX-005</t>
  </si>
  <si>
    <t xml:space="preserve">                    K-R-SU01-05</t>
  </si>
  <si>
    <t>CELLULE D'ATTRITION 1313-MX-006</t>
  </si>
  <si>
    <t xml:space="preserve">                    K-R-SU01-06</t>
  </si>
  <si>
    <t>CELLULE D'ATTRITION 12313-MX-007</t>
  </si>
  <si>
    <t xml:space="preserve">                    K-R-SU01-07</t>
  </si>
  <si>
    <t>CELLULE D'ATTRITION 1313-MX-008</t>
  </si>
  <si>
    <t xml:space="preserve">                    K-R-SU01-08</t>
  </si>
  <si>
    <t>CELLULE D'ATTRITION 1313-MX-019</t>
  </si>
  <si>
    <t xml:space="preserve">                    K-R-SU01-19</t>
  </si>
  <si>
    <t>CELLULE D'ATTRITION 1313-MX-020</t>
  </si>
  <si>
    <t xml:space="preserve">                    K-R-SU01-20</t>
  </si>
  <si>
    <t>BANC D'ATTRITION B1</t>
  </si>
  <si>
    <t>CELLULE D'ATTRITION 1313-MX-009</t>
  </si>
  <si>
    <t xml:space="preserve">                    K-R-SU01-09</t>
  </si>
  <si>
    <t>CELLULE D'ATTRITION 1313-MX-010</t>
  </si>
  <si>
    <t xml:space="preserve">                    K-R-SU01-10</t>
  </si>
  <si>
    <t>CELLULE D'ATTRITION 1313-MX-011</t>
  </si>
  <si>
    <t xml:space="preserve">                    K-R-SU01-11</t>
  </si>
  <si>
    <t>CELLULE D'ATTRITION 1313-MX-012</t>
  </si>
  <si>
    <t xml:space="preserve">                    K-R-SU01-12</t>
  </si>
  <si>
    <t>CELLULE D'ATTRITION 1313-MX-021</t>
  </si>
  <si>
    <t xml:space="preserve">                    K-R-SU01-21</t>
  </si>
  <si>
    <t>CELLULE D'ATTRITION 1313-MX-022</t>
  </si>
  <si>
    <t xml:space="preserve">                    K-R-SU01-22</t>
  </si>
  <si>
    <t>BANC D'ATTRITION B2</t>
  </si>
  <si>
    <t>CELLULE D'ATTRITION 1313-MX-013</t>
  </si>
  <si>
    <t xml:space="preserve">                    K-R-SU01-13</t>
  </si>
  <si>
    <t>CELLULE D'ATTRITION 1313-MX-014</t>
  </si>
  <si>
    <t xml:space="preserve">                    K-R-SU01-14</t>
  </si>
  <si>
    <t>CELLULE D'ATTRITION 1313-MX-015</t>
  </si>
  <si>
    <t xml:space="preserve">                    K-R-SU01-15</t>
  </si>
  <si>
    <t>CELLULE D'ATTRITION 1313-MX-016</t>
  </si>
  <si>
    <t xml:space="preserve">                    K-R-SU01-16</t>
  </si>
  <si>
    <t>CELLULE D'ATTRITION 1313-MX-023</t>
  </si>
  <si>
    <t xml:space="preserve">                    K-R-SU01-23</t>
  </si>
  <si>
    <t>CELLULE D'ATTRITION 1313-MX-024</t>
  </si>
  <si>
    <t xml:space="preserve">                    K-R-SU01-24</t>
  </si>
  <si>
    <t>BATTERIE D'HYDROCYCLONE DU DESCHLAMMAGE PRIMAIRE CIRCUIT A BT/TBT 1313-PK-003</t>
  </si>
  <si>
    <t>BATTERIE D'HYDROCYCLONE DESHYDRATATION DU DESCHLAMMAGE PRIMAIRE CIRCUIT A BT/TBT 1313-PK-004</t>
  </si>
  <si>
    <t>BATTERIE D'HYDROCYCLONE DU DESCHLAMMAGE SECONDAIRE CIRCUIT A BT/TBT 1313-PK-005</t>
  </si>
  <si>
    <t>BATTERIE D'HYDROCYCLONE DU DESCHLAMMAGE PRIMAIRE CIRCUIT B BT/TBT 1313-PK-006</t>
  </si>
  <si>
    <t>BATTERIE D'HYDROCYCLONE DESHYDRATATION DU DESCHLAMMAGE CIRCUIT B BT/TBT 1313-PK-007</t>
  </si>
  <si>
    <t>BATTERIE D'HYDROCYCLONE DU DESCHLAMMAGE SECONDAIRE CIRCUIT B BT/TBT 1313-PK-008</t>
  </si>
  <si>
    <t>MOTOPOMPE N°1 CIRCUIT ALIMENTATION DESCHLAMMAGE BT/TBT 1313-PU-009</t>
  </si>
  <si>
    <t xml:space="preserve">                K-MEAT-1068269</t>
  </si>
  <si>
    <t>MOTEUR ELECTRIQUE|P:0,75KW|U:500V|N:1400tr/min|Forme:B5|Type:A cage|D:_mm|H:_mm|L:_mm|A:_mm</t>
  </si>
  <si>
    <t xml:space="preserve">                K-MEAT-N-DD1405190040004</t>
  </si>
  <si>
    <t>MOTEUR ELECTRIQUE|P:501KW|U:500V|N:1492tr/min|Forme:B3|Type:_|D:_mm|H:_mm|L:_mm|A:_mm</t>
  </si>
  <si>
    <t xml:space="preserve">                K-P-FK12-01</t>
  </si>
  <si>
    <t>POMPE|FLSmidth KREBS|MM450-D43U|FK12-01</t>
  </si>
  <si>
    <t xml:space="preserve">                K-R-SI04-07</t>
  </si>
  <si>
    <t>REDUCTEUR SIEMENS Type H1 SH 507 A</t>
  </si>
  <si>
    <t>MOTOPOMPE N°2 CIRCUIT ALIMENTATION DESCHLAMMAGE BT/TBT 1313-PU-010</t>
  </si>
  <si>
    <t xml:space="preserve">                K-MEAT-1068266</t>
  </si>
  <si>
    <t xml:space="preserve">                K-MEAT-N-DD1405190020001</t>
  </si>
  <si>
    <t>MOTEUR ELECTRIQUE|P:501KW|U:500V|N:1490tr/min|Forme:B3|Type:_|D:_mm|H:_mm|L:_mm|A:_mm</t>
  </si>
  <si>
    <t xml:space="preserve">                K-MEAT-NDD105190040004</t>
  </si>
  <si>
    <t>MOTEUR ELECTRIQUE|P:501KW|U:500V|N:1492tr/min|Forme:B3|Type:A cage|D:_mm|H:_mm|L:_mm|A:_mm</t>
  </si>
  <si>
    <t xml:space="preserve">                K-P-FK12-02</t>
  </si>
  <si>
    <t>POMPE|FLSmidth KREBS|MM450-D43U|FK12-02</t>
  </si>
  <si>
    <t xml:space="preserve">                K-R-SI04-08</t>
  </si>
  <si>
    <t>MOTOPOMPE N°3 CIRCUIT ALIMENTATION DESCHLAMMAGE BT/TBT 1313-PU-011</t>
  </si>
  <si>
    <t xml:space="preserve">                K-MEAT-1068261</t>
  </si>
  <si>
    <t xml:space="preserve">                K-MEAT-N-DD1405190020002</t>
  </si>
  <si>
    <t xml:space="preserve">                K-P-FK12-03</t>
  </si>
  <si>
    <t>POMPE|FLSmidth KREBS|MM450-D43U|FK12-03</t>
  </si>
  <si>
    <t xml:space="preserve">                K-R-SI04-09</t>
  </si>
  <si>
    <t>MOTOPOMPE N°1 ALIMENTATION CYCLONE A DESHYDRATATION BT/TBT 1313-PU-012</t>
  </si>
  <si>
    <t xml:space="preserve">                K-MEAT-UC1311/130812503</t>
  </si>
  <si>
    <t>MOTEUR ELECTRIQUE|P:290KW|U:500V|N:1490tr/min|Forme:B3|Type:_|D:_mm|H:_mm|L:_mm|A:_mm</t>
  </si>
  <si>
    <t xml:space="preserve">                K-P-FK07-07</t>
  </si>
  <si>
    <t>POMPE|FLSmidth KREBS|MM350-C43U|FK07-07</t>
  </si>
  <si>
    <t>MOTOPOMPE N°2 ALIMENTATION CYCLONE A DESHYDRATATION BT/TBT 1313-PU-013</t>
  </si>
  <si>
    <t xml:space="preserve">                K-MEAT-UC1311/130812504</t>
  </si>
  <si>
    <t xml:space="preserve">                K-P-FK07-08</t>
  </si>
  <si>
    <t>POMPE|FLSmidth KREBS|MM350-C43U|FK07-08</t>
  </si>
  <si>
    <t>MOTOPOMPE N°1 DE DECHARGE DES ATTRITIONNEURS A BT/TBT 1313-PU-014</t>
  </si>
  <si>
    <t xml:space="preserve">                K-MEAT-N-DD1405190060001</t>
  </si>
  <si>
    <t>MOTEUR ELECTRIQUE|P:340KW|U:500V|N:1488tr/min|Forme:B3|Type:_|D:_mm|H:_mm|L:_mm|A:_mm</t>
  </si>
  <si>
    <t xml:space="preserve">                K-P-FK07-09</t>
  </si>
  <si>
    <t>POMPE|FLSmidth KREBS|MM350-C43U|FK07-09</t>
  </si>
  <si>
    <t>MOTOPOMPE N°2 DE DECHARGE DES ATTRITIONNEURS A BT/TBT 1313-PU-015</t>
  </si>
  <si>
    <t xml:space="preserve">                K-MEAT-N-DD1405190060002</t>
  </si>
  <si>
    <t xml:space="preserve">                K-P-FK07-10</t>
  </si>
  <si>
    <t>POMPE|FLSmidth KREBS|MM350-C43U|FK07-10</t>
  </si>
  <si>
    <t>MOTOPOMPE DE PUISARD N°1 ZONE D' ALIMENTATION CIRCUIT B DESCHLAMMAGE BT/TBT 1313-PU-018</t>
  </si>
  <si>
    <t xml:space="preserve">                K-MEAT-UD1306/1537427-001-001</t>
  </si>
  <si>
    <t>MOTEUR ELECTRIQUE|P:11KW|U:500V|N:1480tr/min|Forme:V5|Type:A cage|D:_mm|H:_mm|L:_mm|A:_mm</t>
  </si>
  <si>
    <t>MOTOPOMPE N°1 ALIMENTATION CYCLONE B DESHYDRATATION BT/TBT 1313-PU-019</t>
  </si>
  <si>
    <t xml:space="preserve">                K-MEAT-UC1311/130812505</t>
  </si>
  <si>
    <t>MOTOPOMPE N°2 ALIMENTATION CYCLONE B DESHYDRATATION BT/TBT 1313-PU-020</t>
  </si>
  <si>
    <t xml:space="preserve">                K-MEAT-UC1311/130812506</t>
  </si>
  <si>
    <t xml:space="preserve">                K-P-FK07-12</t>
  </si>
  <si>
    <t>POMPE|FLSmidth KREBS|MM350-C43U|FK07-12</t>
  </si>
  <si>
    <t>MOTOPOMPE N°1 DE DECHARGE DES ATTRITIONNEURS B BT/TBT 1313-PU-021</t>
  </si>
  <si>
    <t xml:space="preserve">                K-MEAT-N-DD1405190060003</t>
  </si>
  <si>
    <t xml:space="preserve">                K-P-FK07-13</t>
  </si>
  <si>
    <t>POMPE|FLSmidth KREBS|MM350-C43U|FK07-13</t>
  </si>
  <si>
    <t>MOTOPOMPE N°2 DE DECHARGE DES ATTRITIONNEURS B BT/TBT 1313-PU-022</t>
  </si>
  <si>
    <t xml:space="preserve">                K-MEAT-N-DD1405190060004</t>
  </si>
  <si>
    <t xml:space="preserve">                K-P-FK07-14</t>
  </si>
  <si>
    <t>POMPE|FLSmidth KREBS|MM350-C43U|FK07-14</t>
  </si>
  <si>
    <t>MOTOPOMPE DE PUISARD N°1 ZONE DESCHLAMMAGE BT/TBT 1313-PU-025</t>
  </si>
  <si>
    <t xml:space="preserve">                K-P-WE23-05</t>
  </si>
  <si>
    <t>POMPE|WARMAN|100 RV SPR 1500|WE23-05</t>
  </si>
  <si>
    <t>MOTOPOMPE DE PUISARD N°3 ZONE DESCHLAMMAGE BT/TBT 1313-PU-130</t>
  </si>
  <si>
    <t xml:space="preserve">                K-P-WE23-04</t>
  </si>
  <si>
    <t>POMPE|WARMAN|100 RV SPR 1500|WE23-04</t>
  </si>
  <si>
    <t>DECANTATION PRODUIT BT/TBT BENIFICIATION BENI AMIR</t>
  </si>
  <si>
    <t>MOTOPOMPE N°1 DE SOUVERSE DECANTEUR PRODUIT BT/TBT 1316-PU-135</t>
  </si>
  <si>
    <t xml:space="preserve">                K-MEAT-N8/64496135</t>
  </si>
  <si>
    <t>MOTEUR ELECTRIQUE|P:315KW|U:525V|N:1489tr/min|Forme:B3|Type:_|D:_mm|H:_mm|L:_mm|A:_mm</t>
  </si>
  <si>
    <t xml:space="preserve">                K-P-MT11-07</t>
  </si>
  <si>
    <t>POMPE|MESTO|MM350|MT11-07</t>
  </si>
  <si>
    <t>MOTOPOMPE N°2 DE SOUVERSE DECANTEUR PRODUIT BT/TBT 1316-PU-136</t>
  </si>
  <si>
    <t xml:space="preserve">                K-MEAT-N8/64488616</t>
  </si>
  <si>
    <t xml:space="preserve">                K-P-MT11-08</t>
  </si>
  <si>
    <t>POMPE|MESTO|MM350|MT11-08</t>
  </si>
  <si>
    <t>DECANTEUR PRODUIT 1316-TH-006</t>
  </si>
  <si>
    <t>GDCTP.K0000000</t>
  </si>
  <si>
    <t xml:space="preserve">                K-MEAT-860211</t>
  </si>
  <si>
    <t>MOTEUR ELECTRIQUE|P:75KW|U:500V|N:1475tr/min|Forme:B35|Type:A cage|D:_mm|H:_mm|L:_mm|A:_mm</t>
  </si>
  <si>
    <t xml:space="preserve">                K-MEAT-867638</t>
  </si>
  <si>
    <t>MOTEUR ELECTRIQUE|P:5,5KW|U:525V|N:1460tr/min|Forme:B5|Type:A cage|D:_mm|H:_mm|L:_mm|A:_mm</t>
  </si>
  <si>
    <t xml:space="preserve">                K-P-FK08-02</t>
  </si>
  <si>
    <t>POMPE|FLSmidth KREBS|MM350-D43U|FK08-02</t>
  </si>
  <si>
    <t xml:space="preserve">                K-R-BF03-01</t>
  </si>
  <si>
    <t>Réducteur Bonfiglioli 7T 153NXZZXS005A139SFM5FFBTU</t>
  </si>
  <si>
    <t xml:space="preserve">                K-R-BF03-02</t>
  </si>
  <si>
    <t xml:space="preserve">                K-R-BF03-03</t>
  </si>
  <si>
    <t xml:space="preserve">                K-R-BF03-04</t>
  </si>
  <si>
    <t>FLOTTATION BT/TBT BENIFICIATION BENI AMIR</t>
  </si>
  <si>
    <t>AGITATEUR N°1 CONDITIONNEMENT FLOTTATION  CIRCUIT A BT/TBT 1315-AG-004</t>
  </si>
  <si>
    <t xml:space="preserve">                K-R-FL01-02</t>
  </si>
  <si>
    <t>AGITATEUR N°2 CONDITIONNEMENT FLOTTATION  CIRCUIT A BT/TBT 1315-AG-005</t>
  </si>
  <si>
    <t xml:space="preserve">                K-R-FL01-03</t>
  </si>
  <si>
    <t>AGITATEUR N°1 CONDITIONNEMENT FLOTTATION  CIRCUIT B BT/TBT 1315-AG-006</t>
  </si>
  <si>
    <t xml:space="preserve">                K-R-FL01-05</t>
  </si>
  <si>
    <t>AGITATEUR N°2 CONDITIONNEMENT FLOTTATION  CIRCUIT B BT/TBT 1315-AG-007</t>
  </si>
  <si>
    <t xml:space="preserve">                K-R-FL01-06</t>
  </si>
  <si>
    <t>AGITATEUR N°3 CONDITIONNEMENT FLOTTATION  CIRCUIT A BT/TBT 1315-AG-015</t>
  </si>
  <si>
    <t xml:space="preserve">                K-R-FL01-04</t>
  </si>
  <si>
    <t>AGITATEUR N°3 CONDITIONNEMENT FLOTTATION  CIRCUIT B BT/TBT 1315-AG-016</t>
  </si>
  <si>
    <t xml:space="preserve">                K-R-FL01-07</t>
  </si>
  <si>
    <t>CELLULE DE FLOTTATION CIRCUIT A 1315-FC-001</t>
  </si>
  <si>
    <t>GCUFL.K0000000</t>
  </si>
  <si>
    <t xml:space="preserve">                K-MEAT-1020397408</t>
  </si>
  <si>
    <t>MOTEUR ELECTRIQUE|P:90KW|U:525V|N:740tr/min|Forme:V6 (B3)|Type:A cage|D:_mm|H:_mm|L:_mm|A:_mm</t>
  </si>
  <si>
    <t>CELLULE DE FLOTTATION CIRCUIT A 1315-FC-002</t>
  </si>
  <si>
    <t xml:space="preserve">                K-MEAT-1020397490</t>
  </si>
  <si>
    <t>CELLULE DE FLOTTATION CIRCUIT A 1315-FC-003</t>
  </si>
  <si>
    <t xml:space="preserve">                K-MEAT-1020397491</t>
  </si>
  <si>
    <t>CELLULE DE FLOTTATION CIRCUIT A 1315-FC-004</t>
  </si>
  <si>
    <t xml:space="preserve">                K-MEAT-1020397492</t>
  </si>
  <si>
    <t>CELLULE DE FLOTTATION CIRCUIT A 1315-FC-005</t>
  </si>
  <si>
    <t xml:space="preserve">                K-MEAT-1020397493</t>
  </si>
  <si>
    <t>CELLULE DE FLOTTATION CIRCUIT A 1315-FC-006</t>
  </si>
  <si>
    <t xml:space="preserve">                K-MEAT-1020397494</t>
  </si>
  <si>
    <t>CELLULE DE FLOTTATION CIRCUIT A 1315-FC-007</t>
  </si>
  <si>
    <t xml:space="preserve">                K-MEAT-1020397495</t>
  </si>
  <si>
    <t>CELLULE DE FLOTTATION CIRCUIT B 1315-FC-009</t>
  </si>
  <si>
    <t xml:space="preserve">                K-MEAT-1020397496</t>
  </si>
  <si>
    <t>CELLULE DE FLOTTATION CIRCUIT B 1315-FC-010</t>
  </si>
  <si>
    <t xml:space="preserve">                K-MEAT-1020397497</t>
  </si>
  <si>
    <t>CELLULE DE FLOTTATION CIRCUIT B 1315-FC-011</t>
  </si>
  <si>
    <t xml:space="preserve">                K-MEAT-1020397499</t>
  </si>
  <si>
    <t>CELLULE DE FLOTTATION CIRCUIT B 1315-FC-012</t>
  </si>
  <si>
    <t xml:space="preserve">                K-MEAT-1020397500</t>
  </si>
  <si>
    <t>CELLULE DE FLOTTATION CIRCUIT B 1315-FC-013</t>
  </si>
  <si>
    <t xml:space="preserve">                K-MEAT-1020397501</t>
  </si>
  <si>
    <t>CELLULE DE FLOTTATION CIRCUIT B 1315-FC-014</t>
  </si>
  <si>
    <t xml:space="preserve">                K-MEAT-1020397502</t>
  </si>
  <si>
    <t>CELLULE DE FLOTTATION CIRCUIT B 1315-FC-015</t>
  </si>
  <si>
    <t xml:space="preserve">                K-MEAT-1020397503</t>
  </si>
  <si>
    <t>BATTERIE D'HYDROCYCLONE DU PRODUIT FLOTTATION CIRCUIT A BT/TBT 1315-PK-023</t>
  </si>
  <si>
    <t>BATTERIE D'HYDROCYCLONE DU PRODUIT FLOTTATION CIRCUIT B BT/TBT 1315-PK-024</t>
  </si>
  <si>
    <t>MOTOPOMPE N°1 D'ALIMENTATION BATTERIE D'HYDROCYCLONE FLOTTATION  CIRCUIT A  BT/TBT 1315-PU-035</t>
  </si>
  <si>
    <t xml:space="preserve">                K-MEAT-N-DD1405190050001</t>
  </si>
  <si>
    <t xml:space="preserve">                K-P-FK09-06</t>
  </si>
  <si>
    <t>POMPE|FLSmidth KREBS|MM400-D43U|FK09-06</t>
  </si>
  <si>
    <t xml:space="preserve">                K-R-SI04-15</t>
  </si>
  <si>
    <t>MOTOPOMPE N°2 D'ALIMENTATION BATTERIE D'HYDROCYCLONE FLOTTATION  CIRCUIT A  BT/TBT 1315-PU-036</t>
  </si>
  <si>
    <t xml:space="preserve">                K-MEAT-N-DD1405190050002</t>
  </si>
  <si>
    <t xml:space="preserve">                K-P-FK09-07</t>
  </si>
  <si>
    <t>POMPE|FLSmidth KREBS|MM400-D43U|FK09-07</t>
  </si>
  <si>
    <t xml:space="preserve">                K-R-SI04-16</t>
  </si>
  <si>
    <t>MOTOPOMPE N°1 DU REJET FLOTTATION CIRCUIT A BT/TBT 1315-PU-037</t>
  </si>
  <si>
    <t xml:space="preserve">                K-MEAT-UC1312/130761201</t>
  </si>
  <si>
    <t>MOTEUR ELECTRIQUE|P:230KW|U:500V|N:1488tr/min|Forme:B3|Type:_|D:_mm|H:_mm|L:_mm|A:_mm</t>
  </si>
  <si>
    <t xml:space="preserve">                K-P-FK07-18</t>
  </si>
  <si>
    <t>POMPE|FLSmidth KREBS|MM350-C43U|FK07-18</t>
  </si>
  <si>
    <t>MOTOPOMPE N°2 DU REJET FLOTTATION CIRCUIT A BT/TBT 1315-PU-038</t>
  </si>
  <si>
    <t xml:space="preserve">                K-MEAT-UC1312/130761202-2</t>
  </si>
  <si>
    <t>MOTEUR ELECTRIQUE|P:250KW|U:500V|N:1488tr/min|Forme:B3|Type:A cage|D:_mm|H:_mm|L:_mm|A:_mm</t>
  </si>
  <si>
    <t xml:space="preserve">                K-P-FK07-19</t>
  </si>
  <si>
    <t>POMPE|FLSmidth KREBS|MM350-C43U|FK07-19</t>
  </si>
  <si>
    <t>MOTOPOMPE DE PUISARD N°1 DE FLOTTATION CIRCUIT A BT/TBT 1315-PU-039</t>
  </si>
  <si>
    <t>MOTOPOMPE DE PUISARD N°1 DE FLOTTATION  CIRCUIT B BT/TBT 1315-PU-042</t>
  </si>
  <si>
    <t>MOTOPOMPE N°1 D'ALIMENTATION BATTERIE D'HYDROCYCLONE FLOTTATION  CIRCUIT B  BT/TBT 1315-PU-043</t>
  </si>
  <si>
    <t xml:space="preserve">                K-MEAT-N-DD1405190050003</t>
  </si>
  <si>
    <t xml:space="preserve">                K-P-FK09-08</t>
  </si>
  <si>
    <t>POMPE|FLSmidth KREBS|MM400-D43U|FK09-08</t>
  </si>
  <si>
    <t xml:space="preserve">                K-R-SI04-13</t>
  </si>
  <si>
    <t>MOTOPOMPE N°2 D'ALIMENTATION BATTERIE D'HYDROCYCLONE FLOTTATION  CIRCUIT B  BT/TBT 1315-PU-044</t>
  </si>
  <si>
    <t xml:space="preserve">                K-MEAT-N-DD1405190050004</t>
  </si>
  <si>
    <t xml:space="preserve">                K-P-FK09-09</t>
  </si>
  <si>
    <t>POMPE|FLSmidth KREBS|MM400-D43U|FK09-09</t>
  </si>
  <si>
    <t xml:space="preserve">                K-R-SI04-14</t>
  </si>
  <si>
    <t>MOTOPOMPE N°1 DU REJET FLOTTATION CIRCUIT B BT/TBT 1315-PU-045</t>
  </si>
  <si>
    <t xml:space="preserve">                K-MEAT-UC1312/130761203</t>
  </si>
  <si>
    <t>MOTEUR ELECTRIQUE|P:230KW|U:500V|N:1490tr/min|Forme:B3|Type:_|D:_mm|H:_mm|L:_mm|A:_mm</t>
  </si>
  <si>
    <t xml:space="preserve">                K-P-FK07-20</t>
  </si>
  <si>
    <t>POMPE|FLSmidth KREBS|MM350-C43U|FK07-20</t>
  </si>
  <si>
    <t>MOTOPOMPE N°2 DU REJET FLOTTATION CIRCUIT B BT/TBT 1315-PU-046</t>
  </si>
  <si>
    <t xml:space="preserve">                K-MEAT-UC1312/130761202-1</t>
  </si>
  <si>
    <t xml:space="preserve">                K-P-FK07-21</t>
  </si>
  <si>
    <t>POMPE|FLSmidth KREBS|MM350-C43U|FK07-21</t>
  </si>
  <si>
    <t>MOTOPOMPE DE PUISARD N°2 DE FLOTTATION CIRCUIT A BT/TBT 1315-PU-146</t>
  </si>
  <si>
    <t>MOTOPOMPE DE PUISARD N°2 DE FLOTTATION CIRCUIT B BT/TBT 1315-PU-147</t>
  </si>
  <si>
    <t>MISE EN PULPE ET CLASSIFICATION BT/TBT BENIFICIATION BENI AMIR</t>
  </si>
  <si>
    <t>BATTERIE D'HYDROCYCLONE PRIMAIRE BT/TBT 1312-PK-001</t>
  </si>
  <si>
    <t>BATTERIE D'HYDROCYCLONE SECONDAIRE 1312-PK-002</t>
  </si>
  <si>
    <t>MOTOPOMPE N°1 DE DECHARGE DU DEBOURBEUR BT/TBT 1312-PU-002</t>
  </si>
  <si>
    <t xml:space="preserve">                K-MEAT-N-E21404940030001</t>
  </si>
  <si>
    <t>MOTEUR ELECTRIQUE|P:785KW|U:4000V|N:1490tr/min|Forme:B3|Type:_|D:_mm|H:_mm|L:_mm|A:_mm</t>
  </si>
  <si>
    <t xml:space="preserve">                K-P-FK10-01</t>
  </si>
  <si>
    <t>POMPE|FLSmidth KREBS|MM450-043U|FK10-01</t>
  </si>
  <si>
    <t xml:space="preserve">                K-R-SI04-03</t>
  </si>
  <si>
    <t>MOTOPOMPE N°2 DE DECHARGE DEBOURBEUR BT/TBT 1312-PU-003</t>
  </si>
  <si>
    <t xml:space="preserve">                K-MEAT-N-E11404940035001</t>
  </si>
  <si>
    <t xml:space="preserve">                K-P-FK10-02</t>
  </si>
  <si>
    <t>POMPE|FLSmidth KREBS|MM450-043U|FK10-02</t>
  </si>
  <si>
    <t xml:space="preserve">                K-R-SI04-04</t>
  </si>
  <si>
    <t>MOTOPOMPE PUISARD N°2 ZONE DECHARGE 1312-PU-004</t>
  </si>
  <si>
    <t xml:space="preserve">                K-P-WE23-02</t>
  </si>
  <si>
    <t>POMPE|WARMAN|100 RV SPR 1500|WE23-02</t>
  </si>
  <si>
    <t>MOTOPOMPE N°1 DE SOUVERSE PRIMAIRE BT/TBT 1312-PU-005</t>
  </si>
  <si>
    <t xml:space="preserve">                K-MEAT-UC1311/130812501</t>
  </si>
  <si>
    <t xml:space="preserve">                K-P-FK07-03</t>
  </si>
  <si>
    <t>POMPE|FLSmidth KREBS|MM350-C43U|FK07-03</t>
  </si>
  <si>
    <t>MOTOPOMPE N°2 DE SOUVERSE PRIMAIRE BT/TBT 1312-PU-006</t>
  </si>
  <si>
    <t xml:space="preserve">                K-MEAT-UC1311/130812502</t>
  </si>
  <si>
    <t xml:space="preserve">                K-P-FK07-04</t>
  </si>
  <si>
    <t>POMPE|FLSmidth KREBS|MM350-C43U|FK07-04</t>
  </si>
  <si>
    <t>MOTOPOMPE N°1 DE SOUVERSE SECONDAIRE BT/TBT 1312-PU-007</t>
  </si>
  <si>
    <t xml:space="preserve">                K-MEAT-UC1311/130814901</t>
  </si>
  <si>
    <t>MOTEUR ELECTRIQUE|P:132KW|U:500V|N:1490tr/min|Forme:B3|Type:A cage|D:_mm|H:_mm|L:_mm|A:_mm</t>
  </si>
  <si>
    <t xml:space="preserve">                K-P-FK07-05</t>
  </si>
  <si>
    <t>POMPE|FLSmidth KREBS|MM350-C43U|FK07-05</t>
  </si>
  <si>
    <t>MOTOPOMPE N°2 DE SOUVERSE SECONDAIRE BT/TBT 1312-PU-008</t>
  </si>
  <si>
    <t xml:space="preserve">                K-MEAT-UC1311/130814902</t>
  </si>
  <si>
    <t xml:space="preserve">                K-P-FK07-06</t>
  </si>
  <si>
    <t>POMPE|FLSmidth KREBS|MM350-C43U|FK07-06</t>
  </si>
  <si>
    <t>MOTOPOMPE PUISARD N°1 ZONE DECHARGE 1312-PU-109</t>
  </si>
  <si>
    <t xml:space="preserve">                K-P-WE23-03</t>
  </si>
  <si>
    <t>POMPE|WARMAN|100 RV SPR 1500|WE23-03</t>
  </si>
  <si>
    <t>DEBOURBEUR BT/TBT 1312-SB-001</t>
  </si>
  <si>
    <t>GDEBR.K0000000</t>
  </si>
  <si>
    <t xml:space="preserve">                K-MEAT-3420669</t>
  </si>
  <si>
    <t>MOTEUR ELECTRIQUE|P:18,5KW|U:525V|N:982tr/min|Forme:B3|Type:_|D:_mm|H:_mm|L:_mm|A:_mm</t>
  </si>
  <si>
    <t xml:space="preserve">                K-R-SI07-01</t>
  </si>
  <si>
    <t>REDUCTEUR SIEMENS Type H2 SH 17 G</t>
  </si>
  <si>
    <t xml:space="preserve">                K-R-SI09-02</t>
  </si>
  <si>
    <t>REDUCTEUR SIEMENS Type H3 SH 05 A</t>
  </si>
  <si>
    <t>UNITE DE COMMANDE DU DEBOURBEUR 1312-SB-001</t>
  </si>
  <si>
    <t xml:space="preserve">                    K-MEAT-01AG0121016716907</t>
  </si>
  <si>
    <t>MOTEUR ELECTRIQUE|P:18,5KW|U:525/575V|N:1465-1765tr/min|Forme:V1|Type:A cage|D:_mm|H:_mm|L:_mm|A:_mm</t>
  </si>
  <si>
    <t xml:space="preserve">                    K-MEAT-01AG0121016716908</t>
  </si>
  <si>
    <t xml:space="preserve">                    K-MEAT-01AG0121016729137</t>
  </si>
  <si>
    <t>MOTEUR ELECTRIQUE|P:4KW|U:525/575V|N:1465-1765tr/min|Forme:V1|Type:A cage|D:_mm|H:_mm|L:_mm|A:_mm</t>
  </si>
  <si>
    <t xml:space="preserve">                    K-MEAT-01AG0121016729139</t>
  </si>
  <si>
    <t>MOTEUR ELECTRIQUE|P:4KW|U:525/575V|N:1445/1745tr/min|Forme:V1|Type:A cage|D:_mm|H:_mm|L:_mm|A:_mm</t>
  </si>
  <si>
    <t xml:space="preserve">                    K-MEAT-01AG0121016729142</t>
  </si>
  <si>
    <t>MOTEUR ELECTRIQUE|P:4KW|U:527/575V|N:1445-1745tr/min|Forme:V1|Type:A cage|D:_mm|H:_mm|L:_mm|A:_mm</t>
  </si>
  <si>
    <t xml:space="preserve">                    K-MEAT-01AG0121016739102</t>
  </si>
  <si>
    <t>MOTEUR ELECTRIQUE|P:7,5KW|U:525/575V|N:790-1170tr/min|Forme:V1|Type:A cage|D:_mm|H:_mm|L:_mm|A:_mm</t>
  </si>
  <si>
    <t xml:space="preserve">                    K-MEAT-01AG0121016739103</t>
  </si>
  <si>
    <t xml:space="preserve">                    K-MEAT-01AG0121016739108</t>
  </si>
  <si>
    <t>MOTEUR ELECTRIQUE|P:11KW|U:525/575V|N:1465-1765tr/min|Forme:V1|Type:A cage|D:_mm|H:_mm|L:_mm|A:_mm</t>
  </si>
  <si>
    <t xml:space="preserve">                    K-MEAT-01AG0121016739109</t>
  </si>
  <si>
    <t xml:space="preserve">                    K-MEAT-N-D21370622020001</t>
  </si>
  <si>
    <t>MOTEUR ELECTRIQUE|P:1200KW|U:6600V|N:1500tr/min|Forme:B3|Type:A cage|D:_mm|H:_mm|L:_mm|A:_mm</t>
  </si>
  <si>
    <t>CRIBLE BT/TBT 1312-SC-001</t>
  </si>
  <si>
    <t>GCRBL.K0000000</t>
  </si>
  <si>
    <t xml:space="preserve">                K-MEAT-3GF13169955</t>
  </si>
  <si>
    <t>MOTEUR ELECTRIQUE|P:75KW|U:525V|N:1486tr/min|Forme:B3|Type:_|D:_mm|H:_mm|L:_mm|A:_mm</t>
  </si>
  <si>
    <t>MANUTENTION BT/TBT BENIFICIATION BENI AMIR</t>
  </si>
  <si>
    <t>TREMIE BT/TBT 1311-BN-001</t>
  </si>
  <si>
    <t>GTREM.K0000000</t>
  </si>
  <si>
    <t>CONVOYEUR A BANDE 1311-CV-001</t>
  </si>
  <si>
    <t>GCOVB.K0000000</t>
  </si>
  <si>
    <t>BASCULE DE PESAGE DU CONVOYEUR 1311-CV-001</t>
  </si>
  <si>
    <t>INFRASTRUCTURE ET QUEUE DU CONVOYEUR 1311-CV-001</t>
  </si>
  <si>
    <t>SYSTEME DE TENSION DU CONVOYEUR 1311-CV-001</t>
  </si>
  <si>
    <t xml:space="preserve">                    K-MEAT-14040910</t>
  </si>
  <si>
    <t>MOTEUR ELECTRIQUE|P:3KW|U:500V|N:_tr/min|Forme:B5|Type:_|D:_mm|H:_mm|L:_mm|A:_mm</t>
  </si>
  <si>
    <t>TETE MOTRICE DU CONVOYEUR 1311-CV-001</t>
  </si>
  <si>
    <t xml:space="preserve">                    K-MEAT-UC1311/129838806</t>
  </si>
  <si>
    <t>MOTEUR ELECTRIQUE|P:200KW|U:500V|N:_tr/min|Forme:B3|Type:_|D:_mm|H:_mm|L:_mm|A:_mm</t>
  </si>
  <si>
    <t xml:space="preserve">                    K-R-SE05-06</t>
  </si>
  <si>
    <t>REDUCTEUR SEW-EURODRIVE Type X3KS160/B</t>
  </si>
  <si>
    <t>CONVOYEUR A BANDE 1311-CV-502</t>
  </si>
  <si>
    <t xml:space="preserve">                K-R-SE04-03</t>
  </si>
  <si>
    <t>Réducteur SEW-EURODRIVE X3KS140/B</t>
  </si>
  <si>
    <t>BASCULE DE PESAGE DU CONVOYEUR 1311-CV-502</t>
  </si>
  <si>
    <t>GBASC.K0000000</t>
  </si>
  <si>
    <t>INFRASTRUCTURE ET QUEUE DU CONVOYEUR 1311-CV-502</t>
  </si>
  <si>
    <t>SYSTEME DE TENSION DU CONVOYEUR 1311-CV-502</t>
  </si>
  <si>
    <t xml:space="preserve">                    K-MEAT-14040913</t>
  </si>
  <si>
    <t>TETE MOTRICE 01 DU CONVOYEUR 1311-CV-502</t>
  </si>
  <si>
    <t xml:space="preserve">                    K-MEAT-UC1311/129838801</t>
  </si>
  <si>
    <t>MOTEUR ELECTRIQUE|P:200KW|U:500V|N:1488tr/min|Forme:B3|Type:_|D:_mm|H:_mm|L:_mm|A:_mm</t>
  </si>
  <si>
    <t xml:space="preserve">                    K-R-SE06-03</t>
  </si>
  <si>
    <t>REDUCTEUR SEW-EURODRIVE Type X3KS180/B</t>
  </si>
  <si>
    <t>TETE MOTRICE 02 DU CONVOYEUR 1311-CV-502</t>
  </si>
  <si>
    <t xml:space="preserve">                    K-MEAT-UC1311/129838804</t>
  </si>
  <si>
    <t xml:space="preserve">                    K-R-SE06-04</t>
  </si>
  <si>
    <t>CONVOYEUR A BANDE 1311-CV-504</t>
  </si>
  <si>
    <t>INFRASTRUCTURE ET QUEUE DU CONVOYEUR 1311-CV-504</t>
  </si>
  <si>
    <t>SYSTEME DE TENSION DU CONVOYEUR 1311-CV-504</t>
  </si>
  <si>
    <t xml:space="preserve">                    K-MEAT-14040912</t>
  </si>
  <si>
    <t>TETE MOTRICE DU CONVOYEUR 1311-CV-504</t>
  </si>
  <si>
    <t xml:space="preserve">                    K-MEAT-UC1311/128970102</t>
  </si>
  <si>
    <t>MOTEUR ELECTRIQUE|P:110KW|U:500V|N:1488tr/min|Forme:B3|Type:_|D:_mm|H:_mm|L:_mm|A:_mm</t>
  </si>
  <si>
    <t>CONVOYEUR A BANDE 1311-CV-506</t>
  </si>
  <si>
    <t>INFRASTRUCTURE ET QUEUE DU CONVOYEUR 1311-CV-506</t>
  </si>
  <si>
    <t>SYSTEME DE TENSION DU CONVOYEUR 1311-CV-506</t>
  </si>
  <si>
    <t xml:space="preserve">                    K-MEAT-14040914</t>
  </si>
  <si>
    <t>TETE MOTERICE 01 DU CONVOYEUR 1311-CV-506</t>
  </si>
  <si>
    <t xml:space="preserve">                    K-MEAT-UC1310/129333504-1</t>
  </si>
  <si>
    <t>MOTEUR ELECTRIQUE|P:160KW|U:500V|N:1490tr/min|Forme:B3|Type:_|D:_mm|H:_mm|L:_mm|A:_mm</t>
  </si>
  <si>
    <t xml:space="preserve">                    K-R-SE05-04</t>
  </si>
  <si>
    <t>TETE MOTERICE 02 DU CONVOYEUR 1311-CV-506</t>
  </si>
  <si>
    <t xml:space="preserve">                    K-MEAT-UC1310/129333504-2</t>
  </si>
  <si>
    <t>MOTEUR ELECTRIQUE|P:160KW|U:500V|N:1490tr/min|Forme:B3|Type:A cage|D:_mm|H:_mm|L:_mm|A:_mm</t>
  </si>
  <si>
    <t xml:space="preserve">                    K-R-SE05-05</t>
  </si>
  <si>
    <t>EXTRACTEUR A BANDE BT/TBT 1311-FE-001</t>
  </si>
  <si>
    <t>GEXTB.K0000000</t>
  </si>
  <si>
    <t>INFRASTRUCTURE ET QUEUE DE L'EXTRACTEUR 1311-FE-001</t>
  </si>
  <si>
    <t>SYSTEME DE TENSION DE L'EXTRACTEUR 1311-FE-001</t>
  </si>
  <si>
    <t>TETE MOTRICE DE L'EXTRACTEUR 1311-FE-001</t>
  </si>
  <si>
    <t xml:space="preserve">                    K-MEAT-UC1310/128776802</t>
  </si>
  <si>
    <t>MOTEUR ELECTRIQUE|P:90KW|U:500V|N:1480tr/min|Forme:B3|Type:_|D:_mm|H:_mm|L:_mm|A:_mm</t>
  </si>
  <si>
    <t xml:space="preserve">                    K-R-SE03-02</t>
  </si>
  <si>
    <t>REDUCTEUR SEW-EURODRIVE Type X4KS210/B</t>
  </si>
  <si>
    <t>ROUE PELLE BRUT BT/TBT 1311-RC-502</t>
  </si>
  <si>
    <t>GRPLR.K0000000</t>
  </si>
  <si>
    <t xml:space="preserve">                K-R-BR02-02</t>
  </si>
  <si>
    <t>REDUCTEUR BREVINI Type: SL2PLB25025/FS/232,5/C/12/B3A/Z1</t>
  </si>
  <si>
    <t>COMPRESSEUR D'AIR</t>
  </si>
  <si>
    <t>GCOMP.K0000000</t>
  </si>
  <si>
    <t>CABINE D'OPERATEUR</t>
  </si>
  <si>
    <t>ENROULEUR DE CABLE</t>
  </si>
  <si>
    <t xml:space="preserve">                    K-MEAT-315426</t>
  </si>
  <si>
    <t>MOTEUR ELECTRIQUE|P:2,4KW|U:500V|N:720tr/min|Forme:B5|Type:_|D:_mm|H:_mm|L:_mm|A:_mm</t>
  </si>
  <si>
    <t xml:space="preserve">                    K-R-AS01-02</t>
  </si>
  <si>
    <t>REDUCTEUR AUXEMA STEMMANN Type INH/4/50.8427</t>
  </si>
  <si>
    <t>SYSTEME DE MANUTENTION</t>
  </si>
  <si>
    <t>SYSTEME D'ORIENTATION</t>
  </si>
  <si>
    <t xml:space="preserve">                    K-MEAT-UD1207/1453729-002-1</t>
  </si>
  <si>
    <t>MOTEUR ELECTRIQUE|P:11KW|U:500V|N:1460tr/min|Forme:V3|Type:_|D:_mm|H:_mm|L:_mm|A:_mm</t>
  </si>
  <si>
    <t xml:space="preserve">                    K-MEAT-UD1207/1453729-002-3</t>
  </si>
  <si>
    <t xml:space="preserve">                    K-MEAT-UD1207/1453729-002-4</t>
  </si>
  <si>
    <t xml:space="preserve">                    K-R-BR03-01</t>
  </si>
  <si>
    <t>REDUCTEUR BREVINI Type SL6004/mp1/962,6/00</t>
  </si>
  <si>
    <t xml:space="preserve">                    K-R-BR03-02</t>
  </si>
  <si>
    <t xml:space="preserve">                    K-R-BR03-03</t>
  </si>
  <si>
    <t>SYSTEME ROUE A GODETS</t>
  </si>
  <si>
    <t xml:space="preserve">                    K-R-BR04-01</t>
  </si>
  <si>
    <t>REDUCTEUR BREVINI Type SL4005</t>
  </si>
  <si>
    <t>SYSTEME DE LEVAGE</t>
  </si>
  <si>
    <t xml:space="preserve">                    K-MEAT-E1207/534872201001</t>
  </si>
  <si>
    <t>MOTEUR ELECTRIQUE|P:22KW|U:500V|N:1470tr/min|Forme:B35|Type:_|D:_mm|H:_mm|L:_mm|A:_mm</t>
  </si>
  <si>
    <t xml:space="preserve">                    K-MEAT-E1207/534872201003</t>
  </si>
  <si>
    <t xml:space="preserve">                    K-MEAT-UD1207/1460247-001-2</t>
  </si>
  <si>
    <t>MOTEUR ELECTRIQUE|P:2,2KW|U:500V|N:1435tr/min|Forme:B3|Type:_|D:_mm|H:_mm|L:_mm|A:_mm</t>
  </si>
  <si>
    <t>SYTEME TAPIS FLECHE</t>
  </si>
  <si>
    <t xml:space="preserve">                    K-R-SE04-02</t>
  </si>
  <si>
    <t>REDUCTEUR SEW-EURODRIVE Type X3KS140/B</t>
  </si>
  <si>
    <t>SYSTEME DE TRANSLATION</t>
  </si>
  <si>
    <t xml:space="preserve">                    K-MEAT-B2210106</t>
  </si>
  <si>
    <t>MOTEUR ELECTRIQUE|P:0,75KW|U:290/500V|N:1390tr/min|Forme:|Type:_|D:_mm|H:_mm|L:_mm|A:_mm</t>
  </si>
  <si>
    <t xml:space="preserve">                    K-MEAT-B2210107</t>
  </si>
  <si>
    <t xml:space="preserve">                    K-MEAT-UD1207/1453729-005-3</t>
  </si>
  <si>
    <t>MOTEUR ELECTRIQUE|P:15KW|U:500V|N:1460tr/min|Forme:B5|Type:_|D:_mm|H:_mm|L:_mm|A:_mm</t>
  </si>
  <si>
    <t xml:space="preserve">                    K-MEAT-UD1207/1453729-005-4</t>
  </si>
  <si>
    <t xml:space="preserve">                    K-MEAT-UD1207/1453729-007-1</t>
  </si>
  <si>
    <t xml:space="preserve">                    K-MEAT-UD1207/1453729-007-2</t>
  </si>
  <si>
    <t xml:space="preserve">                    K-MEAT-UD1207/1453729-007-3</t>
  </si>
  <si>
    <t xml:space="preserve">                    K-MEAT-UD1207/1453729-007-4</t>
  </si>
  <si>
    <t xml:space="preserve">                    K-MEAT-UD1207/1453729-007-5</t>
  </si>
  <si>
    <t xml:space="preserve">                    K-MEAT-UD1207/1453729-007-6</t>
  </si>
  <si>
    <t xml:space="preserve">                    K-R-SE01-09</t>
  </si>
  <si>
    <t>REDUCTEUR SEW-EURODRIVE Type KA97/T AM160</t>
  </si>
  <si>
    <t xml:space="preserve">                    K-R-SE01-10</t>
  </si>
  <si>
    <t xml:space="preserve">                    K-R-SE01-11</t>
  </si>
  <si>
    <t xml:space="preserve">                    K-R-SE01-12</t>
  </si>
  <si>
    <t xml:space="preserve">                    K-R-SE01-13</t>
  </si>
  <si>
    <t xml:space="preserve">                    K-R-SE01-14</t>
  </si>
  <si>
    <t xml:space="preserve">                    K-R-SE01-15</t>
  </si>
  <si>
    <t xml:space="preserve">                    K-R-SE01-16</t>
  </si>
  <si>
    <t>STATION DES REACTIFS BENIFICIATION BENI AMIR</t>
  </si>
  <si>
    <t xml:space="preserve">            K-R-FL01-09</t>
  </si>
  <si>
    <t>Réducteur FLENDER ZF168K2160</t>
  </si>
  <si>
    <t xml:space="preserve">            K-R-FL06-01</t>
  </si>
  <si>
    <t>Réducteur FLENDER ZF148K2132</t>
  </si>
  <si>
    <t xml:space="preserve">            K-R-US03-02</t>
  </si>
  <si>
    <t>Réducteur SEW-USOCOME  167 AM200</t>
  </si>
  <si>
    <t xml:space="preserve">            K-R-US03-03</t>
  </si>
  <si>
    <t>MOTOPOMPE DE TRANSFERT D'AMINE BT/TBT 1317-PU-072</t>
  </si>
  <si>
    <t xml:space="preserve">                K-MEAT-01AG013102573370M</t>
  </si>
  <si>
    <t>MOTEUR ELECTRIQUE|P:22KW|U:500V|N:1470tr/min|Forme:B35|Type:A cage|D:_mm|H:_mm|L:_mm|A:_mm</t>
  </si>
  <si>
    <t xml:space="preserve">                K-P-AL02-02</t>
  </si>
  <si>
    <t>POMPE|ALBIN|ALH125|AL02-02</t>
  </si>
  <si>
    <t xml:space="preserve">                K-R-US01-01</t>
  </si>
  <si>
    <t>REDUCTEUR SEW-USOCOME Type 167 AM180</t>
  </si>
  <si>
    <t>MOTOPOMPE N°1 DE TRANSFERT DU MELANGE D'AMINE BT/TBT 1317-PU-073</t>
  </si>
  <si>
    <t xml:space="preserve">                K-MEAT-01AG0131020530021M</t>
  </si>
  <si>
    <t>MOTEUR ELECTRIQUE|P:30KW|U:500V|N:1480tr/min|Forme:B35|Type:A cage|D:_mm|H:_mm|L:_mm|A:_mm</t>
  </si>
  <si>
    <t xml:space="preserve">                K-P-AL05-03</t>
  </si>
  <si>
    <t>POMPE|ALBIN|ALX150|AL05-03</t>
  </si>
  <si>
    <t>MOTOPOMPE DOSEUSE D'AMINE N°1 BT/TBT 1317-PU-074</t>
  </si>
  <si>
    <t xml:space="preserve">                K-P-AL03-04</t>
  </si>
  <si>
    <t>POMPE|ALBIN|ALH40VF|AL03-04</t>
  </si>
  <si>
    <t xml:space="preserve">                K-R-US02-01</t>
  </si>
  <si>
    <t>REDUCTEUR SEW-USOCOME Type 67 AM90</t>
  </si>
  <si>
    <t>MOTOPOMPE DOSEUSE D'AMINE N°2 BT/TBT 1317-PU-075</t>
  </si>
  <si>
    <t xml:space="preserve">                K-P-AL03-05</t>
  </si>
  <si>
    <t>POMPE|ALBIN|ALH40VF|AL03-05</t>
  </si>
  <si>
    <t xml:space="preserve">                K-R-US02-02</t>
  </si>
  <si>
    <t>MOTOPOMPE DOSEUSE D'AMINE N°3 BT/TBT 1317-PU-076</t>
  </si>
  <si>
    <t xml:space="preserve">                K-P-AL03-06</t>
  </si>
  <si>
    <t>POMPE|ALBIN|ALH40VF|AL03-06</t>
  </si>
  <si>
    <t xml:space="preserve">                K-R-US02-03</t>
  </si>
  <si>
    <t>MOTOPOMPE PUISARD D'AMINE BT/TBT 1317-PU-077</t>
  </si>
  <si>
    <t xml:space="preserve">                K-MEAT-UD1306/1537427-001-005</t>
  </si>
  <si>
    <t>MOTEUR ELECTRIQUE|P:11KW|U:575V|N:1780tr/min|Forme:V5|Type:A cage|D:_mm|H:_mm|L:_mm|A:_mm</t>
  </si>
  <si>
    <t xml:space="preserve">                K-P-WE25-03</t>
  </si>
  <si>
    <t>POMPE WEIR MINERALS Type: 40PV SPR 900MM</t>
  </si>
  <si>
    <t>MOTOPOMPE DE TRANSFERT D'ESTER PHOSPHORIQUE BT/TBT 1317-PU-078</t>
  </si>
  <si>
    <t xml:space="preserve">                K-MEAT-01AG013102573371M</t>
  </si>
  <si>
    <t xml:space="preserve">                K-P-AL02-01</t>
  </si>
  <si>
    <t>POMPE|ALBIN|ALH125|AL02-01</t>
  </si>
  <si>
    <t xml:space="preserve">                K-R-US01-02</t>
  </si>
  <si>
    <t>MOTOPOMPE N°1 DE TRANSFERT DU MELANGE D'ESTER PHOSPHORIQUE BT/TBT 1317-PU-079</t>
  </si>
  <si>
    <t xml:space="preserve">                K-MEAT-01AG0131020530024M</t>
  </si>
  <si>
    <t xml:space="preserve">                K-P-AL02-05</t>
  </si>
  <si>
    <t>POMPE|ALBIN|ALH125|AL02-05</t>
  </si>
  <si>
    <t xml:space="preserve">                K-R-US03-01</t>
  </si>
  <si>
    <t>REDUCTEUR SEW-USOCOME Type  167 AM200</t>
  </si>
  <si>
    <t>MOTOPOMPE DOSEUSE D'ESTER PHOSPHORIQUE N°1 BT/TBT 1317-PU-080</t>
  </si>
  <si>
    <t xml:space="preserve">                K-P-AL03-01</t>
  </si>
  <si>
    <t>POMPE|ALBIN|ALH40VF|AL03-01</t>
  </si>
  <si>
    <t xml:space="preserve">                K-R-US04-03</t>
  </si>
  <si>
    <t>REDUCTEUR SEW-USOCOME Type  77 AM90</t>
  </si>
  <si>
    <t>MOTOPOMPE DOSEUSE D'ESTER PHOSPHORIQUE N°2 BT/TBT 1317-PU-081</t>
  </si>
  <si>
    <t xml:space="preserve">                K-P-AL03-02</t>
  </si>
  <si>
    <t>POMPE|ALBIN|ALH40VF|AL03-02</t>
  </si>
  <si>
    <t xml:space="preserve">                K-R-US04-02</t>
  </si>
  <si>
    <t>MOTOPOMPE DOSEUSE D'ESTER PHOSPHORIQUE N°3 BT/TBT 1317-PU-082</t>
  </si>
  <si>
    <t xml:space="preserve">                K-P-AL03-03</t>
  </si>
  <si>
    <t>POMPE|ALBIN|ALH40VF|AL03-03</t>
  </si>
  <si>
    <t xml:space="preserve">                K-R-US04-01</t>
  </si>
  <si>
    <t>MOTOPOMPE PUISARD D'ESTER PHOSPHORIQUE  BT/TBT 1317-PU-083</t>
  </si>
  <si>
    <t xml:space="preserve">                K-MEAT-UD1306/1537427-001-006</t>
  </si>
  <si>
    <t>MOTEUR ELECTRIQUE|P:11KW|U:575V|N:17801tr/min|Forme:V5|Type:A cage|D:_mm|H:_mm|L:_mm|A:_mm</t>
  </si>
  <si>
    <t xml:space="preserve">                K-P-WE25-04</t>
  </si>
  <si>
    <t>MOTOPOMPE N°1 DE TRANSFERT DU MELANGE D'ACIDE PHOSPHORIQUE  BT/TBT 1317-PU-085</t>
  </si>
  <si>
    <t xml:space="preserve">                K-MEAT-01AG0131020530022M</t>
  </si>
  <si>
    <t xml:space="preserve">                K-P-AL05-01</t>
  </si>
  <si>
    <t>POMPE|ALBIN|ALX150|AL05-01</t>
  </si>
  <si>
    <t>MOTOPOMPE  DOSEUSE D'ACIDE PHOSPHORIQUE N°1 BT/TBT  1317-PU-086</t>
  </si>
  <si>
    <t xml:space="preserve">                K-P-AL04-01</t>
  </si>
  <si>
    <t>POMPE|ALBIN|ALHX40|AL04-01</t>
  </si>
  <si>
    <t>MOTOPOMPE  DOSEUSE D'ACIDE PHOSPHORIQUE N°3 BT/TBT  1317-PU-087</t>
  </si>
  <si>
    <t xml:space="preserve">                K-P-AL04-04</t>
  </si>
  <si>
    <t>POMPE|ALBIN|ALHX40|AL04-04</t>
  </si>
  <si>
    <t>MOTOPOMPE  DOSEUSE D'ACIDE PHOSPHORIQUE N°2 BT/TBT  1317-PU-088</t>
  </si>
  <si>
    <t xml:space="preserve">                K-P-AL04-05</t>
  </si>
  <si>
    <t>POMPE|ALBIN|ALHX40|AL04-05</t>
  </si>
  <si>
    <t>MOTOPOMPE  PUISARD D'ACIDE PHOSPHORIQUE  BT/TBT  1317-PU-089</t>
  </si>
  <si>
    <t xml:space="preserve">                K-MEAT-UD1306/1537427-001-007</t>
  </si>
  <si>
    <t xml:space="preserve">                K-P-WE25-05</t>
  </si>
  <si>
    <t>MOTOPOMPE N°2 DE TRANSFERT DU MELANGE D'AMINE BT/TBT 1317-PU-376</t>
  </si>
  <si>
    <t xml:space="preserve">                K-MEAT-01AG0131020530026M</t>
  </si>
  <si>
    <t xml:space="preserve">                K-P-AL05-04</t>
  </si>
  <si>
    <t>POMPE|ALBIN|ALX150|AL05-04</t>
  </si>
  <si>
    <t>MOTOPOMPE N°2 DE TRANSFERT DU MELANGE D'ESTER PHOSPHORIQUE BT/TBT 1317-PU-377</t>
  </si>
  <si>
    <t xml:space="preserve">                K-MEAT-01AG0131020530023M</t>
  </si>
  <si>
    <t xml:space="preserve">                K-P-AL02-06</t>
  </si>
  <si>
    <t>POMPE|ALBIN|ALH125|AL02-06</t>
  </si>
  <si>
    <t>MOTOPOMPE N°2 DE TRANSFERT DU MELANGE D'ACIDE PHOSPHORIQUE 1317-PU-378</t>
  </si>
  <si>
    <t xml:space="preserve">                K-MEAT-01AG0131020530025M</t>
  </si>
  <si>
    <t xml:space="preserve">                K-P-AL05-02</t>
  </si>
  <si>
    <t>POMPE|ALBIN|ALX150|AL05-02</t>
  </si>
  <si>
    <t>EQUIPEMENTS COMMUNS BENIFICIATION BENI AMIR</t>
  </si>
  <si>
    <t>ANALYSE EN LIGNE BENIFICIATION BENI AMIR</t>
  </si>
  <si>
    <t>DECANTATION BOUES BENIFICIATION BENI AMIR</t>
  </si>
  <si>
    <t>AGITATEUR MIXEUR FLOCCULANT DU DECANTEUR PRODUIT 1317-AG-009</t>
  </si>
  <si>
    <t>AGITATEUR COMBINE DU TRANSFERT BOUES 1316-AG-017</t>
  </si>
  <si>
    <t xml:space="preserve">                K-MEAT-UD1308/1559832-003-001</t>
  </si>
  <si>
    <t>MOTEUR ELECTRIQUE|P:20,2KW|U:500V|N:1475tr/min|Forme:V1|Type:_|D:_mm|H:_mm|L:_mm|A:_mm</t>
  </si>
  <si>
    <t xml:space="preserve">                K-R-FL01-08</t>
  </si>
  <si>
    <t>MIXEUR EN LIGNE DU FLOCCULANT DECANTEUR BOUES A 1316-MX-040</t>
  </si>
  <si>
    <t>GMIXR.K0000000</t>
  </si>
  <si>
    <t>MIXEUR EN LIGNE DU FLOCCULANT DECANTEUR BOUES B 1316-MX-041</t>
  </si>
  <si>
    <t>MOTOPOMPE PUISARD N°1 DECANTATION BOUES 1316-PU-049</t>
  </si>
  <si>
    <t xml:space="preserve">                K-MEAT-UD1306/1537410-003-001</t>
  </si>
  <si>
    <t>MOTOPOMPE DU SOUVERSE   N°1 DECANTEUR BOUES A 1316-PU-050</t>
  </si>
  <si>
    <t xml:space="preserve">                K-MEAT-N8/64645061</t>
  </si>
  <si>
    <t>MOTEUR ELECTRIQUE|P:250KW|U:500V|N:1489tr/min|Forme:B3|Type:_|D:_mm|H:_mm|L:_mm|A:_mm</t>
  </si>
  <si>
    <t xml:space="preserve">                K-P-MT11-05</t>
  </si>
  <si>
    <t>POMPE|MESTO|MM350|MT11-05</t>
  </si>
  <si>
    <t>MOTOPOMPE DU SOUVERSE   N°2 DECANTEUR BOUES A 1316-PU-051</t>
  </si>
  <si>
    <t xml:space="preserve">                K-MEAT-N8/64645062</t>
  </si>
  <si>
    <t xml:space="preserve">                K-P-MT11-06</t>
  </si>
  <si>
    <t>POMPE|MESTO|MM350|MT11-06</t>
  </si>
  <si>
    <t>MOTOPOMPE DU SOUVERSE   N°1 DECANTEUR BOUES B 1316-PU-052</t>
  </si>
  <si>
    <t xml:space="preserve">                K-MEAT-N8/64644021</t>
  </si>
  <si>
    <t xml:space="preserve">                K-P-MT11-09</t>
  </si>
  <si>
    <t>POMPE|MESTO|MM350|MT11-09</t>
  </si>
  <si>
    <t>MOTOPOMPE DU SOUVERSE   N°2 DECANTEUR BOUES B 1316-PU-053</t>
  </si>
  <si>
    <t xml:space="preserve">                K-MEAT-N8/64640920</t>
  </si>
  <si>
    <t xml:space="preserve">                K-P-MT11-10</t>
  </si>
  <si>
    <t>POMPE|MESTO|MM350|MT11-10</t>
  </si>
  <si>
    <t>MOTOPOMPE N°A1 COMBINE DU TRANSFERT DE BOUES 1316-PU-056</t>
  </si>
  <si>
    <t xml:space="preserve">                K-MEAT-N-E11404940010001</t>
  </si>
  <si>
    <t>MOTEUR ELECTRIQUE|P:315KW|U:10000V|N:1491tr/min|Forme:B3|Type:_|D:_mm|H:_mm|L:_mm|A:_mm</t>
  </si>
  <si>
    <t xml:space="preserve">                K-P-FK06-01</t>
  </si>
  <si>
    <t>POMPE|FLSmidth KREBS|MM300-HD53U|FK06-01</t>
  </si>
  <si>
    <t>MOTOPOMPE N°A2 COMBINE DU TRANSFERT DE BOUES 1316-PU-057</t>
  </si>
  <si>
    <t xml:space="preserve">                K-MEAT-N-DN1405190030001</t>
  </si>
  <si>
    <t>MOTEUR ELECTRIQUE|P:385/355KW|U:500V|N:1488tr/min|Forme:B3|Type:_|D:_mm|H:_mm|L:_mm|A:_mm</t>
  </si>
  <si>
    <t xml:space="preserve">                K-P-FK06-04</t>
  </si>
  <si>
    <t>POMPE|FLSmidth KREBS|MM300-HD53U|FK06-04</t>
  </si>
  <si>
    <t xml:space="preserve">                K-R-SI02-01</t>
  </si>
  <si>
    <t>REDUCTEUR SIEMENS Type H1 SH 505 A</t>
  </si>
  <si>
    <t>MOTOPOMPE N°B1 COMBINE DU TRANSFERT DE BOUES 1316-PU-058</t>
  </si>
  <si>
    <t xml:space="preserve">                K-MEAT-N-E11404940015001</t>
  </si>
  <si>
    <t xml:space="preserve">                K-P-FK06-02</t>
  </si>
  <si>
    <t>POMPE|FLSmidth KREBS|MM300-HD53U|FK06-02</t>
  </si>
  <si>
    <t>MOTOPOMPE N°B2 COMBINE DU TRANSFERT DE BOUES 1316-PU-059</t>
  </si>
  <si>
    <t xml:space="preserve">                K-MEAT-N-DN1405190030002</t>
  </si>
  <si>
    <t xml:space="preserve">                K-P-FK06-05</t>
  </si>
  <si>
    <t>POMPE|FLSmidth KREBS|MM300-HD53U|FK06-05</t>
  </si>
  <si>
    <t xml:space="preserve">                K-R-SI02-02</t>
  </si>
  <si>
    <t>MOTOPOMPE N°C1 COMBINE DU TRANSFERT DE BOUES 1316-PU-208</t>
  </si>
  <si>
    <t xml:space="preserve">                K-MEAT-N-E11404940015002</t>
  </si>
  <si>
    <t xml:space="preserve">                K-P-FK06-03</t>
  </si>
  <si>
    <t>POMPE|FLSmidth KREBS|MM300-HD53U|FK06-03</t>
  </si>
  <si>
    <t>MOTOPOMPE N°C2 COMBINE DU TRANSFERT DE BOUES 1316-PU-209</t>
  </si>
  <si>
    <t xml:space="preserve">                K-MEAT-N8-DN1405190030003</t>
  </si>
  <si>
    <t xml:space="preserve">                K-P-FK06-06</t>
  </si>
  <si>
    <t>POMPE|FLSmidth KREBS|MM300-HD53U|FK06-06</t>
  </si>
  <si>
    <t xml:space="preserve">                K-R-SI02-03</t>
  </si>
  <si>
    <t>MOTOPOMPE PUISARD N°2 DECANTATION BOUES 1316-PU-379</t>
  </si>
  <si>
    <t xml:space="preserve">                K-MEAT-UD1306/1537410-002-002</t>
  </si>
  <si>
    <t xml:space="preserve">                K-P-WE26-01</t>
  </si>
  <si>
    <t>POMPE WEIR MINERALS Type: 40SPR-1200mm</t>
  </si>
  <si>
    <t>MOTOPOMPE PUISARD N°1 DECANTATION BOUES 1316-PU-382</t>
  </si>
  <si>
    <t xml:space="preserve">                K-P-WE23-08</t>
  </si>
  <si>
    <t>POMPE|WARMAN|100 RV SPR 1500|WE23-08</t>
  </si>
  <si>
    <t>MOTOPOMPE ECHANTILLONNEUR DECANTATION BOUES 1316-PU-383</t>
  </si>
  <si>
    <t>ECHANTILLONNEUR COMBINE N°1 DU TRANSFERT BOUES 1316-SA-007</t>
  </si>
  <si>
    <t>GCHNT.K0000000</t>
  </si>
  <si>
    <t>ECHANTILLONNEUR COMBINE N°2 DU TRANSFERT BOUES 1316-SA-008</t>
  </si>
  <si>
    <t>ECHANTILLONNEUR COMBINE N°1 DECANTATION BOUES 1316-SA-009</t>
  </si>
  <si>
    <t>ECHANTILLONNEUR COMBINE N°2 DECANTATION BOUES 1316-SA-010</t>
  </si>
  <si>
    <t>DECANTEUR BOUES A 1316-TH-002</t>
  </si>
  <si>
    <t>GDCTB.K0000000</t>
  </si>
  <si>
    <t xml:space="preserve">                K-MEAT-90046646</t>
  </si>
  <si>
    <t xml:space="preserve">                K-MEAT-A.562216</t>
  </si>
  <si>
    <t>MOTEUR ELECTRIQUE|P:7,5KW|U:500V|N:1455tr/min|Forme:B35|Type:_|D:_mm|H:_mm|L:_mm|A:_mm</t>
  </si>
  <si>
    <t xml:space="preserve">                K-R-BF04-01</t>
  </si>
  <si>
    <t>REDUCTEUR Bonfiglioli Type NX22XS005A139SFM5FBLL</t>
  </si>
  <si>
    <t xml:space="preserve">                K-R-BF04-02</t>
  </si>
  <si>
    <t xml:space="preserve">                K-R-BF04-03</t>
  </si>
  <si>
    <t xml:space="preserve">                K-R-BF04-04</t>
  </si>
  <si>
    <t xml:space="preserve">                K-R-BF04-05</t>
  </si>
  <si>
    <t xml:space="preserve">                K-R-BF04-06</t>
  </si>
  <si>
    <t xml:space="preserve">                K-R-BF04-07</t>
  </si>
  <si>
    <t xml:space="preserve">                K-R-BF04-08</t>
  </si>
  <si>
    <t>UNITE DE COMMANDE DU DECANTEUR BOUE 1316-TH-002</t>
  </si>
  <si>
    <t>DECANTEUR BOUES B 1316-TH-003</t>
  </si>
  <si>
    <t xml:space="preserve">                K-MEAT-90046647</t>
  </si>
  <si>
    <t>MOTEUR ELECTRIQUE|P:75KW|U:500V|N:1475tr/min|Forme:B35|Type:_|D:_mm|H:_mm|L:_mm|A:_mm</t>
  </si>
  <si>
    <t xml:space="preserve">                K-MEAT-A.562217</t>
  </si>
  <si>
    <t xml:space="preserve">                K-R-BF02-01</t>
  </si>
  <si>
    <t>REDUCTEUR Bonfiglioli Type 715T3NXZZXS005A139SFM5FBTL</t>
  </si>
  <si>
    <t xml:space="preserve">                K-R-BF02-02</t>
  </si>
  <si>
    <t xml:space="preserve">                K-R-BF02-03</t>
  </si>
  <si>
    <t xml:space="preserve">                K-R-BF02-04</t>
  </si>
  <si>
    <t xml:space="preserve">                K-R-BF02-05</t>
  </si>
  <si>
    <t xml:space="preserve">                K-R-BF02-06</t>
  </si>
  <si>
    <t xml:space="preserve">                K-R-BF02-07</t>
  </si>
  <si>
    <t xml:space="preserve">                K-R-BF02-08</t>
  </si>
  <si>
    <t>UNITE DE COMMANDE DU DECANTEUR BOUE 1316-TH-003</t>
  </si>
  <si>
    <t>RESERVOIR ALIMENTATION DECANTEUR BOUES 1316-TK-008</t>
  </si>
  <si>
    <t>GRSRV.K0000000</t>
  </si>
  <si>
    <t>DECANTATION SECONDAIRE BENIFICIATION BENI AMIR</t>
  </si>
  <si>
    <t>MIXEUR EN LIGNE DU FLOCCULANT DECANTEUR PRODUIT SECONDAIRE 1316-MX-042</t>
  </si>
  <si>
    <t>MOTOPOMPE N°1 SOUVERSE DECANTEUR PRODUIT SECONDAIRE 1316-PU-047</t>
  </si>
  <si>
    <t xml:space="preserve">                K-MEAT-N8/64493807</t>
  </si>
  <si>
    <t>MOTOPOMPE N°2 SOUVERSE DECANTEUR PRODUIT SECONDAIRE  1316-PU-048</t>
  </si>
  <si>
    <t xml:space="preserve">                K-MEAT-N8/64490835</t>
  </si>
  <si>
    <t xml:space="preserve">                K-P-MT11-02</t>
  </si>
  <si>
    <t>POMPE|MESTO|MM350|MT11-02</t>
  </si>
  <si>
    <t>MOTOPOMPE PUIZARD ZONE DECANTEUR PRODUIT SECONDAIRE 1316-PU-212</t>
  </si>
  <si>
    <t xml:space="preserve">                K-MEAT-UD1306/1537427-002-006</t>
  </si>
  <si>
    <t>MOTEUR ELECTRIQUE|P:17KW|U:500V|N:1475tr/min|Forme:V5|Type:_|D:_mm|H:_mm|L:_mm|A:_mm</t>
  </si>
  <si>
    <t>DECANTEUR PRODUIT 1316-TH-001</t>
  </si>
  <si>
    <t xml:space="preserve">                K-MEAT-860210</t>
  </si>
  <si>
    <t xml:space="preserve">                K-MEAT-867637</t>
  </si>
  <si>
    <t xml:space="preserve">                K-R-BF01-05</t>
  </si>
  <si>
    <t>Réducteur Bonfiglioli 715T3</t>
  </si>
  <si>
    <t xml:space="preserve">                K-R-BF01-06</t>
  </si>
  <si>
    <t xml:space="preserve">                K-R-BF01-07</t>
  </si>
  <si>
    <t>STATIONS DE FLOCCULATION BOUES BENIFICIATION BENI AMIR</t>
  </si>
  <si>
    <t>AGITATEUR MIXEUR FLOCCULANT DU DECANTEUR BOUES 1317-AG-008</t>
  </si>
  <si>
    <t xml:space="preserve">                K-MEAT-UD1309/1559832-001-001</t>
  </si>
  <si>
    <t>MOTEUR ELECTRIQUE|P:7,5KW|U:500V|N:1475tr/min|Forme:V1|Type:A cage|D:_mm|H:_mm|L:_mm|A:_mm</t>
  </si>
  <si>
    <t xml:space="preserve">                K-R-BF05-01</t>
  </si>
  <si>
    <t>Réducteur BONFLIGLIOLI AS60DF30,2 132B5V1</t>
  </si>
  <si>
    <t>MOTOPOMPE DU TRANSFERT N°1 DU RESERVOIR DOSAGE DU FLOCCULANT DECANTEUR BOUES 1317-PU-061</t>
  </si>
  <si>
    <t xml:space="preserve">                K-MEAT-982903</t>
  </si>
  <si>
    <t>MOTEUR ELECTRIQUE|P:37KW|U:500V|N:1470tr/min|Forme:B3|Type:_|D:_mm|H:_mm|L:_mm|A:_mm</t>
  </si>
  <si>
    <t xml:space="preserve">                K-P-RP06-01</t>
  </si>
  <si>
    <t>POMPE|ROTO PUMPS|RMAB721R7CF1D|RP06-01</t>
  </si>
  <si>
    <t>MOTOPOMPE N°1 DU DOSAGE DU FLOCCULANT DECANTEUR BOUES 1317-PU-063</t>
  </si>
  <si>
    <t xml:space="preserve">                K-MEAT-984569</t>
  </si>
  <si>
    <t>MOTEUR ELECTRIQUE|P:5,5KW|U:500V|N:1460tr/min|Forme:B3|Type:_|D:_mm|H:_mm|L:_mm|A:_mm</t>
  </si>
  <si>
    <t xml:space="preserve">                K-P-RP03-01</t>
  </si>
  <si>
    <t>POMPE|ROTO PUMPS|RLAB591R5CE1|RP03-01</t>
  </si>
  <si>
    <t>MOTOPOMPE N°2 DU DOSAGE DU FLOCCULANT DECANTEUR BOUES 1317-PU-064</t>
  </si>
  <si>
    <t xml:space="preserve">                K-MEAT-984570</t>
  </si>
  <si>
    <t xml:space="preserve">                K-P-RP03-02</t>
  </si>
  <si>
    <t>POMPE|ROTO PUMPS|RLAB591R5CE1|RP03-02</t>
  </si>
  <si>
    <t>MOTOPOMPE N°3 DU DOSAGE DU FLOCCULANT DECANTEUR BOUES 1317-PU-066</t>
  </si>
  <si>
    <t xml:space="preserve">                K-MEAT-984568</t>
  </si>
  <si>
    <t xml:space="preserve">                K-P-RP03-03</t>
  </si>
  <si>
    <t>POMPE|ROTO PUMPS|RLAB591R5CE1|RP03-03</t>
  </si>
  <si>
    <t>MOTOPOMPE PUISARD DE LA ZONE FLOCCULANT DECANTEUR BOUES 1317-PU-067</t>
  </si>
  <si>
    <t xml:space="preserve">                K-MEAT-UD13061537427-003-001</t>
  </si>
  <si>
    <t>MOTEUR ELECTRIQUE|P:5,1KW|U:500V|N:1475tr/min|Forme:V5|Type:_|D:_mm|H:_mm|L:_mm|A:_mm</t>
  </si>
  <si>
    <t xml:space="preserve">                K-P-WE25-02</t>
  </si>
  <si>
    <t>POMPE WEIR MINERALS Type: 40PVSPR900MM</t>
  </si>
  <si>
    <t>MOTOPOMPE DU TRANSFERT N°2 DU RESERVOIR DOSAGE DU FLOCCULANT DECANTEUR BOUES 1317-PU-092</t>
  </si>
  <si>
    <t xml:space="preserve">                K-MEAT-982902</t>
  </si>
  <si>
    <t xml:space="preserve">                K-P-RP06-02</t>
  </si>
  <si>
    <t>POMPE|ROTO PUMPS|RMAB721R7CF1D|RP06-02</t>
  </si>
  <si>
    <t>RESERVOIR DU DOSAGE DU FLOCCULANT DECANTEUR BOUES 1317-TK-011</t>
  </si>
  <si>
    <t>STATIONS DE FLOCCULATION PRODUIT BENIFICIATION BENI AMIR</t>
  </si>
  <si>
    <t xml:space="preserve">                K-MEAT-857643</t>
  </si>
  <si>
    <t>MOTEUR ELECTRIQUE|P:5,5KW|U:525V|N:1460tr/min|Forme:B3|Type:_|D:_mm|H:_mm|L:_mm|A:_mm</t>
  </si>
  <si>
    <t>MOTOPOMPE DU TRANSFERT N°1 DU RESERVOIR DOSAGE DU FLOCCULANT DECANTEUR PRODUIT 1317-PU-062</t>
  </si>
  <si>
    <t xml:space="preserve">                K-MEAT-880384</t>
  </si>
  <si>
    <t>MOTEUR ELECTRIQUE|P:30KW|U:500V|N:1470tr/min|Forme:B3|Type:_|D:_mm|H:_mm|L:_mm|A:_mm</t>
  </si>
  <si>
    <t xml:space="preserve">                K-P-RP05-01</t>
  </si>
  <si>
    <t>POMPE|ROTO PUMPS|RMAB701R7CF3D|RP05-01</t>
  </si>
  <si>
    <t>MOTOPOMPE N°1 DU DOSAGE DU FLOCCULANT DECANTEUR PRODUIT 1317-PU-068</t>
  </si>
  <si>
    <t xml:space="preserve">                K-MEAT-883702</t>
  </si>
  <si>
    <t>MOTEUR ELECTRIQUE|P:7,5KW|U:525V|N:1460tr/min|Forme:B3|Type:A cage|D:_mm|H:_mm|L:_mm|A:_mm</t>
  </si>
  <si>
    <t xml:space="preserve">                K-P-RP04-02</t>
  </si>
  <si>
    <t>POMPE|ROTO PUMPS|RLAB611R5CE1D|RP04-02</t>
  </si>
  <si>
    <t>MOTOPOMPE N°2 DU DOSAGE DU FLOCCULANT DECANTEUR PRODUIT 1317-PU-069</t>
  </si>
  <si>
    <t xml:space="preserve">                K-MEAT-883704</t>
  </si>
  <si>
    <t>MOTEUR ELECTRIQUE|P:7,5KW|U:525V|N:1460tr/min|Forme:B3|Type:_|D:_mm|H:_mm|L:_mm|A:_mm</t>
  </si>
  <si>
    <t xml:space="preserve">                K-P-RP04-03</t>
  </si>
  <si>
    <t>POMPE|ROTO PUMPS|RLAB611R5CE1D|RP04-03</t>
  </si>
  <si>
    <t>MOTOPOMPE N°3 DU DOSAGE DU FLOCCULANT DECANTEUR PRODUIT 1317-PU-070</t>
  </si>
  <si>
    <t xml:space="preserve">                K-MEAT-883701-2</t>
  </si>
  <si>
    <t xml:space="preserve">                K-P-RP04-04</t>
  </si>
  <si>
    <t>POMPE|ROTO PUMPS|RLAB611R5CE1D|RP04-04</t>
  </si>
  <si>
    <t>MOTOPOMPE PUISARD DE LA ZONE FLOCCULANT DECANTEUR PRODUIT 1317-PU-071</t>
  </si>
  <si>
    <t xml:space="preserve">                K-MEAT-UD1306/1537427-001-004</t>
  </si>
  <si>
    <t>MOTEUR ELECTRIQUE|P:10,1KW|U:575V|N:1780tr/min|Forme:V5|Type:_|D:_mm|H:_mm|L:_mm|A:_mm</t>
  </si>
  <si>
    <t xml:space="preserve">                K-P-WE25-01</t>
  </si>
  <si>
    <t>MOTOPOMPE DU TRANSFERT N°2 DU RESERVOIR DOSAGE DU FLOCCULANT DECANTEUR PRODUIT 1317-PU-090</t>
  </si>
  <si>
    <t xml:space="preserve">                K-MEAT-880383</t>
  </si>
  <si>
    <t xml:space="preserve">                K-P-RP05-02</t>
  </si>
  <si>
    <t>POMPE|ROTO PUMPS|RMAB701R7CF3D|RP05-02</t>
  </si>
  <si>
    <t>MOTOPOMPE N°4 DU DOSAGE DU FLOCCULANT DECANTEUR PRODUIT 1317-PU-091</t>
  </si>
  <si>
    <t xml:space="preserve">                K-MEAT-883701-1</t>
  </si>
  <si>
    <t xml:space="preserve">                K-P-RP04-01</t>
  </si>
  <si>
    <t>POMPE|ROTO PUMPS|RLAB611R5CE1D|RP04-01</t>
  </si>
  <si>
    <t>RESERVOIR DU DOSAGE DU FLOCCULANT DECANTEUR PRODUIT 1317-TK-012</t>
  </si>
  <si>
    <t>MISE A TERRIL BENIFICIATION BENI AMIR</t>
  </si>
  <si>
    <t>CONVOYEUR COMBINE DE REJET N°1 1312-CV-002</t>
  </si>
  <si>
    <t>INFRASTRUCTURE ET QUEUE DU CONVOYEUR 1312-CV-002</t>
  </si>
  <si>
    <t>SYSTEME DE TENSION DU CONVOYEUR 1312-CV-002</t>
  </si>
  <si>
    <t xml:space="preserve">                    K-MEAT-14040994</t>
  </si>
  <si>
    <t>MOTEUR ELECTRIQUE|P:1,5KW|U:500V|N:_tr/min|Forme:B5|Type:_|D:_mm|H:_mm|L:_mm|A:_mm</t>
  </si>
  <si>
    <t>TETE MOTRICE DU CONVOYEUR 1312-CV-002</t>
  </si>
  <si>
    <t xml:space="preserve">                    K-MEAT-UD1310/1571707-001-001</t>
  </si>
  <si>
    <t>MOTEUR ELECTRIQUE|P:30KW|U:500V|N:1470tr/min|Forme:B5|Type:A cage|D:_mm|H:_mm|L:_mm|A:_mm</t>
  </si>
  <si>
    <t xml:space="preserve">                    K-R-SE02-01</t>
  </si>
  <si>
    <t>REDUCTEUR SEW-EURODRIVE Type X3KH100/B</t>
  </si>
  <si>
    <t>CONVOYEUR COMBINE D'EMPILAGE N°1 DU REJET 1312-CV-003</t>
  </si>
  <si>
    <t>INFRASTRUCTURE ET QUEUE DU CONVOYEUR 1312-CV-003</t>
  </si>
  <si>
    <t>SYSTEME DE TENSION DU CONVOYEUR 1312-CV-003</t>
  </si>
  <si>
    <t xml:space="preserve">                    K-MEAT-14041003</t>
  </si>
  <si>
    <t>MOTEUR ELECTRIQUE|P:4KW|U:500V|N:1415tr/min|Forme:B5|Type:_|D:_mm|H:_mm|L:_mm|A:_mm</t>
  </si>
  <si>
    <t>TETE MOTRICE DU CONVOYEUR 1312-CV-003</t>
  </si>
  <si>
    <t xml:space="preserve">                    K-MEAT-UD1310/128970103</t>
  </si>
  <si>
    <t>MOTEUR ELECTRIQUE|P:110KW|U:500V|N:_tr/min|Forme:B3|Type:_|D:_mm|H:_mm|L:_mm|A:_mm</t>
  </si>
  <si>
    <t xml:space="preserve">                    K-R-SE05-07</t>
  </si>
  <si>
    <t>CONVOYEUR COMBINE D'EMPILAGE N°2 DU REJET 1312-CV-005</t>
  </si>
  <si>
    <t>INFRASTRUCTURE ET QUEUE DU CONVOYEUR 1312-CV-005</t>
  </si>
  <si>
    <t>SYSTEME DE TENSION DU CONVOYEUR 1312-CV-005</t>
  </si>
  <si>
    <t xml:space="preserve">                    K-MEAT-14041002</t>
  </si>
  <si>
    <t>TETE MOTRICE DU CONVOYEUR 1312-CV-005</t>
  </si>
  <si>
    <t xml:space="preserve">                    K-MEAT-UD1310/128970104</t>
  </si>
  <si>
    <t>MOTEUR ELECTRIQUE|P:110KW|U:500V|N:tr/min|Forme:B3|Type:_|D:_mm|H:_mm|L:_mm|A:_mm</t>
  </si>
  <si>
    <t xml:space="preserve">                    K-R-SE05-08</t>
  </si>
  <si>
    <t>CONVOYEUR COMBINE D'ORIENTATION N°1 DU REJET 1312-CV-006</t>
  </si>
  <si>
    <t xml:space="preserve">                K-R-BR04-02</t>
  </si>
  <si>
    <t>Réducteur BREVINI  SL4005</t>
  </si>
  <si>
    <t>INFRASTRUCTURE ET QUEUE DU CONVOYEUR 1312-CV-006</t>
  </si>
  <si>
    <t xml:space="preserve">                    K-MEAT-E1405/5399199-01002</t>
  </si>
  <si>
    <t>MOTEUR ELECTRIQUE|P:1,5KW|U:500V|N:1435tr/min|Forme:B5|Type:_|D:_mm|H:_mm|L:_mm|A:_mm</t>
  </si>
  <si>
    <t xml:space="preserve">                    K-MEAT-UD1310/1572215-001-001</t>
  </si>
  <si>
    <t>MOTEUR ELECTRIQUE|P:3KW|U:500V|N:1460tr/min|Forme:V1|Type:_|D:_mm|H:_mm|L:_mm|A:_mm</t>
  </si>
  <si>
    <t>SYSTEME DE TENSION DU CONVOYEUR 1312-CV-006</t>
  </si>
  <si>
    <t>TETE MOTRICE DU CONVOYEUR 1312-CV-006</t>
  </si>
  <si>
    <t xml:space="preserve">                    K-MEAT-UD1310/1571707-002-001</t>
  </si>
  <si>
    <t>MOTEUR ELECTRIQUE|P:11KW|U:500V|N:1475tr/min|Forme:B3|Type:_|D:_mm|H:_mm|L:_mm|A:_mm</t>
  </si>
  <si>
    <t xml:space="preserve">                    K-R-SE07-02</t>
  </si>
  <si>
    <t>REDUCTEUR SEW-EURODRIVE Type KH87B-AD5/RS</t>
  </si>
  <si>
    <t>CONVOYEUR COMBINE D'ORIENTATION  N°2 DU REJET 1312-CV-007</t>
  </si>
  <si>
    <t xml:space="preserve">                K-R-BR04-03</t>
  </si>
  <si>
    <t>INFRASTRUCTURE ET QUEUE DU CONVOYEUR 1312-CV-007</t>
  </si>
  <si>
    <t xml:space="preserve">                    K-MEAT-E1405/5399199-01001</t>
  </si>
  <si>
    <t xml:space="preserve">                    K-MEAT-UD1310/1572215-001-002</t>
  </si>
  <si>
    <t>SYSTEME DE TENSION DU CONVOYEUR 1312-CV-007</t>
  </si>
  <si>
    <t>TETE MOTRICE DU CONVOYEUR 1312-CV-007</t>
  </si>
  <si>
    <t xml:space="preserve">                    K-MEAT-UD1310/1571707-002-002</t>
  </si>
  <si>
    <t xml:space="preserve">                    K-R-SE07-03</t>
  </si>
  <si>
    <t>CONVOYEUR COMBINE DE REJET N°2 1312-CV-008</t>
  </si>
  <si>
    <t>INFRASTRUCTURE ET QUEUE DU CONVOYEUR 1312-CV-008</t>
  </si>
  <si>
    <t>SYSTEME DE TENSION DU CONVOYEUR 1312-CV-008</t>
  </si>
  <si>
    <t xml:space="preserve">                    K-MEAT-14040995</t>
  </si>
  <si>
    <t>TETE MOTRICE DU CONVOYEUR 1312-CV-008</t>
  </si>
  <si>
    <t xml:space="preserve">                    K-MEAT-UD1310/1571707-001-002</t>
  </si>
  <si>
    <t xml:space="preserve">                    K-R-SE02-02</t>
  </si>
  <si>
    <t>SERVICE EAUX ET AIRS BENIFICIATION BENI AMIR</t>
  </si>
  <si>
    <t>COMPRESSEUR D'AIR HP N°1 1318-CP-004</t>
  </si>
  <si>
    <t>COMPRESSEUR D'AIR HP N°2 1318-CP-005</t>
  </si>
  <si>
    <t>COMPRESSEUR D'AIR HP N°3 1318-CP-006</t>
  </si>
  <si>
    <t>BASSIN STOCKAGE D'EAU BRUTE 1318-PD-002</t>
  </si>
  <si>
    <t>GBSIN.K0000000</t>
  </si>
  <si>
    <t>BASSIN STOCKAGE D'EAU PROCESS 1318-PD-003</t>
  </si>
  <si>
    <t>MOTOPOMPE D'EAU D'INCENDIE ELECTRIQUE 1318-PU-091</t>
  </si>
  <si>
    <t xml:space="preserve">                K-MEAT-UD1303/1516610-007-004</t>
  </si>
  <si>
    <t>MOTEUR ELECTRIQUE|P:30KW|U:400V|N:2960tr/min|Forme:|Type:_|D:_mm|H:_mm|L:_mm|A:_mm</t>
  </si>
  <si>
    <t xml:space="preserve">                K-P-LH01-01</t>
  </si>
  <si>
    <t>POMPE|LITTLE HORSE|GN50-250|LH01-01</t>
  </si>
  <si>
    <t>MOTOPOMPE D'EAU D'INCENDIE DIESEL 1318-PU-092</t>
  </si>
  <si>
    <t>MOTOPOMPE D'EAU D'INCENDIE JOCKEY 1318-PU-093</t>
  </si>
  <si>
    <t xml:space="preserve">                K-MEAT-325661D13001</t>
  </si>
  <si>
    <t>MOTEUR ELECTRIQUE|P:200KW|U:400V|N:2974tr/min|Forme:|Type:_|D:_mm|H:_mm|L:_mm|A:_mm</t>
  </si>
  <si>
    <t xml:space="preserve">                K-P-LH02-01</t>
  </si>
  <si>
    <t>POMPE|LITTLE HORSE|10X8X11HF|LH02-01</t>
  </si>
  <si>
    <t>MOTOPOMPE D'EAU BRUTE N°1 1318-PU-094</t>
  </si>
  <si>
    <t xml:space="preserve">                K-MEAT-UC1311/130815101</t>
  </si>
  <si>
    <t xml:space="preserve">                K-P-FK04-03</t>
  </si>
  <si>
    <t>POMPE|FLSmidth KREBS|MM200-C43U|FK04-03</t>
  </si>
  <si>
    <t>MOTOPOMPE D'EAU BRUTE N°2 1318-PU-095</t>
  </si>
  <si>
    <t xml:space="preserve">                K-MEAT-UC1311/130815102</t>
  </si>
  <si>
    <t>MOTEUR ELECTRIQUE|P:200KW|U:500V|N:1490tr/min|Forme:B3|Type:_|D:_mm|H:_mm|L:_mm|A:_mm</t>
  </si>
  <si>
    <t xml:space="preserve">                K-P-FK04-04</t>
  </si>
  <si>
    <t>POMPE|FLSmidth KREBS|MM200-C43U|FK04-04</t>
  </si>
  <si>
    <t>MOTOPOMPE DE DISTRIBUTION D'EAU PRESSEE N°1 1318-PU-096</t>
  </si>
  <si>
    <t xml:space="preserve">                K-MEAT-UC1311/130815001</t>
  </si>
  <si>
    <t>MOTEUR ELECTRIQUE|P:147KW|U:500V|N:1492tr/min|Forme:B3|Type:_|D:_mm|H:_mm|L:_mm|A:_mm</t>
  </si>
  <si>
    <t xml:space="preserve">                K-P-FK02-01</t>
  </si>
  <si>
    <t>POMPE|FLSmidth KREBS|MM150-HB52U|FK02-01</t>
  </si>
  <si>
    <t>MOTOPOMPE DE DISTRIBUTION D'EAU PRESSEE N°2 1318-PU-097</t>
  </si>
  <si>
    <t xml:space="preserve">                K-MEAT-UC1311/130815002</t>
  </si>
  <si>
    <t xml:space="preserve">                K-P-FK02-02</t>
  </si>
  <si>
    <t>POMPE|FLSmidth KREBS|MM150-HB52U|FK02-02</t>
  </si>
  <si>
    <t>MOTOPOMPE D'EAU POTABLE N°1 1318-PU-098</t>
  </si>
  <si>
    <t xml:space="preserve">                K-MEAT-UD1311/1553923-002-001</t>
  </si>
  <si>
    <t>MOTEUR ELECTRIQUE|P:27,6KW|U:500V|N:175tr/min|Forme:V5|Type:_|D:_mm|H:_mm|L:_mm|A:_mm</t>
  </si>
  <si>
    <t xml:space="preserve">                K-P-CA01-01</t>
  </si>
  <si>
    <t>POMPE|CALPEDA|N65-250B/A-R|CA01-01</t>
  </si>
  <si>
    <t>MOTOPOMPE HP D'EAU PROCESS N°1 1318-PU-101</t>
  </si>
  <si>
    <t xml:space="preserve">                K-MEAT-4635563</t>
  </si>
  <si>
    <t>MOTEUR ELECTRIQUE|P:355KW|U:10000V|N:994tr/min|Forme:|Type:_|D:_mm|H:_mm|L:_mm|A:_mm</t>
  </si>
  <si>
    <t xml:space="preserve">                K-P-SU01-01</t>
  </si>
  <si>
    <t>POMPE|SULZER|APP54.400|SU01-01</t>
  </si>
  <si>
    <t>MOTOPOMPE HP D'EAU PROCESS N°2 1318-PU-102</t>
  </si>
  <si>
    <t xml:space="preserve">                K-MEAT-4635564</t>
  </si>
  <si>
    <t xml:space="preserve">                K-P-SU01-02</t>
  </si>
  <si>
    <t>POMPE|SULZER|APP54.400|SU01-02</t>
  </si>
  <si>
    <t>MOTOPOMPE HP D'EAU PROCESS N°3 1318-PU-103</t>
  </si>
  <si>
    <t xml:space="preserve">                K-MEAT-4635565</t>
  </si>
  <si>
    <t>MOTEUR ELECTRIQUE|P:355KW|U:10000V|N:745tr/min|Forme:|Type:_|D:_mm|H:_mm|L:_mm|A:_mm</t>
  </si>
  <si>
    <t xml:space="preserve">                K-P-SU01-03</t>
  </si>
  <si>
    <t>POMPE|SULZER|APP54.400|SU01-03</t>
  </si>
  <si>
    <t>MOTOPOMPE BP D'EAU PROCESS N°1 1318-PU-104</t>
  </si>
  <si>
    <t xml:space="preserve">                K-MEAT-4635566</t>
  </si>
  <si>
    <t xml:space="preserve">                K-P-SU02-01</t>
  </si>
  <si>
    <t>POMPE|SULZER|APP61.600|SU02-01</t>
  </si>
  <si>
    <t>MOTOPOMPE BP D'EAU PROCESS N°2 1318-PU-105</t>
  </si>
  <si>
    <t xml:space="preserve">                K-MEAT-4635567</t>
  </si>
  <si>
    <t xml:space="preserve">                K-P-SU02-02</t>
  </si>
  <si>
    <t>POMPE|SULZER|APP61.600|SU02-02</t>
  </si>
  <si>
    <t>MOTOPOMPE D'EAU PROCESS TEKFEN N°1 1318-PU-122</t>
  </si>
  <si>
    <t xml:space="preserve">                K-MEAT-N-E11404940020001</t>
  </si>
  <si>
    <t>MOTEUR ELECTRIQUE|P:385/355KW|U:10000V|N:1490tr/min|Forme:B3|Type:_|D:_mm|H:_mm|L:_mm|A:_mm</t>
  </si>
  <si>
    <t xml:space="preserve">                K-P-FK08-01</t>
  </si>
  <si>
    <t>POMPE|FLSmidth KREBS|MM350-D43U|FK08-01</t>
  </si>
  <si>
    <t xml:space="preserve">                K-R-SI03-01</t>
  </si>
  <si>
    <t>REDUCTEUR SIEMENS Type H1SH506A</t>
  </si>
  <si>
    <t>MOTOPOMPE D'EAU PROCESS TEKFEN N°2 1318-PU-123</t>
  </si>
  <si>
    <t xml:space="preserve">                K-MEAT-N-E11404940025001</t>
  </si>
  <si>
    <t>MOTEUR ELECTRIQUE|P:480KW|U:10000V|N:1490tr/min|Forme:B3|Type:_|D:_mm|H:_mm|L:_mm|A:_mm</t>
  </si>
  <si>
    <t xml:space="preserve">                K-R-SI03-02</t>
  </si>
  <si>
    <t>MOTOPOMPE D'EAU BRUTE N°3 1318-PU-145</t>
  </si>
  <si>
    <t xml:space="preserve">                K-MEAT-UC1311/130815103</t>
  </si>
  <si>
    <t xml:space="preserve">                K-P-FK04-05</t>
  </si>
  <si>
    <t>POMPE|FLSmidth KREBS|MM200-C43U|FK04-05</t>
  </si>
  <si>
    <t>MOTOPOMPE D'EAU BRUTE N°4 1318-PU-203</t>
  </si>
  <si>
    <t xml:space="preserve">                K-MEAT-UC1311/130815104</t>
  </si>
  <si>
    <t xml:space="preserve">                K-P-FK04-06</t>
  </si>
  <si>
    <t>POMPE|FLSmidth KREBS|MM200-C43U|FK04-06</t>
  </si>
  <si>
    <t>MOTOPOMPE PUISARD N°1 ZONE SERVICE EAU 1318-PU-221</t>
  </si>
  <si>
    <t xml:space="preserve">                K-MEAT-UD1306/1537410-001-006</t>
  </si>
  <si>
    <t>MOTEUR ELECTRIQUE|P:13,8KW|U:500V|N:1480tr/min|Forme:V5|Type:_|D:_mm|H:_mm|L:_mm|A:_mm</t>
  </si>
  <si>
    <t>MOTOPOMPE D'EAU POTABLE  N°2 1318-PU-374</t>
  </si>
  <si>
    <t xml:space="preserve">                K-MEAT-UD1311/1553923-001-001</t>
  </si>
  <si>
    <t>MOTEUR ELECTRIQUE|P:27,6KW|U:500V|N:1475tr/min|Forme:V5|Type:_|D:_mm|H:_mm|L:_mm|A:_mm</t>
  </si>
  <si>
    <t xml:space="preserve">                K-P-CA01-02</t>
  </si>
  <si>
    <t>POMPE|CALPEDA|N65-250B/A-R|CA01-02</t>
  </si>
  <si>
    <t>MOTOPOMPE PUISARD N°2 ZONE SERVICE EAU 1318-PU-385</t>
  </si>
  <si>
    <t xml:space="preserve">                K-MEAT-UD1306/1537410-001-007</t>
  </si>
  <si>
    <t>MOTOPOMPE BP D'EAU PROCESS N°3 1318-PU-395</t>
  </si>
  <si>
    <t xml:space="preserve">                K-MEAT-4635568</t>
  </si>
  <si>
    <t xml:space="preserve">                K-P-SU02-03</t>
  </si>
  <si>
    <t>POMPE|SULZER|APP61.600|SU02-03</t>
  </si>
  <si>
    <t>RESERVOIR D'AIR N°1 1318-PV-001</t>
  </si>
  <si>
    <t>RESERVOIR D'AIR N°2 1318-PV-002</t>
  </si>
  <si>
    <t>SOUFFLANTE DE FLOTTATION N°1 1318-CP-001</t>
  </si>
  <si>
    <t>GSOUF.K0000000</t>
  </si>
  <si>
    <t>SOUFFLANTE DE FLOTTATION N°2 1318-CP-002</t>
  </si>
  <si>
    <t>SOUFFLANTE DE FLOTTATION N°3 1318-CP-003</t>
  </si>
  <si>
    <t>SOUFFLANTE DE FLOTTATION N°4 1318-CP-007</t>
  </si>
  <si>
    <t>RESEVOIR D'EAU POTABLE 1318-TK-021</t>
  </si>
  <si>
    <t>RESEVOIR D'EAU D'INCENDIE 1318-TK-026</t>
  </si>
  <si>
    <t>RESEVOIR D'EAU PRESSEE 1318-TK-031</t>
  </si>
  <si>
    <t>SOUS STATIONS ELECTRIQUES</t>
  </si>
  <si>
    <t>SOUS STATION ELECTRIQUE N°1</t>
  </si>
  <si>
    <t>Tranformateur de puissance 1314-804-01</t>
  </si>
  <si>
    <t>GTREL.K0000000</t>
  </si>
  <si>
    <t>Transformateur de puissance 1314-804-02</t>
  </si>
  <si>
    <t>Transformateur de puissance 1314-804-04</t>
  </si>
  <si>
    <t>transformateur de puissance 1314-805-01</t>
  </si>
  <si>
    <t>Transformateur de puissance 1314-805-02</t>
  </si>
  <si>
    <t>Transformateur de puissance 1314-805-03</t>
  </si>
  <si>
    <t>Transformateur de puissance 1314-804-05</t>
  </si>
  <si>
    <t>Transformateur de puissance 1314-805-06</t>
  </si>
  <si>
    <t>SOUS STATION ELECTRIQUE N°2</t>
  </si>
  <si>
    <t>Transformateur de puissance 1315-804-12</t>
  </si>
  <si>
    <t>Transformateur de puissance 1315-804-13</t>
  </si>
  <si>
    <t>Transformateur de puissance 1315-804-14</t>
  </si>
  <si>
    <t>Transformateur de puissance 1315-805-15</t>
  </si>
  <si>
    <t>Transformateur de puissance 1315-804-16</t>
  </si>
  <si>
    <t>Transformateur de puissance 1315-804-17</t>
  </si>
  <si>
    <t>SOUS STATION ELECTRIQUE N°3</t>
  </si>
  <si>
    <t>Transformateur de puissance 1316-804-18</t>
  </si>
  <si>
    <t>Transformateur de puissance 1316-804-19</t>
  </si>
  <si>
    <t>Transformateur de puissance 1316-804-21</t>
  </si>
  <si>
    <t>Transformateur de puissance 1316-804-22</t>
  </si>
  <si>
    <t>SOUS STATION ELECTRIQUE N°4</t>
  </si>
  <si>
    <t>Transformateur de puissance 1330-804-20</t>
  </si>
  <si>
    <t>SOUS STATION ELECTRIQUE N°5</t>
  </si>
  <si>
    <t>Transformateur de puissance 1320-804-11</t>
  </si>
  <si>
    <t>SOUS STATION ELECTRIQUE N°7</t>
  </si>
  <si>
    <t>Transformateur de puissance 1311-804-71</t>
  </si>
  <si>
    <t>Transformateur de puissance 1311-804-72</t>
  </si>
  <si>
    <t>LIGNE HT/MT BENEFICIATION BENI AMIR</t>
  </si>
  <si>
    <t>BROYAGE HT/MT BENIFICIATION BENI AMIR</t>
  </si>
  <si>
    <t>BROYEUR A HT/MT 1314-ML-002</t>
  </si>
  <si>
    <t xml:space="preserve">                K-MEAT-N-C35008546163002</t>
  </si>
  <si>
    <t xml:space="preserve">                K-MEAT-UC1202/098818302</t>
  </si>
  <si>
    <t xml:space="preserve">                K-MEAT-UD1203-1428667-001-1</t>
  </si>
  <si>
    <t xml:space="preserve">                K-R-SI01-01</t>
  </si>
  <si>
    <t xml:space="preserve">                K-R-SI10-01</t>
  </si>
  <si>
    <t>UNITE DE COMMANDE DU BROYEUR 1314-ML-002</t>
  </si>
  <si>
    <t>UNITE DE LUBRIFICATION DU BROYEUR 1314-ML-002</t>
  </si>
  <si>
    <t xml:space="preserve">                    K-MEAT-E1201/5323820-19001</t>
  </si>
  <si>
    <t xml:space="preserve">                    K-MEAT-E1201/5323820-20001</t>
  </si>
  <si>
    <t xml:space="preserve">                    K-MEAT-UD1201/1409200-061-1</t>
  </si>
  <si>
    <t xml:space="preserve">                    K-MEAT-UD1201/1409200-062-1</t>
  </si>
  <si>
    <t xml:space="preserve">                    K-MEAT-UD1201/1409200-063-01</t>
  </si>
  <si>
    <t xml:space="preserve">                    K-MEAT-UD1201/1409200-064-01</t>
  </si>
  <si>
    <t xml:space="preserve">                    K-MEAT-UD1201/1409200-083-01</t>
  </si>
  <si>
    <t xml:space="preserve">                    K-MEAT-UD1201/1409200-084-01</t>
  </si>
  <si>
    <t xml:space="preserve">                    K-MEAT-UD1201/1409200/097-1</t>
  </si>
  <si>
    <t xml:space="preserve">                    K-P-FE01-09</t>
  </si>
  <si>
    <t>POMPE Marque: FIVAL ELAUS Type: KF5/250H10BP0A7DP1/97 TAG: 1314-PU-162</t>
  </si>
  <si>
    <t xml:space="preserve">                    K-P-FE01-10</t>
  </si>
  <si>
    <t>POMPE Marque: FIVAL ELAUS Type: KF5/250H10BP0A7DP1/97 TAG: 1314-PU-163</t>
  </si>
  <si>
    <t xml:space="preserve">                    K-P-FE02-09</t>
  </si>
  <si>
    <t>POMPE Marque: FIVAL ELAUS Type: KF6/63RF1/97 TAG: 1314-PU-158</t>
  </si>
  <si>
    <t xml:space="preserve">                    K-P-FE02-10</t>
  </si>
  <si>
    <t>POMPE Marque: FIVAL ELAUS Type: KF6/63RF1/97 TAG: 1314-PU-159</t>
  </si>
  <si>
    <t xml:space="preserve">                    K-P-FE03-17</t>
  </si>
  <si>
    <t>POMPE Marque: FIVAL ELAUS Type: P1BAN2008FL10B02N TAG: 1314-PU-160</t>
  </si>
  <si>
    <t xml:space="preserve">                    K-P-FE03-18</t>
  </si>
  <si>
    <t>POMPE Marque: FIVAL ELAUS Type: P1BAN2008FL10B02N TAG: 1314-PU-161</t>
  </si>
  <si>
    <t xml:space="preserve">                    K-P-FE03-19</t>
  </si>
  <si>
    <t>POMPE Marque: FIVAL ELAUS Type: P1BAN2008FL10B02N TAG: 1314-PU-164</t>
  </si>
  <si>
    <t xml:space="preserve">                    K-P-FE03-20</t>
  </si>
  <si>
    <t>POMPE Marque: FIVAL ELAUS Type: P1BAN2008FL10B02N TAG: 1314-PU-165</t>
  </si>
  <si>
    <t xml:space="preserve">                    K-P-FE04-05</t>
  </si>
  <si>
    <t>POMPE Marque: FIVAL ELAUS Type: P1BAN3040BL10B03N TAG: 1314-PU-166</t>
  </si>
  <si>
    <t>BROYEUR B HT/MT 1314-ML-004</t>
  </si>
  <si>
    <t xml:space="preserve">                K-MEAT-N-C35008546163003-1</t>
  </si>
  <si>
    <t xml:space="preserve">                K-MEAT-UC1202/098818303</t>
  </si>
  <si>
    <t xml:space="preserve">                K-MEAT-UD1203-1428667-001-5</t>
  </si>
  <si>
    <t xml:space="preserve">                K-R-SI01-02</t>
  </si>
  <si>
    <t xml:space="preserve">                K-R-SI10-02</t>
  </si>
  <si>
    <t>UNITE DE COMMANDE DU BROYEUR 1314-ML-004</t>
  </si>
  <si>
    <t>UNITE DE LUBRIFICATION DU BROYEUR 1314-ML-004</t>
  </si>
  <si>
    <t xml:space="preserve">                    K-MEAT-E1201/5323820-23001</t>
  </si>
  <si>
    <t xml:space="preserve">                    K-MEAT-E1201/5323820-24001</t>
  </si>
  <si>
    <t xml:space="preserve">                    K-MEAT-UD1201/1409200-069-1</t>
  </si>
  <si>
    <t xml:space="preserve">                    K-MEAT-UD1201/1409200-070-1</t>
  </si>
  <si>
    <t xml:space="preserve">                    K-MEAT-UD1201/1409200-071-01</t>
  </si>
  <si>
    <t xml:space="preserve">                    K-MEAT-UD1201/1409200-072-01</t>
  </si>
  <si>
    <t xml:space="preserve">                    K-MEAT-UD1201/1409200-086-01</t>
  </si>
  <si>
    <t xml:space="preserve">                    K-MEAT-UD1201/1409200-087-01</t>
  </si>
  <si>
    <t xml:space="preserve">                    K-MEAT-UD1201/1409200/096-1</t>
  </si>
  <si>
    <t xml:space="preserve">                    K-P-FE01-11</t>
  </si>
  <si>
    <t>POMPE Marque: FIVAL ELAUS Type: KF5/250H10BP0A7DP1/97 TAG: 1314-PU-184</t>
  </si>
  <si>
    <t xml:space="preserve">                    K-P-FE01-12</t>
  </si>
  <si>
    <t>POMPE Marque: FIVAL ELAUS Type: KF5/250H10BP0A7DP1/97 TAG: 1314-PU-185</t>
  </si>
  <si>
    <t xml:space="preserve">                    K-P-FE02-11</t>
  </si>
  <si>
    <t>POMPE Marque: FIVAL ELAUS Type: KF6/63RF1/97 TAG: 1314-PU-180</t>
  </si>
  <si>
    <t xml:space="preserve">                    K-P-FE02-12</t>
  </si>
  <si>
    <t>POMPE Marque: FIVAL ELAUS Type: KF6/63RF1/97 TAG: 1314-PU-181</t>
  </si>
  <si>
    <t xml:space="preserve">                    K-P-FE03-21</t>
  </si>
  <si>
    <t>POMPE Marque: FIVAL ELAUS Type: P1BAN2008FL10B02N TAG: 1314-PU-182</t>
  </si>
  <si>
    <t xml:space="preserve">                    K-P-FE03-22</t>
  </si>
  <si>
    <t>POMPE Marque: FIVAL ELAUS Type: P1BAN2008FL10B02N TAG: 1314-PU-183</t>
  </si>
  <si>
    <t xml:space="preserve">                    K-P-FE03-23</t>
  </si>
  <si>
    <t>POMPE Marque: FIVAL ELAUS Type: P1BAN2008FL10B02N TAG: 1314-PU-186</t>
  </si>
  <si>
    <t xml:space="preserve">                    K-P-FE03-24</t>
  </si>
  <si>
    <t>POMPE Marque: FIVAL ELAUS Type: P1BAN2008FL10B02N TAG: 1314-PU-187</t>
  </si>
  <si>
    <t xml:space="preserve">                    K-P-FE04-06</t>
  </si>
  <si>
    <t>POMPE Marque: FIVAL ELAUS Type: P1BAN3040BL10B03N TAG: 1314-PU-188</t>
  </si>
  <si>
    <t>BATTERIE D'HYDROCYCLONE DU BROYEUR A HT/MT 1314-PK-016</t>
  </si>
  <si>
    <t>BATTERIE D'HYDROCYCLONE DU BROYEUR B HT/MT 1314-PK-018</t>
  </si>
  <si>
    <t>MOTOPOMPE N°1 DECHARGE BROYEUR HT/MT A 1314-PU-119</t>
  </si>
  <si>
    <t xml:space="preserve">                K-MEAT-N-DD1405190040001</t>
  </si>
  <si>
    <t>MOTEUR ELECTRIQUE|P:545/501KW|U:500V|N:1490tr/min|Forme:B3|Type:_|D:_mm|H:_mm|L:_mm|A:_mm</t>
  </si>
  <si>
    <t xml:space="preserve">                K-P-FK09-03</t>
  </si>
  <si>
    <t>POMPE|FLSmidth KREBS|MM400-D43U|FK09-03</t>
  </si>
  <si>
    <t xml:space="preserve">                K-R-SI04-10</t>
  </si>
  <si>
    <t>MOTOPOMPE N°2 DECHARGE BROYEUR HT/MT A 1314-PU-120</t>
  </si>
  <si>
    <t xml:space="preserve">                K-MEAT-N-DN1405190040002</t>
  </si>
  <si>
    <t xml:space="preserve">                K-P-FK09-04</t>
  </si>
  <si>
    <t>POMPE|FLSmidth KREBS|MM400-D43U|FK09-04</t>
  </si>
  <si>
    <t xml:space="preserve">                K-R-SI04-12</t>
  </si>
  <si>
    <t>MOTOPOMPE N°3 DECHARGE BROYEUR HT/MT A 1314-PU-124</t>
  </si>
  <si>
    <t xml:space="preserve">                K-MEAT-N-DD1405190040003</t>
  </si>
  <si>
    <t>MOTEUR ELECTRIQUE|P:545/501KW|U:500V|N:1492tr/min|Forme:B3|Type:_|D:_mm|H:_mm|L:_mm|A:_mm</t>
  </si>
  <si>
    <t xml:space="preserve">                K-P-FK09-05</t>
  </si>
  <si>
    <t>POMPE|FLSmidth KREBS|MM400-D43U|FK09-05</t>
  </si>
  <si>
    <t xml:space="preserve">                K-R-SI04-11</t>
  </si>
  <si>
    <t>MOTOPOMPE PUISARD ALIMENTATION ZONE BROYEUR 1314-PU-237</t>
  </si>
  <si>
    <t xml:space="preserve">                K-MEAT-UD1306/1537410-002-007</t>
  </si>
  <si>
    <t>MOTEUR ELECTRIQUE|P:20,2KW|U:575V|N:1775tr/min|Forme:V5|Type:_|D:_mm|H:_mm|L:_mm|A:_mm</t>
  </si>
  <si>
    <t>MOTOPOMPE PUISARD DECHARGE ZONE BROYEUR 1314-PU-238</t>
  </si>
  <si>
    <t xml:space="preserve">                K-MEAT-UD1306/1537410-003-005</t>
  </si>
  <si>
    <t>MOTEUR ELECTRIQUE|P:22KW|U:500V|N:1475tr/min|Forme:V5|Type:A cage|D:_mm|H:_mm|L:_mm|A:_mm</t>
  </si>
  <si>
    <t>MOTOPOMPE N°1 SEPARATEUR D'EAU DE REFROIDISSEMENT BROYEUR HT/MT 1314-PU-390</t>
  </si>
  <si>
    <t>MOTOPOMPE N°2 SEPARATEUR D'EAU DE REFROIDISSEMENT BROYEUR HT/MT 1314-PU-391</t>
  </si>
  <si>
    <t>DESCHLAMMAGE HT/MT  BENIFICIATION BENI AMIR</t>
  </si>
  <si>
    <t>BAC D'ALIMENTATION CIRCUIT DESCHLAMMAGE HT/MT 1313-HP-018</t>
  </si>
  <si>
    <t>GBACS.K0000000</t>
  </si>
  <si>
    <t>BAC D'ALIMENTATION CIRCUIT DESCHLAMMAGE PRODUIT 1313-PK-025</t>
  </si>
  <si>
    <t>BATTERIE D'HYDROCYCLONE DU DESCHLAMMAGE PRIMAIRE HT/MT  1313-PK-014</t>
  </si>
  <si>
    <t>MOTOPOMPE N°1 CIRCUIT ALIMENTATION DESCHLAMMAGE HT/MT  1313-PU-114</t>
  </si>
  <si>
    <t xml:space="preserve">                K-MEAT-1068267</t>
  </si>
  <si>
    <t xml:space="preserve">                K-MEAT-N-DN1405190010001</t>
  </si>
  <si>
    <t>MOTEUR ELECTRIQUE|P:480KW|U:500V|N:1487tr/min|Forme:B3|Type:_|D:_mm|H:_mm|L:_mm|A:_mm</t>
  </si>
  <si>
    <t xml:space="preserve">                K-P-FK09-01</t>
  </si>
  <si>
    <t>POMPE|FLSmidth KREBS|MM400-D43U|FK09-01</t>
  </si>
  <si>
    <t xml:space="preserve">                K-R-SI04-05</t>
  </si>
  <si>
    <t>MOTOPOMPE N°2 CIRCUIT ALIMENTATION DESCHLAMMAGE HT/MT  1313-PU-115</t>
  </si>
  <si>
    <t xml:space="preserve">                K-MEAT-1068260</t>
  </si>
  <si>
    <t xml:space="preserve">                K-MEAT-N-DN1405190010002</t>
  </si>
  <si>
    <t>MOTEUR ELECTRIQUE|P:480KW|U:500V|N:1487tr/min|Forme:B3|Type:A cage|D:_mm|H:_mm|L:_mm|A:_mm</t>
  </si>
  <si>
    <t xml:space="preserve">                K-P-FK09-02</t>
  </si>
  <si>
    <t>POMPE|FLSmidth KREBS|MM400-D43U|FK09-02</t>
  </si>
  <si>
    <t xml:space="preserve">                K-R-SI04-06</t>
  </si>
  <si>
    <t>MOTOPOMPE DE PUISARD N°2 ZONE DESCHLAMMAGE 1313-PU-118</t>
  </si>
  <si>
    <t>MOTOPOMPE N°1 CIRCUIT PRODUIT DESCHLAMMAGE HT/MT  1313-PU-218</t>
  </si>
  <si>
    <t xml:space="preserve">                K-MEAT-UC1311/130814903</t>
  </si>
  <si>
    <t>MOTEUR ELECTRIQUE|P:121KW|U:500V|N:1490tr/min|Forme:B3|Type:_|D:_mm|H:_mm|L:_mm|A:_mm</t>
  </si>
  <si>
    <t xml:space="preserve">                K-P-FK04-01</t>
  </si>
  <si>
    <t>POMPE|FLSmidth KREBS|MM200-C43U|FK04-01</t>
  </si>
  <si>
    <t>MOTOPOMPE N°2 CIRCUIT PRODUIT DESCHLAMMAGE HT/MT  1313-PU-219</t>
  </si>
  <si>
    <t xml:space="preserve">                K-MEAT-UC1311/130814904</t>
  </si>
  <si>
    <t xml:space="preserve">                K-P-FK04-02</t>
  </si>
  <si>
    <t>POMPE|FLSmidth KREBS|MM200-C43U|FK04-02</t>
  </si>
  <si>
    <t xml:space="preserve"> DECANTATION PRODUIT HT/MT BENIFICIATION BENI AMIR</t>
  </si>
  <si>
    <t>MIXEUR EN LIGNE DU FLOCCULANT DECANTEUR PRODUIT HT/MT 1316-MX-060</t>
  </si>
  <si>
    <t>MOTOPOMPE N°1 SOUVERSE DECANTEUR PRODUIT HT/MT 1316-PU-143</t>
  </si>
  <si>
    <t xml:space="preserve">                K-MEAT-N8/64496931</t>
  </si>
  <si>
    <t xml:space="preserve">                K-P-MT11-03</t>
  </si>
  <si>
    <t>POMPE|MESTO|MM350|MT11-03</t>
  </si>
  <si>
    <t>MOTOPOMPE N°2 SOUVERSE DECANTEUR PRODUIT HT/MT  1316-PU-144</t>
  </si>
  <si>
    <t xml:space="preserve">                K-MEAT-N8/64496932</t>
  </si>
  <si>
    <t xml:space="preserve">                K-P-MT11-04</t>
  </si>
  <si>
    <t>POMPE|MESTO|MM350|MT11-04</t>
  </si>
  <si>
    <t>MOTOPOMPE PUIZARD ZONE DECANTEUR PRODUIT HT/MT 1316-PU-381</t>
  </si>
  <si>
    <t xml:space="preserve">                K-MEAT-UD1306/1537427-002-005</t>
  </si>
  <si>
    <t>DECANTEUR PRODUIT 1316-TH-008</t>
  </si>
  <si>
    <t xml:space="preserve">                K-MEAT-860212</t>
  </si>
  <si>
    <t xml:space="preserve">                K-MEAT-867636</t>
  </si>
  <si>
    <t xml:space="preserve">                K-R-BF01-01</t>
  </si>
  <si>
    <t>Réducteur Bonfiglioli  715T3</t>
  </si>
  <si>
    <t xml:space="preserve">                K-R-BF01-02</t>
  </si>
  <si>
    <t xml:space="preserve">                K-R-BF01-03</t>
  </si>
  <si>
    <t xml:space="preserve">                K-R-BF01-04</t>
  </si>
  <si>
    <t>MISE EN PULPE ET CLASSIFICATION HT/MT BENEFICIATION BENI AMIR</t>
  </si>
  <si>
    <t>BATTERIE D'HYDROCYCLONE CLASSIFICATION PRIMAIRE HT/MT 1312-PK-012</t>
  </si>
  <si>
    <t>BATTERIE D'HYDROCYCLONE CLASSIFICATION SECONDAIRE 1312-PK-013</t>
  </si>
  <si>
    <t>MOTOPOMPE N°1 DE DECHARGE DEBOURBEUR HT/MT 1312-PU-107</t>
  </si>
  <si>
    <t xml:space="preserve">                K-MEAT-427485</t>
  </si>
  <si>
    <t>MOTEUR ELECTRIQUE|P:7,5KW|U:500V|N:1491tr/min|Forme:V1|Type:A cage|D:_mm|H:_mm|L:_mm|A:_mm</t>
  </si>
  <si>
    <t xml:space="preserve">                K-MEAT-N-DD1405190020003</t>
  </si>
  <si>
    <t xml:space="preserve">                K-P-KR10-01</t>
  </si>
  <si>
    <t>POMPE|KREBS|MM450-043U|KR10-01</t>
  </si>
  <si>
    <t xml:space="preserve">                K-R-SI04-01</t>
  </si>
  <si>
    <t>MOTOPOMPE N°2 DE DECHARGE DEBOURBEUR HT/MT 1312-PU-108</t>
  </si>
  <si>
    <t xml:space="preserve">                K-MEAT-422688</t>
  </si>
  <si>
    <t xml:space="preserve">                K-MEAT-N-DD1405190020004</t>
  </si>
  <si>
    <t xml:space="preserve">                K-P-KR10-02</t>
  </si>
  <si>
    <t>POMPE|KREBS|MM450-043U|KR10-02</t>
  </si>
  <si>
    <t xml:space="preserve">                K-R-SI04-02</t>
  </si>
  <si>
    <t>MOTOPOMPE N°1 DE CLASSIFICATION PRIMAIRE HT/MT 1312-PU-110</t>
  </si>
  <si>
    <t xml:space="preserve">                K-MEAT-UC1311/130812401</t>
  </si>
  <si>
    <t xml:space="preserve">                K-P-FK07-01</t>
  </si>
  <si>
    <t>POMPE|FLSmidth KREBS|MM350-C43U|FK07-01</t>
  </si>
  <si>
    <t>MOTOPOMPE N°2 DE CLASSIFICATION PRIMAIRE HT/MT 1312-PU-111</t>
  </si>
  <si>
    <t xml:space="preserve">                K-MEAT-UC1311/130812402</t>
  </si>
  <si>
    <t xml:space="preserve">                K-P-FK07-02</t>
  </si>
  <si>
    <t>POMPE|FLSmidth KREBS|MM350-C43U|FK07-02</t>
  </si>
  <si>
    <t>MOTOPOMPE N°1 DE CLASSIFICATION SECONDAIRE HT/MT 1312-PU-112</t>
  </si>
  <si>
    <t xml:space="preserve">                K-MEAT-UC1311/130919101</t>
  </si>
  <si>
    <t xml:space="preserve">                K-P-FK05-01</t>
  </si>
  <si>
    <t>POMPE|FLSmidth KREBS|MM300-C43U|FK05-01</t>
  </si>
  <si>
    <t>MOTOPOMPE N°2 DE CLASSIFICATION SECONDAIRE HT/MT 1312-PU-113</t>
  </si>
  <si>
    <t xml:space="preserve">                K-MEAT-UC1311/130919102</t>
  </si>
  <si>
    <t xml:space="preserve">                K-P-FK05-02</t>
  </si>
  <si>
    <t>POMPE|FLSmidth KREBS|MM300-C43U|FK05-02</t>
  </si>
  <si>
    <t>MOTOPOMPE DE PUISARD N°1  HT/MT 1312-PU-239</t>
  </si>
  <si>
    <t xml:space="preserve">                K-P-WE23-01</t>
  </si>
  <si>
    <t>POMPE|WARMAN|100 RV SPR 1500|WE23-01</t>
  </si>
  <si>
    <t>DEBOURBEUR HT/MT 1312-SB-002</t>
  </si>
  <si>
    <t xml:space="preserve">                K-MEAT-3420668</t>
  </si>
  <si>
    <t xml:space="preserve">                K-R-SI08-01</t>
  </si>
  <si>
    <t>REDUCTEUR SIEMENS Type H2 SH 17 H</t>
  </si>
  <si>
    <t xml:space="preserve">                K-R-SI09-01</t>
  </si>
  <si>
    <t>UNITE DE COMMANDE DU DEBOURBEUR 1312-SB-002</t>
  </si>
  <si>
    <t xml:space="preserve">                    K-MEAT-01AG0121016716909</t>
  </si>
  <si>
    <t xml:space="preserve">                    K-MEAT-01AG0121016716910</t>
  </si>
  <si>
    <t xml:space="preserve">                    K-MEAT-01AG0121016729138</t>
  </si>
  <si>
    <t>MOTEUR ELECTRIQUE|P:4KW|U:525/575V|N:1445-1745tr/min|Forme:V1|Type:A cage|D:_mm|H:_mm|L:_mm|A:_mm</t>
  </si>
  <si>
    <t xml:space="preserve">                    K-MEAT-01AG0121016729140</t>
  </si>
  <si>
    <t xml:space="preserve">                    K-MEAT-01AG0121016729141</t>
  </si>
  <si>
    <t xml:space="preserve">                    K-MEAT-01AG0121016739104</t>
  </si>
  <si>
    <t>MOTEUR ELECTRIQUE|P:7,5KW|U:525/575V|N:970-1170tr/min|Forme:V1|Type:A cage|D:_mm|H:_mm|L:_mm|A:_mm</t>
  </si>
  <si>
    <t xml:space="preserve">                    K-MEAT-01AG0121016739105</t>
  </si>
  <si>
    <t xml:space="preserve">                    K-MEAT-01AG0121016739106</t>
  </si>
  <si>
    <t xml:space="preserve">                    K-MEAT-01AG0121016739107</t>
  </si>
  <si>
    <t xml:space="preserve">                    K-MEAT-N-D21370622020002</t>
  </si>
  <si>
    <t>CRIBLE HT/MT 1312-SC-003</t>
  </si>
  <si>
    <t xml:space="preserve">                K-MEAT-3GF13169956</t>
  </si>
  <si>
    <t>MANUTENTION HT/MT BENEFICIATION BENI AMIR</t>
  </si>
  <si>
    <t>TREMIE HT/MT</t>
  </si>
  <si>
    <t>CONVOYEUR A BANDE HT/MT 1311-CV-004</t>
  </si>
  <si>
    <t>BASCULE DE PESAGE DU CONVOYEUR 1311-CV-004</t>
  </si>
  <si>
    <t>INFRASTRUCTURE ET QUEUE DU CONVOYEUR 1311-CV-004</t>
  </si>
  <si>
    <t>SYSTEME DE TENSION DU CONVOYEUR 1311-CV-004</t>
  </si>
  <si>
    <t xml:space="preserve">                    K-MEAT-14040907</t>
  </si>
  <si>
    <t>TETE MOTRICE DU CONVOYEUR 1311-CV-004</t>
  </si>
  <si>
    <t xml:space="preserve">                    K-MEAT-UC1311/129838802</t>
  </si>
  <si>
    <t xml:space="preserve">                    K-R-SE05-03</t>
  </si>
  <si>
    <t>CONVOYEUR A BANDE HT/MT 1311-CV-501</t>
  </si>
  <si>
    <t>BASCULE DE PESAGE DU CONVOYEUR 1311-CV-501</t>
  </si>
  <si>
    <t>INFRASTRUCTURE ET QUEUE DU CONVOYEUR 1311-CV-501</t>
  </si>
  <si>
    <t>SYSTEME DE TENSION DU CONVOYEUR 1311-CV-501</t>
  </si>
  <si>
    <t xml:space="preserve">                    K-MEAT-14040909</t>
  </si>
  <si>
    <t>TETE MOTRICE 01 DU CONVOYEUR 1311-CV-501</t>
  </si>
  <si>
    <t xml:space="preserve">                    K-MEAT-UC1311/130337301</t>
  </si>
  <si>
    <t xml:space="preserve">                    K-R-SE06-01</t>
  </si>
  <si>
    <t>TETE MOTRICE 02 DU CONVOYEUR 1311-CV-501</t>
  </si>
  <si>
    <t xml:space="preserve">                    K-MEAT-UC1311/129838803</t>
  </si>
  <si>
    <t xml:space="preserve">                    K-R-SE06-02</t>
  </si>
  <si>
    <t>CONVOYEUR A BANDE HT/MT 1311-CV-503</t>
  </si>
  <si>
    <t>INFRASTRUCTURE DU CONVOYEUR 1311-CV-503</t>
  </si>
  <si>
    <t>SYSTEME DE TENSION DU CONVOYEUR 1311-CV-503</t>
  </si>
  <si>
    <t xml:space="preserve">                    K-MEAT-14040911</t>
  </si>
  <si>
    <t>TETE MOTRICE DU CONVOYEUR 1311-CV-503</t>
  </si>
  <si>
    <t xml:space="preserve">                    K-MEAT-UC1311/128970101</t>
  </si>
  <si>
    <t xml:space="preserve">                    K-R-SE04-01</t>
  </si>
  <si>
    <t>CONVOYEUR A BANDE HT/MT 1311-CV-505</t>
  </si>
  <si>
    <t>INFRASTRUCTURE ET QUEUE DU CONVOYEUR 1311-CV-505</t>
  </si>
  <si>
    <t>SYSTEME DE TENSION DU CONVOYEUR 1311-CV-505</t>
  </si>
  <si>
    <t xml:space="preserve">                    K-MEAT-14040908</t>
  </si>
  <si>
    <t>TETE MOTRICE 01 DU CONVOYEUR 1311-CV-505</t>
  </si>
  <si>
    <t xml:space="preserve">                    K-MEAT-UC1310/129333501</t>
  </si>
  <si>
    <t xml:space="preserve">                    K-R-SE05-01</t>
  </si>
  <si>
    <t>TETE MOTRICE 02 DU CONVOYEUR 1311-CV-505</t>
  </si>
  <si>
    <t xml:space="preserve">                    K-MEAT-UC1310/129333502</t>
  </si>
  <si>
    <t xml:space="preserve">                    K-R-SE05-02</t>
  </si>
  <si>
    <t>EXTRACTEUR A BANDE HT/MT 1311-FE-002</t>
  </si>
  <si>
    <t>INFRASTRUCTURE ET QUEUE DE L'EXTRACTEUR 1311-FE-002</t>
  </si>
  <si>
    <t>SYSTEME DE TENSION DE L'EXTRACTEUR 1311-FE-002</t>
  </si>
  <si>
    <t>TETE MOTRICE DE L'EXTRACTEUR 1311-FE-002</t>
  </si>
  <si>
    <t xml:space="preserve">                    K-MEAT-UC1310/128776801</t>
  </si>
  <si>
    <t xml:space="preserve">                    K-R-SE03-01</t>
  </si>
  <si>
    <t>ROUE PELLE HT/MT BENEFICIATION LAHLASSA</t>
  </si>
  <si>
    <t>CABINE OPERATEUR</t>
  </si>
  <si>
    <t xml:space="preserve">                    K-MEAT-315425</t>
  </si>
  <si>
    <t xml:space="preserve">                    K-R-AS01-01</t>
  </si>
  <si>
    <t>SYSTEME D'ORIENTATION DE LA ROUE PELLE 501</t>
  </si>
  <si>
    <t xml:space="preserve">                    K-MEAT-UD1207/1453729-002-2</t>
  </si>
  <si>
    <t xml:space="preserve">                    K-MEAT-UD1207/1453729-002-5</t>
  </si>
  <si>
    <t xml:space="preserve">                    K-MEAT-UD1207/1453729-002-6</t>
  </si>
  <si>
    <t xml:space="preserve">                    K-R-BR01-01</t>
  </si>
  <si>
    <t>REDUCTEUR BREVINI Type 011JP83D298</t>
  </si>
  <si>
    <t xml:space="preserve">                    K-R-BR01-02</t>
  </si>
  <si>
    <t xml:space="preserve">                    K-R-BR01-03</t>
  </si>
  <si>
    <t xml:space="preserve">                    K-MEAT-UC1206/105827201</t>
  </si>
  <si>
    <t>MOTEUR ELECTRIQUE|P:132KW|U:500V|N:1488tr/min|Forme:B3|Type:_|D:_mm|H:_mm|L:_mm|A:_mm</t>
  </si>
  <si>
    <t xml:space="preserve">                    K-R-BR02-01</t>
  </si>
  <si>
    <t>REDUCTEUR BREVINI Type SL2PLB25025/FS/232,5/C/12/B3A/Z1</t>
  </si>
  <si>
    <t>SYSTEME DE LEVAGE FLECHE</t>
  </si>
  <si>
    <t xml:space="preserve">                    K-MEAT-E1207/534872201002</t>
  </si>
  <si>
    <t xml:space="preserve">                    K-MEAT-E1207/534872201004</t>
  </si>
  <si>
    <t xml:space="preserve">                    K-MEAT-UD1207/1460247-001-1</t>
  </si>
  <si>
    <t>MOTEUR ELECTRIQUE|P:22KW|U:500V|N:1435tr/min|Forme:B35|Type:_|D:_mm|H:_mm|L:_mm|A:_mm</t>
  </si>
  <si>
    <t>TAPIS FLELCHE DE LA ROUE PELLE 501</t>
  </si>
  <si>
    <t xml:space="preserve">                    K-MEAT-UC1206/105606702</t>
  </si>
  <si>
    <t xml:space="preserve">                    K-R-SE04-04</t>
  </si>
  <si>
    <t>SYSTEME DE TRANSLATION DE LA ROUE PELLE 501</t>
  </si>
  <si>
    <t xml:space="preserve">                    K-MEAT-B2210105</t>
  </si>
  <si>
    <t xml:space="preserve">                    K-MEAT-B2210108</t>
  </si>
  <si>
    <t xml:space="preserve">                    K-MEAT-UD1207/1453729-005-1</t>
  </si>
  <si>
    <t xml:space="preserve">                    K-MEAT-UD1207/1453729-005-2</t>
  </si>
  <si>
    <t xml:space="preserve">                    K-MEAT-UD1207/1453729-005-5</t>
  </si>
  <si>
    <t xml:space="preserve">                    K-MEAT-UD1207/1453729-005-6</t>
  </si>
  <si>
    <t xml:space="preserve">                    K-MEAT-UD1207/1453729-005-7</t>
  </si>
  <si>
    <t xml:space="preserve">                    K-MEAT-UD1207/1453729-005-8</t>
  </si>
  <si>
    <t xml:space="preserve">                    K-MEAT-UD1207/1453729-007-7</t>
  </si>
  <si>
    <t xml:space="preserve">                    K-MEAT-UD1207/1453729-007-8</t>
  </si>
  <si>
    <t xml:space="preserve">                    K-R-SE01-01</t>
  </si>
  <si>
    <t xml:space="preserve">                    K-R-SE01-02</t>
  </si>
  <si>
    <t xml:space="preserve">                    K-R-SE01-03</t>
  </si>
  <si>
    <t xml:space="preserve">                    K-R-SE01-04</t>
  </si>
  <si>
    <t xml:space="preserve">                    K-R-SE01-05</t>
  </si>
  <si>
    <t xml:space="preserve">                    K-R-SE01-06</t>
  </si>
  <si>
    <t xml:space="preserve">                    K-R-SE01-07</t>
  </si>
  <si>
    <t xml:space="preserve">                    K-R-SE01-08</t>
  </si>
  <si>
    <t>KTD</t>
  </si>
  <si>
    <t>TRAITEMENT DAOUI</t>
  </si>
  <si>
    <t>ADAPTATION DAOUI</t>
  </si>
  <si>
    <t>GSTAD.K0000000</t>
  </si>
  <si>
    <t xml:space="preserve">        K-MEAT-12052801074</t>
  </si>
  <si>
    <t>MOTEUR ELECTRIQUE|P:0,75KW|U:400V|N:1380tr/min|Forme:B5|Type:A cage|D:_mm|H:_mm|L:_mm|A:_mm</t>
  </si>
  <si>
    <t xml:space="preserve">        K-MEAT-12052801079</t>
  </si>
  <si>
    <t xml:space="preserve">        K-MEAT-12052801085</t>
  </si>
  <si>
    <t xml:space="preserve">        K-MEAT-12052801168</t>
  </si>
  <si>
    <t xml:space="preserve">        K-MEAT-12052801200</t>
  </si>
  <si>
    <t xml:space="preserve">        K-MEAT-12052801204</t>
  </si>
  <si>
    <t xml:space="preserve">        K-MEAT-12052801212</t>
  </si>
  <si>
    <t xml:space="preserve">        K-MEAT-12052801220</t>
  </si>
  <si>
    <t xml:space="preserve">        K-MEAT-AHFT029S027</t>
  </si>
  <si>
    <t>MOTEUR ELECTRIQUE|P:0,75KW|U:230V|N:1000tr/min|Forme:B5|Type:A cage|D:_mm|H:_mm|L:_mm|A:_mm</t>
  </si>
  <si>
    <t xml:space="preserve">        K-MEAT-LGFT3325046</t>
  </si>
  <si>
    <t>CIRCUIT PRODUIT BROYÉ</t>
  </si>
  <si>
    <t>GCIRC.K0000000</t>
  </si>
  <si>
    <t>TANK HP009</t>
  </si>
  <si>
    <t xml:space="preserve">                K-MEAT-760987</t>
  </si>
  <si>
    <t>MOTEUR ELECTRIQUE|P:22KW|U:525V|N:1500tr/min|Forme:B3|Type:A cage|D:_mm|H:_mm|L:_mm|A:_mm</t>
  </si>
  <si>
    <t xml:space="preserve">                K-MEAT-ND31385041020001</t>
  </si>
  <si>
    <t>MOTEUR ELECTRIQUE|P:327KW|U:500V|N:1500tr/min|Forme:B3 |Type:A cage|D:_mm|H:_mm|L:_mm|A:_mm</t>
  </si>
  <si>
    <t xml:space="preserve">                K-MEAT-ND31385041020002</t>
  </si>
  <si>
    <t>CIRCUIT POMPE  PU069 (HP009)</t>
  </si>
  <si>
    <t>GGRPP.K0000000</t>
  </si>
  <si>
    <t xml:space="preserve">                K-P-WE18-03</t>
  </si>
  <si>
    <t>POMPE CENTRIFUGE  Marque: WARMAN Type: 350 FF-L</t>
  </si>
  <si>
    <t>CIRCUIT POMPE  PU070 (HP009)</t>
  </si>
  <si>
    <t xml:space="preserve">                K-P-WE18-04</t>
  </si>
  <si>
    <t>CIRCUIT POMPE  PU072 (HP009)</t>
  </si>
  <si>
    <t xml:space="preserve">                K-P-MT08-04</t>
  </si>
  <si>
    <t>POMPE|MESTO|VS80L150C3NR|MT08-04</t>
  </si>
  <si>
    <t>CIRCUIT PRODUIT FLOTTÉ</t>
  </si>
  <si>
    <t>TANK HP001</t>
  </si>
  <si>
    <t>CIRCUIT POMPE PU001  (HP001)</t>
  </si>
  <si>
    <t xml:space="preserve">                K-P-KR11-01</t>
  </si>
  <si>
    <t>POMPE|KREBS|MM100-A43U|KR11-01</t>
  </si>
  <si>
    <t>CIRCUIT POMPE PU002  (HP001)</t>
  </si>
  <si>
    <t xml:space="preserve">                K-P-KR11-02</t>
  </si>
  <si>
    <t>POMPE|KREBS|MM100-A43U|KR11-02</t>
  </si>
  <si>
    <t>CIRCUIT POMPE  PU003 (TK001)</t>
  </si>
  <si>
    <t xml:space="preserve">                K-P-WE12-09</t>
  </si>
  <si>
    <t>POMPE Marque: WARMAN Type: 8/6 EE-AH</t>
  </si>
  <si>
    <t>CIRCUIT POMPE  PU004 (TK001)</t>
  </si>
  <si>
    <t xml:space="preserve">                K-P-WE12-10</t>
  </si>
  <si>
    <t>CIRCUIT POMPE  PU030 (TK001)</t>
  </si>
  <si>
    <t xml:space="preserve">                K-P-MT16-02</t>
  </si>
  <si>
    <t>POMPE|MESTO|VS80L80C3NR|MT16-02</t>
  </si>
  <si>
    <t>TANK AVEC AGITATEUR TK001</t>
  </si>
  <si>
    <t xml:space="preserve">                K-MEAT-1485636-001-001</t>
  </si>
  <si>
    <t>MOTEUR ELECTRIQUE|P:2KW|U:500V|N:1470tr/min|Forme:V1|Type:A cage|D:_mm|H:_mm|L:_mm|A:_mm</t>
  </si>
  <si>
    <t xml:space="preserve">                K-MEAT-760989</t>
  </si>
  <si>
    <t xml:space="preserve">                K-MEAT-UC1303118309910</t>
  </si>
  <si>
    <t>MOTEUR ELECTRIQUE|P:230KW|U:500V|N:1500tr/min|Forme:B3 |Type:A cage|D:_mm|H:_mm|L:_mm|A:_mm</t>
  </si>
  <si>
    <t xml:space="preserve">                K-MEAT-UC1303118309912</t>
  </si>
  <si>
    <t xml:space="preserve">                K-R-FL14-01</t>
  </si>
  <si>
    <t>REDUCTEUR Siemens Type: ZF108-K-(100)</t>
  </si>
  <si>
    <t>CIRCUIT POMPE PU149  (HP001)</t>
  </si>
  <si>
    <t xml:space="preserve">                K-P-MT16-01</t>
  </si>
  <si>
    <t>POMPE|MESTO|VS80L80C3NR|MT16-01</t>
  </si>
  <si>
    <t>CIRUIT PRODUIT GLOBAL</t>
  </si>
  <si>
    <t>CIRUITS BROYEURS SECONDAIRES</t>
  </si>
  <si>
    <t>BROYEUR SECONDAIRE-A</t>
  </si>
  <si>
    <t xml:space="preserve">                    K-MEAT-759567</t>
  </si>
  <si>
    <t xml:space="preserve">                    K-MEAT-759569</t>
  </si>
  <si>
    <t>MOTEUR ELECTRIQUE|P:7,5KW|U:525V|N:2250tr/min|Forme:B5|Type:A cage|D:_mm|H:_mm|L:_mm|A:_mm</t>
  </si>
  <si>
    <t xml:space="preserve">                    K-MEAT-759570</t>
  </si>
  <si>
    <t>MOTEUR ELECTRIQUE|P:55KW|U:525V|N:1480tr/min|Forme:B3|Type:A cage|D:_mm|H:_mm|L:_mm|A:_mm</t>
  </si>
  <si>
    <t xml:space="preserve">                    K-MEAT-759573</t>
  </si>
  <si>
    <t>MOTEUR ELECTRIQUE|P:4KW|U:525V|N:950tr/min|Forme:V1|Type:A cage|D:_mm|H:_mm|L:_mm|A:_mm</t>
  </si>
  <si>
    <t xml:space="preserve">                    K-MEAT-759574</t>
  </si>
  <si>
    <t xml:space="preserve">                    K-MEAT-759575</t>
  </si>
  <si>
    <t xml:space="preserve">                    K-MEAT-759576</t>
  </si>
  <si>
    <t xml:space="preserve">                    K-MEAT-759578</t>
  </si>
  <si>
    <t>MOTEUR ELECTRIQUE|P:18,5KW|U:525V|N:950tr/min|Forme:V1|Type:A cage|D:_mm|H:_mm|L:_mm|A:_mm</t>
  </si>
  <si>
    <t xml:space="preserve">                    K-MEAT-759579</t>
  </si>
  <si>
    <t xml:space="preserve">                    K-MEAT-759580</t>
  </si>
  <si>
    <t xml:space="preserve">                    K-MEAT-759581</t>
  </si>
  <si>
    <t xml:space="preserve">                    K-MEAT-759582</t>
  </si>
  <si>
    <t>MOTEUR ELECTRIQUE|P:2,2KW|U:525V|N:950tr/min|Forme:V1|Type:A cage|D:_mm|H:_mm|L:_mm|A:_mm</t>
  </si>
  <si>
    <t xml:space="preserve">                    K-MEAT-820600-1</t>
  </si>
  <si>
    <t>MOTEUR ELECTRIQUE|P:2,2KW|U:500V|N:3000tr/min|Forme:V1|Type:A cage|D:_mm|H:_mm|L:_mm|A:_mm</t>
  </si>
  <si>
    <t xml:space="preserve">                    K-MEAT-820600-2</t>
  </si>
  <si>
    <t xml:space="preserve">                    K-R-SI01-10</t>
  </si>
  <si>
    <t>REDUCTEUR Siemens Type: DMG2 22</t>
  </si>
  <si>
    <t xml:space="preserve">                    K-R-SI10-09</t>
  </si>
  <si>
    <t>REDUCTEUR Siemens Type:  H3SH12H</t>
  </si>
  <si>
    <t>CENTRALE HYDRAULIQUE PALIER FIXE DU  BROYEUR SECONDAIRE - A</t>
  </si>
  <si>
    <t>GCNHY.K0000000</t>
  </si>
  <si>
    <t>CENTRALE HYDRAULIQUE PALIER LIBRE DU  BROYEUR SECONDAIRE - A</t>
  </si>
  <si>
    <t>BROYEUR SECONDAIRE-B</t>
  </si>
  <si>
    <t xml:space="preserve">                    K-MEAT-759584</t>
  </si>
  <si>
    <t xml:space="preserve">                    K-MEAT-759586</t>
  </si>
  <si>
    <t xml:space="preserve">                    K-MEAT-759587</t>
  </si>
  <si>
    <t xml:space="preserve">                    K-MEAT-759590</t>
  </si>
  <si>
    <t xml:space="preserve">                    K-MEAT-759591</t>
  </si>
  <si>
    <t xml:space="preserve">                    K-MEAT-759592</t>
  </si>
  <si>
    <t xml:space="preserve">                    K-MEAT-759593</t>
  </si>
  <si>
    <t xml:space="preserve">                    K-MEAT-759595</t>
  </si>
  <si>
    <t xml:space="preserve">                    K-MEAT-759596</t>
  </si>
  <si>
    <t xml:space="preserve">                    K-MEAT-759597</t>
  </si>
  <si>
    <t xml:space="preserve">                    K-MEAT-759598</t>
  </si>
  <si>
    <t xml:space="preserve">                    K-MEAT-759599</t>
  </si>
  <si>
    <t xml:space="preserve">                    K-MEAT-820600-3</t>
  </si>
  <si>
    <t xml:space="preserve">                    K-MEAT-820600-4</t>
  </si>
  <si>
    <t xml:space="preserve">                    K-R-SI01-11</t>
  </si>
  <si>
    <t xml:space="preserve">                    K-R-SI10-10</t>
  </si>
  <si>
    <t>CENTRALE HYDRAULIQUE PALIER FIXE DU BROYEUR SECONDAIRE - B</t>
  </si>
  <si>
    <t>CENTRALE HYDRAULIQUE PALIER LIBRE DU BROYEUR SECONDAIRE - B</t>
  </si>
  <si>
    <t>BROYEUR SECONDAIRE-C</t>
  </si>
  <si>
    <t xml:space="preserve">                    K-MEAT-759601</t>
  </si>
  <si>
    <t xml:space="preserve">                    K-MEAT-759603</t>
  </si>
  <si>
    <t xml:space="preserve">                    K-MEAT-759604</t>
  </si>
  <si>
    <t xml:space="preserve">                    K-MEAT-759607</t>
  </si>
  <si>
    <t xml:space="preserve">                    K-MEAT-759608</t>
  </si>
  <si>
    <t xml:space="preserve">                    K-MEAT-759609</t>
  </si>
  <si>
    <t xml:space="preserve">                    K-MEAT-759610</t>
  </si>
  <si>
    <t xml:space="preserve">                    K-MEAT-759612</t>
  </si>
  <si>
    <t xml:space="preserve">                    K-MEAT-759613</t>
  </si>
  <si>
    <t xml:space="preserve">                    K-MEAT-759614</t>
  </si>
  <si>
    <t xml:space="preserve">                    K-MEAT-759615</t>
  </si>
  <si>
    <t xml:space="preserve">                    K-MEAT-759616</t>
  </si>
  <si>
    <t xml:space="preserve">                    K-MEAT-820600-5</t>
  </si>
  <si>
    <t xml:space="preserve">                    K-MEAT-820600-6</t>
  </si>
  <si>
    <t xml:space="preserve">                    K-R-SI01-12</t>
  </si>
  <si>
    <t xml:space="preserve">                    K-R-SI10-11</t>
  </si>
  <si>
    <t>CENTRALE HYDRAULIQUE PALIER FIXE DU BROYEUR SECONDAIRE - C</t>
  </si>
  <si>
    <t>CENTRALE HYDRAULIQUE PALIER LIBRE DU BROYEUR SECONDAIRE - C</t>
  </si>
  <si>
    <t>TANK HP003</t>
  </si>
  <si>
    <t xml:space="preserve">                    K-MEAT-760999</t>
  </si>
  <si>
    <t>MOTEUR ELECTRIQUE|P:11KW|U:500V|N:1500tr/min|Forme:B3|Type:A cage|D:_mm|H:_mm|L:_mm|A:_mm</t>
  </si>
  <si>
    <t xml:space="preserve">                    K-MEAT-UC1303118195701</t>
  </si>
  <si>
    <t xml:space="preserve">                    K-MEAT-UC1303118195703</t>
  </si>
  <si>
    <t>TANK HP007</t>
  </si>
  <si>
    <t xml:space="preserve">                    K-MEAT-760997</t>
  </si>
  <si>
    <t xml:space="preserve">                    K-MEAT-UC1303118309901</t>
  </si>
  <si>
    <t xml:space="preserve">                    K-MEAT-UC1303118309906</t>
  </si>
  <si>
    <t>TANK HP008</t>
  </si>
  <si>
    <t xml:space="preserve">                    K-MEAT-760995</t>
  </si>
  <si>
    <t xml:space="preserve">                    K-MEAT-UC1303118195702</t>
  </si>
  <si>
    <t xml:space="preserve">                    K-MEAT-UC1303118309914</t>
  </si>
  <si>
    <t>BATTERIE PK02 (BROYEUR SECONDAIRE-A)</t>
  </si>
  <si>
    <t>BATTERIE PK03 (BROYEUR SECONDAIRE-B)</t>
  </si>
  <si>
    <t>BATTERIE PK04 (BROYEUR SECONDAIRE-C)</t>
  </si>
  <si>
    <t>CIRCUIT POMPE PU009 (HP003)</t>
  </si>
  <si>
    <t xml:space="preserve">                    K-P-WE12-11</t>
  </si>
  <si>
    <t>CIRCUIT POMPE PU010 (HP003)</t>
  </si>
  <si>
    <t xml:space="preserve">                    K-P-WE12-12</t>
  </si>
  <si>
    <t>CIRCUIT POMPE PU012 (HP003)</t>
  </si>
  <si>
    <t xml:space="preserve">                    K-P-MT02-08</t>
  </si>
  <si>
    <t>POMPE|MESTO|VS150L180C4NR|MT02-08</t>
  </si>
  <si>
    <t>CIRCUIT POMPE PU013 (BROYEUR SECONDAIRE-A)</t>
  </si>
  <si>
    <t xml:space="preserve">                    K-P-KR12-01</t>
  </si>
  <si>
    <t>POMPE|KREBS|MM200-B43U|KR12-01</t>
  </si>
  <si>
    <t>CIRCUIT POMPE PU014 (BROYEUR SECONDAIRE-A)</t>
  </si>
  <si>
    <t xml:space="preserve">                    K-P-KR12-02</t>
  </si>
  <si>
    <t>POMPE|KREBS|MM200-B43U|KR12-02</t>
  </si>
  <si>
    <t>CIRCUIT POMPE PU053 (BROYEUR SECONDAIRE-B)</t>
  </si>
  <si>
    <t xml:space="preserve">                    K-P-KR12-03</t>
  </si>
  <si>
    <t>POMPE|KREBS|MM200-B43U|KR12-03</t>
  </si>
  <si>
    <t>CIRCUIT POMPE PU054 (BROYEUR SECONDAIRE-B)</t>
  </si>
  <si>
    <t xml:space="preserve">                    K-P-KR12-04</t>
  </si>
  <si>
    <t>POMPE|KREBS|MM200-B43U|KR12-04</t>
  </si>
  <si>
    <t>CIRCUIT POMPE  PU055  (BROYEUR SECONDAIRE-C)</t>
  </si>
  <si>
    <t xml:space="preserve">                    K-P-KR12-05</t>
  </si>
  <si>
    <t>POMPE|KREBS|MM200-B43U|KR12-05</t>
  </si>
  <si>
    <t>CIRCUIT POMPE  PU056  (BROYEUR SECONDAIRE-C)</t>
  </si>
  <si>
    <t xml:space="preserve">                    K-P-KR12-06</t>
  </si>
  <si>
    <t>POMPE|KREBS|MM200-B43U|KR12-06</t>
  </si>
  <si>
    <t>CIRCUIT POMPE  PU057 (HP007)</t>
  </si>
  <si>
    <t xml:space="preserve">                    K-P-WE12-13</t>
  </si>
  <si>
    <t>CIRCUIT POMPE  PU058 (HP007)</t>
  </si>
  <si>
    <t xml:space="preserve">                    K-P-WE12-14</t>
  </si>
  <si>
    <t>CIRCUIT POMPE  PU059 (HP008)</t>
  </si>
  <si>
    <t xml:space="preserve">                    K-P-WE12-15</t>
  </si>
  <si>
    <t>CIRCUIT POMPE  PU060 (HP008)</t>
  </si>
  <si>
    <t xml:space="preserve">                    K-P-WE12-16</t>
  </si>
  <si>
    <t>CIRCUIT POMPE  PU061 (HP007)</t>
  </si>
  <si>
    <t xml:space="preserve">                    K-P-MT02-09</t>
  </si>
  <si>
    <t>POMPE|MESTO|VS150L180C4NR|MT02-09</t>
  </si>
  <si>
    <t>CIRCUIT POMPE  PU062 (HP008)</t>
  </si>
  <si>
    <t xml:space="preserve">                    K-P-MT02-10</t>
  </si>
  <si>
    <t>POMPE|MESTO|VS150L180C4NR|MT02-10</t>
  </si>
  <si>
    <t>CIRUIT DÉCANTEURS ADAPTATION</t>
  </si>
  <si>
    <t>CENTRALE HYDRAULIQUE DE COMMANDE DE LA VANNE ALIMENTATION (ENTREE) D1</t>
  </si>
  <si>
    <t xml:space="preserve">                    K-MEAT-759518</t>
  </si>
  <si>
    <t>MOTEUR ELECTRIQUE|P:45KW|U:525V|N:1475tr/min|Forme:B3|Type:A cage|D:_mm|H:_mm|L:_mm|A:_mm</t>
  </si>
  <si>
    <t xml:space="preserve">                    K-MEAT-759519</t>
  </si>
  <si>
    <t>MOTEUR ELECTRIQUE|P:5,5KW|U:525V|N:1475tr/min|Forme:B3|Type:A cage|D:_mm|H:_mm|L:_mm|A:_mm</t>
  </si>
  <si>
    <t>CENTRALE HYDRAULIQUE DE COMMANDE DE LA VANNE  ALIMENTATION (ENTREE) D2</t>
  </si>
  <si>
    <t xml:space="preserve">                    K-MEAT-759535</t>
  </si>
  <si>
    <t xml:space="preserve">                    K-MEAT-759536</t>
  </si>
  <si>
    <t>CIRCUIT POMPE  PU019 (TH002)</t>
  </si>
  <si>
    <t xml:space="preserve">                    K-P-MT11-13</t>
  </si>
  <si>
    <t>POMPE|MESTO|MM350|MT11-13</t>
  </si>
  <si>
    <t>CIRCUIT POMPE  PU020 (TH002)</t>
  </si>
  <si>
    <t xml:space="preserve">                    K-P-MT11-14</t>
  </si>
  <si>
    <t>POMPE|MESTO|MM350|MT11-14</t>
  </si>
  <si>
    <t>CIRCUIT POMPE  PU021 (TH001)</t>
  </si>
  <si>
    <t xml:space="preserve">                    K-P-MT08-05</t>
  </si>
  <si>
    <t>POMPE|MESTO|VS80L150C3NR|MT08-05</t>
  </si>
  <si>
    <t>CIRCUIT POMPE  PU022 (TH002)</t>
  </si>
  <si>
    <t xml:space="preserve">                    K-P-MT08-06</t>
  </si>
  <si>
    <t>POMPE|MESTO|VS80L150C3NR|MT08-06</t>
  </si>
  <si>
    <t>CIRCUIT POMPE  PU17 (TH001)</t>
  </si>
  <si>
    <t xml:space="preserve">                    K-MEAT-759513</t>
  </si>
  <si>
    <t>MOTEUR ELECTRIQUE|P:315KW|U:525V|N:1489tr/min|Forme:B3|Type:A cage|D:_mm|H:_mm|L:_mm|A:_mm</t>
  </si>
  <si>
    <t xml:space="preserve">                    K-P-MT11-11</t>
  </si>
  <si>
    <t>POMPE|MESTO|MM350|MT11-11</t>
  </si>
  <si>
    <t>CIRCUIT POMPE  PU18 (TH001)</t>
  </si>
  <si>
    <t xml:space="preserve">                    K-MEAT-759515</t>
  </si>
  <si>
    <t xml:space="preserve">                    K-P-MT11-12</t>
  </si>
  <si>
    <t>POMPE|MESTO|MM350|MT11-12</t>
  </si>
  <si>
    <t>DÉCANTEUR TH001</t>
  </si>
  <si>
    <t xml:space="preserve">                    K-MEAT-759520</t>
  </si>
  <si>
    <t>MOTEUR ELECTRIQUE|P:55KW|U:525V|N:1000tr/min|Forme:V1|Type:A cage|D:_mm|H:_mm|L:_mm|A:_mm</t>
  </si>
  <si>
    <t xml:space="preserve">                    K-MEAT-759521</t>
  </si>
  <si>
    <t xml:space="preserve">                    K-MEAT-759522</t>
  </si>
  <si>
    <t xml:space="preserve">                    K-MEAT-759523</t>
  </si>
  <si>
    <t xml:space="preserve">                    K-MEAT-759524</t>
  </si>
  <si>
    <t xml:space="preserve">                    K-MEAT-759526</t>
  </si>
  <si>
    <t>MOTEUR ELECTRIQUE|P:7,5KW|U:525V|N:1000tr/min|Forme:B3|Type:A cage|D:_mm|H:_mm|L:_mm|A:_mm</t>
  </si>
  <si>
    <t xml:space="preserve">                    K-MEAT-759537</t>
  </si>
  <si>
    <t xml:space="preserve">                    K-MEAT-759538</t>
  </si>
  <si>
    <t xml:space="preserve">                    K-MEAT-759539</t>
  </si>
  <si>
    <t xml:space="preserve">                    K-MEAT-759540</t>
  </si>
  <si>
    <t xml:space="preserve">                    K-MEAT-759541</t>
  </si>
  <si>
    <t xml:space="preserve">                    K-MEAT-759545</t>
  </si>
  <si>
    <t>MOTEUR ELECTRIQUE|P:1,1KW|U:525V|N:1000tr/min|Forme:B3|Type:A cage|D:_mm|H:_mm|L:_mm|A:_mm</t>
  </si>
  <si>
    <t xml:space="preserve">                    K-MEAT-761009</t>
  </si>
  <si>
    <t xml:space="preserve">                    K-MEAT-761011</t>
  </si>
  <si>
    <t xml:space="preserve">                    K-MEAT-942109</t>
  </si>
  <si>
    <t>MOTEUR ELECTRIQUE|P:5,5KW|U:525V|N:1500tr/min|Forme:B5|Type:A cage|D:_mm|H:_mm|L:_mm|A:_mm</t>
  </si>
  <si>
    <t xml:space="preserve">                    K-R-BF03-17</t>
  </si>
  <si>
    <t>REDUCTEUR BONFIGLIOLI Type: 7T153NXZZXS005A139SFBTLL</t>
  </si>
  <si>
    <t xml:space="preserve">                    K-R-BF03-18</t>
  </si>
  <si>
    <t xml:space="preserve">                    K-R-BF03-19</t>
  </si>
  <si>
    <t xml:space="preserve">                    K-R-BF03-20</t>
  </si>
  <si>
    <t xml:space="preserve">                    K-R-BF03-21</t>
  </si>
  <si>
    <t>DÉCANTEUR TH02</t>
  </si>
  <si>
    <t xml:space="preserve">                    K-MEAT-759528</t>
  </si>
  <si>
    <t xml:space="preserve">                    K-MEAT-759543</t>
  </si>
  <si>
    <t>MOTEUR ELECTRIQUE|P:7,5KW|U:525V|N:525tr/min|Forme:B3|Type:A cage|D:_mm|H:_mm|L:_mm|A:_mm</t>
  </si>
  <si>
    <t xml:space="preserve">                    K-MEAT-942106</t>
  </si>
  <si>
    <t xml:space="preserve">                    K-R-BF03-22</t>
  </si>
  <si>
    <t xml:space="preserve">                    K-R-BF03-23</t>
  </si>
  <si>
    <t xml:space="preserve">                    K-R-BF03-24</t>
  </si>
  <si>
    <t xml:space="preserve">                    K-R-BF03-25</t>
  </si>
  <si>
    <t xml:space="preserve">                    K-R-BF03-26</t>
  </si>
  <si>
    <t>TANK TK004</t>
  </si>
  <si>
    <t xml:space="preserve">                    K-MEAT-783516</t>
  </si>
  <si>
    <t>MOTEUR ELECTRIQUE|P:15KW|U:525V|N:1500tr/min|Forme:V1|Type:A cage|D:_mm|H:_mm|L:_mm|A:_mm</t>
  </si>
  <si>
    <t xml:space="preserve">                    K-MEAT-783517</t>
  </si>
  <si>
    <t>CIRCUIT POMPE  PU015 (TK003)</t>
  </si>
  <si>
    <t xml:space="preserve">                K-P-WE22-04</t>
  </si>
  <si>
    <t>POMPE CENTRIFUGE  Marque: WARMAN Type: 400 ST-L</t>
  </si>
  <si>
    <t>SYSTÈME D'ACCOUPLEMENT  PU015</t>
  </si>
  <si>
    <t xml:space="preserve">                    K-R-SI13-11</t>
  </si>
  <si>
    <t>REDUCTEUR Siemens Type: H1SH07A</t>
  </si>
  <si>
    <t>CENTRALE HYDRAULIQUE DE REFROIDISSEMENT REDUCTEUR ACCOUPLEMENT PU015</t>
  </si>
  <si>
    <t>CIRCUIT POMPE  PU016 (TK003)</t>
  </si>
  <si>
    <t xml:space="preserve">                K-P-WE22-05</t>
  </si>
  <si>
    <t>SYSTÈME D'ACCOUPLEMENT  PU016</t>
  </si>
  <si>
    <t xml:space="preserve">                    K-R-SI13-12</t>
  </si>
  <si>
    <t>CENTRALE HYDRAULIQUE DE REFROIDISSEMENT REDUCTEUR ACCOUPLEMENT PU016</t>
  </si>
  <si>
    <t>CIRCUIT POMPE  PU063 (TK003)</t>
  </si>
  <si>
    <t xml:space="preserve">                K-P-WE22-06</t>
  </si>
  <si>
    <t>POMPE CENTRIFUGE Marque: WARMAN Type: 400 ST-L</t>
  </si>
  <si>
    <t>SYSTÈME D'ACCOUPLEMENT  PU063</t>
  </si>
  <si>
    <t xml:space="preserve">                    K-R-SI13-13</t>
  </si>
  <si>
    <t>CENTRALE HYDRAULIQUE DE REFROIDISSEMENT REDUCTEUR ACCOUPLEMENT PU063</t>
  </si>
  <si>
    <t>CIRCUIT POMPE  PU144 (TK003)</t>
  </si>
  <si>
    <t xml:space="preserve">                K-P-MT02-07</t>
  </si>
  <si>
    <t>POMPE|MESTO|VS150L180C4NR|MT02-07</t>
  </si>
  <si>
    <t>TANK AVEC AGITATEUR TK003</t>
  </si>
  <si>
    <t xml:space="preserve">                K-MEAT-1047779</t>
  </si>
  <si>
    <t>MOTEUR ELECTRIQUE|P:3KW|U:500V|N:1500tr/min|Forme:B5|Type:A cage|D:_mm|H:_mm|L:_mm|A:_mm</t>
  </si>
  <si>
    <t xml:space="preserve">                K-MEAT-1047784</t>
  </si>
  <si>
    <t xml:space="preserve">                K-MEAT-1047786</t>
  </si>
  <si>
    <t xml:space="preserve">                K-MEAT-1050587</t>
  </si>
  <si>
    <t>MOTEUR ELECTRIQUE|P:1,1KW|U:500V|N:1000tr/min|Forme:B5|Type:A cage|D:_mm|H:_mm|L:_mm|A:_mm</t>
  </si>
  <si>
    <t xml:space="preserve">                K-MEAT-1050588</t>
  </si>
  <si>
    <t xml:space="preserve">                K-MEAT-1050594</t>
  </si>
  <si>
    <t xml:space="preserve">                K-MEAT-1485636-003-001</t>
  </si>
  <si>
    <t>MOTEUR ELECTRIQUE|P:17KW|U:500V|N:1475tr/min|Forme:V1|Type:A cage|D:_mm|H:_mm|L:_mm|A:_mm</t>
  </si>
  <si>
    <t xml:space="preserve">                K-MEAT-760991</t>
  </si>
  <si>
    <t xml:space="preserve">                K-MEAT-782740</t>
  </si>
  <si>
    <t>MOTEUR ELECTRIQUE|P:69KW|U:500V|N:1486tr/min|Forme:B3|Type:A cage|D:_mm|H:_mm|L:_mm|A:_mm</t>
  </si>
  <si>
    <t xml:space="preserve">                K-MEAT-782741</t>
  </si>
  <si>
    <t xml:space="preserve">                K-MEAT-782742</t>
  </si>
  <si>
    <t xml:space="preserve">                K-MEAT-782743</t>
  </si>
  <si>
    <t xml:space="preserve">                K-MEAT-782744</t>
  </si>
  <si>
    <t>MOTEUR ELECTRIQUE|P:75KW|U:500V|N:1486tr/min|Forme:B3|Type:A cage|D:_mm|H:_mm|L:_mm|A:_mm</t>
  </si>
  <si>
    <t xml:space="preserve">                K-MEAT-782745</t>
  </si>
  <si>
    <t xml:space="preserve">                K-MEAT-ND31385041010001</t>
  </si>
  <si>
    <t>MOTEUR ELECTRIQUE|P:368KW|U:500V|N:1500tr/min|Forme:B3|Type:A cage|D:_mm|H:_mm|L:_mm|A:_mm</t>
  </si>
  <si>
    <t xml:space="preserve">                K-MEAT-ND31385041010002</t>
  </si>
  <si>
    <t xml:space="preserve">                K-MEAT-ND31385041010003</t>
  </si>
  <si>
    <t xml:space="preserve">                K-R-FL01-10</t>
  </si>
  <si>
    <t>REDUCTEUR Siemens (MILTON ROY) Type: ZF168-K-(132)</t>
  </si>
  <si>
    <t>TANK HP006</t>
  </si>
  <si>
    <t xml:space="preserve">                    K-MEAT-1017920303</t>
  </si>
  <si>
    <t>MOTEUR ELECTRIQUE|P:3KW|U:500V|N:1500tr/min|Forme:B3|Type:A cage|D:_mm|H:_mm|L:_mm|A:_mm</t>
  </si>
  <si>
    <t xml:space="preserve">                    K-MEAT-761001</t>
  </si>
  <si>
    <t xml:space="preserve">                    K-MEAT-UC1303118309905</t>
  </si>
  <si>
    <t xml:space="preserve">                    K-MEAT-UC1303118309913</t>
  </si>
  <si>
    <t>CIRCUIT POMPE  PU027 (HP006)</t>
  </si>
  <si>
    <t xml:space="preserve">                    K-P-WA08-18</t>
  </si>
  <si>
    <t>POMPE CENTRIFUGE  Marque: WARMAN Type: 300 F-L</t>
  </si>
  <si>
    <t>CIRCUIT POMPE  PU028 (HP006)</t>
  </si>
  <si>
    <t xml:space="preserve">                    K-P-WA08-19</t>
  </si>
  <si>
    <t>CIRCUIT POMPE  PU029 (HP006)</t>
  </si>
  <si>
    <t xml:space="preserve">                    K-P-MT14-01</t>
  </si>
  <si>
    <t>POMPE|MESTO|VS25L18005D85NR|MT14-01</t>
  </si>
  <si>
    <t>CIRCUIT POMPE  PU145 (HP006)</t>
  </si>
  <si>
    <t>CIRCUIT PRODUIT LAVÉ</t>
  </si>
  <si>
    <t>TANK HP002</t>
  </si>
  <si>
    <t xml:space="preserve">                K-MEAT-1047787</t>
  </si>
  <si>
    <t>MOTEUR ELECTRIQUE|P:5,5KW|U:500V|N:1500tr/min|Forme:B5|Type:A cage|D:_mm|H:_mm|L:_mm|A:_mm</t>
  </si>
  <si>
    <t xml:space="preserve">                K-MEAT-1047788</t>
  </si>
  <si>
    <t xml:space="preserve">                K-MEAT-1050599</t>
  </si>
  <si>
    <t xml:space="preserve">                K-MEAT-1050600</t>
  </si>
  <si>
    <t xml:space="preserve">                K-MEAT-760993</t>
  </si>
  <si>
    <t>TANK HP010</t>
  </si>
  <si>
    <t xml:space="preserve">                K-MEAT-761003</t>
  </si>
  <si>
    <t xml:space="preserve">                K-MEAT-761005</t>
  </si>
  <si>
    <t xml:space="preserve">                K-MEAT-782746</t>
  </si>
  <si>
    <t>MOTEUR ELECTRIQUE|P:30KW|U:500V|N:1486tr/min|Forme:B3|Type:A cage|D:_mm|H:_mm|L:_mm|A:_mm</t>
  </si>
  <si>
    <t xml:space="preserve">                K-MEAT-782747</t>
  </si>
  <si>
    <t>BROYEUR PRINCIPAL ADAPTATAION ML01</t>
  </si>
  <si>
    <t xml:space="preserve">                K-MEAT-53008ZG00</t>
  </si>
  <si>
    <t>MOTEUR ELECTRIQUE|P:4KW|U:500V|N:3000tr/min|Forme:V1|Type:A cage|D:_mm|H:_mm|L:_mm|A:_mm</t>
  </si>
  <si>
    <t xml:space="preserve">                K-MEAT-53008ZG00-1</t>
  </si>
  <si>
    <t xml:space="preserve">                K-MEAT-759618</t>
  </si>
  <si>
    <t>MOTEUR ELECTRIQUE|P:5410KW|U:4160V|N:1150tr/min|Forme:B3|Type:A cage|D:_mm|H:_mm|L:_mm|A:_mm</t>
  </si>
  <si>
    <t xml:space="preserve">                K-MEAT-759620</t>
  </si>
  <si>
    <t>MOTEUR ELECTRIQUE|P:5,5KW|U:525V|N:2950tr/min|Forme:B5|Type:A cage|D:_mm|H:_mm|L:_mm|A:_mm</t>
  </si>
  <si>
    <t xml:space="preserve">                K-MEAT-759621</t>
  </si>
  <si>
    <t xml:space="preserve">                K-MEAT-759622</t>
  </si>
  <si>
    <t>MOTEUR ELECTRIQUE|P:90KW|U:525V|N:1486tr/min|Forme:B3|Type:A cage|D:_mm|H:_mm|L:_mm|A:_mm</t>
  </si>
  <si>
    <t xml:space="preserve">                K-MEAT-759624</t>
  </si>
  <si>
    <t>MOTEUR ELECTRIQUE|P:11KW|U:525V|N:1465tr/min|Forme:V1|Type:A cage|D:_mm|H:_mm|L:_mm|A:_mm</t>
  </si>
  <si>
    <t xml:space="preserve">                K-MEAT-759625</t>
  </si>
  <si>
    <t xml:space="preserve">                K-MEAT-759626</t>
  </si>
  <si>
    <t>MOTEUR ELECTRIQUE|P:7,5KW|U:525V|N:950tr/min|Forme:V1|Type:A cage|D:_mm|H:_mm|L:_mm|A:_mm</t>
  </si>
  <si>
    <t xml:space="preserve">                K-MEAT-759627</t>
  </si>
  <si>
    <t xml:space="preserve">                K-MEAT-759630</t>
  </si>
  <si>
    <t>MOTEUR ELECTRIQUE|P:22KW|U:525V|N:1465tr/min|Forme:V1|Type:A cage|D:_mm|H:_mm|L:_mm|A:_mm</t>
  </si>
  <si>
    <t xml:space="preserve">                K-MEAT-759631</t>
  </si>
  <si>
    <t xml:space="preserve">                K-MEAT-759632</t>
  </si>
  <si>
    <t xml:space="preserve">                K-MEAT-759633</t>
  </si>
  <si>
    <t xml:space="preserve">                K-MEAT-759634</t>
  </si>
  <si>
    <t xml:space="preserve">                K-MEAT-783512</t>
  </si>
  <si>
    <t>MOTEUR ELECTRIQUE|P:11KW|U:525V|N:1500tr/min|Forme:V1|Type:A cage|D:_mm|H:_mm|L:_mm|A:_mm</t>
  </si>
  <si>
    <t xml:space="preserve">                K-MEAT-783513</t>
  </si>
  <si>
    <t xml:space="preserve">                K-MEAT-783514</t>
  </si>
  <si>
    <t xml:space="preserve">                K-MEAT-783515</t>
  </si>
  <si>
    <t xml:space="preserve">                K-MEAT-ND61376526010001</t>
  </si>
  <si>
    <t>MOTEUR ELECTRIQUE|P:1300KW|U:6600V|N:1500tr/min|Forme:B3|Type:A cage|D:_mm|H:_mm|L:_mm|A:_mm</t>
  </si>
  <si>
    <t xml:space="preserve">                K-MEAT-ND61376526010002</t>
  </si>
  <si>
    <t xml:space="preserve">                K-R-FL10-02</t>
  </si>
  <si>
    <t>REDUCTEUR Siemens (FLENDER) Type: DMG2 25,4</t>
  </si>
  <si>
    <t xml:space="preserve">                K-R-SI20-02</t>
  </si>
  <si>
    <t>REDUCTEUR Siemens (FLENDER) Type: H3SH14H</t>
  </si>
  <si>
    <t>CENTRALE HYDRAULIQUE PALIER FIXE DU BROYEUR PRINCIPAL ML01</t>
  </si>
  <si>
    <t>CENTRALE HYDRAULIQUE PALIER LIBRE DU BROYEUR PRINCIPAL ML01</t>
  </si>
  <si>
    <t>BATTERIE PK01  (BROYEUR PRINCIPAL ML01)</t>
  </si>
  <si>
    <t>CIRCUIT POMPE  PU005 (TK002)</t>
  </si>
  <si>
    <t xml:space="preserve">                K-P-WA08-16</t>
  </si>
  <si>
    <t>CIRCUIT POMPE  PU006 (TK002)</t>
  </si>
  <si>
    <t xml:space="preserve">                K-P-WA08-17</t>
  </si>
  <si>
    <t>CIRCUIT POMPE PU007 (HP002)</t>
  </si>
  <si>
    <t xml:space="preserve">                K-P-WE10-05</t>
  </si>
  <si>
    <t>POMPE|WARMAN|500 TL|WE10-05</t>
  </si>
  <si>
    <t>SYSTÈME D'ACCOUPLEMENT PU007</t>
  </si>
  <si>
    <t xml:space="preserve">                    K-R-SI18-03</t>
  </si>
  <si>
    <t>REDUCTEUR Siemens Type: H1SH 11A</t>
  </si>
  <si>
    <t>CENTRALE HYDRAULIQUE DE REFROIDISSEMENT REDUCTEUR ACCOUPLEMENT PU007</t>
  </si>
  <si>
    <t>CIRCUIT ASPIRATION PU007</t>
  </si>
  <si>
    <t>CENTRALE HYDRAULIQUE DE COMMANDE DE LA VANNE ALIMENTATION  PU007</t>
  </si>
  <si>
    <t>CIRCUIT REFOULEMENT PU007</t>
  </si>
  <si>
    <t>CENTRALE HYDRAULIQUE DE COMMANDE DE LA VANNE DE REFOULEMENT  PU007</t>
  </si>
  <si>
    <t>CIRCUIT POMPE PU008 (HP002)</t>
  </si>
  <si>
    <t>SYSTÈME D'ACCOUPLEMENT PU008</t>
  </si>
  <si>
    <t xml:space="preserve">                    K-R-SI18-04</t>
  </si>
  <si>
    <t>CENTRALE HYDRAULIQUE DE REFROIDISSEMENT REDUCTEUR ACCOUPLEMENT PU008</t>
  </si>
  <si>
    <t>CIRCUIT ASPIRATION PU008</t>
  </si>
  <si>
    <t>CENTRALE HYDRAULIQUE DE COMMANDE DE LA VANNE ALIMENTATION  PU008</t>
  </si>
  <si>
    <t>CIRCUIT REFOULEMENT PU008</t>
  </si>
  <si>
    <t>CENTRALE HYDRAULIQUE DE COMMANDE DE LA VANNE DE REFOULEMENT  PU008</t>
  </si>
  <si>
    <t>CIRCUIT POMPE PU011 (HP002)</t>
  </si>
  <si>
    <t xml:space="preserve">                K-P-MT02-06</t>
  </si>
  <si>
    <t>POMPE|MESTO|VS150L180C4NR|MT02-06</t>
  </si>
  <si>
    <t xml:space="preserve">                K-P-MT02-11</t>
  </si>
  <si>
    <t>POMPE|MESTO|VS150L180C4NR|MT02-11</t>
  </si>
  <si>
    <t>CIRCUIT POMPE  PU071 (TK002)</t>
  </si>
  <si>
    <t xml:space="preserve">                K-P-MT08-03</t>
  </si>
  <si>
    <t>POMPE|MESTO|VS80L150C3NR|MT08-03</t>
  </si>
  <si>
    <t>CIRCUIT POMPE PU146 (HP010)</t>
  </si>
  <si>
    <t xml:space="preserve">                K-P-WA08-15</t>
  </si>
  <si>
    <t>CIRCUIT POMPE  PU147 (HP010)</t>
  </si>
  <si>
    <t xml:space="preserve">                K-P-WA08-20</t>
  </si>
  <si>
    <t>CIRCUIT POMPE  PU148 (HP010)</t>
  </si>
  <si>
    <t xml:space="preserve">                K-P-MT08-02</t>
  </si>
  <si>
    <t>POMPE|MESTO|VS80L150C3NR|MT08-02</t>
  </si>
  <si>
    <t>TANK AVEC AGITATEUR TK002</t>
  </si>
  <si>
    <t xml:space="preserve">                K-MEAT-1485636-005-001</t>
  </si>
  <si>
    <t xml:space="preserve">                K-MEAT-761007</t>
  </si>
  <si>
    <t xml:space="preserve">                K-MEAT-UC1303118309902</t>
  </si>
  <si>
    <t xml:space="preserve">                K-MEAT-UC1303118309903</t>
  </si>
  <si>
    <t xml:space="preserve">                K-R-FL15-01</t>
  </si>
  <si>
    <t>REDUCTEUR Siemens Type: ZF188-K-(180)</t>
  </si>
  <si>
    <t>GROUPE ELECTROGENE</t>
  </si>
  <si>
    <t>GPELD.K0000000</t>
  </si>
  <si>
    <t>POSTE ELECTRIQUE ADAPTATION</t>
  </si>
  <si>
    <t>POSTE ELECTRIQUE ADAPTATION BASSE TENSION</t>
  </si>
  <si>
    <t>POSTE ELECTRIQUE ADAPTATION MOYEN TENSION</t>
  </si>
  <si>
    <t>PARC TRANSFORMATEUR HT ADAPTATION</t>
  </si>
  <si>
    <t>SALLE DES COMPRESSEURS ADAPTATION</t>
  </si>
  <si>
    <t>COMPRESSEUR CP-001</t>
  </si>
  <si>
    <t xml:space="preserve">                K-MEAT-11D1210/1470803-001-026</t>
  </si>
  <si>
    <t>MOTEUR ELECTRIQUE|P:1,4KW|U:400V|N:850tr/min|Forme:B3|Type:A cage|D:_mm|H:_mm|L:_mm|A:_mm</t>
  </si>
  <si>
    <t xml:space="preserve">                K-MEAT-UC1204102480401</t>
  </si>
  <si>
    <t>MOTEUR ELECTRIQUE|P:75KW|U:525V|N:2978tr/min|Forme:B3|Type:A cage|D:_mm|H:_mm|L:_mm|A:_mm</t>
  </si>
  <si>
    <t>COMPRESSEUR CP-002</t>
  </si>
  <si>
    <t xml:space="preserve">                K-MEAT-11D1210/1470803-001-028</t>
  </si>
  <si>
    <t xml:space="preserve">                K-MEAT-UC1204102480405</t>
  </si>
  <si>
    <t>STATION DE FLOCULATION ADAPTATAION</t>
  </si>
  <si>
    <t xml:space="preserve">            K-MEAT-759547</t>
  </si>
  <si>
    <t>MOTEUR ELECTRIQUE|P:11KW|U:525V|N:1500tr/min|Forme:B3|Type:A cage|D:_mm|H:_mm|L:_mm|A:_mm</t>
  </si>
  <si>
    <t xml:space="preserve">            K-MEAT-759549</t>
  </si>
  <si>
    <t xml:space="preserve">            K-MEAT-759551</t>
  </si>
  <si>
    <t xml:space="preserve">            K-MEAT-759553</t>
  </si>
  <si>
    <t>MOTEUR ELECTRIQUE|P:37KW|U:525V|N:1500tr/min|Forme:B3|Type:A cage|D:_mm|H:_mm|L:_mm|A:_mm</t>
  </si>
  <si>
    <t xml:space="preserve">            K-MEAT-759555</t>
  </si>
  <si>
    <t xml:space="preserve">            K-MEAT-759557</t>
  </si>
  <si>
    <t>MOTEUR ELECTRIQUE|P:1,5KW|U:525V|N:2880tr/min|Forme:B5|Type:A cage|D:_mm|H:_mm|L:_mm|A:_mm</t>
  </si>
  <si>
    <t xml:space="preserve">            K-MEAT-759558</t>
  </si>
  <si>
    <t>MOTEUR ELECTRIQUE|P:0,75KW|U:525V|N:1430tr/min|Forme:B5|Type:A cage|D:_mm|H:_mm|L:_mm|A:_mm</t>
  </si>
  <si>
    <t xml:space="preserve">            K-MEAT-759559</t>
  </si>
  <si>
    <t xml:space="preserve">            K-MEAT-759561</t>
  </si>
  <si>
    <t>MOTEUR ELECTRIQUE|P:75KW|U:525V|N:1455tr/min|Forme:B3|Type:A cage|D:_mm|H:_mm|L:_mm|A:_mm</t>
  </si>
  <si>
    <t>TREMIE D'ALIMENTATION DU FLOCULANT</t>
  </si>
  <si>
    <t xml:space="preserve">                K-R-BF10-01</t>
  </si>
  <si>
    <t>REDUCTEUR BONFIGLIOLI Type: W63UF1P90B5</t>
  </si>
  <si>
    <t xml:space="preserve">                K-R-BF10-02</t>
  </si>
  <si>
    <t>CIRCUIT POMPE  PU023 (TK005)</t>
  </si>
  <si>
    <t xml:space="preserve">                K-P-RP06-03</t>
  </si>
  <si>
    <t>POMPE RI Roto pumps Type: RMAB721R7CF30</t>
  </si>
  <si>
    <t xml:space="preserve">                K-R-BF09-01</t>
  </si>
  <si>
    <t>REDUCTEUR BONFIGLIOLI Type: AS80PHS</t>
  </si>
  <si>
    <t>CIRCUIT POMPE  PU024 (TK006)</t>
  </si>
  <si>
    <t xml:space="preserve">                K-P-RP07-01</t>
  </si>
  <si>
    <t>POMPE RI Roto pumps Type: RLAB631R5CE1D</t>
  </si>
  <si>
    <t xml:space="preserve">                K-R-BF08-04</t>
  </si>
  <si>
    <t>REDUCTEUR BONFIGLIOLI Type: AS45PHS</t>
  </si>
  <si>
    <t>CIRCUIT POMPE  PU025 (TK006)</t>
  </si>
  <si>
    <t xml:space="preserve">                K-P-RP07-02</t>
  </si>
  <si>
    <t xml:space="preserve">                K-R-BF08-05</t>
  </si>
  <si>
    <t>CIRCUIT POMPE  PU027 (TK006)</t>
  </si>
  <si>
    <t xml:space="preserve">                K-P-RP07-03</t>
  </si>
  <si>
    <t xml:space="preserve">                K-R-BF08-06</t>
  </si>
  <si>
    <t>CIRCUIT POMPE  PU028 (TK005)</t>
  </si>
  <si>
    <t xml:space="preserve">                K-P-RP06-04</t>
  </si>
  <si>
    <t xml:space="preserve">                K-R-BF09-02</t>
  </si>
  <si>
    <t>BAC DE PREPARARTION FLOCULAN TK005</t>
  </si>
  <si>
    <t xml:space="preserve">                K-R-BF06-02</t>
  </si>
  <si>
    <t>REDUCTEUR BONFIGLIOLI Type: AS80DFP160</t>
  </si>
  <si>
    <t>BAC DE STOCKAGE FLOCULAN TK006</t>
  </si>
  <si>
    <t>BASSIN EAU PROCEDE  TK008</t>
  </si>
  <si>
    <t xml:space="preserve">            K-MEAT-1017871442</t>
  </si>
  <si>
    <t>MOTEUR ELECTRIQUE|P:4KW|U:525V|N:1500tr/min|Forme:B3|Type:A cage|D:_mm|H:_mm|L:_mm|A:_mm</t>
  </si>
  <si>
    <t xml:space="preserve">            K-MEAT-782776</t>
  </si>
  <si>
    <t>MOTEUR ELECTRIQUE|P:355KW|U:10000V|N:994tr/min|Forme:B3|Type:A cage|D:_mm|H:_mm|L:_mm|A:_mm</t>
  </si>
  <si>
    <t xml:space="preserve">            K-MEAT-782777</t>
  </si>
  <si>
    <t xml:space="preserve">            K-MEAT-782778</t>
  </si>
  <si>
    <t>MOTEUR ELECTRIQUE|P:250KW|U:10000V|N:994tr/min|Forme:B3|Type:A cage|D:_mm|H:_mm|L:_mm|A:_mm</t>
  </si>
  <si>
    <t xml:space="preserve">            K-MEAT-782779</t>
  </si>
  <si>
    <t>MOTEUR ELECTRIQUE|P:315KW|U:500V|N:1487tr/min|Forme:B3|Type:A cage|D:_mm|H:_mm|L:_mm|A:_mm</t>
  </si>
  <si>
    <t xml:space="preserve">            K-MEAT-782780</t>
  </si>
  <si>
    <t xml:space="preserve">            K-MEAT-782781</t>
  </si>
  <si>
    <t>MOTEUR ELECTRIQUE|P:37KW|U:500V|N:2954tr/min|Forme:B3|Type:A cage|D:_mm|H:_mm|L:_mm|A:_mm</t>
  </si>
  <si>
    <t xml:space="preserve">            K-MEAT-782782</t>
  </si>
  <si>
    <t xml:space="preserve">            K-MEAT-782783</t>
  </si>
  <si>
    <t>MOTEUR ELECTRIQUE|P:90KW|U:500V|N:1483tr/min|Forme:B3|Type:A cage|D:_mm|H:_mm|L:_mm|A:_mm</t>
  </si>
  <si>
    <t>CIRCUIT POMPE PU088  (BASSIN EAU PROCEDE)</t>
  </si>
  <si>
    <t xml:space="preserve">                K-P-EM09-03</t>
  </si>
  <si>
    <t>POMPE|ENSIVAL MORET|NCE400-63|EM09-03</t>
  </si>
  <si>
    <t>CIRCUIT POMPE PU089  (BASSIN EAU PROCEDE)</t>
  </si>
  <si>
    <t xml:space="preserve">                K-P-EM09-04</t>
  </si>
  <si>
    <t>POMPE|ENSIVAL MORET|NCE400-63|EM09-04</t>
  </si>
  <si>
    <t>CIRCUIT POMPE PU090  (BASSIN EAU PROCEDE)</t>
  </si>
  <si>
    <t xml:space="preserve">                K-P-EM10-01</t>
  </si>
  <si>
    <t>POMPE|ENSIVAL MORET|EMTECH80-250E|EM10-01</t>
  </si>
  <si>
    <t>CIRCUIT POMPE PU091  (BASSIN EAU PROCEDE)</t>
  </si>
  <si>
    <t xml:space="preserve">                K-P-EM10-02</t>
  </si>
  <si>
    <t>POMPE|ENSIVAL MORET|EMTECH80-250E|EM10-02</t>
  </si>
  <si>
    <t>CIRCUIT POMPE PU092  (BASSIN EAU PROCEDE)</t>
  </si>
  <si>
    <t xml:space="preserve">                K-P-EM12-01</t>
  </si>
  <si>
    <t>POMPE|ENSIVAL MORET|ICN 200-315 F|EM12-01</t>
  </si>
  <si>
    <t>CIRCUIT POMPE PU093  (BASSIN EAU PROCEDE)</t>
  </si>
  <si>
    <t xml:space="preserve">                K-P-EM15-01</t>
  </si>
  <si>
    <t>POMPE|ENSIVAL MORET|MR 500.400.500|EM15-01</t>
  </si>
  <si>
    <t>CIRCUIT POMPE PU100  (BASSIN EAU PROCEDE)</t>
  </si>
  <si>
    <t xml:space="preserve">                K-P-MT15-01</t>
  </si>
  <si>
    <t>POMPE|MESTO|VS80L180C3NR|MT15-01</t>
  </si>
  <si>
    <t>CIRCUIT POMPE PU102  (BASSIN EAU PROCEDE)</t>
  </si>
  <si>
    <t xml:space="preserve">                K-P-EM14-01</t>
  </si>
  <si>
    <t>POMPE|ENSIVAL MORET|MR 350.300.500|EM14-01</t>
  </si>
  <si>
    <t>CIRCUIT POMPE PU103  (BASSIN EAU PROCEDE)</t>
  </si>
  <si>
    <t xml:space="preserve">                K-P-EM14-02</t>
  </si>
  <si>
    <t>POMPE|ENSIVAL MORET|MR 350.300.500|EM14-02</t>
  </si>
  <si>
    <t>BASSIN EAU BRUTE TK010</t>
  </si>
  <si>
    <t xml:space="preserve">            K-MEAT-1017871443</t>
  </si>
  <si>
    <t xml:space="preserve">            K-MEAT-782770</t>
  </si>
  <si>
    <t>MOTEUR ELECTRIQUE|P:160KW|U:525V|N:1486tr/min|Forme:B3|Type:A cage|D:_mm|H:_mm|L:_mm|A:_mm</t>
  </si>
  <si>
    <t xml:space="preserve">            K-MEAT-782771</t>
  </si>
  <si>
    <t xml:space="preserve">            K-MEAT-782772</t>
  </si>
  <si>
    <t>MOTEUR ELECTRIQUE|P:75KW|U:500V|N:2977tr/min|Forme:B3|Type:A cage|D:_mm|H:_mm|L:_mm|A:_mm</t>
  </si>
  <si>
    <t xml:space="preserve">            K-MEAT-782773</t>
  </si>
  <si>
    <t xml:space="preserve">            K-MEAT-782774</t>
  </si>
  <si>
    <t>MOTEUR ELECTRIQUE|P:132KW|U:500V|N:1487tr/min|Forme:B3|Type:A cage|D:_mm|H:_mm|L:_mm|A:_mm</t>
  </si>
  <si>
    <t xml:space="preserve">            K-MEAT-782775</t>
  </si>
  <si>
    <t xml:space="preserve">            K-MEAT-UC1303118309909</t>
  </si>
  <si>
    <t xml:space="preserve">            K-MEAT-UC1303118309911</t>
  </si>
  <si>
    <t>CIRCUIT POMPE  PU094 (BASSIN EAU BRUTE)</t>
  </si>
  <si>
    <t xml:space="preserve">                K-P-EM06-03</t>
  </si>
  <si>
    <t>POMPE|ENSIVAL MORET|ICN 150-500 F|EM06-03</t>
  </si>
  <si>
    <t>CIRCUIT POMPE PU095  (BASSIN EAU BRUTE)</t>
  </si>
  <si>
    <t xml:space="preserve">                K-P-EM06-04</t>
  </si>
  <si>
    <t>POMPE|ENSIVAL MORET|ICN 150-500 F|EM06-04</t>
  </si>
  <si>
    <t>CIRCUIT POMPE PU096  (BASSIN EAU BRUTE)</t>
  </si>
  <si>
    <t xml:space="preserve">                K-P-EM11-01</t>
  </si>
  <si>
    <t>POMPE|ENSIVAL MORET|EMTECH80-315E|EM11-01</t>
  </si>
  <si>
    <t>CIRCUIT POMPE PU097  (BASSIN EAU BRUTE)</t>
  </si>
  <si>
    <t xml:space="preserve">                K-P-EM11-02</t>
  </si>
  <si>
    <t>POMPE|ENSIVAL MORET|EMTECH80-315E|EM11-02</t>
  </si>
  <si>
    <t>CIRCUIT POMPE PU098  (BASSIN EAU BRUTE)</t>
  </si>
  <si>
    <t xml:space="preserve">                K-P-EM13-01</t>
  </si>
  <si>
    <t>POMPE|ENSIVAL MORET|ICN 250-315 F|EM13-01</t>
  </si>
  <si>
    <t>CIRCUIT POMPE PU099  (BASSIN EAU BRUTE)</t>
  </si>
  <si>
    <t xml:space="preserve">                K-P-EM13-02</t>
  </si>
  <si>
    <t>POMPE|ENSIVAL MORET|ICN 250-315 F|EM13-02</t>
  </si>
  <si>
    <t>CIRCUIT POMPE PU101  (BASSIN EAU BRUTE)</t>
  </si>
  <si>
    <t xml:space="preserve">                K-P-MT15-02</t>
  </si>
  <si>
    <t>POMPE|MESTO|VS80L180O3NR|MT15-02</t>
  </si>
  <si>
    <t>BROYAGE</t>
  </si>
  <si>
    <t>ALIMENTATION BROYAGE</t>
  </si>
  <si>
    <t>CONVOYEUR FH</t>
  </si>
  <si>
    <t xml:space="preserve">                K-R-CI25-01</t>
  </si>
  <si>
    <t>REDUCTEUR CITROEN Type: 105DK</t>
  </si>
  <si>
    <t>HYDRAUCLASSIFICATEUR CHAINE 1</t>
  </si>
  <si>
    <t>GCLSC.K0000000</t>
  </si>
  <si>
    <t>HYDRAUCLASSIFICATEUR CHAINE 2</t>
  </si>
  <si>
    <t>HYDRAUCLASSIFICATEUR CHAINE 3</t>
  </si>
  <si>
    <t>HYDRAUCLASSIFICATEUR CHAINE 4</t>
  </si>
  <si>
    <t>HYDRAUCLASSIFICATEUR CHAINE 5</t>
  </si>
  <si>
    <t>HYDRAUCLASSIFICATEUR CHAINE 6</t>
  </si>
  <si>
    <t>POMPE PBH3</t>
  </si>
  <si>
    <t>GPOMF.K0000000</t>
  </si>
  <si>
    <t>BATTERIE D'ÉPAISSISSEMENT BH3</t>
  </si>
  <si>
    <t>MOTO-POMPE PBH3</t>
  </si>
  <si>
    <t xml:space="preserve">                    K-MEAT-1020923429</t>
  </si>
  <si>
    <t>MOTEUR ELECTRIQUE|P:200KW|U:500V|N:1000tr/min|Forme:B3|Type:A cage|D:_mm|H:_mm|L:_mm|A:_mm</t>
  </si>
  <si>
    <t xml:space="preserve">                    K-MEAT-512546</t>
  </si>
  <si>
    <t>MOTEUR ELECTRIQUE|P:160KW|U:500V|N:1500tr/min|Forme:B3|Type:A cage|D:_mm|H:_mm|L:_mm|A:_mm</t>
  </si>
  <si>
    <t xml:space="preserve">                    K-MEAT-520174</t>
  </si>
  <si>
    <t>MOTEUR ELECTRIQUE|P:4KW|U:500V|N:1500tr/min|Forme:B5|Type:A cage|D:_mm|H:_mm|L:_mm|A:_mm</t>
  </si>
  <si>
    <t xml:space="preserve">                    K-P-RG01-03</t>
  </si>
  <si>
    <t>POMPE|REGENT|RPAH 12/10|RG01-03</t>
  </si>
  <si>
    <t>BROYEUR 1</t>
  </si>
  <si>
    <t>GBROL.K0000000</t>
  </si>
  <si>
    <t>BAC À PULPE</t>
  </si>
  <si>
    <t xml:space="preserve">                K-R-GT03-01</t>
  </si>
  <si>
    <t>REDUCTEUR GETRIEBEBAU  NORD DRIVESYSTEM Type: SK 4282 AFH/VL-132 M/4</t>
  </si>
  <si>
    <t>MOTO-POMPE 03</t>
  </si>
  <si>
    <t xml:space="preserve">                    K-P-WA02-10</t>
  </si>
  <si>
    <t>POMPE WARMAN Type: 10/8 EM R26A/R08A/EXP</t>
  </si>
  <si>
    <t xml:space="preserve">                    K-P-WA09-01</t>
  </si>
  <si>
    <t>POMPE|WARMAN|65QV-SPR-1500|WA09-01</t>
  </si>
  <si>
    <t>BROYEUR</t>
  </si>
  <si>
    <t xml:space="preserve">                K-MEAT-06325</t>
  </si>
  <si>
    <t>MOTEUR ELECTRIQUE|P:9,5KW|U:500V|N:1000tr/min|Forme:B3|Type:A cage|D:_mm|H:_mm|L:_mm|A:_mm</t>
  </si>
  <si>
    <t xml:space="preserve">                K-MEAT-491742</t>
  </si>
  <si>
    <t>MOTEUR ELECTRIQUE|P:1200KW|U:5500V|N:1500tr/min|Forme:B3|Type:A cage|D:_mm|H:_mm|L:_mm|A:_mm</t>
  </si>
  <si>
    <t xml:space="preserve">                K-MEAT-521502</t>
  </si>
  <si>
    <t>MOTEUR ELECTRIQUE|P:7,5KW|U:500V|N:1500tr/min|Forme:V1|Type:A cage|D:_mm|H:_mm|L:_mm|A:_mm</t>
  </si>
  <si>
    <t>CIRCUIT D'AIR COMPRIMÉ</t>
  </si>
  <si>
    <t>COMPRESSEUR</t>
  </si>
  <si>
    <t xml:space="preserve">                        K-MEAT-520186</t>
  </si>
  <si>
    <t>MOTEUR ELECTRIQUE|P:11KW|U:500V|N:3000tr/min|Forme:B3|Type:A cage|D:_mm|H:_mm|L:_mm|A:_mm</t>
  </si>
  <si>
    <t>SYSTÈME DE GRAISSAGE</t>
  </si>
  <si>
    <t>GSGRS.K0000000</t>
  </si>
  <si>
    <t>CIRCUIT HYDRAULIQUE</t>
  </si>
  <si>
    <t xml:space="preserve">                    K-MEAT-520180</t>
  </si>
  <si>
    <t>MOTEUR ELECTRIQUE|P:0,75KW|U:500V|N:1500tr/min|Forme:B3/5|Type:A cage|D:_mm|H:_mm|L:_mm|A:_mm</t>
  </si>
  <si>
    <t xml:space="preserve">                    K-MEAT-521516</t>
  </si>
  <si>
    <t>MOTEUR ELECTRIQUE|P:3KW|U:500V|N:1500tr/min|Forme:V1|Type:A cage|D:_mm|H:_mm|L:_mm|A:_mm</t>
  </si>
  <si>
    <t xml:space="preserve">                    K-MEAT-521520</t>
  </si>
  <si>
    <t>MOTEUR ELECTRIQUE|P:0,25KW|U:500V|N:1500tr/min|Forme:B5|Type:A cage|D:_mm|H:_mm|L:_mm|A:_mm</t>
  </si>
  <si>
    <t xml:space="preserve">                    K-MEAT-521515</t>
  </si>
  <si>
    <t xml:space="preserve">                    K-MEAT-521517</t>
  </si>
  <si>
    <t>SYSTÈME D'ENTRAINEMENT</t>
  </si>
  <si>
    <t>GTMOT.K0000000</t>
  </si>
  <si>
    <t xml:space="preserve">                    K-R-RO40-01</t>
  </si>
  <si>
    <t>REDUCTEUR ROSSI Type: R2I  500 GP /11,9</t>
  </si>
  <si>
    <t>TUBE DE BROYEUR</t>
  </si>
  <si>
    <t>BATTERIE D'HYDROCYCLONES TKF</t>
  </si>
  <si>
    <t>BROYEUR 2</t>
  </si>
  <si>
    <t xml:space="preserve">                K-R-GT03-02</t>
  </si>
  <si>
    <t xml:space="preserve">                    K-MEAT-1681996</t>
  </si>
  <si>
    <t xml:space="preserve">                    K-P-SC06-01</t>
  </si>
  <si>
    <t>POMPE|SCHABAVER|C100V|SC06-01</t>
  </si>
  <si>
    <t xml:space="preserve">                    K-P-WA02-28</t>
  </si>
  <si>
    <t>POMPE WARMAN Type:10/8 EM</t>
  </si>
  <si>
    <t xml:space="preserve">                K-MEAT-521505</t>
  </si>
  <si>
    <t xml:space="preserve">                K-MEAT-774877</t>
  </si>
  <si>
    <t xml:space="preserve">                        K-MEAT-520190</t>
  </si>
  <si>
    <t xml:space="preserve">                    K-R-PV03-01</t>
  </si>
  <si>
    <t>REDUCTEUR PIV DRIVES GMBH Type: PC47-R11-V12-12,5-Z6</t>
  </si>
  <si>
    <t>CELLULE MCC</t>
  </si>
  <si>
    <t>POSTE ELECTRIQUE DE BROYAGE</t>
  </si>
  <si>
    <t>POSTE ELECTRIQUE AB</t>
  </si>
  <si>
    <t>USINE DE FLOTTATION DECANTATION</t>
  </si>
  <si>
    <t>DECANTEUR D3</t>
  </si>
  <si>
    <t>BASSIN DES BOUES</t>
  </si>
  <si>
    <t xml:space="preserve">                K-MEAT-02487</t>
  </si>
  <si>
    <t>MOTEUR ELECTRIQUE|P:152KW|U:500V|N:1500tr/min|Forme:B3|Type:A cage|D:_mm|H:_mm|L:_mm|A:_mm</t>
  </si>
  <si>
    <t xml:space="preserve">                K-MEAT-1511454579</t>
  </si>
  <si>
    <t>MOTEUR ELECTRIQUE|P:7,5KW|U:400/690V|N:1500tr/min|Forme:B3|Type:A cage|D:_mm|H:_mm|L:_mm|A:_mm</t>
  </si>
  <si>
    <t xml:space="preserve">                K-MEAT-512580</t>
  </si>
  <si>
    <t xml:space="preserve">                K-P-IA01-01</t>
  </si>
  <si>
    <t>POMPE|INDUS AGAR|V12|IA01-01</t>
  </si>
  <si>
    <t>MOTO-POMPE D'EVACUATION DES BOUES D3 N°1</t>
  </si>
  <si>
    <t xml:space="preserve">                    K-P-MT01-01</t>
  </si>
  <si>
    <t>POMPE|MESTO|HM200EHCSC5DDE|MT01-01</t>
  </si>
  <si>
    <t>MOTO-POMPE D'EVACUATION DES BOUES D3 N°2</t>
  </si>
  <si>
    <t xml:space="preserve">                    K-P-WA18-01</t>
  </si>
  <si>
    <t>POMPE|WARMAN|200 FM |WA18-01</t>
  </si>
  <si>
    <t>MOTO-POMPE D'EVACUATION DES BOUES D3 N°3</t>
  </si>
  <si>
    <t xml:space="preserve">                    K-P-MT01-04</t>
  </si>
  <si>
    <t>POMPE METSO Type: HM200    PDWB 062-S</t>
  </si>
  <si>
    <t>BRAS DE RACLAGE D3</t>
  </si>
  <si>
    <t>GSORT.K0000000</t>
  </si>
  <si>
    <t>SYSTÈME DE GUIDAGE PIVOT</t>
  </si>
  <si>
    <t>BRAS A DECONTEUR N°3</t>
  </si>
  <si>
    <t xml:space="preserve">                    K-MEAT-608484</t>
  </si>
  <si>
    <t>MOTEUR ELECTRIQUE|P:5,5KW|U:500V|N:1500tr/min|Forme:V1|Type:A cage|D:_mm|H:_mm|L:_mm|A:_mm</t>
  </si>
  <si>
    <t xml:space="preserve">                    K-MEAT-608485</t>
  </si>
  <si>
    <t>TETE MOTRICE N°1 DU BRAS DU DECONTEUR N°3</t>
  </si>
  <si>
    <t xml:space="preserve">                        K-R-RO10-60</t>
  </si>
  <si>
    <t>RÉDUCTEUR Marque  ROSSI Type : MRC2I  225U02A  -  RO10-60</t>
  </si>
  <si>
    <t>TETE MOTRICE N°2 DU BRAS DU DECONTEUR N°3</t>
  </si>
  <si>
    <t xml:space="preserve">                        K-R-RO10-61</t>
  </si>
  <si>
    <t>RÉDUCTEUR Marque  ROSSI Type : MRC2I  225U02A  -  RO10-61</t>
  </si>
  <si>
    <t>BRAS B DECONTEUR N°3</t>
  </si>
  <si>
    <t xml:space="preserve">                    K-MEAT-0641613002702H</t>
  </si>
  <si>
    <t xml:space="preserve">                    K-MEAT-0641613003702H</t>
  </si>
  <si>
    <t xml:space="preserve">                        K-R-RO10-62</t>
  </si>
  <si>
    <t>RÉDUCTEUR Marque  ROSSI Type : MRC2I  225U02A  -  RO10-62</t>
  </si>
  <si>
    <t xml:space="preserve">                        K-R-RO10-63</t>
  </si>
  <si>
    <t>RÉDUCTEUR Marque  ROSSI Type : MRC2I  225U02A  -  RO10-63</t>
  </si>
  <si>
    <t>FLOCULATION N°3</t>
  </si>
  <si>
    <t xml:space="preserve">                K-MEAT-1007337491.00</t>
  </si>
  <si>
    <t>MOTEUR ELECTRIQUE|P:0,37KW|U:500V|N:1500tr/min|Forme:B3|Type:A cage|D:_mm|H:_mm|L:_mm|A:_mm</t>
  </si>
  <si>
    <t xml:space="preserve">                K-MEAT-1007337491.00-1</t>
  </si>
  <si>
    <t>MOTEUR ELECTRIQUE|P:0,37KW|U:500V|N:1500tr/min|Forme:V1|Type:A cage|D:_mm|H:_mm|L:_mm|A:_mm</t>
  </si>
  <si>
    <t xml:space="preserve">                K-MEAT-1007337494.00</t>
  </si>
  <si>
    <t xml:space="preserve">                K-MEAT-521553</t>
  </si>
  <si>
    <t>MOTEUR ELECTRIQUE|P:1,5KW|U:500V|N:1000tr/min|Forme:V1|Type:A cage|D:_mm|H:_mm|L:_mm|A:_mm</t>
  </si>
  <si>
    <t xml:space="preserve">                K-MEAT-6007335338.00</t>
  </si>
  <si>
    <t>MOTEUR ELECTRIQUE|P:1,5KW|U:500V|N:1500tr/min|Forme:V1|Type:A cage|D:_mm|H:_mm|L:_mm|A:_mm</t>
  </si>
  <si>
    <t xml:space="preserve">                K-MEAT-6007335338.00-1</t>
  </si>
  <si>
    <t>SYSTEME D'ALIMENTATION DU FLOCULANT</t>
  </si>
  <si>
    <t xml:space="preserve">                    K-R-GT01-01</t>
  </si>
  <si>
    <t>RÉDUCTEUR Marque  GETRIEB Type : SK0282NB/AF-71L/4  -  GT01-01</t>
  </si>
  <si>
    <t xml:space="preserve">                    K-R-GT01-02</t>
  </si>
  <si>
    <t>RÉDUCTEUR Marque  GETRIEB  Type : SK0282NB/AF-71L/4  -  GT01-02</t>
  </si>
  <si>
    <t xml:space="preserve">                    K-R-GT02-01</t>
  </si>
  <si>
    <t>RÉDUCTEUR Marque  GETRIEB  Type : 1S40VF-71-S/4  -  GT02-01</t>
  </si>
  <si>
    <t>MOTO-POMPE DE DOSAGE N°1 ET 2</t>
  </si>
  <si>
    <t xml:space="preserve">                    K-P-PC02-01</t>
  </si>
  <si>
    <t>POMPE PCM MOINEAU Type: MR6 / 10</t>
  </si>
  <si>
    <t xml:space="preserve">                    K-P-PC02-02</t>
  </si>
  <si>
    <t>POMPE|PCM|MR6/10|PC02-02</t>
  </si>
  <si>
    <t>POSTE ELECTRIQUE D3</t>
  </si>
  <si>
    <t>MCC DECANTEUR N°3</t>
  </si>
  <si>
    <t>POSTE ELECTRIQUE D3 BIS</t>
  </si>
  <si>
    <t>MCC DACANTEUR N°3</t>
  </si>
  <si>
    <t>SOUTIRAGE D3</t>
  </si>
  <si>
    <t xml:space="preserve">                K-MEAT-09134</t>
  </si>
  <si>
    <t xml:space="preserve">                K-MEAT-608479</t>
  </si>
  <si>
    <t>MOTEUR ELECTRIQUE|P:132KW|U:500V|N:1500tr/min|Forme:B3|Type:A cage|D:_mm|H:_mm|L:_mm|A:_mm</t>
  </si>
  <si>
    <t xml:space="preserve">                K-MEAT-608480</t>
  </si>
  <si>
    <t xml:space="preserve">                K-MEAT-608481</t>
  </si>
  <si>
    <t xml:space="preserve">                K-P-WA20-02</t>
  </si>
  <si>
    <t>POMPE PUISARD Marque: WARMAN Type: 4/4QV-TC 1200A5A</t>
  </si>
  <si>
    <t>MOTO-POMPE DE SOUTIRAGE D3 N°1</t>
  </si>
  <si>
    <t xml:space="preserve">                    K-P-WA17-01</t>
  </si>
  <si>
    <t>POMPE|WARMAN|200 EM |WA17-01</t>
  </si>
  <si>
    <t>MOTO-POMPE DE SOUTIRAGE D3 N°2</t>
  </si>
  <si>
    <t xml:space="preserve">                    K-P-WA17-02</t>
  </si>
  <si>
    <t>POMPE|WARMAN|200 EM |WA17-02</t>
  </si>
  <si>
    <t>MOTO-POMPE DE SOUTIRAGE D3 N°3</t>
  </si>
  <si>
    <t xml:space="preserve">                    K-P-WA17-03</t>
  </si>
  <si>
    <t>POMPE|WARMAN|200 EM |WA17-03</t>
  </si>
  <si>
    <t>MOTO-POMPE PUIZARD</t>
  </si>
  <si>
    <t>SYSTÈME LEVAGE BRAS DECANTEUR N°3</t>
  </si>
  <si>
    <t>GSLEV.K0000000</t>
  </si>
  <si>
    <t>POSTE ELECTRIQUE D1 et D2</t>
  </si>
  <si>
    <t>MCC DECANTEUR N°1 ET 2</t>
  </si>
  <si>
    <t>BASSIN 51</t>
  </si>
  <si>
    <t xml:space="preserve">            K-MEAT-08250</t>
  </si>
  <si>
    <t>MOTEUR ELECTRIQUE|P:18,5KW|U:500V|N:1000tr/min|Forme:B3|Type:A cage|D:_mm|H:_mm|L:_mm|A:_mm</t>
  </si>
  <si>
    <t xml:space="preserve">            K-MEAT-08986</t>
  </si>
  <si>
    <t>MOTEUR ELECTRIQUE|P:22KW|U:500V|N:1000tr/min|Forme:V1|Type:A cage|D:_mm|H:_mm|L:_mm|A:_mm</t>
  </si>
  <si>
    <t xml:space="preserve">            K-P-MT13-01</t>
  </si>
  <si>
    <t>POMPE|MESTO|VS100L12003HC|MT13-01</t>
  </si>
  <si>
    <t xml:space="preserve">            K-P-MT20-01</t>
  </si>
  <si>
    <t>POMPE METSO Type: VS250 L180 C5</t>
  </si>
  <si>
    <t>TETE MOTRICE DE POMPAGE P36</t>
  </si>
  <si>
    <t>GCGAP.K0000000</t>
  </si>
  <si>
    <t xml:space="preserve">                K-P-WA13-04</t>
  </si>
  <si>
    <t>POMPE WARMAN Type: 200SV-SP-5V2100</t>
  </si>
  <si>
    <t>MOTO-POMPE 49_A</t>
  </si>
  <si>
    <t xml:space="preserve">                K-P-AT01-01</t>
  </si>
  <si>
    <t>POMPE Marque : ALTA</t>
  </si>
  <si>
    <t>MOTO-POMPE 49_B</t>
  </si>
  <si>
    <t>MOTO-POMPE 50</t>
  </si>
  <si>
    <t xml:space="preserve">                K-P-WA14-01</t>
  </si>
  <si>
    <t>POMPE|WARMAN|10/8 FM R/R/RF|WA14-01</t>
  </si>
  <si>
    <t>MOTO-POMPE PE2A</t>
  </si>
  <si>
    <t xml:space="preserve">                K-MEAT-725393</t>
  </si>
  <si>
    <t>MOTEUR ELECTRIQUE|P:110KW|U:500V|N:1500tr/min|Forme:B3|Type:A cage|D:_mm|H:_mm|L:_mm|A:_mm</t>
  </si>
  <si>
    <t xml:space="preserve">                K-P-WA07-25</t>
  </si>
  <si>
    <t>POMPE|WARMAN|200 FMR-SP-1800|WA07-25</t>
  </si>
  <si>
    <t>MOTO-POMPE PE2B</t>
  </si>
  <si>
    <t xml:space="preserve">                K-MEAT-725395</t>
  </si>
  <si>
    <t xml:space="preserve">                K-P-WA07-26</t>
  </si>
  <si>
    <t>POMPE|WARMAN|200 FMR-SP-1800|WA07-26</t>
  </si>
  <si>
    <t>MOTO-POMPE PWISARD</t>
  </si>
  <si>
    <t>MOTO-POMPES SURPRESSEUR N°1 ET 2</t>
  </si>
  <si>
    <t xml:space="preserve">                K-MEAT-498446</t>
  </si>
  <si>
    <t>MOTEUR ELECTRIQUE|P:90KW|U:500V|N:1500tr/min|Forme:B3|Type:A cage|D:_mm|H:_mm|L:_mm|A:_mm</t>
  </si>
  <si>
    <t xml:space="preserve">                K-MEAT-773834</t>
  </si>
  <si>
    <t xml:space="preserve">                K-P-WA15-01</t>
  </si>
  <si>
    <t>POMPE|WARMAN|6/4 EAH M-6V/A05A/EXP|WA15-01</t>
  </si>
  <si>
    <t xml:space="preserve">                K-P-WA15-02</t>
  </si>
  <si>
    <t>POMPE|WARMAN|6/4 EAH M-6V/A05A/EXP|WA15-02</t>
  </si>
  <si>
    <t>circuit des boues</t>
  </si>
  <si>
    <t>BASSIN DE RECUPERATION EAU CLAIR DES DIGUES 1, 2 ET3</t>
  </si>
  <si>
    <t xml:space="preserve">                K-MEAT-02592</t>
  </si>
  <si>
    <t>MOTEUR ELECTRIQUE|P:15KW|U:500V|N:1500tr/min|Forme:B3|Type:A cage|D:_mm|H:_mm|L:_mm|A:_mm</t>
  </si>
  <si>
    <t xml:space="preserve">                K-MEAT-07766</t>
  </si>
  <si>
    <t xml:space="preserve">                K-MEAT-0811/047753902</t>
  </si>
  <si>
    <t xml:space="preserve">                K-MEAT-10361</t>
  </si>
  <si>
    <t>MOTEUR ELECTRIQUE|P:55KW|U:500V|N:1500tr/min|Forme:B3|Type:A cage|D:_mm|H:_mm|L:_mm|A:_mm</t>
  </si>
  <si>
    <t xml:space="preserve">                K-MEAT-715047</t>
  </si>
  <si>
    <t xml:space="preserve">                K-P-WA06-07</t>
  </si>
  <si>
    <t>POMPE WARMAN Type: 200 PF-PCH</t>
  </si>
  <si>
    <t xml:space="preserve">                K-P-WA21-02</t>
  </si>
  <si>
    <t>POMPE|WARMAN|200 PF - CM 25C M2 X M2|WA21-02</t>
  </si>
  <si>
    <t xml:space="preserve">                K-P-WA21-03</t>
  </si>
  <si>
    <t>POMPE|WARMAN|200 PF - CM 25C M2 X M2|WA21-03</t>
  </si>
  <si>
    <t>MOTO-POMPE N°1</t>
  </si>
  <si>
    <t>MOTO-POMPE N°2</t>
  </si>
  <si>
    <t>MOTO-POMPE N°3</t>
  </si>
  <si>
    <t>MOTO-POMPE PUISARD</t>
  </si>
  <si>
    <t xml:space="preserve">                    K-P-SC03-01</t>
  </si>
  <si>
    <t>POMPE|SCHABAVER|MC250|SC03-01</t>
  </si>
  <si>
    <t>POSTE ELECTRIQUE DIGUES</t>
  </si>
  <si>
    <t>DECANTEUR D1</t>
  </si>
  <si>
    <t>BRAS DE RACLAGE D1</t>
  </si>
  <si>
    <t xml:space="preserve">                K-MEAT-07868</t>
  </si>
  <si>
    <t>MOTEUR ELECTRIQUE|P:7,3KW|U:500V|N:1500tr/min|Forme:B3|Type:A cage|D:_mm|H:_mm|L:_mm|A:_mm</t>
  </si>
  <si>
    <t>SYSTÈME D'ENTRAINEMENT BRAS DE RACLAGE D1</t>
  </si>
  <si>
    <t xml:space="preserve">                    K-R-CD01-01</t>
  </si>
  <si>
    <t>RÉDUCTEUR Marque CIDMA type : 100CB43CH1  -  CD01-01</t>
  </si>
  <si>
    <t xml:space="preserve">                    K-R-DO02-01</t>
  </si>
  <si>
    <t>REDUCTEUR DORR OLIVER Type: 48ASR</t>
  </si>
  <si>
    <t>SYSTÈME DE GUIDAGE PIVOT ET COURONNE</t>
  </si>
  <si>
    <t>FLOCULATION N°1</t>
  </si>
  <si>
    <t xml:space="preserve">                K-MEAT-08430</t>
  </si>
  <si>
    <t xml:space="preserve">                K-MEAT-234125</t>
  </si>
  <si>
    <t>MOTEUR ELECTRIQUE|P:0,18KW|U:500V|N:1500tr/min|Forme:V1|Type:A cage|D:_mm|H:_mm|L:_mm|A:_mm</t>
  </si>
  <si>
    <t xml:space="preserve">                K-MEAT-605196</t>
  </si>
  <si>
    <t>MOTEUR ELECTRIQUE|P:5,5KW|U:500V|N:750tr/min|Forme:B3|Type:A cage|D:_mm|H:_mm|L:_mm|A:_mm</t>
  </si>
  <si>
    <t xml:space="preserve">                K-MEAT-65542</t>
  </si>
  <si>
    <t xml:space="preserve">                    K-R-FV01-01</t>
  </si>
  <si>
    <t>RÉDUCTEUR Marque F.V.M LEVALLOIS Type : AL1  -  FV01-01</t>
  </si>
  <si>
    <t xml:space="preserve">                    K-R-NE01-01</t>
  </si>
  <si>
    <t>RÉDUCTEUR Marque  NETTCO Type : WT-27  -  NE01-01</t>
  </si>
  <si>
    <t xml:space="preserve">                    K-R-RX01-01</t>
  </si>
  <si>
    <t>RÉDUCTEUR Marque REXNORD Type : SCP44B  -  RX01-01</t>
  </si>
  <si>
    <t>MOTO-POMPE DE DOSAGE N° 1 ET 2</t>
  </si>
  <si>
    <t xml:space="preserve">                    K-P-GU01-01</t>
  </si>
  <si>
    <t>POMPE|GUINARD|M1014|GU01-01</t>
  </si>
  <si>
    <t xml:space="preserve">                    K-P-GU01-02</t>
  </si>
  <si>
    <t>POMPE|GUINARD|M1014|GU01-02</t>
  </si>
  <si>
    <t>POMPE DE SOUTIRAGE</t>
  </si>
  <si>
    <t xml:space="preserve">                K-P-WA19-01</t>
  </si>
  <si>
    <t>POMPE CENTRIFUGE HORIZONTALE Marque: WARMAN Type: 200RF-PCH</t>
  </si>
  <si>
    <t>DECANTEUR D2</t>
  </si>
  <si>
    <t>POMPES D'EVACUATION DES BOUES</t>
  </si>
  <si>
    <t xml:space="preserve">                    K-MEAT-07828</t>
  </si>
  <si>
    <t xml:space="preserve">                    K-MEAT-1028383725</t>
  </si>
  <si>
    <t xml:space="preserve">                    K-MEAT-11231146</t>
  </si>
  <si>
    <t xml:space="preserve">                    K-MEAT-486456</t>
  </si>
  <si>
    <t xml:space="preserve">                    K-P-WA12-07</t>
  </si>
  <si>
    <t>POMPE WARMAN Type: 10/8 FM R26A/R08A/EXP</t>
  </si>
  <si>
    <t xml:space="preserve">                    K-P-WA12-24</t>
  </si>
  <si>
    <t>POMPE  Marque: WARMAN Type: 10/8 FM,  P: 200 KW, Débit: 700 m3/h, H.M: 25,5 m</t>
  </si>
  <si>
    <t xml:space="preserve">                    K-P-WA12-25</t>
  </si>
  <si>
    <t xml:space="preserve">                    K-P-WA20-01</t>
  </si>
  <si>
    <t>POMPES DE SOUTIRAGE</t>
  </si>
  <si>
    <t xml:space="preserve">                    K-MEAT-05012</t>
  </si>
  <si>
    <t>MOTEUR ELECTRIQUE|P:44KW|U:500V|N:1000tr/min|Forme:B3|Type:A cage|D:_mm|H:_mm|L:_mm|A:_mm</t>
  </si>
  <si>
    <t xml:space="preserve">                    K-MEAT-08295</t>
  </si>
  <si>
    <t xml:space="preserve">                    K-MEAT-08301</t>
  </si>
  <si>
    <t>MOTEUR ELECTRIQUE|P:55KW|U:500V|N:1000tr/min|Forme:B3|Type:A cage|D:_mm|H:_mm|L:_mm|A:_mm</t>
  </si>
  <si>
    <t xml:space="preserve">                    K-MEAT-1028383722</t>
  </si>
  <si>
    <t xml:space="preserve">                    K-MEAT-1254774</t>
  </si>
  <si>
    <t xml:space="preserve">                    K-P-RA01-01</t>
  </si>
  <si>
    <t>POMPE|RATEAU|119.NAD|RA01-01</t>
  </si>
  <si>
    <t xml:space="preserve">                    K-P-RA01-02</t>
  </si>
  <si>
    <t>POMPE|RATEAU|119.NAD|RA01-02</t>
  </si>
  <si>
    <t>BRAS DE RACLAGE D2</t>
  </si>
  <si>
    <t xml:space="preserve">                K-MEAT-09703</t>
  </si>
  <si>
    <t xml:space="preserve">                K-MEAT-590663</t>
  </si>
  <si>
    <t xml:space="preserve">                K-MEAT-726515</t>
  </si>
  <si>
    <t>BRAS B1</t>
  </si>
  <si>
    <t xml:space="preserve">                    K-R-CY02-01</t>
  </si>
  <si>
    <t>RÉDUCTEUR Marque  CYCLO Type : DMFN-11-441  -  CY02-01</t>
  </si>
  <si>
    <t>BRAS B2</t>
  </si>
  <si>
    <t xml:space="preserve">                    K-R-CY02-02</t>
  </si>
  <si>
    <t>RÉDUCTEUR Marque  CYCLO Type : DMFN-11-441  -  CY02-02</t>
  </si>
  <si>
    <t>FLOCULATION N°2</t>
  </si>
  <si>
    <t xml:space="preserve">                K-MEAT-02125</t>
  </si>
  <si>
    <t xml:space="preserve">                K-MEAT-103279</t>
  </si>
  <si>
    <t xml:space="preserve">                K-MEAT-12214</t>
  </si>
  <si>
    <t>MOTEUR ELECTRIQUE|P:2,2KW|U:500V|N:1500tr/min|Forme:B5|Type:A cage|D:_mm|H:_mm|L:_mm|A:_mm</t>
  </si>
  <si>
    <t xml:space="preserve">                K-MEAT-234125-1</t>
  </si>
  <si>
    <t>MOTEUR ELECTRIQUE|P:0,18KW|U:500V|N:1500tr/min|Forme:B5|Type:A cage|D:_mm|H:_mm|L:_mm|A:_mm</t>
  </si>
  <si>
    <t xml:space="preserve">                K-MEAT-501931</t>
  </si>
  <si>
    <t>MOTEUR ELECTRIQUE|P:2,2KW|U:500V|N:1500tr/min|Forme:B3|Type:A cage|D:_mm|H:_mm|L:_mm|A:_mm</t>
  </si>
  <si>
    <t xml:space="preserve">                K-MEAT-501933</t>
  </si>
  <si>
    <t>MOTEUR ELECTRIQUE|P:1,5KW|U:500V|N:1500tr/min|Forme:B5|Type:A cage|D:_mm|H:_mm|L:_mm|A:_mm</t>
  </si>
  <si>
    <t xml:space="preserve">                    K-R-LS01-01</t>
  </si>
  <si>
    <t>RÉDUCTEUR Marque  LEROY SOMER Type : CB 2102 V1  -  LS01-01</t>
  </si>
  <si>
    <t xml:space="preserve">                    K-R-RO38-01</t>
  </si>
  <si>
    <t>RÉDUCTEUR Marque  ROSSI Type : MR 21 50 UC2A 211/TV3 EM2  -  RO38-01</t>
  </si>
  <si>
    <t>MOTO-POMPE DE DOSAGE N° 1-2 ET 3</t>
  </si>
  <si>
    <t xml:space="preserve">                    K-P-DN01-01</t>
  </si>
  <si>
    <t>POMPE|DOSAPRO NILTON ROY|MB-112L100P5/TS|DN01-01</t>
  </si>
  <si>
    <t xml:space="preserve">                    K-P-DN01-02</t>
  </si>
  <si>
    <t>POMPE|DOSAPRO NILTON ROY|MB-112L100P5/TS|DN01-02</t>
  </si>
  <si>
    <t xml:space="preserve">                    K-P-DX01-01</t>
  </si>
  <si>
    <t>POMPE|DOXA|M125-DSx25|DX01-01</t>
  </si>
  <si>
    <t>SYSTEME DE GUIDAGE CENTRAL</t>
  </si>
  <si>
    <t>SYSTÈME DE LEVAGE DES BRAS DE RACLAGE</t>
  </si>
  <si>
    <t>FLOTTATION</t>
  </si>
  <si>
    <t>FLOTTATION N°1</t>
  </si>
  <si>
    <t>BASSIN DE RECYCLAGE F2</t>
  </si>
  <si>
    <t>MOTO-POMPE PS10 A &amp; B BASSIN DE ERCYCLAGE 1</t>
  </si>
  <si>
    <t xml:space="preserve">                        K-MEAT-06379</t>
  </si>
  <si>
    <t>MOTEUR ELECTRIQUE|P:59KW|U:500V|N:1500tr/min|Forme:B3|Type:A cage|D:_mm|H:_mm|L:_mm|A:_mm</t>
  </si>
  <si>
    <t xml:space="preserve">                        K-MEAT-06383</t>
  </si>
  <si>
    <t>MOTEUR ELECTRIQUE|P:73KW|U:500V|N:1500tr/min|Forme:B3|Type:A cage|D:_mm|H:_mm|L:_mm|A:_mm</t>
  </si>
  <si>
    <t xml:space="preserve">                        K-P-WE12-17</t>
  </si>
  <si>
    <t>POMPE|WARMAN|8/6FAH|WE12-17</t>
  </si>
  <si>
    <t xml:space="preserve">                        K-P-WE12-18</t>
  </si>
  <si>
    <t>POMPE|WARMAN|8/6FAH|WE12-18</t>
  </si>
  <si>
    <t>MOTO-POMPE DRAINAGE BASSIN DE ERCYCLAGE 1</t>
  </si>
  <si>
    <t xml:space="preserve">                        K-P-WA22-01</t>
  </si>
  <si>
    <t>POMPE|WARMAN|1200 -R26A/R08A|WA22-01</t>
  </si>
  <si>
    <t>CELLULES DE FLOTTATION</t>
  </si>
  <si>
    <t xml:space="preserve">                    K-MEAT-03151</t>
  </si>
  <si>
    <t>MOTEUR ELECTRIQUE|P:5KW|U:500V|N:1500tr/min|Forme:V1|Type:A cage|D:_mm|H:_mm|L:_mm|A:_mm</t>
  </si>
  <si>
    <t xml:space="preserve">                    K-MEAT-03152</t>
  </si>
  <si>
    <t>MOTEUR ELECTRIQUE|P:0,75KW|U:500V|N:1500tr/min|Forme:V1|Type:A cage|D:_mm|H:_mm|L:_mm|A:_mm</t>
  </si>
  <si>
    <t xml:space="preserve">                    K-MEAT-09121</t>
  </si>
  <si>
    <t>MOTEUR ELECTRIQUE|P:30KW|U:500V|N:1500tr/min|Forme:B3|Type:A cage|D:_mm|H:_mm|L:_mm|A:_mm</t>
  </si>
  <si>
    <t xml:space="preserve">                    K-MEAT-10205</t>
  </si>
  <si>
    <t xml:space="preserve">                    K-MEAT-10366</t>
  </si>
  <si>
    <t xml:space="preserve">                    K-MEAT-498436</t>
  </si>
  <si>
    <t>MOTEUR ELECTRIQUE|P:75KW|U:500V|N:1500tr/min|Forme:B3|Type:A cage|D:_mm|H:_mm|L:_mm|A:_mm</t>
  </si>
  <si>
    <t xml:space="preserve">                    K-MEAT-726539</t>
  </si>
  <si>
    <t xml:space="preserve">                    K-MEAT-986364</t>
  </si>
  <si>
    <t>ABATTAGE FLOTTATION 1</t>
  </si>
  <si>
    <t xml:space="preserve">                        K-R-MG02-01</t>
  </si>
  <si>
    <t>REDUCTEUR MERGER Type: UCA 100-3 M80/4</t>
  </si>
  <si>
    <t xml:space="preserve">                        K-R-RO33-01</t>
  </si>
  <si>
    <t>REDUCTEUR ROSSI Type: MRV 63 UO 2A 80 A4 290 500</t>
  </si>
  <si>
    <t>CIRCUIT FLOTTATION BF.001</t>
  </si>
  <si>
    <t xml:space="preserve">                        K-MEAT-14205</t>
  </si>
  <si>
    <t>MOTEUR ELECTRIQUE|P:37KW|U:500V|N:1000tr/min|Forme:B3|Type:A cage|D:_mm|H:_mm|L:_mm|A:_mm</t>
  </si>
  <si>
    <t>CIRCUIT FLOTTATION BF.002</t>
  </si>
  <si>
    <t xml:space="preserve">                        K-MEAT-14206</t>
  </si>
  <si>
    <t>CIRCUIT FLOTTATION BF.003 A-B-C</t>
  </si>
  <si>
    <t xml:space="preserve">                        K-MEAT-45496</t>
  </si>
  <si>
    <t>MOTEUR ELECTRIQUE|P:30KW|U:500V|N:1000tr/min|Forme:B3|Type:A cage|D:_mm|H:_mm|L:_mm|A:_mm</t>
  </si>
  <si>
    <t xml:space="preserve">                        K-MEAT-45498</t>
  </si>
  <si>
    <t xml:space="preserve">                        K-MEAT-56856</t>
  </si>
  <si>
    <t>MOTEUR ELECTRIQUE|P:0,75KW|U:500V|N:1381tr/min|Forme:V1|Type:A cage|D:_mm|H:_mm|L:_mm|A:_mm</t>
  </si>
  <si>
    <t xml:space="preserve">                        K-MEAT-56857</t>
  </si>
  <si>
    <t xml:space="preserve">                        K-MEAT-56858</t>
  </si>
  <si>
    <t xml:space="preserve">                        K-MEAT-726500</t>
  </si>
  <si>
    <t>MOTO-POMPE PS005</t>
  </si>
  <si>
    <t xml:space="preserve">                        K-P-WA12-14</t>
  </si>
  <si>
    <t>POMPE|WARMAN|10/8 FM R26A/R08A/EXP|WA12-14</t>
  </si>
  <si>
    <t>MOTO-POMPE PS006</t>
  </si>
  <si>
    <t xml:space="preserve">                        K-P-WA12-15</t>
  </si>
  <si>
    <t>POMPE|WARMAN|10/8 FM R26A/R08A/EXP|WA12-15</t>
  </si>
  <si>
    <t>MOTO-POMPE PS007</t>
  </si>
  <si>
    <t xml:space="preserve">                        K-P-WA12-16</t>
  </si>
  <si>
    <t>POMPE|WARMAN|10/8 FM R26A/R08A/EXP|WA12-16</t>
  </si>
  <si>
    <t>CONDITIONNEUR</t>
  </si>
  <si>
    <t xml:space="preserve">                    K-MEAT-10362</t>
  </si>
  <si>
    <t xml:space="preserve">                    K-MEAT-10367</t>
  </si>
  <si>
    <t>BAC DE PULPE 004</t>
  </si>
  <si>
    <t>BAC DE PULPE 008</t>
  </si>
  <si>
    <t>CONDITIONNEUR CO.001</t>
  </si>
  <si>
    <t xml:space="preserve">                        K-MEAT-14212</t>
  </si>
  <si>
    <t>MOTEUR ELECTRIQUE|P:15KW|U:500V|N:750tr/min|Forme:B3|Type:A cage|D:_mm|H:_mm|L:_mm|A:_mm</t>
  </si>
  <si>
    <t>CONDITIONNEUR CO.002</t>
  </si>
  <si>
    <t xml:space="preserve">                        K-MEAT-06248</t>
  </si>
  <si>
    <t>MOTEUR ELECTRIQUE|P:17KW|U:500V|N:750tr/min|Forme:B3|Type:A cage|D:_mm|H:_mm|L:_mm|A:_mm</t>
  </si>
  <si>
    <t>CONDITIONNEUR CO.003</t>
  </si>
  <si>
    <t xml:space="preserve">                        K-MEAT-13321</t>
  </si>
  <si>
    <t>MOTEUR ELECTRIQUE|P:11KW|U:500V|N:750tr/min|Forme:B3|Type:A cage|D:_mm|H:_mm|L:_mm|A:_mm</t>
  </si>
  <si>
    <t>BATTERIE HYDRAUCYCLONE 004</t>
  </si>
  <si>
    <t>MOTO-POMPE PS004</t>
  </si>
  <si>
    <t xml:space="preserve">                        K-P-WE12-19</t>
  </si>
  <si>
    <t>POMPE|WARMAN|8/6FAH|WE12-19</t>
  </si>
  <si>
    <t>MOTO-POMPE PS008</t>
  </si>
  <si>
    <t xml:space="preserve">                        K-P-WE12-20</t>
  </si>
  <si>
    <t>POMPE|WARMAN|8/6FAH|WE12-20</t>
  </si>
  <si>
    <t>DECHELAMAGE</t>
  </si>
  <si>
    <t xml:space="preserve">                    K-MEAT-02442</t>
  </si>
  <si>
    <t>MOTEUR ELECTRIQUE|P:18,5KW|U:500V|N:3000tr/min|Forme:V1|Type:A cage|D:_mm|H:_mm|L:_mm|A:_mm</t>
  </si>
  <si>
    <t xml:space="preserve">                    K-MEAT-111011087603</t>
  </si>
  <si>
    <t>MOTEUR ELECTRIQUE|P:55KW|U:525V|N:1475tr/min|Forme:B3|Type:A cage|D:_mm|H:_mm|L:_mm|A:_mm</t>
  </si>
  <si>
    <t xml:space="preserve">                    K-MEAT-486454</t>
  </si>
  <si>
    <t xml:space="preserve">                    K-MEAT-520195</t>
  </si>
  <si>
    <t>ATTRITINNEURS N° AT1 À AT4 F1</t>
  </si>
  <si>
    <t xml:space="preserve">                        K-MEAT-10363</t>
  </si>
  <si>
    <t xml:space="preserve">                        K-MEAT-11412</t>
  </si>
  <si>
    <t xml:space="preserve">                        K-MEAT-11413A</t>
  </si>
  <si>
    <t xml:space="preserve">                        K-MEAT-12041</t>
  </si>
  <si>
    <t xml:space="preserve">                        K-MEAT-12210</t>
  </si>
  <si>
    <t>MOTEUR ELECTRIQUE|P:1,1KW|U:500V|N:1500tr/min|Forme:B5|Type:A cage|D:_mm|H:_mm|L:_mm|A:_mm</t>
  </si>
  <si>
    <t xml:space="preserve">                        K-MEAT-12211</t>
  </si>
  <si>
    <t>MOTEUR ELECTRIQUE|P:1,1KW|U:500V|N:1500tr/min|Forme:B3|Type:A cage|D:_mm|H:_mm|L:_mm|A:_mm</t>
  </si>
  <si>
    <t xml:space="preserve">                        K-MEAT-486448</t>
  </si>
  <si>
    <t xml:space="preserve">                        K-MEAT-546145</t>
  </si>
  <si>
    <t>ATTRITINNEURS N° AT1</t>
  </si>
  <si>
    <t xml:space="preserve">                            K-R-RO06-12</t>
  </si>
  <si>
    <t>REDUCTEUR ROSSI Type: RC2I 225 U02A</t>
  </si>
  <si>
    <t>ATTRITINNEURS N° AT2</t>
  </si>
  <si>
    <t xml:space="preserve">                            K-R-RO06-05</t>
  </si>
  <si>
    <t>ATTRITIONNEURS N° AT3</t>
  </si>
  <si>
    <t xml:space="preserve">                            K-R-RO06-06</t>
  </si>
  <si>
    <t>ATTRITIONNEURS N° AT4</t>
  </si>
  <si>
    <t xml:space="preserve">                            K-R-RO06-07</t>
  </si>
  <si>
    <t>BAC SOUS ATTRITINNEURS N° AT1 À AT4 F1</t>
  </si>
  <si>
    <t>BATTERIE HYDRAUCYCLONE 001</t>
  </si>
  <si>
    <t>BATTERIE HYDRAUCYCLONE 002</t>
  </si>
  <si>
    <t>BATTERIE HYDRAUCYCLONE 003</t>
  </si>
  <si>
    <t>BATTERIE HYDRAUCYCLONE 005</t>
  </si>
  <si>
    <t>MOTO-POMPE PS001</t>
  </si>
  <si>
    <t xml:space="preserve">                        K-P-WA12-08</t>
  </si>
  <si>
    <t>POMPE|WARMAN|10/8 FM R26A/R08A/EXP|WA12-08</t>
  </si>
  <si>
    <t>MOTO-POMPE PS002</t>
  </si>
  <si>
    <t xml:space="preserve">                        K-P-WE12-21</t>
  </si>
  <si>
    <t>POMPE|WARMAN|8/6FAH|WE12-21</t>
  </si>
  <si>
    <t>MOTO-POMPE PS003</t>
  </si>
  <si>
    <t xml:space="preserve">                        K-P-WE19-10</t>
  </si>
  <si>
    <t>POMPE WARMAN Type:10/8 EEM</t>
  </si>
  <si>
    <t>MOTO-POMPE PS009</t>
  </si>
  <si>
    <t>MOTO-POMPE DRAINAGE PW001</t>
  </si>
  <si>
    <t xml:space="preserve">                        K-MEAT-08202</t>
  </si>
  <si>
    <t xml:space="preserve">                        K-P-MT13-02</t>
  </si>
  <si>
    <t>POMPE|MESTO|VS100L12003HC|MT13-02</t>
  </si>
  <si>
    <t xml:space="preserve">                        K-P-MT13-03</t>
  </si>
  <si>
    <t>POMPE|MESTO|VS100L12003HC|MT13-03</t>
  </si>
  <si>
    <t>MOTO-POMPE DRAINAGE PW002</t>
  </si>
  <si>
    <t xml:space="preserve">                        K-MEAT-11261</t>
  </si>
  <si>
    <t>POSTE ELECTRIQUE F1</t>
  </si>
  <si>
    <t>REACTIFS</t>
  </si>
  <si>
    <t>CIRCUIT ACIDE FLOTTATION 1</t>
  </si>
  <si>
    <t>MOTO-POMPE DE DEPOTAGE ET TRANSFER ESTER OU AMINE VERS REACTEUR</t>
  </si>
  <si>
    <t>MOTO-POMPE DE DOSAGE ACIDE N°1 ET 2</t>
  </si>
  <si>
    <t>REACTEUR ACIDE</t>
  </si>
  <si>
    <t xml:space="preserve">                            K-R-US06-03</t>
  </si>
  <si>
    <t>REDUCTEUR SEW-USOCOM Type: FHF37 DT80N4</t>
  </si>
  <si>
    <t>MOTO-POMPE N°1 ET 2 DE TRANSFER ACIDE DU STOCK VERS REACTEUR ACIDE</t>
  </si>
  <si>
    <t>CIRCUIT AMINE</t>
  </si>
  <si>
    <t>MOTO-POMPE DE DOSAGE AMINE N°1 ET 2</t>
  </si>
  <si>
    <t>REACTEUR AMINE</t>
  </si>
  <si>
    <t xml:space="preserve">                            K-R-US06-02</t>
  </si>
  <si>
    <t>CIRCUIT ESTER F1</t>
  </si>
  <si>
    <t>MOTO-POMPE DE DOSAGE ESTER N°1 ET 2</t>
  </si>
  <si>
    <t>REACTEUR ESTER</t>
  </si>
  <si>
    <t xml:space="preserve">                            K-R-US06-01</t>
  </si>
  <si>
    <t>FLOTTATION N°2</t>
  </si>
  <si>
    <t>BASSIN DE RECYCLAGE F1</t>
  </si>
  <si>
    <t>MOTO-POMPE DRAINAGE</t>
  </si>
  <si>
    <t xml:space="preserve">                        K-P-WA20-03</t>
  </si>
  <si>
    <t>POMPE WARMAN - Type : 4/4 QV-1200 - A05A - N° : WA20-03</t>
  </si>
  <si>
    <t>MOTO-POMPE PS102A</t>
  </si>
  <si>
    <t xml:space="preserve">                        K-MEAT-11011254774</t>
  </si>
  <si>
    <t>MOTEUR ELECTRIQUE|P:132KW|U:525V|N:1485tr/min|Forme:B3|Type:A cage|D:_mm|H:_mm|L:_mm|A:_mm</t>
  </si>
  <si>
    <t xml:space="preserve">                        K-P-WA12-19</t>
  </si>
  <si>
    <t>POMPE|WARMAN|10/8 FM R26A/R08A/EXP|WA12-19</t>
  </si>
  <si>
    <t>MOTO-POMPE PS102B</t>
  </si>
  <si>
    <t xml:space="preserve">                        K-MEAT-512550</t>
  </si>
  <si>
    <t xml:space="preserve">                        K-P-WA02-24</t>
  </si>
  <si>
    <t>POMPE|WARMAN|10/8 EM R26A/R08A/EXP|WA02-24</t>
  </si>
  <si>
    <t>CELLULES DE FLOTTATION &amp; SALLE DES COMPRESSEURS</t>
  </si>
  <si>
    <t>ATTRITINNEURS - CELLULES DE FLOTTATION</t>
  </si>
  <si>
    <t>CIRCUIT FLOTTATION 12</t>
  </si>
  <si>
    <t xml:space="preserve">                        K-MEAT-608489</t>
  </si>
  <si>
    <t xml:space="preserve">                        K-MEAT-608492</t>
  </si>
  <si>
    <t xml:space="preserve">                        K-MEAT-608495</t>
  </si>
  <si>
    <t xml:space="preserve">                        K-MEAT-608496</t>
  </si>
  <si>
    <t xml:space="preserve">                        K-MEAT-608497</t>
  </si>
  <si>
    <t xml:space="preserve">                        K-MEAT-608500</t>
  </si>
  <si>
    <t xml:space="preserve">                        K-MEAT-608502</t>
  </si>
  <si>
    <t xml:space="preserve">                        K-MEAT-608503</t>
  </si>
  <si>
    <t xml:space="preserve">                        K-MEAT-608504</t>
  </si>
  <si>
    <t>CIRCUIT FLOTTATION 22</t>
  </si>
  <si>
    <t xml:space="preserve">                        K-MEAT-07755</t>
  </si>
  <si>
    <t>MOTEUR ELECTRIQUE|P:29KW|U:500V|N:1000tr/min|Forme:B3|Type:A cage|D:_mm|H:_mm|L:_mm|A:_mm</t>
  </si>
  <si>
    <t xml:space="preserve">                        K-MEAT-1013820850</t>
  </si>
  <si>
    <t xml:space="preserve">                        K-MEAT-608499</t>
  </si>
  <si>
    <t xml:space="preserve">                        K-MEAT-608501</t>
  </si>
  <si>
    <t xml:space="preserve">                        K-MEAT-608505</t>
  </si>
  <si>
    <t xml:space="preserve">                        K-MEAT-608506</t>
  </si>
  <si>
    <t xml:space="preserve">                        K-MEAT-608507</t>
  </si>
  <si>
    <t xml:space="preserve">                        K-MEAT-608509</t>
  </si>
  <si>
    <t xml:space="preserve">                        K-MEAT-608511</t>
  </si>
  <si>
    <t xml:space="preserve">                        K-MEAT-608512</t>
  </si>
  <si>
    <t>COMPRESSEUR N°1</t>
  </si>
  <si>
    <t xml:space="preserve">                        K-MEAT-521575</t>
  </si>
  <si>
    <t>MOTEUR ELECTRIQUE|P:36KW|U:500V|N:1500tr/min|Forme:B3|Type:A cage|D:_mm|H:_mm|L:_mm|A:_mm</t>
  </si>
  <si>
    <t>COMPRESSEUR N°2</t>
  </si>
  <si>
    <t xml:space="preserve">                        K-MEAT-521579</t>
  </si>
  <si>
    <t>COMPRESSEUR N°3</t>
  </si>
  <si>
    <t xml:space="preserve">                        K-MEAT-521582</t>
  </si>
  <si>
    <t>BATTERIE HYDROCYCLONE 42</t>
  </si>
  <si>
    <t>BATTERIE HYDROCYCLONE 52</t>
  </si>
  <si>
    <t>MOTO-POMPE SOUFFLANTE</t>
  </si>
  <si>
    <t xml:space="preserve">                        K-MEAT-23MAR04-0A02430</t>
  </si>
  <si>
    <t>MOTO-POMPE PS42 A &amp; B</t>
  </si>
  <si>
    <t xml:space="preserve">                        K-MEAT-381510</t>
  </si>
  <si>
    <t>MOTEUR ELECTRIQUE|P:90KW|U:500/525 V|N:1500tr/min|Forme:B3|Type:A cage|D:_mm|H:_mm|L:_mm|A:_mm</t>
  </si>
  <si>
    <t xml:space="preserve">                        K-MEAT-726507</t>
  </si>
  <si>
    <t xml:space="preserve">                        K-P-WA12-01</t>
  </si>
  <si>
    <t>POMPE|WARMAN|10/8 FM R26A/R08A/EXP|WA12-01</t>
  </si>
  <si>
    <t xml:space="preserve">                        K-P-WA12-11</t>
  </si>
  <si>
    <t>POMPE|WARMAN|10/8 FM R26A/R08A/EXP|WA12-11</t>
  </si>
  <si>
    <t>MOTO-POMPE PS52 A-B-C</t>
  </si>
  <si>
    <t xml:space="preserve">                        K-MEAT-1011254292</t>
  </si>
  <si>
    <t>MOTEUR ELECTRIQUE|P:110KW|U:525V|N:1485tr/min|Forme:B3|Type:A cage|D:_mm|H:_mm|L:_mm|A:_mm</t>
  </si>
  <si>
    <t xml:space="preserve">                        K-MEAT-1011254887</t>
  </si>
  <si>
    <t>MOTEUR ELECTRIQUE|P:110KW|U:500V|N:1000tr/min|Forme:B3|Type:A cage|D:_mm|H:_mm|L:_mm|A:_mm</t>
  </si>
  <si>
    <t xml:space="preserve">                        K-MEAT-498445</t>
  </si>
  <si>
    <t xml:space="preserve">                        K-P-WA07-24</t>
  </si>
  <si>
    <t>POMPE WARMAN Type : 200 FMR-SP-1800</t>
  </si>
  <si>
    <t xml:space="preserve">                        K-P-WA07-27</t>
  </si>
  <si>
    <t>POMPE|WARMAN|200 FMR-SP-1800|WA07-27</t>
  </si>
  <si>
    <t>MOTO-POMPE PW22</t>
  </si>
  <si>
    <t>CONDITIONNEUR C032</t>
  </si>
  <si>
    <t xml:space="preserve">                        K-MEAT-172290/0005</t>
  </si>
  <si>
    <t>MOTEUR ELECTRIQUE|P:7,5KW|U:500V|N:1500tr/min|Forme:B5|Type:A cage|D:_mm|H:_mm|L:_mm|A:_mm</t>
  </si>
  <si>
    <t xml:space="preserve">                        K-R-MR01-03</t>
  </si>
  <si>
    <t>REDUCTEUR Milton Roy  Type: A590 - 7,5 / 75</t>
  </si>
  <si>
    <t>CONDITIONNEUR C042</t>
  </si>
  <si>
    <t xml:space="preserve">                        K-MEAT-172290/0003</t>
  </si>
  <si>
    <t>MOTEUR ELECTRIQUE|P:7,5KW|U:500V|N:1500tr/min|Forme:B3|Type:A cage|D:_mm|H:_mm|L:_mm|A:_mm</t>
  </si>
  <si>
    <t xml:space="preserve">                        K-R-MR01-04</t>
  </si>
  <si>
    <t>CONDITIONNEUR C052</t>
  </si>
  <si>
    <t xml:space="preserve">                        K-MEAT-172290/0001</t>
  </si>
  <si>
    <t xml:space="preserve">                        K-R-MR01-05</t>
  </si>
  <si>
    <t>CONDITIONNEUR CO12</t>
  </si>
  <si>
    <t xml:space="preserve">                        K-MEAT-1028345233</t>
  </si>
  <si>
    <t xml:space="preserve">                        K-R-MR01-01</t>
  </si>
  <si>
    <t>CONDITIONNEUR CO22</t>
  </si>
  <si>
    <t xml:space="preserve">                        K-MEAT-172290/0002</t>
  </si>
  <si>
    <t xml:space="preserve">                        K-R-MR01-02</t>
  </si>
  <si>
    <t>MOTO-POMPE PS82</t>
  </si>
  <si>
    <t xml:space="preserve">                        K-MEAT-512581</t>
  </si>
  <si>
    <t>MOTEUR ELECTRIQUE|P:0,45KW|U:500V|N:3000tr/min|Forme:B5|Type:A cage|D:_mm|H:_mm|L:_mm|A:_mm</t>
  </si>
  <si>
    <t xml:space="preserve">                        K-MEAT-512600</t>
  </si>
  <si>
    <t xml:space="preserve">                        K-P-WA01-22</t>
  </si>
  <si>
    <t>POMPE|WARMAN|12/10 FAHR|WA01-22</t>
  </si>
  <si>
    <t>ATTRITINNEURS N°1 À 12 F2</t>
  </si>
  <si>
    <t xml:space="preserve">                        K-MEAT-12MAR111011087601</t>
  </si>
  <si>
    <t xml:space="preserve">                        K-MEAT-520130</t>
  </si>
  <si>
    <t xml:space="preserve">                        K-MEAT-520132</t>
  </si>
  <si>
    <t xml:space="preserve">                        K-MEAT-520137</t>
  </si>
  <si>
    <t xml:space="preserve">                        K-MEAT-520159</t>
  </si>
  <si>
    <t xml:space="preserve">                        K-MEAT-520167</t>
  </si>
  <si>
    <t xml:space="preserve">                        K-MEAT-520169</t>
  </si>
  <si>
    <t xml:space="preserve">                        K-MEAT-520171</t>
  </si>
  <si>
    <t>ATTRITIONNEURS N°1</t>
  </si>
  <si>
    <t>ATTRITIONNEURS N°10</t>
  </si>
  <si>
    <t xml:space="preserve">                            K-R-RO06-13</t>
  </si>
  <si>
    <t>ATTRITIONNEURS N°11</t>
  </si>
  <si>
    <t xml:space="preserve">                            K-R-RO06-14</t>
  </si>
  <si>
    <t>ATTRITIONNEURS N°12</t>
  </si>
  <si>
    <t xml:space="preserve">                            K-R-RO06-15</t>
  </si>
  <si>
    <t xml:space="preserve">                            K-R-RO10-27</t>
  </si>
  <si>
    <t>REDUCTEUR ROSSI Type: MRC2I 225 UO2A</t>
  </si>
  <si>
    <t>ATTRITIONNEURS N°2</t>
  </si>
  <si>
    <t xml:space="preserve">                            K-R-RO10-11</t>
  </si>
  <si>
    <t>ATTRITIONNEURS N°3</t>
  </si>
  <si>
    <t xml:space="preserve">                            K-R-RO06-08</t>
  </si>
  <si>
    <t>ATTRITIONNEURS N°4</t>
  </si>
  <si>
    <t>ATTRITIONNEURS N°5</t>
  </si>
  <si>
    <t xml:space="preserve">                            K-R-RO06-02</t>
  </si>
  <si>
    <t>REDUCTEUR ROSSI RC21 225 U02A</t>
  </si>
  <si>
    <t>ATTRITIONNEURS N°6</t>
  </si>
  <si>
    <t xml:space="preserve">                            K-R-RO06-20</t>
  </si>
  <si>
    <t>ATTRITIONNEURS N°7</t>
  </si>
  <si>
    <t xml:space="preserve">                            K-R-RO06-09</t>
  </si>
  <si>
    <t>ATTRITIONNEURS N°8</t>
  </si>
  <si>
    <t xml:space="preserve">                            K-R-RO06-11</t>
  </si>
  <si>
    <t>ATTRITIONNEURS N°9</t>
  </si>
  <si>
    <t xml:space="preserve">                            K-R-RO06-03</t>
  </si>
  <si>
    <t>BATTERIE HYDROCYCLONE 12</t>
  </si>
  <si>
    <t>BATTERIE HYDROCYCLONE 22</t>
  </si>
  <si>
    <t>BATTERIE HYDROCYCLONE 32</t>
  </si>
  <si>
    <t>MOTO-POMPE PS12 A &amp; PS12B</t>
  </si>
  <si>
    <t xml:space="preserve">                        K-MEAT-512603-1</t>
  </si>
  <si>
    <t>MOTEUR ELECTRIQUE|P:185KW|U:500V|N:1500tr/min|Forme:B3|Type:A cage|D:_mm|H:_mm|L:_mm|A:_mm</t>
  </si>
  <si>
    <t xml:space="preserve">                        K-MEAT-706671</t>
  </si>
  <si>
    <t>MOTEUR ELECTRIQUE|P:200KW|U:500/525 V|N:1500tr/min|Forme:B3|Type:A cage|D:_mm|H:_mm|L:_mm|A:_mm</t>
  </si>
  <si>
    <t xml:space="preserve">                        K-P-WA01-24</t>
  </si>
  <si>
    <t>POMPE|WARMAN|12/10 FAHR|WA01-24</t>
  </si>
  <si>
    <t xml:space="preserve">                        K-P-WA01-26</t>
  </si>
  <si>
    <t>POMPE WARMAN Type: 12/10 FAH</t>
  </si>
  <si>
    <t>MOTO-POMPE PS22</t>
  </si>
  <si>
    <t xml:space="preserve">                        K-MEAT-111013782380</t>
  </si>
  <si>
    <t>MOTO-POMPE PS32</t>
  </si>
  <si>
    <t xml:space="preserve">                        K-MEAT-1020923430</t>
  </si>
  <si>
    <t>MOTEUR ELECTRIQUE|P:200KW|U:500V|N:990tr/min|Forme:B3|Type:A cage|D:_mm|H:_mm|L:_mm|A:_mm</t>
  </si>
  <si>
    <t xml:space="preserve">                        K-P-RG01-08 </t>
  </si>
  <si>
    <t>POMPE  Marque: REGENT Type: RPAH 12/10,  P: 200 KW, Débit: 1000 m3/h, H.M: 36,2 m</t>
  </si>
  <si>
    <t>MOTO-POMPE PW12</t>
  </si>
  <si>
    <t xml:space="preserve">                        K-MEAT-65540</t>
  </si>
  <si>
    <t xml:space="preserve">                        K-P-MT13-04</t>
  </si>
  <si>
    <t>POMPE|MESTO|VS100L12003HC|MT13-04</t>
  </si>
  <si>
    <t>POSTE ELECTRIQUE UF2</t>
  </si>
  <si>
    <t>CIRCUIT ACIDE F2</t>
  </si>
  <si>
    <t>DEPOTAGE ACIDE FLOTTATION 2</t>
  </si>
  <si>
    <t xml:space="preserve">                            K-MEAT-521546</t>
  </si>
  <si>
    <t>MOTEUR ELECTRIQUE|P:5,5KW|U:500V|N:1500tr/min|Forme:B3|Type:A cage|D:_mm|H:_mm|L:_mm|A:_mm</t>
  </si>
  <si>
    <t xml:space="preserve">                            K-MEAT-521548</t>
  </si>
  <si>
    <t>MOTO-POMPE DE DOSAGE ACIDE A ET B</t>
  </si>
  <si>
    <t xml:space="preserve">                            K-MEAT-000051</t>
  </si>
  <si>
    <t xml:space="preserve">                            K-MEAT-47/2012</t>
  </si>
  <si>
    <t>REACTEUR ACIDE F2</t>
  </si>
  <si>
    <t xml:space="preserve">                            K-MEAT-521526</t>
  </si>
  <si>
    <t xml:space="preserve">                            K-R-US05-01</t>
  </si>
  <si>
    <t>REDUCTEUR SEW-USOCOM Type: FAF67DT90L4</t>
  </si>
  <si>
    <t>MOTO-POMPE DE DEPOTAGE ET TRANSFER ESTER OU AMINE  VERS REACTEUR</t>
  </si>
  <si>
    <t>TRANSFER ACIDE DU RESERVOIR DE STOCK VERS REACTEUR ACIDE</t>
  </si>
  <si>
    <t xml:space="preserve">                        K-MEAT-521530</t>
  </si>
  <si>
    <t xml:space="preserve">                        K-MEAT-521530-1</t>
  </si>
  <si>
    <t xml:space="preserve">                        K-MEAT-521532</t>
  </si>
  <si>
    <t>CIRCUIT AMINE F2</t>
  </si>
  <si>
    <t>MOTO-POMPE DE DOSAGE AMINE</t>
  </si>
  <si>
    <t xml:space="preserve">                            K-MEAT-521532-1</t>
  </si>
  <si>
    <t xml:space="preserve">                            K-MEAT-726542</t>
  </si>
  <si>
    <t>REACTEUR AMINE F2</t>
  </si>
  <si>
    <t xml:space="preserve">                            K-MEAT-521528</t>
  </si>
  <si>
    <t xml:space="preserve">                            K-R-US05-03</t>
  </si>
  <si>
    <t>MOTO-POMPE DE TRANSFER AMINE DU RESERVOIR DE STOCK VERS REACTEUR AMINE</t>
  </si>
  <si>
    <t>CIRCUIT ESTER F2</t>
  </si>
  <si>
    <t>MOTO-POMPE DE DOSAGE ESTER</t>
  </si>
  <si>
    <t xml:space="preserve">                            K-MEAT-07156</t>
  </si>
  <si>
    <t>REACTEUR ESTER F2</t>
  </si>
  <si>
    <t xml:space="preserve">                            K-MEAT-521524</t>
  </si>
  <si>
    <t xml:space="preserve">                            K-R-US05-02</t>
  </si>
  <si>
    <t>MOTO-POMPE DE TRANSFER ESTER DU RESERVOIR DE STOCK VERS REACTEUR ESTER</t>
  </si>
  <si>
    <t>LIAISON SIDI CHENNANE</t>
  </si>
  <si>
    <t xml:space="preserve">        K-MEAT-06377</t>
  </si>
  <si>
    <t xml:space="preserve">        K-MEAT-07418</t>
  </si>
  <si>
    <t>MOTEUR ELECTRIQUE|P:22KW|U:500V|N:1000tr/min|Forme:B3|Type:A cage|D:_mm|H:_mm|L:_mm|A:_mm</t>
  </si>
  <si>
    <t xml:space="preserve">        K-MEAT-514270</t>
  </si>
  <si>
    <t>TRÉMIE 2</t>
  </si>
  <si>
    <t>EXTRACTEUR E3</t>
  </si>
  <si>
    <t xml:space="preserve">                K-R-FL21-01</t>
  </si>
  <si>
    <t>REDUCTEUR FLENDER Type : B3SH 12A</t>
  </si>
  <si>
    <t>EXTRACTEUR E4</t>
  </si>
  <si>
    <t xml:space="preserve">                K-R-FL21-02</t>
  </si>
  <si>
    <t>CONVOYEUR LT1</t>
  </si>
  <si>
    <t xml:space="preserve">                K-MEAT-5149708</t>
  </si>
  <si>
    <t>MOTEUR ELECTRIQUE|P:500KW|U:5500V|N:1500tr/min|Forme:B3|Type:A bague|D:_mm|H:_mm|L:_mm|A:_mm</t>
  </si>
  <si>
    <t>SYSTÈME DE TENSION CONVOYEUR LT1</t>
  </si>
  <si>
    <t xml:space="preserve">                    K-R-DI01-01</t>
  </si>
  <si>
    <t>REDUCTEUR DINAMIC Type : SWAEL95X2</t>
  </si>
  <si>
    <t>CONVOYEUR LT1 TETE MOTRICE</t>
  </si>
  <si>
    <t xml:space="preserve">                    K-R-TA07-04</t>
  </si>
  <si>
    <t>REDUCTEUR TAIM WESER Type : CH III 500 HS1</t>
  </si>
  <si>
    <t>CONVOYEUR LT2</t>
  </si>
  <si>
    <t>SYSTÈME DE TENSION CONVOYEUR LT2</t>
  </si>
  <si>
    <t xml:space="preserve">                    K-R-DI01-02</t>
  </si>
  <si>
    <t>CONVOYEUR LT2 TETE MOTRICE DROIT</t>
  </si>
  <si>
    <t xml:space="preserve">                    K-MEAT-0902/051551701</t>
  </si>
  <si>
    <t xml:space="preserve">                    K-R-SI12-02</t>
  </si>
  <si>
    <t>REDUCTEUR FLENDER Type : B3SH 11C</t>
  </si>
  <si>
    <t>CONVOYEUR LT2 TETE MOTRICE GAUCHE</t>
  </si>
  <si>
    <t xml:space="preserve">                    K-MEAT-0902/051551702</t>
  </si>
  <si>
    <t xml:space="preserve">                    K-R-SI12-03</t>
  </si>
  <si>
    <t>CONVOYEUR LT3</t>
  </si>
  <si>
    <t>SYSTÈME DE TENSION CONVOYEUR LT3 QUEUE</t>
  </si>
  <si>
    <t xml:space="preserve">                    K-R-DI01-04</t>
  </si>
  <si>
    <t>K-R-DI01-04</t>
  </si>
  <si>
    <t>SYSTÈME DE TENSION CONVOYEUR LT3 TETE</t>
  </si>
  <si>
    <t xml:space="preserve">                    K-MEAT-3GE091216P3095003</t>
  </si>
  <si>
    <t>MOTEUR ELECTRIQUE|P:18,5KW|U:500V|N:1500tr/min|Forme:V1|Type:A cage|D:_mm|H:_mm|L:_mm|A:_mm</t>
  </si>
  <si>
    <t xml:space="preserve">                    K-R-DI01-03</t>
  </si>
  <si>
    <t>CONVOYEUR LT3 QUEUE</t>
  </si>
  <si>
    <t xml:space="preserve">                    K-MEAT-5149877</t>
  </si>
  <si>
    <t xml:space="preserve">                    K-R-TA07-08</t>
  </si>
  <si>
    <t>CONVOYEUR LT3 TETE  BAS</t>
  </si>
  <si>
    <t xml:space="preserve">                    K-MEAT-5149712</t>
  </si>
  <si>
    <t xml:space="preserve">                    K-R-TA07-07</t>
  </si>
  <si>
    <t>CONVOYEUR LT3 TETE  HAUT DROIT</t>
  </si>
  <si>
    <t xml:space="preserve">                    K-MEAT-5149711</t>
  </si>
  <si>
    <t xml:space="preserve">                    K-R-TA07-05</t>
  </si>
  <si>
    <t>CONVOYEUR LT3 TETE  HAUT GAUCHE</t>
  </si>
  <si>
    <t xml:space="preserve">                    K-MEAT-1373095</t>
  </si>
  <si>
    <t xml:space="preserve">                    K-R-TA07-06</t>
  </si>
  <si>
    <t>CONVOYEUR LT4</t>
  </si>
  <si>
    <t>SYSTÈME DE TENSION CONVOYEUR LT4 QUEUE</t>
  </si>
  <si>
    <t xml:space="preserve">                    K-R-DI01-06</t>
  </si>
  <si>
    <t>SYSTÈME DE TENSION CONVOYEUR LT4 TETE</t>
  </si>
  <si>
    <t xml:space="preserve">                    K-MEAT-3GE091216P3095002</t>
  </si>
  <si>
    <t xml:space="preserve">                    K-R-DI01-05</t>
  </si>
  <si>
    <t>CONVOYEUR LT4 QUEUE</t>
  </si>
  <si>
    <t xml:space="preserve">                    K-MEAT-5149879</t>
  </si>
  <si>
    <t xml:space="preserve">                    K-R-TA07-12</t>
  </si>
  <si>
    <t xml:space="preserve">                    K-MEAT-5149715</t>
  </si>
  <si>
    <t xml:space="preserve">                    K-R-TA07-11</t>
  </si>
  <si>
    <t>CONVOYEUR LT4 TETE  HAUT DROIT</t>
  </si>
  <si>
    <t xml:space="preserve">                    K-MEAT-5149714</t>
  </si>
  <si>
    <t xml:space="preserve">                    K-R-TA07-09</t>
  </si>
  <si>
    <t>CONVOYEUR LT4 TETE  HAUT GAUCHE</t>
  </si>
  <si>
    <t xml:space="preserve">                    K-MEAT-5149878</t>
  </si>
  <si>
    <t xml:space="preserve">                    K-R-TA07-10</t>
  </si>
  <si>
    <t>POSTE ELECTRIQUE PLT1</t>
  </si>
  <si>
    <t>POSTE ELECTRIQUE PLT2</t>
  </si>
  <si>
    <t>POSTE ELECTRIQUE PLT3</t>
  </si>
  <si>
    <t>POSTE ELECTRIQUE PS1</t>
  </si>
  <si>
    <t>ROUE PELLE T2</t>
  </si>
  <si>
    <t>GRPEL.K0000000</t>
  </si>
  <si>
    <t>SYSTÈME ENROULEUR DE CABLE DE PWISSANCE RP T2</t>
  </si>
  <si>
    <t>GENRO.K0000000</t>
  </si>
  <si>
    <t xml:space="preserve">                    K-MEAT-145022WC001</t>
  </si>
  <si>
    <t>SYSTÈME D'ORIENTATION RPT2</t>
  </si>
  <si>
    <t xml:space="preserve">                    K-MEAT-607031</t>
  </si>
  <si>
    <t>MOTEUR ELECTRIQUE|P:7,5KW|U:500V|N:1000tr/min|Forme:|Type:A cage|D:_mm|H:_mm|L:_mm|A:_mm</t>
  </si>
  <si>
    <t xml:space="preserve">                    K-MEAT-E0904/518087501006</t>
  </si>
  <si>
    <t>MOTEUR ELECTRIQUE|P:7,5KW|U:500V|N:1000tr/min|Forme:B3|Type:A cage|D:_mm|H:_mm|L:_mm|A:_mm</t>
  </si>
  <si>
    <t xml:space="preserve">                    K-MEAT-E0904/518087601002</t>
  </si>
  <si>
    <t xml:space="preserve">                    K-MEAT-E0904/518087601003</t>
  </si>
  <si>
    <t>SYSTÈME D'ORIENTATION RPT2-M1</t>
  </si>
  <si>
    <t xml:space="preserve">                        K-R-BR05-08</t>
  </si>
  <si>
    <t>REDUCTEUR BREVINI Type: SC4004</t>
  </si>
  <si>
    <t>SYSTÈME D'ORIENTATION RPT2-M2</t>
  </si>
  <si>
    <t xml:space="preserve">                        K-R-BR05-15</t>
  </si>
  <si>
    <t>Réducteur BREVINI SC4004 R1/586,3</t>
  </si>
  <si>
    <t>SYSTÈME D'ORIENTATION RPT2-M3</t>
  </si>
  <si>
    <t xml:space="preserve">                        K-R-BR05-06</t>
  </si>
  <si>
    <t>ROUE À GODETS RPT2</t>
  </si>
  <si>
    <t xml:space="preserve">                    K-MEAT-09/0124</t>
  </si>
  <si>
    <t>MOTEUR ELECTRIQUE|P:0,75KW|U:500V|N:1500tr/min|Forme:|Type:A cage|D:_mm|H:_mm|L:_mm|A:_mm</t>
  </si>
  <si>
    <t xml:space="preserve">                    K-MEAT-0904/54143201</t>
  </si>
  <si>
    <t xml:space="preserve">                    K-R-BR08-01</t>
  </si>
  <si>
    <t>REDUCTEUR BREVINI Type : SL2PLB35031/FS/258,43/C-14-Z0-B3C</t>
  </si>
  <si>
    <t xml:space="preserve">                    K-R-RO41-01</t>
  </si>
  <si>
    <t>REDUCTEUR ROSSI Type : SRC2E500GE/258</t>
  </si>
  <si>
    <t>SYSTÈME DE GRAISSAGE RP T2</t>
  </si>
  <si>
    <t>SYSTÈME DE GRAISSAGE  ORIENTATION N°1 RP T2</t>
  </si>
  <si>
    <t>SYSTÈME DE GRAISSAGE  ORIENTATION N°2 RP T2</t>
  </si>
  <si>
    <t>SYSTÈME DE GRAISSAGE  ROUE A GODETS RP T2</t>
  </si>
  <si>
    <t>SYSTÈME DE GRAISSAGE TAPIS FLECHE RP T2</t>
  </si>
  <si>
    <t>SYSTÈME DE GRAISSAGE  TRANSLATION N°1 RP T2</t>
  </si>
  <si>
    <t>SYSTÈME DE GRAISSAGE  TRANSLATION N°2 RP T2</t>
  </si>
  <si>
    <t>SYSTÈME DE GRAISSAGE  TRANSLATION N°3 RP T2</t>
  </si>
  <si>
    <t>SYSTÈME DE GRAISSAGE  TRANSLATION N°4 RP T2</t>
  </si>
  <si>
    <t>SYSTÈME DE LEVAGE FLÈCHE RP T2</t>
  </si>
  <si>
    <t xml:space="preserve">                    K-MEAT-81311</t>
  </si>
  <si>
    <t>TAPIS FLÈCHE RPT2</t>
  </si>
  <si>
    <t>GCONV.K0000000</t>
  </si>
  <si>
    <t xml:space="preserve">                    K-MEAT-0902/051551801</t>
  </si>
  <si>
    <t xml:space="preserve">                    K-R-FL08-04</t>
  </si>
  <si>
    <t>REDUCTEUR FLENDER Type : B3SH 09B</t>
  </si>
  <si>
    <t>SYSTÈME DE TRANSLATION RP T2</t>
  </si>
  <si>
    <t>GSTRA.K0000000</t>
  </si>
  <si>
    <t xml:space="preserve">                    K-MEAT-FDU0901/889990001</t>
  </si>
  <si>
    <t xml:space="preserve">                    K-MEAT-FDU0901/889990002</t>
  </si>
  <si>
    <t xml:space="preserve">                    K-MEAT-FDU0901/889990003</t>
  </si>
  <si>
    <t xml:space="preserve">                    K-MEAT-FDU0901/889990004</t>
  </si>
  <si>
    <t xml:space="preserve">                    K-MEAT-FDU0901/889990005</t>
  </si>
  <si>
    <t xml:space="preserve">                    K-MEAT-FDU0901/889990006</t>
  </si>
  <si>
    <t xml:space="preserve">                    K-MEAT-FDU0901/889990007</t>
  </si>
  <si>
    <t xml:space="preserve">                    K-MEAT-FDU0901/889990008</t>
  </si>
  <si>
    <t xml:space="preserve">                    K-MEAT-FDU0901/889990009</t>
  </si>
  <si>
    <t xml:space="preserve">                    K-MEAT-FDU0901/889990010</t>
  </si>
  <si>
    <t xml:space="preserve">                    K-MEAT-FDU0901/889991001</t>
  </si>
  <si>
    <t xml:space="preserve">                    K-MEAT-FDU0901/889991002</t>
  </si>
  <si>
    <t xml:space="preserve">                    K-MEAT-FDU0901/889991003</t>
  </si>
  <si>
    <t xml:space="preserve">                    K-MEAT-FDU0901/889991004</t>
  </si>
  <si>
    <t xml:space="preserve">                    K-MEAT-FDU0901/889991005</t>
  </si>
  <si>
    <t xml:space="preserve">                    K-MEAT-FDU0901/889991006</t>
  </si>
  <si>
    <t>BALANCIER MOTRICE  RP T2 - M1</t>
  </si>
  <si>
    <t xml:space="preserve">                        K-R-SI22-37</t>
  </si>
  <si>
    <t>REDUCTEUR SIEMENS Type : KAS148-LA132 SBW-L80/35G</t>
  </si>
  <si>
    <t>BALANCIER MOTRICE  RP T2 - M10</t>
  </si>
  <si>
    <t xml:space="preserve">                        K-R-SI22-46</t>
  </si>
  <si>
    <t>BALANCIER MOTRICE  RP T2 - M11</t>
  </si>
  <si>
    <t xml:space="preserve">                        K-R-SI22-47</t>
  </si>
  <si>
    <t>BALANCIER MOTRICE  RP T2 - M12</t>
  </si>
  <si>
    <t xml:space="preserve">                        K-R-SI22-48</t>
  </si>
  <si>
    <t>BALANCIER MOTRICE  RP T2 - M13</t>
  </si>
  <si>
    <t xml:space="preserve">                        K-R-SI22-49</t>
  </si>
  <si>
    <t>BALANCIER MOTRICE  RP T2 - M14</t>
  </si>
  <si>
    <t xml:space="preserve">                        K-R-SI22-50</t>
  </si>
  <si>
    <t>BALANCIER MOTRICE  RP T2 - M15</t>
  </si>
  <si>
    <t xml:space="preserve">                        K-R-SI22-52</t>
  </si>
  <si>
    <t>REDUCTEUR SIEMENS Type: KAS148-LA132 SBW-L80/35G</t>
  </si>
  <si>
    <t>BALANCIER MOTRICE  RP T2 - M16</t>
  </si>
  <si>
    <t xml:space="preserve">                        K-R-SI22-51</t>
  </si>
  <si>
    <t>BALANCIER MOTRICE  RP T2 - M2</t>
  </si>
  <si>
    <t xml:space="preserve">                        K-R-SI22-38</t>
  </si>
  <si>
    <t>BALANCIER MOTRICE  RP T2 - M3</t>
  </si>
  <si>
    <t xml:space="preserve">                        K-R-SI22-39</t>
  </si>
  <si>
    <t>BALANCIER MOTRICE  RP T2 - M4</t>
  </si>
  <si>
    <t xml:space="preserve">                        K-R-SI22-40</t>
  </si>
  <si>
    <t>BALANCIER MOTRICE  RP T2 - M5</t>
  </si>
  <si>
    <t xml:space="preserve">                        K-R-SI22-41</t>
  </si>
  <si>
    <t>BALANCIER MOTRICE  RP T2 - M6</t>
  </si>
  <si>
    <t xml:space="preserve">                        K-R-SI22-42</t>
  </si>
  <si>
    <t>BALANCIER MOTRICE  RP T2 - M7</t>
  </si>
  <si>
    <t xml:space="preserve">                        K-R-SI22-43</t>
  </si>
  <si>
    <t>BALANCIER MOTRICE  RP T2 - M8</t>
  </si>
  <si>
    <t xml:space="preserve">                        K-R-SI22-44</t>
  </si>
  <si>
    <t>BALANCIER MOTRICE  RP T2 - M9</t>
  </si>
  <si>
    <t xml:space="preserve">                        K-R-SI22-45</t>
  </si>
  <si>
    <t>CONVOYEUR B3</t>
  </si>
  <si>
    <t xml:space="preserve">            K-R-TA10-01</t>
  </si>
  <si>
    <t>REDUCTEUR TAIM - TFG Type : CHII 450 HS</t>
  </si>
  <si>
    <t xml:space="preserve">            K-R-TA10-02</t>
  </si>
  <si>
    <t xml:space="preserve">            K-R-TA10-03</t>
  </si>
  <si>
    <t>CONVOYEUR B3 TETE BAS</t>
  </si>
  <si>
    <t xml:space="preserve">                K-MEAT-65908</t>
  </si>
  <si>
    <t>CONVOYEUR B3 TETE HAUTE DROIT</t>
  </si>
  <si>
    <t xml:space="preserve">                K-MEAT-509539</t>
  </si>
  <si>
    <t>MOTEUR ELECTRIQUE|P:190KW|U:500V|N:1500tr/min|Forme:B3|Type:A cage|D:_mm|H:_mm|L:_mm|A:_mm</t>
  </si>
  <si>
    <t>CONVOYEUR B3 TETE HAUTE GAUCHE</t>
  </si>
  <si>
    <t xml:space="preserve">                K-MEAT-33121</t>
  </si>
  <si>
    <t>EXTRACTEUR E1</t>
  </si>
  <si>
    <t xml:space="preserve">            K-MEAT-0902/051079601</t>
  </si>
  <si>
    <t xml:space="preserve">            K-MEAT-44848</t>
  </si>
  <si>
    <t>MOTEUR ELECTRIQUE|P:80KW|U:500V|N:1500tr/min|Forme:B3|Type:A cage|D:_mm|H:_mm|L:_mm|A:_mm</t>
  </si>
  <si>
    <t xml:space="preserve">            K-R-JA05-11</t>
  </si>
  <si>
    <t>REDUCTEUR JAHNEL Type : DWH 400</t>
  </si>
  <si>
    <t>EXTRACTEUR E2</t>
  </si>
  <si>
    <t xml:space="preserve">            K-MEAT-0902/051079602</t>
  </si>
  <si>
    <t xml:space="preserve">            K-MEAT-498427</t>
  </si>
  <si>
    <t xml:space="preserve">            K-R-JA05-12</t>
  </si>
  <si>
    <t>CONVOYEUR LSO</t>
  </si>
  <si>
    <t xml:space="preserve">            K-MEAT-10274B</t>
  </si>
  <si>
    <t xml:space="preserve">            K-R-TA05-02</t>
  </si>
  <si>
    <t>REDUCTEUR TAIM - TFG Type : CHII 320 H1</t>
  </si>
  <si>
    <t>CONVOYEUR LS1</t>
  </si>
  <si>
    <t xml:space="preserve">            K-MEAT-65887</t>
  </si>
  <si>
    <t>CONVOYEUR LS1 QUEUE</t>
  </si>
  <si>
    <t xml:space="preserve">                K-MEAT-65902</t>
  </si>
  <si>
    <t xml:space="preserve">                K-R-BW01-08</t>
  </si>
  <si>
    <t>REDUCTEUR BABCOCK &amp; WILCOX Type : TKA 3H - 500</t>
  </si>
  <si>
    <t>SYSTÈME DE TENSION  CONVOYEUR LS1 QUEUE</t>
  </si>
  <si>
    <t xml:space="preserve">                    K-MEAT-65874</t>
  </si>
  <si>
    <t>MOTEUR ELECTRIQUE|P:11KW|U:500V|N:1000tr/min|Forme:B3|Type:A cage|D:_mm|H:_mm|L:_mm|A:_mm</t>
  </si>
  <si>
    <t xml:space="preserve">                    K-R-BW02-01</t>
  </si>
  <si>
    <t>REDUCTEUR BABCOCK &amp; WILCOX Type : TPS 3H - 400E</t>
  </si>
  <si>
    <t>CONVOYEUR LS1 TETE</t>
  </si>
  <si>
    <t>CONVOYEUR LS1 TETE BAS</t>
  </si>
  <si>
    <t xml:space="preserve">                    K-MEAT-65898</t>
  </si>
  <si>
    <t xml:space="preserve">                    K-R-BW01-09</t>
  </si>
  <si>
    <t>CONVOYEUR LS1 TETE HAUT</t>
  </si>
  <si>
    <t xml:space="preserve">                    K-MEAT-705218</t>
  </si>
  <si>
    <t xml:space="preserve">                    K-R-RO08-03</t>
  </si>
  <si>
    <t>REDUCTEUR ROSSI Type : SRC2I 500 UO2A</t>
  </si>
  <si>
    <t>SYSTÈME DE TENSION  CONVOYEUR LS1 TETE</t>
  </si>
  <si>
    <t xml:space="preserve">                    K-MEAT-11352</t>
  </si>
  <si>
    <t xml:space="preserve">                    K-R-BW02-02</t>
  </si>
  <si>
    <t>CONVOYEUR LS2</t>
  </si>
  <si>
    <t>CONVOYEUR LS2 QUEUE</t>
  </si>
  <si>
    <t xml:space="preserve">                K-MEAT-65896</t>
  </si>
  <si>
    <t xml:space="preserve">                K-R-BW01-16</t>
  </si>
  <si>
    <t>SYSTÈME DE TENSION  CONVOYEUR LS2 QUEUE</t>
  </si>
  <si>
    <t xml:space="preserve">                    K-MEAT-65875</t>
  </si>
  <si>
    <t xml:space="preserve">                    K-R-BW02-03</t>
  </si>
  <si>
    <t>CONVOYEUR LS2 TETE</t>
  </si>
  <si>
    <t>CONVOYEUR LS2 TETE BAS DROIT</t>
  </si>
  <si>
    <t xml:space="preserve">                    K-MEAT-65900</t>
  </si>
  <si>
    <t xml:space="preserve">                    K-R-RO08-05</t>
  </si>
  <si>
    <t>CONVOYEUR LS2 TETE BAS GAUCHE</t>
  </si>
  <si>
    <t xml:space="preserve">                    K-MEAT-65894</t>
  </si>
  <si>
    <t xml:space="preserve">                    K-R-BW01-06</t>
  </si>
  <si>
    <t>REDUCTEUR BABCKOK&amp;WILCOX TKA3H-500KW</t>
  </si>
  <si>
    <t>CONVOYEUR LS2 TETE HAUT DROIT</t>
  </si>
  <si>
    <t xml:space="preserve">                    K-MEAT-44805</t>
  </si>
  <si>
    <t xml:space="preserve">                    K-R-RO08-06</t>
  </si>
  <si>
    <t>REDUCTEUR ROSSI Type : SRC2I 500 GOH</t>
  </si>
  <si>
    <t>CONVOYEUR LS2 TETE HAUT GAUCHE</t>
  </si>
  <si>
    <t xml:space="preserve">                    K-R-RO08-07</t>
  </si>
  <si>
    <t>SYSTÈME DE TENSION CONVOYEUR LS2 TETE</t>
  </si>
  <si>
    <t xml:space="preserve">                    K-MEAT-514276</t>
  </si>
  <si>
    <t xml:space="preserve">                    K-R-BW02-04</t>
  </si>
  <si>
    <t>CONVOYEUR LS3</t>
  </si>
  <si>
    <t xml:space="preserve">            K-MEAT-65892</t>
  </si>
  <si>
    <t xml:space="preserve">            K-MEAT-65893</t>
  </si>
  <si>
    <t>CONVOYEUR LS3 QUEUE</t>
  </si>
  <si>
    <t xml:space="preserve">                K-MEAT-65890</t>
  </si>
  <si>
    <t xml:space="preserve">                K-R-BW01-11</t>
  </si>
  <si>
    <t>SYSTÈME DE TENSION CONVOYEUR LS3 QUEUE</t>
  </si>
  <si>
    <t xml:space="preserve">                    K-MEAT-65876</t>
  </si>
  <si>
    <t xml:space="preserve">                    K-R-BW02-05</t>
  </si>
  <si>
    <t>CONVOYEUR LS3 TETE</t>
  </si>
  <si>
    <t>CONVOYEUR LS3 TETE BAS DROIT</t>
  </si>
  <si>
    <t xml:space="preserve">                    K-R-BW01-12</t>
  </si>
  <si>
    <t>CONVOYEUR LS3 TETE BAS GAUCHE</t>
  </si>
  <si>
    <t xml:space="preserve">                    K-MEAT-65905</t>
  </si>
  <si>
    <t xml:space="preserve">                    K-R-BW01-13</t>
  </si>
  <si>
    <t>CONVOYEUR LS3 TETE HAUT DROIT</t>
  </si>
  <si>
    <t xml:space="preserve">                    K-R-BW01-14</t>
  </si>
  <si>
    <t>CONVOYEUR LS3 TETE HAUT GAUCHE</t>
  </si>
  <si>
    <t xml:space="preserve">                    K-MEAT-705219</t>
  </si>
  <si>
    <t xml:space="preserve">                    K-R-BW01-15</t>
  </si>
  <si>
    <t>SYSTÈME DE TENSION CONVOYEUR LS3 TETE</t>
  </si>
  <si>
    <t xml:space="preserve">                    K-MEAT-65878</t>
  </si>
  <si>
    <t xml:space="preserve">                    K-R-BW02-06</t>
  </si>
  <si>
    <t>CONVOYEUR LS4</t>
  </si>
  <si>
    <t>CONVOYEUR LS4 QUEUE</t>
  </si>
  <si>
    <t xml:space="preserve">                K-MEAT-65901</t>
  </si>
  <si>
    <t xml:space="preserve">                K-R-BW01-01</t>
  </si>
  <si>
    <t>REDUCTEUR BABCKOK&amp;WILCOX TKA3H-500</t>
  </si>
  <si>
    <t>SYSTÈME DE TENSION CONVOYEUR LS4 QUEUE</t>
  </si>
  <si>
    <t xml:space="preserve">                    K-R-BW02-07</t>
  </si>
  <si>
    <t>CONVOYEUR LS4 TETE</t>
  </si>
  <si>
    <t>CONVOYEUR LS4 TETE BAS</t>
  </si>
  <si>
    <t xml:space="preserve">                    K-MEAT-65886</t>
  </si>
  <si>
    <t xml:space="preserve">                    K-R-BW01-17</t>
  </si>
  <si>
    <t>CONVOYEUR LS4 TETE HAUT</t>
  </si>
  <si>
    <t xml:space="preserve">                    K-MEAT-705217</t>
  </si>
  <si>
    <t xml:space="preserve">                    K-R-BW01-18</t>
  </si>
  <si>
    <t>SYSTÈME DE TENSION CONVOYEUR LS4 TETE</t>
  </si>
  <si>
    <t xml:space="preserve">                    K-MEAT-65877</t>
  </si>
  <si>
    <t xml:space="preserve">                    K-R-BW02-08</t>
  </si>
  <si>
    <t>CONVOYEUR LS5</t>
  </si>
  <si>
    <t>CONVOYEUR LS5 QUEUE</t>
  </si>
  <si>
    <t xml:space="preserve">                K-MEAT-65885</t>
  </si>
  <si>
    <t xml:space="preserve">                K-R-BW01-19</t>
  </si>
  <si>
    <t>SYSTÈME DE TENSION CONVOYEUR LS5 QUEUE</t>
  </si>
  <si>
    <t xml:space="preserve">                    K-MEAT-65879</t>
  </si>
  <si>
    <t xml:space="preserve">                    K-R-BW02-10</t>
  </si>
  <si>
    <t>CONVOYEUR LS5 TETE</t>
  </si>
  <si>
    <t>CONVOYEUR LS5 TETE BAS DROIT</t>
  </si>
  <si>
    <t xml:space="preserve">                    K-MEAT-65883</t>
  </si>
  <si>
    <t xml:space="preserve">                    K-R-BW01-23</t>
  </si>
  <si>
    <t>REDUCTEUR DE VITESSE BABCOCK &amp; WILCOX Type:TKA 3H - 500</t>
  </si>
  <si>
    <t>CONVOYEUR LS5 TETE BAS GAUCHE</t>
  </si>
  <si>
    <t xml:space="preserve">                    K-MEAT-65891</t>
  </si>
  <si>
    <t xml:space="preserve">                    K-R-RO08-08</t>
  </si>
  <si>
    <t>CONVOYEUR LS5 TETE HAUT DROIT</t>
  </si>
  <si>
    <t xml:space="preserve">                    K-MEAT-65895</t>
  </si>
  <si>
    <t xml:space="preserve">                    K-R-BW01-04</t>
  </si>
  <si>
    <t>CONVOYEUR LS5 TETE HAUT GAUCHE</t>
  </si>
  <si>
    <t xml:space="preserve">                    K-MEAT-02097</t>
  </si>
  <si>
    <t>MOTEUR ELECTRIQUE|P:480KW|U:5500V|N:1500tr/min|Forme:B3|Type:A bague|D:_mm|H:_mm|L:_mm|A:_mm</t>
  </si>
  <si>
    <t xml:space="preserve">                    K-R-BW01-02</t>
  </si>
  <si>
    <t>SYSTÈME DE TENSION CONVOYEUR LS5 TETE</t>
  </si>
  <si>
    <t xml:space="preserve">                    K-MEAT-65880</t>
  </si>
  <si>
    <t xml:space="preserve">                    K-MEAT-65881</t>
  </si>
  <si>
    <t xml:space="preserve">                    K-R-BW02-09</t>
  </si>
  <si>
    <t>CONVOYEUR LS5A</t>
  </si>
  <si>
    <t xml:space="preserve">            K-R-FL22-01</t>
  </si>
  <si>
    <t>REDUCTEUR FLENDER Type : CD102 - A100 LB/4 - G35G</t>
  </si>
  <si>
    <t xml:space="preserve">            K-R-FL22-02</t>
  </si>
  <si>
    <t xml:space="preserve">            K-R-TA05-03</t>
  </si>
  <si>
    <t>POSTE PA</t>
  </si>
  <si>
    <t>POSTE PB</t>
  </si>
  <si>
    <t>POSTE PC</t>
  </si>
  <si>
    <t>POSTE PD</t>
  </si>
  <si>
    <t>POSTE PZ1</t>
  </si>
  <si>
    <t>ROUE PELLE KRUPP</t>
  </si>
  <si>
    <t>SYSTÈME ENROULEUR DE CABLE DE COMMANDE RP KRUP</t>
  </si>
  <si>
    <t xml:space="preserve">                K-MEAT-65727</t>
  </si>
  <si>
    <t>MOTEUR ELECTRIQUE|P:1,6KW|U:500V|N:1000tr/min|Forme:V1|Type:A cage|D:_mm|H:_mm|L:_mm|A:_mm</t>
  </si>
  <si>
    <t xml:space="preserve">                K-R-GU01-03</t>
  </si>
  <si>
    <t>REDUCTEUR GUIBE Type : ZLO - 3 - 45</t>
  </si>
  <si>
    <t>SYSTÈME ENROULEUR DE CABLE DE PWISSANCE RP KRUP</t>
  </si>
  <si>
    <t xml:space="preserve">                K-MEAT-65726</t>
  </si>
  <si>
    <t xml:space="preserve">                K-R-GU01-02</t>
  </si>
  <si>
    <t>ROUE A GODETS RP KRUP</t>
  </si>
  <si>
    <t xml:space="preserve">                K-MEAT-61005800XA01</t>
  </si>
  <si>
    <t xml:space="preserve">                K-R-KR01-01</t>
  </si>
  <si>
    <t>REDUCTEUR KRUPP Type : G471900</t>
  </si>
  <si>
    <t xml:space="preserve">                K-R-RO42-01</t>
  </si>
  <si>
    <t>REDUCTEUR ROSSI Type : SRC2I 355 UO2A /24,2</t>
  </si>
  <si>
    <t>SYSTÈME DE GRAISSAGE RP KRUP</t>
  </si>
  <si>
    <t>SYSTÈME DE LEVAGE FLECHE RP KRUP</t>
  </si>
  <si>
    <t xml:space="preserve">                K-MEAT-02458A</t>
  </si>
  <si>
    <t>SYSTÈME D'ORIENATAION RP KRUP</t>
  </si>
  <si>
    <t xml:space="preserve">                K-MEAT-08249</t>
  </si>
  <si>
    <t xml:space="preserve">                K-MEAT-65728</t>
  </si>
  <si>
    <t xml:space="preserve">                K-R-EI02-01</t>
  </si>
  <si>
    <t>REDUCTEUR EICKOFF Type : G14760X - STKII - VO - 715</t>
  </si>
  <si>
    <t xml:space="preserve">                K-R-EI02-02</t>
  </si>
  <si>
    <t>SYSTÈME DE TRANSLATION RP KRUP</t>
  </si>
  <si>
    <t xml:space="preserve">                K-MEAT-02446A</t>
  </si>
  <si>
    <t>MOTEUR ELECTRIQUE|P:10/19,8KW|U:500V|N:1000tr/min|Forme:B3|Type:A bague|D:_mm|H:_mm|L:_mm|A:_mm</t>
  </si>
  <si>
    <t xml:space="preserve">                K-MEAT-02447A</t>
  </si>
  <si>
    <t xml:space="preserve">                K-MEAT-02448A</t>
  </si>
  <si>
    <t xml:space="preserve">                K-MEAT-02449A</t>
  </si>
  <si>
    <t xml:space="preserve">                K-MEAT-02450A</t>
  </si>
  <si>
    <t xml:space="preserve">                K-MEAT-02452A</t>
  </si>
  <si>
    <t xml:space="preserve">                K-MEAT-02457A</t>
  </si>
  <si>
    <t xml:space="preserve">                K-R-EI04-01</t>
  </si>
  <si>
    <t>REDUCTEUR EICKOFF Type : G14985X - KIIU - 430R</t>
  </si>
  <si>
    <t xml:space="preserve">                K-R-EI04-02</t>
  </si>
  <si>
    <t xml:space="preserve">                K-R-EI04-03</t>
  </si>
  <si>
    <t xml:space="preserve">                K-R-EI04-04</t>
  </si>
  <si>
    <t xml:space="preserve">                K-R-EI04-05</t>
  </si>
  <si>
    <t xml:space="preserve">                K-R-EI04-06</t>
  </si>
  <si>
    <t xml:space="preserve">                K-R-EI04-07</t>
  </si>
  <si>
    <t xml:space="preserve">                K-R-EI04-08</t>
  </si>
  <si>
    <t>TAPIS FECHE RP KRUP</t>
  </si>
  <si>
    <t xml:space="preserve">                K-MEAT-512591</t>
  </si>
  <si>
    <t xml:space="preserve">                K-R-EI03-01</t>
  </si>
  <si>
    <t>REDUCTEUR EICKOFF Type : G14780X - KI355R</t>
  </si>
  <si>
    <t>LIAISON TS</t>
  </si>
  <si>
    <t>ALIMENTATION TREMIE DU CRIBLAGE</t>
  </si>
  <si>
    <t>CONVOYEUR C0</t>
  </si>
  <si>
    <t xml:space="preserve">                K-R-CI18-02</t>
  </si>
  <si>
    <t>REDUCTEUR Marque : CITROEN  Type : 2R202</t>
  </si>
  <si>
    <t>SYSTÈME DE TENSION CONVOYEUR C0</t>
  </si>
  <si>
    <t xml:space="preserve">                    K-MEAT-40311</t>
  </si>
  <si>
    <t>MOTEUR ELECTRIQUE|P:9,2KW|U:500V|N:1500tr/min|Forme:B5|Type:A cage|D:_mm|H:_mm|L:_mm|A:_mm</t>
  </si>
  <si>
    <t>CONVOYEUR C0 TETE MOTRICE</t>
  </si>
  <si>
    <t xml:space="preserve">                    K-MEAT-07869</t>
  </si>
  <si>
    <t>MOTEUR ELECTRIQUE|P:300KW|U:5500V|N:1500tr/min|Forme:B3|Type:A bague|D:_mm|H:_mm|L:_mm|A:_mm</t>
  </si>
  <si>
    <t>CONVOYEUR C1</t>
  </si>
  <si>
    <t xml:space="preserve">                K-R-VL02-03</t>
  </si>
  <si>
    <t>REDUCTEUR Marque : VELBERT  Type : IKN 570</t>
  </si>
  <si>
    <t>SYSTÈME DE TENSION CONVOYEUR C1</t>
  </si>
  <si>
    <t xml:space="preserve">                    K-MEAT-481241</t>
  </si>
  <si>
    <t>MOTEUR ELECTRIQUE|P:2,2KW|U:230/400V|N:1400tr/min|Forme:B5|Type:A cage|D:_mm|H:_mm|L:_mm|A:_mm</t>
  </si>
  <si>
    <t>CONVOYEUR C1 TETE MOTRICE</t>
  </si>
  <si>
    <t xml:space="preserve">                    K-MEAT-09229</t>
  </si>
  <si>
    <t>MOTEUR ELECTRIQUE|P:320KW|U:5500V|N:1000tr/min|Forme:B3|Type:A bague|D:_mm|H:_mm|L:_mm|A:_mm</t>
  </si>
  <si>
    <t>CONVOYEUR T1</t>
  </si>
  <si>
    <t>SYSTÈME DE TENSION QUEUE CONVOYEUR T1</t>
  </si>
  <si>
    <t xml:space="preserve">                    K-R-FL17-01</t>
  </si>
  <si>
    <t>REDUCTEUR Marque : FLENDER  Type : CEUH360</t>
  </si>
  <si>
    <t>SYSTÈME DE TENSION TETE CONVOYEUR T1</t>
  </si>
  <si>
    <t xml:space="preserve">                    K-R-FL16-01</t>
  </si>
  <si>
    <t>REDUCTEUR Marque : FLENDER  Type : CEOA 360</t>
  </si>
  <si>
    <t>CONVOYEUR T1 TETE MOTRICE BAS</t>
  </si>
  <si>
    <t xml:space="preserve">                    K-MEAT-09226</t>
  </si>
  <si>
    <t>MOTEUR ELECTRIQUE|P:310KW|U:5500V|N:1000tr/min|Forme:B3|Type:A bague|D:_mm|H:_mm|L:_mm|A:_mm</t>
  </si>
  <si>
    <t xml:space="preserve">                    K-R-TA12-01</t>
  </si>
  <si>
    <t>REDUCTEUR DE VITESSE TAIM - TFG Type:4770094-90</t>
  </si>
  <si>
    <t>CONVOYEUR T1 TETE MOTRICE HAUT</t>
  </si>
  <si>
    <t xml:space="preserve">                    K-MEAT-07962</t>
  </si>
  <si>
    <t xml:space="preserve">                    K-R-TA08-02</t>
  </si>
  <si>
    <t>REDUCTEUR Marque : TAIM-TFG  Type : CHIII450</t>
  </si>
  <si>
    <t>CONVOYEUR T6</t>
  </si>
  <si>
    <t xml:space="preserve">                K-MEAT-03451</t>
  </si>
  <si>
    <t>MOTEUR ELECTRIQUE|P:232KW|U:5500V|N:1000tr/min|Forme:B3|Type:A bague|D:_mm|H:_mm|L:_mm|A:_mm</t>
  </si>
  <si>
    <t xml:space="preserve">                K-R-JA01-13</t>
  </si>
  <si>
    <t>REDUCTEUR Marque : JAHNEL  Type : CWH 450</t>
  </si>
  <si>
    <t>CONVOYEUR T7</t>
  </si>
  <si>
    <t xml:space="preserve">                K-MEAT-02067</t>
  </si>
  <si>
    <t>MOTEUR ELECTRIQUE|P:44KW|U:500V|N:1500tr/min|Forme:B3|Type:A cage|D:_mm|H:_mm|L:_mm|A:_mm</t>
  </si>
  <si>
    <t xml:space="preserve">                K-R-JA06-01</t>
  </si>
  <si>
    <t>REDUCTEUR JAHNEL Type : BWH200</t>
  </si>
  <si>
    <t>CONVOYEUR T8</t>
  </si>
  <si>
    <t xml:space="preserve">                K-MEAT-03925</t>
  </si>
  <si>
    <t>MOTEUR ELECTRIQUE|P:28KW|U:500V|N:1500tr/min|Forme:B3|Type:A cage|D:_mm|H:_mm|L:_mm|A:_mm</t>
  </si>
  <si>
    <t xml:space="preserve">                K-R-JA06-02</t>
  </si>
  <si>
    <t>CRCUIT COMMUN</t>
  </si>
  <si>
    <t>CONVOYEUR LS10</t>
  </si>
  <si>
    <t>CONVOYEUR T02</t>
  </si>
  <si>
    <t>CONVOYEUR T11</t>
  </si>
  <si>
    <t xml:space="preserve">                K-MEAT-07993</t>
  </si>
  <si>
    <t>MOTEUR ELECTRIQUE|P:52KW|U:500V|N:1000tr/min|Forme:B3|Type:A cage|D:_mm|H:_mm|L:_mm|A:_mm</t>
  </si>
  <si>
    <t xml:space="preserve">                K-R-JA07-01</t>
  </si>
  <si>
    <t>REDUCTEUR JAHNEL Type : BWH220</t>
  </si>
  <si>
    <t>CONVOYEUR T18</t>
  </si>
  <si>
    <t xml:space="preserve">                K-MEAT-65733</t>
  </si>
  <si>
    <t xml:space="preserve">                K-R-CO07-10</t>
  </si>
  <si>
    <t>REDUCTEUR COMELOR Type : COCD75</t>
  </si>
  <si>
    <t>CONVOYEUR T19C</t>
  </si>
  <si>
    <t>CONVOYEUR T19D</t>
  </si>
  <si>
    <t>CRIBLAGE</t>
  </si>
  <si>
    <t>GCRIB.K0000000</t>
  </si>
  <si>
    <t>UNITE DE CRIBLAGE A</t>
  </si>
  <si>
    <t>CRIBLE C9A</t>
  </si>
  <si>
    <t>GCRIL.K0000000</t>
  </si>
  <si>
    <t xml:space="preserve">                    K-MEAT-773850</t>
  </si>
  <si>
    <t>MOTEUR ELECTRIQUE|P:18,5KW|U:500V|N:1500tr/min|Forme:B3|Type:A cage|D:_mm|H:_mm|L:_mm|A:_mm</t>
  </si>
  <si>
    <t>CONVOYEUR T10A</t>
  </si>
  <si>
    <t xml:space="preserve">                    K-MEAT-02581</t>
  </si>
  <si>
    <t xml:space="preserve">                    K-R-JA08-01</t>
  </si>
  <si>
    <t>REDUCTEUR JAHNEL Type : CWN160</t>
  </si>
  <si>
    <t>EXTRACTEUR T9A</t>
  </si>
  <si>
    <t xml:space="preserve">                    K-MEAT-02075</t>
  </si>
  <si>
    <t>MOTEUR ELECTRIQUE|P:37KW|U:500V|N:1500tr/min|Forme:B3|Type:A cage|D:_mm|H:_mm|L:_mm|A:_mm</t>
  </si>
  <si>
    <t xml:space="preserve">                    K-R-JA05-04</t>
  </si>
  <si>
    <t>REDUCTEUR JAHNEL Type : DWH400</t>
  </si>
  <si>
    <t>UNITE DE CRIBLAGE B</t>
  </si>
  <si>
    <t>CRIBLE C9B</t>
  </si>
  <si>
    <t xml:space="preserve">                    K-MEAT-1011209005</t>
  </si>
  <si>
    <t>CONVOYEUR T10B</t>
  </si>
  <si>
    <t xml:space="preserve">                    K-MEAT-514274</t>
  </si>
  <si>
    <t xml:space="preserve">                    K-R-JA08-02</t>
  </si>
  <si>
    <t>EXTRACTEUR T9B</t>
  </si>
  <si>
    <t xml:space="preserve">                    K-MEAT-08991</t>
  </si>
  <si>
    <t>MOTEUR ELECTRIQUE|P:42,6KW|U:500V|N:1500tr/min|Forme:B3|Type:A cage|D:_mm|H:_mm|L:_mm|A:_mm</t>
  </si>
  <si>
    <t xml:space="preserve">                    K-R-JA05-05</t>
  </si>
  <si>
    <t>UNITE DE CRIBLAGE C</t>
  </si>
  <si>
    <t>CRIBLE C9C</t>
  </si>
  <si>
    <t xml:space="preserve">                    K-MEAT-09526</t>
  </si>
  <si>
    <t>CONVOYEUR T10C</t>
  </si>
  <si>
    <t xml:space="preserve">                    K-MEAT-02092</t>
  </si>
  <si>
    <t xml:space="preserve">                    K-R-JA08-03</t>
  </si>
  <si>
    <t>EXTRACTEUR T9C</t>
  </si>
  <si>
    <t xml:space="preserve">                    K-MEAT-02255A</t>
  </si>
  <si>
    <t>MOTEUR ELECTRIQUE|P:41,5KW|U:500V|N:1500tr/min|Forme:B3|Type:A cage|D:_mm|H:_mm|L:_mm|A:_mm</t>
  </si>
  <si>
    <t xml:space="preserve">                    K-R-JA05-06</t>
  </si>
  <si>
    <t>UNITE DE CRIBLAGE D</t>
  </si>
  <si>
    <t>CRIBLE C9D</t>
  </si>
  <si>
    <t xml:space="preserve">                    K-MEAT-02680</t>
  </si>
  <si>
    <t>CONVOYEUR T10D</t>
  </si>
  <si>
    <t xml:space="preserve">                    K-MEAT-514275</t>
  </si>
  <si>
    <t xml:space="preserve">                    K-R-JA08-04</t>
  </si>
  <si>
    <t>EXTRACTEUR T9D</t>
  </si>
  <si>
    <t xml:space="preserve">                    K-MEAT-00056</t>
  </si>
  <si>
    <t>MOTEUR ELECTRIQUE|P:45KW|U:500V|N:1500tr/min|Forme:B3|Type:A cage|D:_mm|H:_mm|L:_mm|A:_mm</t>
  </si>
  <si>
    <t xml:space="preserve">                    K-R-JA05-07</t>
  </si>
  <si>
    <t>UNITE DE CRIBLAGE E</t>
  </si>
  <si>
    <t>CRIBLE C9E</t>
  </si>
  <si>
    <t xml:space="preserve">                    K-MEAT-773851</t>
  </si>
  <si>
    <t>CONVOYEUR T10E</t>
  </si>
  <si>
    <t xml:space="preserve">                    K-MEAT-07341</t>
  </si>
  <si>
    <t xml:space="preserve">                    K-R-JA08-05</t>
  </si>
  <si>
    <t>EXTRACTEUR T9E</t>
  </si>
  <si>
    <t xml:space="preserve">                    K-MEAT-07981</t>
  </si>
  <si>
    <t xml:space="preserve">                    K-R-JA05-08</t>
  </si>
  <si>
    <t>UNITE DE CRIBLAGE F</t>
  </si>
  <si>
    <t>CRIBLE C9F</t>
  </si>
  <si>
    <t>CONVOYEUR T10F</t>
  </si>
  <si>
    <t>EXTRACTEUR T9F</t>
  </si>
  <si>
    <t xml:space="preserve">                    K-MEAT-07985</t>
  </si>
  <si>
    <t xml:space="preserve">                    K-R-JA05-09</t>
  </si>
  <si>
    <t>UNITE DE CRIBLAGE G</t>
  </si>
  <si>
    <t>CRIBLE C9G</t>
  </si>
  <si>
    <t xml:space="preserve">                    K-MEAT-07727</t>
  </si>
  <si>
    <t>CONVOYEUR T10G</t>
  </si>
  <si>
    <t xml:space="preserve">                    K-MEAT-05286</t>
  </si>
  <si>
    <t xml:space="preserve">                    K-R-JA08-06</t>
  </si>
  <si>
    <t>EXTRACTEUR T9G</t>
  </si>
  <si>
    <t xml:space="preserve">                    K-MEAT-00061</t>
  </si>
  <si>
    <t xml:space="preserve">                    K-R-JA05-10</t>
  </si>
  <si>
    <t>POSTE ELECTRIQUE CRIBLAGE</t>
  </si>
  <si>
    <t>POSTE ELECTRIQUE M</t>
  </si>
  <si>
    <t>POSTE ELECTRIQUE N</t>
  </si>
  <si>
    <t>ROUE PELLE TS</t>
  </si>
  <si>
    <t>SYSTÈME ENROULEUR DE CABLE DE COMMANDE RPTS</t>
  </si>
  <si>
    <t>SYSTÈME ENROULEUR DE CABLE DE PWISSANCE RPTS</t>
  </si>
  <si>
    <t xml:space="preserve">                K-MEAT-EN60034</t>
  </si>
  <si>
    <t>MOTEUR ELECTRIQUE|P:1,5KW|U:500V|N:1500tr/min|Forme:B3|Type:A cage|D:_mm|H:_mm|L:_mm|A:_mm</t>
  </si>
  <si>
    <t xml:space="preserve">                K-R-CE01-01</t>
  </si>
  <si>
    <t>REDUCTEUR Marque : CESILAC  Type : 751-220901</t>
  </si>
  <si>
    <t>POSTE ELECTRIQUE RPTS</t>
  </si>
  <si>
    <t>ROUE À GODETS RPTS</t>
  </si>
  <si>
    <t xml:space="preserve">                K-MEAT-09280</t>
  </si>
  <si>
    <t xml:space="preserve">                K-R-DM01-01</t>
  </si>
  <si>
    <t>REDUCTEUR DEMAG Type : KPL</t>
  </si>
  <si>
    <t>SYSTÈME DE GRAISSAGE RPTS</t>
  </si>
  <si>
    <t>SYSTÈME DE LEVAGE FLÈCHE RPTS</t>
  </si>
  <si>
    <t xml:space="preserve">                K-MEAT-02758</t>
  </si>
  <si>
    <t>MOTEUR ELECTRIQUE|P:11KW|U:500V|N:1500tr/min|Forme:B3/5|Type:A cage|D:_mm|H:_mm|L:_mm|A:_mm</t>
  </si>
  <si>
    <t>SYSTÈME D'ORIENTATION RPTS</t>
  </si>
  <si>
    <t xml:space="preserve">                K-MEAT-07816</t>
  </si>
  <si>
    <t>MOTEUR ELECTRIQUE|P:14,2KW|U:500V|N:1500tr/min|Forme:B3|Type:A cage|D:_mm|H:_mm|L:_mm|A:_mm</t>
  </si>
  <si>
    <t xml:space="preserve">                K-MEAT-07976</t>
  </si>
  <si>
    <t xml:space="preserve">                K-MEAT-09138</t>
  </si>
  <si>
    <t xml:space="preserve">                K-R-CY01-17</t>
  </si>
  <si>
    <t>REDUCTEUR CYCLO Type: DFUPEDG 13-85/8</t>
  </si>
  <si>
    <t xml:space="preserve">                K-R-CY01-25</t>
  </si>
  <si>
    <t>REDUCTEUR Cyclo Type: DELUPedG13-85</t>
  </si>
  <si>
    <t>SYSTÈME DE TRANSLATION RPTS</t>
  </si>
  <si>
    <t xml:space="preserve">                K-MEAT-04486</t>
  </si>
  <si>
    <t>MOTEUR ELECTRIQUE|P:11KW|U:500V|N:1000tr/min|Forme:B3|Type:A bague|D:_mm|H:_mm|L:_mm|A:_mm</t>
  </si>
  <si>
    <t xml:space="preserve">                K-MEAT-08256</t>
  </si>
  <si>
    <t xml:space="preserve">                K-MEAT-09289</t>
  </si>
  <si>
    <t xml:space="preserve">                K-R-PD10-14</t>
  </si>
  <si>
    <t>REDUCTEUR PAUL DURAND Type : 200MHC1</t>
  </si>
  <si>
    <t xml:space="preserve">                K-R-PD10-15</t>
  </si>
  <si>
    <t>RÉDUCTEUR DE VITESSE  -Type : PAUL DURAND - N° : PD10-15</t>
  </si>
  <si>
    <t xml:space="preserve">                K-R-PD10-16</t>
  </si>
  <si>
    <t>RÉDUCTEUR DE VITESSE  -Type : PAUL DURAND - N° : PD10-16</t>
  </si>
  <si>
    <t>TAPIS FLÈCHE RPTS</t>
  </si>
  <si>
    <t xml:space="preserve">                K-MEAT-33109</t>
  </si>
  <si>
    <t xml:space="preserve">                K-R-CI19-02</t>
  </si>
  <si>
    <t>REDUCTEUR CITROEN Type : K2H9,25F</t>
  </si>
  <si>
    <t>LAVERIE ET ANNEXES</t>
  </si>
  <si>
    <t>CIRCUIT COMMUN</t>
  </si>
  <si>
    <t xml:space="preserve">            K-MEAT-06368</t>
  </si>
  <si>
    <t>MOTEUR ELECTRIQUE|P:51,5KW|U:500V|N:1500tr/min|Forme:B3|Type:A cage|D:_mm|H:_mm|L:_mm|A:_mm</t>
  </si>
  <si>
    <t xml:space="preserve">            K-MEAT-529951</t>
  </si>
  <si>
    <t>Circuit d'alimentation des chaînes</t>
  </si>
  <si>
    <t>CONVOYEUR FE'</t>
  </si>
  <si>
    <t xml:space="preserve">                    K-MEAT-726514</t>
  </si>
  <si>
    <t>MOTEUR ELECTRIQUE|P:250KW|U:500V|N:1500tr/min|Forme:B3|Type:A cage|D:_mm|H:_mm|L:_mm|A:_mm</t>
  </si>
  <si>
    <t>CONVOYEUR FE' TETE MOTRICE</t>
  </si>
  <si>
    <t xml:space="preserve">                        K-R-RO39-01</t>
  </si>
  <si>
    <t>RÉDUCTEUR DE VITESSE  ROSSIRCI321UO2A   - RO39-01</t>
  </si>
  <si>
    <t>CONVOYEUR FE' SYSTÈME DE TENSION</t>
  </si>
  <si>
    <t>EXTRACTEUR VIBRANT T19A</t>
  </si>
  <si>
    <t xml:space="preserve">                    K-MEAT-94779701</t>
  </si>
  <si>
    <t xml:space="preserve">                    K-MEAT-94779701-1</t>
  </si>
  <si>
    <t xml:space="preserve">                    K-R-SV01-01</t>
  </si>
  <si>
    <t>RÉDUCTEUR DE VITESSE SKAKO vibrationD5.DT.OB - SV01-01</t>
  </si>
  <si>
    <t>EXTRACTEUR VIBRANT T19B</t>
  </si>
  <si>
    <t xml:space="preserve">                    K-MEAT-94779702</t>
  </si>
  <si>
    <t xml:space="preserve">                    K-MEAT-94779702-1</t>
  </si>
  <si>
    <t xml:space="preserve">                    K-R-SV01-02</t>
  </si>
  <si>
    <t>RÉDUCTEUR DE VITESSE SKAKO vibrationD5.DT.OB - SV01-02</t>
  </si>
  <si>
    <t xml:space="preserve">                    K-MEAT-498387</t>
  </si>
  <si>
    <t xml:space="preserve">                    K-R-JA05-02</t>
  </si>
  <si>
    <t>RÉDUCTEUR DE VITESSE  JAHNELDWH 400 - JA05-02</t>
  </si>
  <si>
    <t xml:space="preserve">                    K-MEAT-498383</t>
  </si>
  <si>
    <t xml:space="preserve">                    K-R-JA05-03</t>
  </si>
  <si>
    <t>RÉDUCTEUR DE VITESSE  JAHNELDWH 400 - JA05-03</t>
  </si>
  <si>
    <t>CONVOYEUR ZH</t>
  </si>
  <si>
    <t xml:space="preserve">                    K-MEAT-UC1111094780601</t>
  </si>
  <si>
    <t>MOTEUR ELECTRIQUE|P:90KW|U:500V|N:1485tr/min|Forme:B3|Type:A cage|D:_mm|H:_mm|L:_mm|A:_mm</t>
  </si>
  <si>
    <t>CONVOYEUR ZH TETE MOTRICE</t>
  </si>
  <si>
    <t xml:space="preserve">                        K-R-RO20-06</t>
  </si>
  <si>
    <t>RÉDUCTEUR DE VITESSE  ROSSIRCI225UO2A   - RO20-06</t>
  </si>
  <si>
    <t>CONVOYEUR ZH SYSTÈME DE TENSION</t>
  </si>
  <si>
    <t>CONVOYEUR ZH1</t>
  </si>
  <si>
    <t xml:space="preserve">                    K-MEAT-UC1111094351501</t>
  </si>
  <si>
    <t>MOTEUR ELECTRIQUE|P:37KW|U:500V|N:1485tr/min|Forme:B3|Type:A cage|D:_mm|H:_mm|L:_mm|A:_mm</t>
  </si>
  <si>
    <t xml:space="preserve">                    K-R-RO36-01</t>
  </si>
  <si>
    <t>RÉDUCTEUR DE VITESSE  ROSSIRCI160UO2A   - RO36-01</t>
  </si>
  <si>
    <t>CONVOYEUR ZH2</t>
  </si>
  <si>
    <t xml:space="preserve">                    K-MEAT-UC1111094351502</t>
  </si>
  <si>
    <t xml:space="preserve">                    K-R-RO36-02</t>
  </si>
  <si>
    <t>RÉDUCTEUR DE VITESSE  ROSSIRCI160UO2A   - RO36-02</t>
  </si>
  <si>
    <t>CONVOYEUR FE</t>
  </si>
  <si>
    <t xml:space="preserve">                    K-MEAT-706674</t>
  </si>
  <si>
    <t>MOTEUR ELECTRIQUE|P:200KW|U:500V|N:1500tr/min|Forme:B3|Type:A cage|D:_mm|H:_mm|L:_mm|A:_mm</t>
  </si>
  <si>
    <t>CONVOYEUR FE TETE MOTRICE</t>
  </si>
  <si>
    <t xml:space="preserve">                        K-R-FL11-01</t>
  </si>
  <si>
    <t>RÉDUCTEUR DE VITESSE  FLENDERB3DH10 - FL11-01</t>
  </si>
  <si>
    <t>CONVOYEUR FE SYSTÈME DE TENSION</t>
  </si>
  <si>
    <t>CONVOYEUR FE1</t>
  </si>
  <si>
    <t xml:space="preserve">                    K-MEAT-773843</t>
  </si>
  <si>
    <t>MOTEUR ELECTRIQUE|P:55KW|U:500V|N:1475tr/min|Forme:B3|Type:A cage|D:_mm|H:_mm|L:_mm|A:_mm</t>
  </si>
  <si>
    <t xml:space="preserve">                    K-R-SI30-02</t>
  </si>
  <si>
    <t>RÉDUCTEUR DE VITESSE  FLENDERB3DH6C - SI30-02</t>
  </si>
  <si>
    <t>CONVOYEUR FE2</t>
  </si>
  <si>
    <t xml:space="preserve">                    K-MEAT-486462</t>
  </si>
  <si>
    <t xml:space="preserve">                    K-R-PD01-58</t>
  </si>
  <si>
    <t>REDUCTEUR DE VITESSE PAUL DURAND Type:250 F</t>
  </si>
  <si>
    <t>CONVOYEUR FE3</t>
  </si>
  <si>
    <t xml:space="preserve">                    K-MEAT-12044A</t>
  </si>
  <si>
    <t xml:space="preserve">                    K-R-SI30-08</t>
  </si>
  <si>
    <t>REDUCTEUR DE VITESSE FLENDER Type:B3DH06</t>
  </si>
  <si>
    <t>CONVOYEUR FE4</t>
  </si>
  <si>
    <t xml:space="preserve">                    K-MEAT-111011053137</t>
  </si>
  <si>
    <t xml:space="preserve">                    K-R-CO07-11</t>
  </si>
  <si>
    <t>REDUCTEUR COMELOR Type: COCD75</t>
  </si>
  <si>
    <t>CONVOYEUR FE5</t>
  </si>
  <si>
    <t xml:space="preserve">                    K-MEAT-11411</t>
  </si>
  <si>
    <t xml:space="preserve">                    K-R-SI30-04</t>
  </si>
  <si>
    <t>RÉDUCTEUR DE VITESSE  FLENDERB3DH6C - SI30-04</t>
  </si>
  <si>
    <t>Circuit d'alimentation par PW</t>
  </si>
  <si>
    <t>CONVOYEUR L10</t>
  </si>
  <si>
    <t xml:space="preserve">                    K-MEAT-65870</t>
  </si>
  <si>
    <t xml:space="preserve">                    K-R-TA03-06</t>
  </si>
  <si>
    <t>RÉDUCTEUR DE VITESSE  TAIM - TFGCHII 320 H1 - TA03-06</t>
  </si>
  <si>
    <t xml:space="preserve">                    K-MEAT-24MAR1011254771</t>
  </si>
  <si>
    <t>MOTEUR ELECTRIQUE|P:200KW|U:500V|N:1490tr/min|Forme:B3|Type:A cage|D:_mm|H:_mm|L:_mm|A:_mm</t>
  </si>
  <si>
    <t xml:space="preserve">                    K-MEAT-65914</t>
  </si>
  <si>
    <t xml:space="preserve">                    K-MEAT-65915</t>
  </si>
  <si>
    <t xml:space="preserve">                    K-R-TA02-11</t>
  </si>
  <si>
    <t>REDUCTEUR TAIM - TFG Type : CHII 360 H1</t>
  </si>
  <si>
    <t>Circuit de mise en stock</t>
  </si>
  <si>
    <t>CONVOYEUR H2</t>
  </si>
  <si>
    <t xml:space="preserve">                    K-MEAT-512426</t>
  </si>
  <si>
    <t xml:space="preserve">                    K-MEAT-66685</t>
  </si>
  <si>
    <t>MOTEUR ELECTRIQUE|P:5KW|U:500V|N:3000tr/min|Forme:B5|Type:A cage|D:_mm|H:_mm|L:_mm|A:_mm</t>
  </si>
  <si>
    <t xml:space="preserve">                    K-R-TA01-10</t>
  </si>
  <si>
    <t>REDUCTEUR TAIM - TFG Type: CHII 400 HS1</t>
  </si>
  <si>
    <t>CONVOYEUR FL0</t>
  </si>
  <si>
    <t xml:space="preserve">                    K-MEAT-512421</t>
  </si>
  <si>
    <t xml:space="preserve">                    K-R-FL13-03</t>
  </si>
  <si>
    <t>REDUCTEUR DE VITESSE FLENDER Type:B4DH09</t>
  </si>
  <si>
    <t>CONVOYEUR FL1</t>
  </si>
  <si>
    <t xml:space="preserve">                    K-MEAT-65688</t>
  </si>
  <si>
    <t xml:space="preserve">                    K-R-RO37-01</t>
  </si>
  <si>
    <t>REDUCTEUR ROSSI Type: SRC3I 280UO2A/122</t>
  </si>
  <si>
    <t>CONVOYEUR FL2</t>
  </si>
  <si>
    <t xml:space="preserve">                    K-MEAT-12045A</t>
  </si>
  <si>
    <t xml:space="preserve">                    K-R-FL13-02</t>
  </si>
  <si>
    <t>REDUCTEUR FLENDER Type: B4DH09</t>
  </si>
  <si>
    <t>CONVOYEUR FL3</t>
  </si>
  <si>
    <t xml:space="preserve">                    K-MEAT-07109</t>
  </si>
  <si>
    <t xml:space="preserve">                    K-R-PD13-07</t>
  </si>
  <si>
    <t>REDUCTEUR PAUL DURAND Type: 200 HF-400 F</t>
  </si>
  <si>
    <t>CONVOYEUR FL4</t>
  </si>
  <si>
    <t xml:space="preserve">                    K-MEAT-498406</t>
  </si>
  <si>
    <t xml:space="preserve">                    K-R-SI29-02</t>
  </si>
  <si>
    <t>REDUCTEUR FLENDER Type: B3DH05</t>
  </si>
  <si>
    <t>CONVOYEUR LS12</t>
  </si>
  <si>
    <t xml:space="preserve">                    K-MEAT-65622</t>
  </si>
  <si>
    <t xml:space="preserve">                    K-MEAT-65906</t>
  </si>
  <si>
    <t>SYSTÈME DE TENSION CONVOYEUR LS12</t>
  </si>
  <si>
    <t>CONVOYEUR LS12 TETE MOTRICE</t>
  </si>
  <si>
    <t xml:space="preserve">                        K-R-EI01-01</t>
  </si>
  <si>
    <t>REDUCTEUR EICKHOFF Type: G14800 - K 1167 OR</t>
  </si>
  <si>
    <t>STOCKEUSE H2</t>
  </si>
  <si>
    <t>GSKSF.K0000000</t>
  </si>
  <si>
    <t xml:space="preserve">                    K-MEAT-512589</t>
  </si>
  <si>
    <t>SYSTÈME ENROULEUR DE CABLE DE COMMANDE H2</t>
  </si>
  <si>
    <t>SYSTÈME ENROULEUR DE CABLE DE PWISSANCE H2</t>
  </si>
  <si>
    <t xml:space="preserve">                        K-MEAT-65416</t>
  </si>
  <si>
    <t>MOTEUR ELECTRIQUE|P:1,8KW|U:500V|N:0-500tr/min|Forme:V1|Type:A cage|D:_mm|H:_mm|L:_mm|A:_mm</t>
  </si>
  <si>
    <t xml:space="preserve">                        K-R-GU01-01</t>
  </si>
  <si>
    <t>REDUCTEUR GUIBE Type: ZLO - 3 - 45</t>
  </si>
  <si>
    <t>POSTE ELECTRIQUE STH2</t>
  </si>
  <si>
    <t>SYSTÈME DE GRAISSAGE  TRANSLATION STH2</t>
  </si>
  <si>
    <t>SYSTÈME DE TRANSLATION STOCKEUSE H2</t>
  </si>
  <si>
    <t xml:space="preserve">                        K-MEAT-65428</t>
  </si>
  <si>
    <t xml:space="preserve">                        K-MEAT-65429</t>
  </si>
  <si>
    <t xml:space="preserve">                        K-MEAT-65431</t>
  </si>
  <si>
    <t xml:space="preserve">                        K-MEAT-65561</t>
  </si>
  <si>
    <t>BALANCIERS MOTRICE N°1 TRANSLATION STOCKEUSE H2</t>
  </si>
  <si>
    <t xml:space="preserve">                            K-R-FL05-42</t>
  </si>
  <si>
    <t>REDUCTEUR FLENDER Type: KDS 140-Z60-G132S/4W-LMB80G</t>
  </si>
  <si>
    <t xml:space="preserve">                            K-R-FL05-43</t>
  </si>
  <si>
    <t>BALANCIERS MOTRICE N°2 TRANSLATION STOCKEUSE H2</t>
  </si>
  <si>
    <t xml:space="preserve">                            K-R-FL05-44</t>
  </si>
  <si>
    <t xml:space="preserve">                            K-R-FL05-45</t>
  </si>
  <si>
    <t>BALANCIERS MOTRICE N°3 TRANSLATION STOCKEUSE H2</t>
  </si>
  <si>
    <t xml:space="preserve">                            K-R-FL05-46</t>
  </si>
  <si>
    <t xml:space="preserve">                            K-R-FL05-47</t>
  </si>
  <si>
    <t>TAPIS FECHE STOCKEUSE H2</t>
  </si>
  <si>
    <t xml:space="preserve">                        K-R-FL04-07</t>
  </si>
  <si>
    <t>REDUCTEUR DE VITESSE FLENDER Type:KBH 280P</t>
  </si>
  <si>
    <t>Circuit de mise à terril</t>
  </si>
  <si>
    <t>CONVOYEUR FR</t>
  </si>
  <si>
    <t xml:space="preserve">                    K-R-SI30-06</t>
  </si>
  <si>
    <t>REDUCTEUR Marque : FLENDER Type: B3DH6C N°: SI30-06</t>
  </si>
  <si>
    <t>CONVOYEUR FS</t>
  </si>
  <si>
    <t xml:space="preserve">                    K-R-SI30-07</t>
  </si>
  <si>
    <t>REDUCTEUR Marque : FLENDER Type: B3DH6C N°: SI30-07</t>
  </si>
  <si>
    <t>CONVOYEUR FT</t>
  </si>
  <si>
    <t>Circuit de P800</t>
  </si>
  <si>
    <t xml:space="preserve">                K-P-RG01-06</t>
  </si>
  <si>
    <t>POMPE REGENT Type: RPAH12/10</t>
  </si>
  <si>
    <t xml:space="preserve">                K-P-RG01-07</t>
  </si>
  <si>
    <t>POSTE ELECTRIQUE B7BIS</t>
  </si>
  <si>
    <t>LAVERIE</t>
  </si>
  <si>
    <t>GCGLA.K0000000</t>
  </si>
  <si>
    <t>CIRCUIT DRAINAGE PW</t>
  </si>
  <si>
    <t xml:space="preserve">                K-P-ID01-01</t>
  </si>
  <si>
    <t>POMPE|IDEAL|RNI 125-40|ID01-01</t>
  </si>
  <si>
    <t xml:space="preserve">                K-P-MT17-01</t>
  </si>
  <si>
    <t>POMPE|MESTO|PDCH  4282|MT17-01</t>
  </si>
  <si>
    <t>CHAINE 1</t>
  </si>
  <si>
    <t>CRIBLE EUROCLASS</t>
  </si>
  <si>
    <t xml:space="preserve">                    K-MEAT-1509682-001-001</t>
  </si>
  <si>
    <t>TETE MOTRICE D'ENTRAINEMENT N°1</t>
  </si>
  <si>
    <t>TETE MOTRICE D'ENTRAINEMENT N°2</t>
  </si>
  <si>
    <t>DEBOURBEUR</t>
  </si>
  <si>
    <t xml:space="preserve">                    K-MEAT-1011087676</t>
  </si>
  <si>
    <t>MOTEUR ELECTRIQUE|P:37KW|U:500V|N:1500tr/min|Forme:B5|Type:A cage|D:_mm|H:_mm|L:_mm|A:_mm</t>
  </si>
  <si>
    <t xml:space="preserve">                    K-MEAT-773846</t>
  </si>
  <si>
    <t xml:space="preserve">                    K-MEAT-773847</t>
  </si>
  <si>
    <t xml:space="preserve">                    K-MEAT-773849</t>
  </si>
  <si>
    <t xml:space="preserve">                    K-R-PV02-01</t>
  </si>
  <si>
    <t>REDUCTEUR PIV Type: K450-ILC22</t>
  </si>
  <si>
    <t xml:space="preserve">                    K-R-PV02-02</t>
  </si>
  <si>
    <t xml:space="preserve">                    K-R-PV02-03</t>
  </si>
  <si>
    <t xml:space="preserve">                    K-R-PV02-04</t>
  </si>
  <si>
    <t>TETE MOTRICE D'ENTRAINEMENT N°3</t>
  </si>
  <si>
    <t>TETE MOTRICE D'ENTRAINEMENT N°4</t>
  </si>
  <si>
    <t>CONVOYEUR FF1</t>
  </si>
  <si>
    <t xml:space="preserve">                    K-MEAT-08244</t>
  </si>
  <si>
    <t xml:space="preserve">                    K-R-PD13-01</t>
  </si>
  <si>
    <t>CONVOYEUR FG1</t>
  </si>
  <si>
    <t xml:space="preserve">                    K-MEAT-17892919</t>
  </si>
  <si>
    <t>MOTEUR ELECTRIQUE|P:22KW|U:500V|N:1500tr/min|Forme:B3|Type:A cage|D:_mm|H:_mm|L:_mm|A:_mm</t>
  </si>
  <si>
    <t xml:space="preserve">                    K-R-FL12-01</t>
  </si>
  <si>
    <t>REDUCTEUR FLENDER Type: B3DH04</t>
  </si>
  <si>
    <t>TETE MOTRICE DE POMPAGE P2</t>
  </si>
  <si>
    <t xml:space="preserve">                    K-MEAT-521594</t>
  </si>
  <si>
    <t xml:space="preserve">                    K-P-WA12-06</t>
  </si>
  <si>
    <t>POMPE|WARMAN|10/8 FM R26A/R08A/EXP|WA12-06</t>
  </si>
  <si>
    <t xml:space="preserve">                    K-MEAT-65869</t>
  </si>
  <si>
    <t xml:space="preserve">                    K-P-WA07-23</t>
  </si>
  <si>
    <t>POMPE|WARMAN|200 FMR-SP-1800|WA07-23</t>
  </si>
  <si>
    <t>TETE MOTRICE DE POMPAGE P38</t>
  </si>
  <si>
    <t xml:space="preserve">                    K-MEAT-773840</t>
  </si>
  <si>
    <t xml:space="preserve">                    K-P-WE19-07</t>
  </si>
  <si>
    <t>POMPE WARMAN Type : 10/8 EEM</t>
  </si>
  <si>
    <t>TETE MOTRICE DE POMPAGE P46</t>
  </si>
  <si>
    <t xml:space="preserve">                    K-MEAT-521593</t>
  </si>
  <si>
    <t xml:space="preserve">                    K-P-MT12-01</t>
  </si>
  <si>
    <t>POMPE|MESTO|MM250-EHCSC5|MT12-01</t>
  </si>
  <si>
    <t>TETE MOTRICE DE POMPAGE P5</t>
  </si>
  <si>
    <t xml:space="preserve">                    K-MEAT-10215</t>
  </si>
  <si>
    <t xml:space="preserve">                    K-P-WA12-04</t>
  </si>
  <si>
    <t>POMPE|WARMAN|10/8 FM R26A/R08A/EXP|WA12-04</t>
  </si>
  <si>
    <t>TETE MOTRICE DE POMPAGE P9</t>
  </si>
  <si>
    <t xml:space="preserve">                    K-MEAT-33223</t>
  </si>
  <si>
    <t xml:space="preserve">                    K-P-WA12-10</t>
  </si>
  <si>
    <t>POMPE|WARMAN|10/8 FM R26A/R08A/EXP|WA12-10</t>
  </si>
  <si>
    <t>CHAINE 2</t>
  </si>
  <si>
    <t xml:space="preserve">                    K-MEAT-02008B</t>
  </si>
  <si>
    <t xml:space="preserve">                    K-MEAT-512530</t>
  </si>
  <si>
    <t xml:space="preserve">                    K-MEAT-185881/0001H</t>
  </si>
  <si>
    <t xml:space="preserve">                    K-MEAT-519750</t>
  </si>
  <si>
    <t xml:space="preserve">                    K-MEAT-519751</t>
  </si>
  <si>
    <t xml:space="preserve">                    K-MEAT-530005</t>
  </si>
  <si>
    <t xml:space="preserve">                    K-R-PV02-05</t>
  </si>
  <si>
    <t xml:space="preserve">                    K-R-PV02-06</t>
  </si>
  <si>
    <t xml:space="preserve">                    K-R-PV02-07</t>
  </si>
  <si>
    <t xml:space="preserve">                    K-R-PV02-08</t>
  </si>
  <si>
    <t>CONVOYEUR FF2</t>
  </si>
  <si>
    <t xml:space="preserve">                    K-MEAT-06832</t>
  </si>
  <si>
    <t xml:space="preserve">                    K-R-PD13-02</t>
  </si>
  <si>
    <t>CONVOYEUR FG2</t>
  </si>
  <si>
    <t xml:space="preserve">                    K-MEAT-1011209006</t>
  </si>
  <si>
    <t>MOTEUR ELECTRIQUE|P:18,5KW|U:500V|N:1470tr/min|Forme:B3|Type:A cage|D:_mm|H:_mm|L:_mm|A:_mm</t>
  </si>
  <si>
    <t xml:space="preserve">                    K-R-FL12-02</t>
  </si>
  <si>
    <t xml:space="preserve">                    K-MEAT-706675</t>
  </si>
  <si>
    <t xml:space="preserve">                    K-P-WA12-02</t>
  </si>
  <si>
    <t>POMPE|WARMAN|10/8 FM R26A/R08A/EXP|WA12-02</t>
  </si>
  <si>
    <t xml:space="preserve">                    K-MEAT-520165</t>
  </si>
  <si>
    <t xml:space="preserve">                    K-P-WA07-21</t>
  </si>
  <si>
    <t>POMPE WARMAN Type: 200 FMR-SP-1800</t>
  </si>
  <si>
    <t xml:space="preserve">                    K-MEAT-773839</t>
  </si>
  <si>
    <t xml:space="preserve">                    K-P-WA02-22</t>
  </si>
  <si>
    <t>POMPE|WARMAN|10/8 EM R26A/R08A/EXP|WA02-22</t>
  </si>
  <si>
    <t xml:space="preserve">                    K-MEAT-98359601</t>
  </si>
  <si>
    <t>MOTEUR ELECTRIQUE|P:82,5KW|U:500V|N:1500tr/min|Forme:B3|Type:A cage|D:_mm|H:_mm|L:_mm|A:_mm</t>
  </si>
  <si>
    <t xml:space="preserve">                    K-P-KS07-01</t>
  </si>
  <si>
    <t>POMPE|KSB|ETANORM-R M200-400|KS07-01</t>
  </si>
  <si>
    <t xml:space="preserve">                    K-MEAT-590664</t>
  </si>
  <si>
    <t xml:space="preserve">                    K-P-WA12-17</t>
  </si>
  <si>
    <t>POMPE|WARMAN|10/8 FM R26A/R08A/EXP|WA12-17</t>
  </si>
  <si>
    <t xml:space="preserve">                    K-MEAT-773845</t>
  </si>
  <si>
    <t>MOTEUR ELECTRIQUE|P:55KW|U:500V|N:1480tr/min|Forme:B3|Type:A cage|D:_mm|H:_mm|L:_mm|A:_mm</t>
  </si>
  <si>
    <t xml:space="preserve">                    K-P-WA02-11</t>
  </si>
  <si>
    <t>POMPE|WARMAN|10/8 EM R26A/R08A/EXP|WA02-11</t>
  </si>
  <si>
    <t>CHAINE 3</t>
  </si>
  <si>
    <t xml:space="preserve">                    K-MEAT-02009B</t>
  </si>
  <si>
    <t xml:space="preserve">                    K-MEAT-02011B</t>
  </si>
  <si>
    <t xml:space="preserve">                    K-MEAT-185881/0004H</t>
  </si>
  <si>
    <t xml:space="preserve">                    K-MEAT-519752</t>
  </si>
  <si>
    <t xml:space="preserve">                    K-MEAT-519754</t>
  </si>
  <si>
    <t xml:space="preserve">                    K-MEAT-546146</t>
  </si>
  <si>
    <t xml:space="preserve">                    K-R-PV02-09</t>
  </si>
  <si>
    <t xml:space="preserve">                    K-R-PV02-10</t>
  </si>
  <si>
    <t xml:space="preserve">                    K-R-PV02-11</t>
  </si>
  <si>
    <t xml:space="preserve">                    K-R-PV02-12</t>
  </si>
  <si>
    <t>CONVOYEUR FF3</t>
  </si>
  <si>
    <t xml:space="preserve">                    K-MEAT-08212</t>
  </si>
  <si>
    <t xml:space="preserve">                    K-R-PD13-03</t>
  </si>
  <si>
    <t>CONVOYEUR FG3</t>
  </si>
  <si>
    <t xml:space="preserve">                    K-MEAT-22MAR111011209008</t>
  </si>
  <si>
    <t xml:space="preserve">                    K-R-FL12-03</t>
  </si>
  <si>
    <t xml:space="preserve">                    K-MEAT-498451</t>
  </si>
  <si>
    <t xml:space="preserve">                    K-P-WA12-12</t>
  </si>
  <si>
    <t>POMPE|WARMAN|10/8 FM R26A/R08A/EXP|WA12-12</t>
  </si>
  <si>
    <t xml:space="preserve">                    K-MEAT-498398</t>
  </si>
  <si>
    <t xml:space="preserve">                    K-P-WA13-03</t>
  </si>
  <si>
    <t>POMPE WARMAN Type : 200 SV-SP-2100</t>
  </si>
  <si>
    <t xml:space="preserve">                    K-MEAT-11314</t>
  </si>
  <si>
    <t xml:space="preserve">                    K-P-WA12-05</t>
  </si>
  <si>
    <t>POMPE|WARMAN|10/8 FM R26A/R08A/EXP|WA12-05</t>
  </si>
  <si>
    <t xml:space="preserve">                    K-MEAT-UC0807041537803IBM3</t>
  </si>
  <si>
    <t xml:space="preserve">                    K-P-WA02-17</t>
  </si>
  <si>
    <t>POMPE|WARMAN|10/8 EM R26A/R08A/EXP|WA02-17</t>
  </si>
  <si>
    <t xml:space="preserve">                    K-MEAT-715048</t>
  </si>
  <si>
    <t xml:space="preserve">                    K-P-WA16-03</t>
  </si>
  <si>
    <t>POMPE|WARMAN|12/10 FM |WA16-03</t>
  </si>
  <si>
    <t xml:space="preserve">                    K-MEAT-1011053139</t>
  </si>
  <si>
    <t xml:space="preserve">                    K-P-WA12-03</t>
  </si>
  <si>
    <t>POMPE|WARMAN|10/8 FM R26A/R08A/EXP|WA12-03</t>
  </si>
  <si>
    <t>CHAINE 4</t>
  </si>
  <si>
    <t xml:space="preserve">                    K-MEAT-1028345230</t>
  </si>
  <si>
    <t xml:space="preserve">                    K-MEAT-1028345231</t>
  </si>
  <si>
    <t xml:space="preserve">                    K-MEAT-519757</t>
  </si>
  <si>
    <t xml:space="preserve">                    K-MEAT-519758</t>
  </si>
  <si>
    <t xml:space="preserve">                    K-MEAT-519759</t>
  </si>
  <si>
    <t xml:space="preserve">                    K-R-PV02-13</t>
  </si>
  <si>
    <t xml:space="preserve">                    K-R-PV02-14</t>
  </si>
  <si>
    <t xml:space="preserve">                    K-R-PV02-15</t>
  </si>
  <si>
    <t xml:space="preserve">                    K-R-PV02-16</t>
  </si>
  <si>
    <t>CONVOYEUR FF4</t>
  </si>
  <si>
    <t xml:space="preserve">                    K-MEAT-08307</t>
  </si>
  <si>
    <t xml:space="preserve">                    K-R-PD13-04</t>
  </si>
  <si>
    <t>CONVOYEUR FG4</t>
  </si>
  <si>
    <t xml:space="preserve">                    K-MEAT-08165</t>
  </si>
  <si>
    <t xml:space="preserve">                    K-R-FL12-04</t>
  </si>
  <si>
    <t xml:space="preserve">                    K-MEAT-725396</t>
  </si>
  <si>
    <t xml:space="preserve">                    K-P-WA02-29</t>
  </si>
  <si>
    <t xml:space="preserve">                    K-MEAT-10110533138</t>
  </si>
  <si>
    <t xml:space="preserve">                    K-P-WA13-01</t>
  </si>
  <si>
    <t>POMPE WARMAN Type: 200 SV-SP-2100</t>
  </si>
  <si>
    <t xml:space="preserve">                    K-P-WA02-27</t>
  </si>
  <si>
    <t>POMPE WARMAN Type: 10/8 EM</t>
  </si>
  <si>
    <t xml:space="preserve">                    K-MEAT-590665</t>
  </si>
  <si>
    <t xml:space="preserve">                    K-P-WA02-18</t>
  </si>
  <si>
    <t>POMPE|WARMAN|10/8 EM R26A/R08A/EXP|WA02-18</t>
  </si>
  <si>
    <t xml:space="preserve">                    K-MEAT-498443</t>
  </si>
  <si>
    <t xml:space="preserve">                    K-P-WA02-06</t>
  </si>
  <si>
    <t>POMPE|WARMAN|10/8 EM R26A/R08A/EXP|WA02-06</t>
  </si>
  <si>
    <t>K-TD-LVAN-LA-CH4-P9</t>
  </si>
  <si>
    <t xml:space="preserve">                    K-MEAT-1011305146</t>
  </si>
  <si>
    <t xml:space="preserve">                    K-P-WA02-14</t>
  </si>
  <si>
    <t>CHAINE 5</t>
  </si>
  <si>
    <t xml:space="preserve">                    K-P-WE19-08</t>
  </si>
  <si>
    <t xml:space="preserve">                    K-MEAT-02005A</t>
  </si>
  <si>
    <t xml:space="preserve">                    K-MEAT-02010B</t>
  </si>
  <si>
    <t xml:space="preserve">                    K-MEAT-185881/0002H</t>
  </si>
  <si>
    <t xml:space="preserve">                    K-MEAT-529999</t>
  </si>
  <si>
    <t xml:space="preserve">                    K-MEAT-530000</t>
  </si>
  <si>
    <t xml:space="preserve">                    K-MEAT-530002</t>
  </si>
  <si>
    <t xml:space="preserve">                    K-R-PV02-17</t>
  </si>
  <si>
    <t xml:space="preserve">                    K-R-PV02-18</t>
  </si>
  <si>
    <t xml:space="preserve">                    K-R-PV02-19</t>
  </si>
  <si>
    <t xml:space="preserve">                    K-R-PV02-20</t>
  </si>
  <si>
    <t>CONVOYEUR FF5</t>
  </si>
  <si>
    <t xml:space="preserve">                    K-MEAT-512425</t>
  </si>
  <si>
    <t xml:space="preserve">                    K-R-PD13-05</t>
  </si>
  <si>
    <t>CONVOYEUR FG5</t>
  </si>
  <si>
    <t xml:space="preserve">                    K-MEAT-773852</t>
  </si>
  <si>
    <t>MOTEUR ELECTRIQUE|P:18,5KW|U:500V|N:1475tr/min|Forme:B3|Type:A cage|D:_mm|H:_mm|L:_mm|A:_mm</t>
  </si>
  <si>
    <t xml:space="preserve">                    K-R-FL12-05</t>
  </si>
  <si>
    <t xml:space="preserve">                    K-MEAT-498420</t>
  </si>
  <si>
    <t xml:space="preserve">                    K-P-WA07-20</t>
  </si>
  <si>
    <t xml:space="preserve">                    K-MEAT-65871</t>
  </si>
  <si>
    <t xml:space="preserve">                    K-P-WA02-13</t>
  </si>
  <si>
    <t>POMPE|WARMAN|10/8 EM R26A/R08A/EXP|WA02-13</t>
  </si>
  <si>
    <t xml:space="preserve"> TETE MOTRICE DE POMPAGE P46</t>
  </si>
  <si>
    <t xml:space="preserve">                    K-MEAT-773835</t>
  </si>
  <si>
    <t xml:space="preserve">                    K-P-WA02-01</t>
  </si>
  <si>
    <t>POMPE|WARMAN|10/8 EM R26A/R08A/EXP|WA02-01</t>
  </si>
  <si>
    <t xml:space="preserve">                    K-MEAT-773841</t>
  </si>
  <si>
    <t xml:space="preserve">                    K-P-WA02-12</t>
  </si>
  <si>
    <t>POMPE|WARMAN|10/8 EM R26A/R08A/EXP|WA02-12</t>
  </si>
  <si>
    <t xml:space="preserve">                    K-MEAT-498425</t>
  </si>
  <si>
    <t xml:space="preserve">                    K-P-WA02-23</t>
  </si>
  <si>
    <t>POMPE WARMAN TYPE = 10/8 EM  N°: WA02-23</t>
  </si>
  <si>
    <t>CHAINE 6</t>
  </si>
  <si>
    <t xml:space="preserve">                    K-MEAT-02001B</t>
  </si>
  <si>
    <t xml:space="preserve">                    K-MEAT-02006C</t>
  </si>
  <si>
    <t xml:space="preserve">                    K-MEAT-530004</t>
  </si>
  <si>
    <t xml:space="preserve">                    K-MEAT-530006</t>
  </si>
  <si>
    <t xml:space="preserve">                    K-MEAT-530009</t>
  </si>
  <si>
    <t xml:space="preserve">                    K-MEAT-773848</t>
  </si>
  <si>
    <t xml:space="preserve">                    K-R-PV02-21</t>
  </si>
  <si>
    <t xml:space="preserve">                    K-R-PV02-22</t>
  </si>
  <si>
    <t xml:space="preserve">                    K-R-PV02-23</t>
  </si>
  <si>
    <t xml:space="preserve">                    K-R-PV02-24</t>
  </si>
  <si>
    <t>CONVOYEUR FF6</t>
  </si>
  <si>
    <t xml:space="preserve">                    K-MEAT-08246</t>
  </si>
  <si>
    <t xml:space="preserve">                    K-R-PD13-06</t>
  </si>
  <si>
    <t>CONVOYEUR FG6</t>
  </si>
  <si>
    <t xml:space="preserve">                    K-MEAT-03788</t>
  </si>
  <si>
    <t xml:space="preserve">                    K-R-FL12-06</t>
  </si>
  <si>
    <t xml:space="preserve">                    K-MEAT-498441</t>
  </si>
  <si>
    <t xml:space="preserve">                    K-P-WA02-02</t>
  </si>
  <si>
    <t>POMPE|WARMAN|10/8 EM R26A/R08A/EXP|WA02-02</t>
  </si>
  <si>
    <t xml:space="preserve">                    K-MEAT-498435</t>
  </si>
  <si>
    <t xml:space="preserve">                    K-P-WA07-02</t>
  </si>
  <si>
    <t>POMPE WARMAN 200 FMR-SV-1800</t>
  </si>
  <si>
    <t xml:space="preserve">                    K-MEAT-498429</t>
  </si>
  <si>
    <t xml:space="preserve">                    K-P-WA02-15</t>
  </si>
  <si>
    <t xml:space="preserve">                    K-MEAT-590666</t>
  </si>
  <si>
    <t xml:space="preserve">                    K-P-WA02-20</t>
  </si>
  <si>
    <t>POMPE|WARMAN|10/8 EM R26A/R08A/EXP|WA02-20</t>
  </si>
  <si>
    <t xml:space="preserve">                    K-MEAT-773842</t>
  </si>
  <si>
    <t>MOTEUR ELECTRIQUE|P:75KW|U:500V|N:1485tr/min|Forme:B3|Type:A cage|D:_mm|H:_mm|L:_mm|A:_mm</t>
  </si>
  <si>
    <t xml:space="preserve">                    K-P-WA12-13</t>
  </si>
  <si>
    <t xml:space="preserve">                    K-MEAT-498423</t>
  </si>
  <si>
    <t xml:space="preserve">                    K-P-WA02-19</t>
  </si>
  <si>
    <t>POMPE|WARMAN|10/8 EM R26A/R08A/EXP|WA02-19</t>
  </si>
  <si>
    <t>POSTE ELECTRIQUE</t>
  </si>
  <si>
    <t>MISE A TERRIL</t>
  </si>
  <si>
    <t>Axe T16 du mise à terril</t>
  </si>
  <si>
    <t xml:space="preserve">                K-MEAT-02733</t>
  </si>
  <si>
    <t xml:space="preserve">                K-MEAT-498421</t>
  </si>
  <si>
    <t xml:space="preserve">                K-MEAT-512427</t>
  </si>
  <si>
    <t xml:space="preserve">                K-MEAT-733723</t>
  </si>
  <si>
    <t>MOTEUR ELECTRIQUE|P:132KW|U:500V|N:1000tr/min|Forme:B3|Type:A cage|D:_mm|H:_mm|L:_mm|A:_mm</t>
  </si>
  <si>
    <t>CONVOYEUR T16</t>
  </si>
  <si>
    <t xml:space="preserve">                    K-R-JA10-01</t>
  </si>
  <si>
    <t>REDUCTEUR Marque : JAHNEL Type: CWN 360 N°: JA10-01</t>
  </si>
  <si>
    <t xml:space="preserve">                    K-R-JA10-02</t>
  </si>
  <si>
    <t>REDUCTEUR Marque : JAHNEL Type: CWN 360 N°: JA10-02</t>
  </si>
  <si>
    <t xml:space="preserve">                    K-R-JA10-03</t>
  </si>
  <si>
    <t>REDUCTEUR Marque : JAHNEL Type: CWN 360 N°: JA10-03</t>
  </si>
  <si>
    <t>CONVOYEUR T25</t>
  </si>
  <si>
    <t xml:space="preserve">                    K-MEAT-726499</t>
  </si>
  <si>
    <t>MOTEUR ELECTRIQUE|P:30KW|U:500V|N:980tr/min|Forme:B3|Type:A cage|D:_mm|H:_mm|L:_mm|A:_mm</t>
  </si>
  <si>
    <t xml:space="preserve">                    K-R-PD01-56</t>
  </si>
  <si>
    <t>REDUCTEUR Marque : PAUL DURAND Type: 250 F N°: PD01-56</t>
  </si>
  <si>
    <t>Axe T17 du mise à terril</t>
  </si>
  <si>
    <t>JOY T17</t>
  </si>
  <si>
    <t>GSKSO.K0000000</t>
  </si>
  <si>
    <t xml:space="preserve">                    K-R-PD01-52</t>
  </si>
  <si>
    <t>REDUCTEUR Marque : PAUL DURAND Type: 250 F N°: PD01-52</t>
  </si>
  <si>
    <t>CONVOYEUR T17</t>
  </si>
  <si>
    <t xml:space="preserve">                    K-R-CI26-01</t>
  </si>
  <si>
    <t>REDUCTEUR Marque : CITROEN Type: K2H32.5R29,9 N°: CI26-01</t>
  </si>
  <si>
    <t>Axe T20 du mise à terril</t>
  </si>
  <si>
    <t>CONVOYEUR T20</t>
  </si>
  <si>
    <t xml:space="preserve">                    K-MEAT-06341</t>
  </si>
  <si>
    <t>MOTEUR ELECTRIQUE|P:23,6KW|U:500V|N:1000tr/min|Forme:B3|Type:A cage|D:_mm|H:_mm|L:_mm|A:_mm</t>
  </si>
  <si>
    <t xml:space="preserve">                    K-R-PD01-53</t>
  </si>
  <si>
    <t>REDUCTEUR Marque : PAUL DURAND Type: 200 F N°: PD01-53</t>
  </si>
  <si>
    <t>CONVOYEUR T21</t>
  </si>
  <si>
    <t xml:space="preserve">                    K-R-SE23-01</t>
  </si>
  <si>
    <t>REDUCTEUR Marque : SEW EURODRIVE Type: X3KS150 /B N°: SE23-01</t>
  </si>
  <si>
    <t xml:space="preserve">                    K-R-SE23-02</t>
  </si>
  <si>
    <t>REDUCTEUR Marque : SEW EURODRIVE Type: X3KS150 /B N°: SE23-02</t>
  </si>
  <si>
    <t>Axe T22 du mise à terril</t>
  </si>
  <si>
    <t xml:space="preserve">                K-MEAT-512595</t>
  </si>
  <si>
    <t xml:space="preserve">                K-MEAT-565396</t>
  </si>
  <si>
    <t>Joy T23</t>
  </si>
  <si>
    <t xml:space="preserve">                    K-R-BF12-01</t>
  </si>
  <si>
    <t>REDUCTEUR Marque : BONFIGLIOLI Type: 313 L4 1817 FP</t>
  </si>
  <si>
    <t xml:space="preserve">                    K-R-PD01-54</t>
  </si>
  <si>
    <t>REDUCTEUR Marque : PAUL DURAND Type: 250 F N°: PD01-54</t>
  </si>
  <si>
    <t>Convoyeur T23</t>
  </si>
  <si>
    <t xml:space="preserve">                    K-R-WE10-01</t>
  </si>
  <si>
    <t>REDUCTEUR Marque : WECO Type: 2 PR 160 RS 2 N°: WE10-01</t>
  </si>
  <si>
    <t>CONVOYEUR T22</t>
  </si>
  <si>
    <t xml:space="preserve">                    K-R-CO29-02</t>
  </si>
  <si>
    <t>REDUCTEUR DE VITESSE COMELOR Type:COCD 500</t>
  </si>
  <si>
    <t>Axe T26 du mise à terril</t>
  </si>
  <si>
    <t>Joy T27</t>
  </si>
  <si>
    <t xml:space="preserve">                    K-R-BF12-02</t>
  </si>
  <si>
    <t xml:space="preserve">                    K-R-PD01-55</t>
  </si>
  <si>
    <t>REDUCTEUR Marque : PAUL DURAND Type: 250 F N°: PD01-55</t>
  </si>
  <si>
    <t>Convoyeur T27</t>
  </si>
  <si>
    <t xml:space="preserve">                    K-R-CO04-24</t>
  </si>
  <si>
    <t>REDUCTEUR Marque : COMELOR Type: COCD 200 N°: CO04-24</t>
  </si>
  <si>
    <t>CONVOYEUR T26</t>
  </si>
  <si>
    <t xml:space="preserve">                    K-R-CI10-02</t>
  </si>
  <si>
    <t>REDUCTEUR Marque : CITROEN Type: 2PR100 N°: CI10-02</t>
  </si>
  <si>
    <t>SYSTÈME DE TENSION CONVOYEUR T26</t>
  </si>
  <si>
    <t>CONVOYEUR T26 TETE MOTRICE</t>
  </si>
  <si>
    <t xml:space="preserve">                        K-MEAT-09234</t>
  </si>
  <si>
    <t>JOY T22</t>
  </si>
  <si>
    <t>JOY T26</t>
  </si>
  <si>
    <t>POSTE ELECTRIQUE MISE A TERRIL</t>
  </si>
  <si>
    <t>CONVOYEUR T12</t>
  </si>
  <si>
    <t xml:space="preserve">                K-MEAT-07989</t>
  </si>
  <si>
    <t xml:space="preserve">                K-R-JA08-07</t>
  </si>
  <si>
    <t>CONVOYEUR T13</t>
  </si>
  <si>
    <t xml:space="preserve">                K-MEAT-02200</t>
  </si>
  <si>
    <t xml:space="preserve">                K-R-JA09-01</t>
  </si>
  <si>
    <t>REDUCTEUR JAHNEL Type : CWN220</t>
  </si>
  <si>
    <t>SYSTÈME DE TENSION CONVOYEUR T13</t>
  </si>
  <si>
    <t>CONVOYEUR T13 TETE MOTRICE</t>
  </si>
  <si>
    <t>CONVOYEUR T14</t>
  </si>
  <si>
    <t>PARC ELWAFI</t>
  </si>
  <si>
    <t>Axe H1</t>
  </si>
  <si>
    <t>CONVOYEUR H1</t>
  </si>
  <si>
    <t xml:space="preserve">                K-MEAT-402000110</t>
  </si>
  <si>
    <t xml:space="preserve">                K-MEAT-65644</t>
  </si>
  <si>
    <t>MOTEUR ELECTRIQUE|P:315KW|U:5500V|N:1500tr/min|Forme:B3|Type:A cage|D:_mm|H:_mm|L:_mm|A:_mm</t>
  </si>
  <si>
    <t>SYSTÈME DE TENSION CONVOYEUR H1</t>
  </si>
  <si>
    <t>CONVOYEUR H1 TETE MOTRICE</t>
  </si>
  <si>
    <t xml:space="preserve">                    K-R-JA01-14</t>
  </si>
  <si>
    <t>REDUCTEUR JAHNEL Type : CWH 450</t>
  </si>
  <si>
    <t>STOCKEUSE H1</t>
  </si>
  <si>
    <t>SYSTÈME ENROULEUR DE CABLE DE COMMANDE STOCKEUSE H1</t>
  </si>
  <si>
    <t xml:space="preserve">                    K-MEAT-65418</t>
  </si>
  <si>
    <t>SYSTÈME ENROULEUR DE CABLE DE PWISSANCE STOCKEUSE H1</t>
  </si>
  <si>
    <t xml:space="preserve">                    K-MEAT-65415</t>
  </si>
  <si>
    <t>POSTE ELECTRIQUE STH1</t>
  </si>
  <si>
    <t>SYSTÈME DE GRAISSAGE  TRANSLATION STH1</t>
  </si>
  <si>
    <t>SYSTÈME DE TRANSLATION STOCKEUSE H1</t>
  </si>
  <si>
    <t xml:space="preserve">                    K-MEAT-65423</t>
  </si>
  <si>
    <t xml:space="preserve">                    K-MEAT-65425</t>
  </si>
  <si>
    <t xml:space="preserve">                    K-MEAT-65493</t>
  </si>
  <si>
    <t xml:space="preserve">                    K-MEAT-65588</t>
  </si>
  <si>
    <t>BALANCIERS MOTRICE N°1 TRANSLATION STOCKEUSE H1</t>
  </si>
  <si>
    <t xml:space="preserve">                        K-R-FL05-48</t>
  </si>
  <si>
    <t>REDUCTEUR FLENDER Type : KDS 140-Z60-G132S/4W-LMB80G</t>
  </si>
  <si>
    <t xml:space="preserve">                        K-R-FL05-49</t>
  </si>
  <si>
    <t>BALANCIERS MOTRICE N°2 TRANSLATION STOCKEUSE H1</t>
  </si>
  <si>
    <t xml:space="preserve">                        K-R-FL05-50</t>
  </si>
  <si>
    <t xml:space="preserve">                        K-R-FL05-51</t>
  </si>
  <si>
    <t>BALANCIERS MOTRICE N°3 TRANSLATION STOCKEUSE H1</t>
  </si>
  <si>
    <t xml:space="preserve">                        K-R-FL05-52</t>
  </si>
  <si>
    <t xml:space="preserve">                        K-R-FL05-53</t>
  </si>
  <si>
    <t>TAPIS FECHE STOCKEUSE H1</t>
  </si>
  <si>
    <t xml:space="preserve">                    K-MEAT-66686</t>
  </si>
  <si>
    <t xml:space="preserve">                    K-R-FL04-04</t>
  </si>
  <si>
    <t>REDUCTEUR FLENDER Type : KBH 280/P</t>
  </si>
  <si>
    <t>Axe H3</t>
  </si>
  <si>
    <t>TREMIE AXE H3</t>
  </si>
  <si>
    <t xml:space="preserve">                K-MEAT-02474</t>
  </si>
  <si>
    <t>MOTEUR ELECTRIQUE|P:104KW|U:500V|N:1000tr/min|Forme:B3|Type:A cage|D:_mm|H:_mm|L:_mm|A:_mm</t>
  </si>
  <si>
    <t xml:space="preserve">                K-R-TA11-01</t>
  </si>
  <si>
    <t>REDUCTEUR TAIM - TFG Type : CHIII 360 MO</t>
  </si>
  <si>
    <t>CONVOYEUR H'3</t>
  </si>
  <si>
    <t xml:space="preserve">                K-MEAT-23MAR111011230915</t>
  </si>
  <si>
    <t>MOTEUR ELECTRIQUE|P:110KW|U:500V|N:1490tr/min|Forme:B3|Type:A cage|D:_mm|H:_mm|L:_mm|A:_mm</t>
  </si>
  <si>
    <t xml:space="preserve">                K-R-CO05-14</t>
  </si>
  <si>
    <t>REDUCTEUR COMELOR Type : COCD 300</t>
  </si>
  <si>
    <t>CONVOYEUR H3</t>
  </si>
  <si>
    <t xml:space="preserve">                K-MEAT-598857</t>
  </si>
  <si>
    <t xml:space="preserve">                K-MEAT-65629</t>
  </si>
  <si>
    <t>MOTEUR ELECTRIQUE|P:9,5KW|U:500V|N:3000tr/min|Forme:B5|Type:A cage|D:_mm|H:_mm|L:_mm|A:_mm</t>
  </si>
  <si>
    <t>SYSTÈME DE TENSION CONVOYEUR H3</t>
  </si>
  <si>
    <t>CONVOYEUR H3 TETE MOTRICE</t>
  </si>
  <si>
    <t xml:space="preserve">                    K-R-RO44-01</t>
  </si>
  <si>
    <t>REDUCTEUR ROSSI Type : SRCI 450 GOH/18</t>
  </si>
  <si>
    <t>TETE AVANCABLE H3A</t>
  </si>
  <si>
    <t xml:space="preserve">                K-MEAT-09705</t>
  </si>
  <si>
    <t xml:space="preserve">                K-MEAT-65686</t>
  </si>
  <si>
    <t>TETE MOTRICE D'AVANCEMENT CONVOYEUR H3A</t>
  </si>
  <si>
    <t xml:space="preserve">                    K-R-FL20-01</t>
  </si>
  <si>
    <t>REDUCTEUR FLENDER Type : KDS120-A100L/4-D35N</t>
  </si>
  <si>
    <t>CONVOYEUR H3A  TETE MOTRICE</t>
  </si>
  <si>
    <t xml:space="preserve">                    K-R-TA04-02</t>
  </si>
  <si>
    <t>REDUCTEUR TAIM - TFG Type : CHII 250 HS1</t>
  </si>
  <si>
    <t>CONVOYEUR H7</t>
  </si>
  <si>
    <t xml:space="preserve">                K-MEAT-65656</t>
  </si>
  <si>
    <t xml:space="preserve">                K-MEAT-65657</t>
  </si>
  <si>
    <t>SYSTÈME DE TENSION CONVOYEUR H7</t>
  </si>
  <si>
    <t>CONVOYEUR H7 TETE MOTRICE</t>
  </si>
  <si>
    <t xml:space="preserve">                    K-R-TA01-11</t>
  </si>
  <si>
    <t>REDUCTEUR TAIM - TFG Type : CHII 400 HS1</t>
  </si>
  <si>
    <t>ROUE PELLE 3</t>
  </si>
  <si>
    <t>POSTE ELECTRIQUE RP3</t>
  </si>
  <si>
    <t>ROUE À GODETS  RP3</t>
  </si>
  <si>
    <t xml:space="preserve">                    K-MEAT-65552</t>
  </si>
  <si>
    <t>MOTEUR ELECTRIQUE|P:90KW|U:500V|N:1000tr/min|Forme:B3|Type:A cage|D:_mm|H:_mm|L:_mm|A:_mm</t>
  </si>
  <si>
    <t xml:space="preserve">                    K-R-FL03-03</t>
  </si>
  <si>
    <t>REDUCTEUR FLENDER Type : AT PCA 800/S</t>
  </si>
  <si>
    <t>SYSTÈME DE GRAISSAGE RP3</t>
  </si>
  <si>
    <t>SYSTÈME DE GRAISSAGE  ORIENTATION  RP3</t>
  </si>
  <si>
    <t>SYSTÈME DE GRAISSAGE  TRANSLATION RP3</t>
  </si>
  <si>
    <t>SYSTÈME DE LEVAGE FLECHE RP3</t>
  </si>
  <si>
    <t>SYSTÈME D'ORIENATAION   RP3</t>
  </si>
  <si>
    <t xml:space="preserve">                    K-MEAT-04347</t>
  </si>
  <si>
    <t xml:space="preserve">                    K-MEAT-512428</t>
  </si>
  <si>
    <t xml:space="preserve">                    K-MEAT-65544</t>
  </si>
  <si>
    <t xml:space="preserve">                    K-MEAT-65545</t>
  </si>
  <si>
    <t xml:space="preserve">                    K-R-FL02-09</t>
  </si>
  <si>
    <t>REDUCTEUR FLENDER Type : AAW 180 PBN 400/S</t>
  </si>
  <si>
    <t xml:space="preserve">                    K-R-FL02-10</t>
  </si>
  <si>
    <t xml:space="preserve">                    K-R-FL02-11</t>
  </si>
  <si>
    <t xml:space="preserve">                    K-R-FL02-12</t>
  </si>
  <si>
    <t>TETE MOTRICE D'ORIENTATION N°1 -RP3</t>
  </si>
  <si>
    <t>TETE MOTRICE D'ORIENTATION N°2 - RP3</t>
  </si>
  <si>
    <t>TETE MOTRICE D'ORIENTATION N°3 - RP3</t>
  </si>
  <si>
    <t>TETE MOTRICE D'ORIENTATION N°4 - RP3</t>
  </si>
  <si>
    <t>SYSTÈME DE TRANSLATION RP3</t>
  </si>
  <si>
    <t xml:space="preserve">                    K-MEAT-65572</t>
  </si>
  <si>
    <t xml:space="preserve">                    K-MEAT-65578</t>
  </si>
  <si>
    <t xml:space="preserve">                    K-MEAT-65580</t>
  </si>
  <si>
    <t xml:space="preserve">                    K-MEAT-65584</t>
  </si>
  <si>
    <t xml:space="preserve">                    K-MEAT-65589</t>
  </si>
  <si>
    <t xml:space="preserve">                    K-MEAT-65591</t>
  </si>
  <si>
    <t xml:space="preserve">                    K-MEAT-65592</t>
  </si>
  <si>
    <t xml:space="preserve">                    K-MEAT-725906</t>
  </si>
  <si>
    <t xml:space="preserve">                    K-MEAT-725908</t>
  </si>
  <si>
    <t xml:space="preserve">                    K-MEAT-725909</t>
  </si>
  <si>
    <t xml:space="preserve">                    K-MEAT-8521234/1</t>
  </si>
  <si>
    <t>BALANCIERS MOTRICE N°1 TRANSLATION STOCKEUSE RP3</t>
  </si>
  <si>
    <t xml:space="preserve">                        K-R-FL05-40</t>
  </si>
  <si>
    <t>REDUCTEUR FLENDER KDS140</t>
  </si>
  <si>
    <t xml:space="preserve">                        K-R-FL05-54</t>
  </si>
  <si>
    <t xml:space="preserve">                        K-R-FL05-55</t>
  </si>
  <si>
    <t xml:space="preserve">                        K-R-FL05-57</t>
  </si>
  <si>
    <t>BALANCIERS MOTRICE N°2 TRANSLATION STOCKEUSE RP3</t>
  </si>
  <si>
    <t xml:space="preserve">                        K-R-FL05-56</t>
  </si>
  <si>
    <t xml:space="preserve">                        K-R-FL05-58</t>
  </si>
  <si>
    <t xml:space="preserve">                        K-R-FL05-59</t>
  </si>
  <si>
    <t xml:space="preserve">                        K-R-FL05-60</t>
  </si>
  <si>
    <t>BALANCIERS MOTRICE N°3 TRANSLATION STOCKEUSE RP3</t>
  </si>
  <si>
    <t xml:space="preserve">                        K-R-FL05-104</t>
  </si>
  <si>
    <t>REDUCTEUR DE VITESSE FLENDER Type:KDS 140-Z60-G132S/4W-LMB80G</t>
  </si>
  <si>
    <t xml:space="preserve">                        K-R-FL05-105</t>
  </si>
  <si>
    <t xml:space="preserve">                        K-R-FL05-61</t>
  </si>
  <si>
    <t>BALANCIERS MOTRICE N°4 TRANSLATION STOCKEUSE RP3</t>
  </si>
  <si>
    <t xml:space="preserve">                        K-R-FL05-102</t>
  </si>
  <si>
    <t xml:space="preserve">                        K-R-FL05-64</t>
  </si>
  <si>
    <t xml:space="preserve">                        K-R-FL05-94</t>
  </si>
  <si>
    <t>TAPIS FECHE STOCKEUSE  RP3</t>
  </si>
  <si>
    <t xml:space="preserve">                    K-MEAT-3777121</t>
  </si>
  <si>
    <t xml:space="preserve">                    K-R-FL19-04</t>
  </si>
  <si>
    <t>REDUCTEUR DE VITESSE FLENDER Type:KBH 250/P</t>
  </si>
  <si>
    <t>Axe H4</t>
  </si>
  <si>
    <t>Convoyeur H4</t>
  </si>
  <si>
    <t xml:space="preserve">                K-MEAT-65219</t>
  </si>
  <si>
    <t xml:space="preserve">                K-MEAT-65635</t>
  </si>
  <si>
    <t>MOTEUR ELECTRIQUE|P:13KW|U:500V|N:3000tr/min|Forme:B5|Type:A cage|D:_mm|H:_mm|L:_mm|A:_mm</t>
  </si>
  <si>
    <t xml:space="preserve">                K-MEAT-65650</t>
  </si>
  <si>
    <t>SYSTÈME DE TENSION CONVOYEUR H4</t>
  </si>
  <si>
    <t>TETE MOTRICE DROIT CONVOYEUR H4</t>
  </si>
  <si>
    <t xml:space="preserve">                    K-R-RO44-02</t>
  </si>
  <si>
    <t>TETE MOTRICE GAUCHE CONVOYEUR H4</t>
  </si>
  <si>
    <t xml:space="preserve">                    K-R-RO44-03</t>
  </si>
  <si>
    <t>Stacker H4</t>
  </si>
  <si>
    <t xml:space="preserve">                K-MEAT-65485</t>
  </si>
  <si>
    <t xml:space="preserve">                K-MEAT-65486</t>
  </si>
  <si>
    <t xml:space="preserve">                K-MEAT-65489</t>
  </si>
  <si>
    <t>SYSTÈME DE GRAISSAGE STH4</t>
  </si>
  <si>
    <t>SYSTÈME DE GRAISSAGE  ORIENTATION  STH4</t>
  </si>
  <si>
    <t>SYSTÈME DE GRAISSAGE  TRANSLATION STH4</t>
  </si>
  <si>
    <t>SYSTÈME DE LEVAGE FLECHE STH4</t>
  </si>
  <si>
    <t>SYSTÈME D'ORIENATAION   STH4</t>
  </si>
  <si>
    <t xml:space="preserve">                    K-MEAT-65487</t>
  </si>
  <si>
    <t xml:space="preserve">                    K-MEAT-65488</t>
  </si>
  <si>
    <t xml:space="preserve">                    K-R-FL18-01</t>
  </si>
  <si>
    <t>REDUCTEUR FLENDER Type : KEO100/PDB 125</t>
  </si>
  <si>
    <t xml:space="preserve">                    K-R-FL18-02</t>
  </si>
  <si>
    <t>SYSTÈME DE TRANSLATION STH4</t>
  </si>
  <si>
    <t xml:space="preserve">                    K-MEAT-65426</t>
  </si>
  <si>
    <t xml:space="preserve">                    K-MEAT-65427</t>
  </si>
  <si>
    <t xml:space="preserve">                    K-MEAT-65430</t>
  </si>
  <si>
    <t xml:space="preserve">                    K-MEAT-65491</t>
  </si>
  <si>
    <t xml:space="preserve">                    K-MEAT-65494</t>
  </si>
  <si>
    <t xml:space="preserve">                    K-MEAT-65495</t>
  </si>
  <si>
    <t xml:space="preserve">                    K-MEAT-65497</t>
  </si>
  <si>
    <t xml:space="preserve">                    K-MEAT-725907</t>
  </si>
  <si>
    <t>BALANCIER MOTRICE N°1 TRANSLATION  STH4</t>
  </si>
  <si>
    <t xml:space="preserve">                        K-R-FL05-65</t>
  </si>
  <si>
    <t xml:space="preserve">                        K-R-FL05-66</t>
  </si>
  <si>
    <t xml:space="preserve">                        K-R-FL05-67</t>
  </si>
  <si>
    <t xml:space="preserve">                        K-R-FL05-68</t>
  </si>
  <si>
    <t>BALANCIER MOTRICE N°2 TRANSLATION  STH4</t>
  </si>
  <si>
    <t xml:space="preserve">                        K-R-FL05-69</t>
  </si>
  <si>
    <t xml:space="preserve">                        K-R-FL05-70</t>
  </si>
  <si>
    <t xml:space="preserve">                        K-R-FL05-71</t>
  </si>
  <si>
    <t xml:space="preserve">                        K-R-FL05-72</t>
  </si>
  <si>
    <t>TAPIS FECHE STOCKEUSE  STH4</t>
  </si>
  <si>
    <t xml:space="preserve">                    K-MEAT-65421</t>
  </si>
  <si>
    <t xml:space="preserve">                    K-R-FL04-05</t>
  </si>
  <si>
    <t>Axe H5</t>
  </si>
  <si>
    <t>TREMIE AXE H5</t>
  </si>
  <si>
    <t>EXTRACTEUR E5</t>
  </si>
  <si>
    <t xml:space="preserve">                K-MEAT-512423</t>
  </si>
  <si>
    <t xml:space="preserve">                K-R-TA11-02</t>
  </si>
  <si>
    <t>CONVOYEUR H'5</t>
  </si>
  <si>
    <t xml:space="preserve">                K-MEAT-111011230914</t>
  </si>
  <si>
    <t xml:space="preserve">                K-R-CO05-15</t>
  </si>
  <si>
    <t>CONVOYEUR H5</t>
  </si>
  <si>
    <t xml:space="preserve">                K-MEAT-598855</t>
  </si>
  <si>
    <t>SYSTÈME DE TENSION CONVOYEUR H5</t>
  </si>
  <si>
    <t>TETE MOTRICE  CONVOYEUR H5</t>
  </si>
  <si>
    <t xml:space="preserve">                    K-R-TA10-04</t>
  </si>
  <si>
    <t>REDUCTEUR DE VITESSE TAIM - TFG Type:CHII 450 HS</t>
  </si>
  <si>
    <t>TETE AVANCABLE H5A</t>
  </si>
  <si>
    <t xml:space="preserve">                K-MEAT-09216</t>
  </si>
  <si>
    <t xml:space="preserve">                K-MEAT-1028396213</t>
  </si>
  <si>
    <t>MOTEUR ELECTRIQUE|P:4KW|U:500V|N:1500tr/min|Forme:B3|Type:A cage|D:_mm|H:_mm|L:_mm|A:_mm</t>
  </si>
  <si>
    <t xml:space="preserve">                K-MEAT-514272</t>
  </si>
  <si>
    <t>MOTEUR ELECTRIQUE|P:5,5KW|U:500V|N:1000tr/min|Forme:B3|Type:A cage|D:_mm|H:_mm|L:_mm|A:_mm</t>
  </si>
  <si>
    <t xml:space="preserve">                K-MEAT-773838</t>
  </si>
  <si>
    <t xml:space="preserve">                K-MEAT-839065</t>
  </si>
  <si>
    <t>MOTEUR ELECTRIQUE|P:4KW|U:500V|N:3000tr/min|Forme:B5|Type:A cage|D:_mm|H:_mm|L:_mm|A:_mm</t>
  </si>
  <si>
    <t xml:space="preserve">                K-MEAT-839065-1</t>
  </si>
  <si>
    <t>TETE MOTRICE D'AVANCEMENT CONVOYEUR H5A</t>
  </si>
  <si>
    <t xml:space="preserve">                    K-R-FL20-02</t>
  </si>
  <si>
    <t xml:space="preserve">                    K-R-FL20-03</t>
  </si>
  <si>
    <t>TETE MOTRICE CONVOYEUR H5A</t>
  </si>
  <si>
    <t xml:space="preserve">                    K-R-TA04-03</t>
  </si>
  <si>
    <t>ROUE PELLE 5</t>
  </si>
  <si>
    <t>POSTE ELECTRIQUE RP5</t>
  </si>
  <si>
    <t>ROUE À GODETS  RP5</t>
  </si>
  <si>
    <t xml:space="preserve">                    K-MEAT-65550</t>
  </si>
  <si>
    <t xml:space="preserve">                    K-R-FL03-04</t>
  </si>
  <si>
    <t>SYSTÈME DE GRAISSAGE RP5</t>
  </si>
  <si>
    <t>SYSTÈME DE GRAISSAGE  ORIENTATION  RP5</t>
  </si>
  <si>
    <t>SYSTÈME DE GRAISSAGE  TRANSLATION RP5</t>
  </si>
  <si>
    <t>SYSTÈME DE LEVAGE FLECHE RP5</t>
  </si>
  <si>
    <t>SYSTÈME D'ORIENATAION   RP5</t>
  </si>
  <si>
    <t xml:space="preserve">                    K-MEAT-1028383723</t>
  </si>
  <si>
    <t xml:space="preserve">                    K-MEAT-1028383724</t>
  </si>
  <si>
    <t xml:space="preserve">                    K-MEAT-512429</t>
  </si>
  <si>
    <t xml:space="preserve">                    K-R-FL02-13</t>
  </si>
  <si>
    <t xml:space="preserve">                    K-R-FL02-14</t>
  </si>
  <si>
    <t xml:space="preserve">                    K-R-FL02-15</t>
  </si>
  <si>
    <t xml:space="preserve">                    K-R-FL02-16</t>
  </si>
  <si>
    <t>TETE MOTRICE D'ORIENTATION N°1 -RP5</t>
  </si>
  <si>
    <t>TETE MOTRICE D'ORIENTATION N°2 - RP5</t>
  </si>
  <si>
    <t>TETE MOTRICE D'ORIENTATION N°3 - RP5</t>
  </si>
  <si>
    <t>TETE MOTRICE D'ORIENTATION N°4 - RP5</t>
  </si>
  <si>
    <t>SYSTÈME DE TRANSLATION RP5</t>
  </si>
  <si>
    <t xml:space="preserve">                    K-MEAT-65562</t>
  </si>
  <si>
    <t xml:space="preserve">                    K-MEAT-65563</t>
  </si>
  <si>
    <t xml:space="preserve">                    K-MEAT-65564</t>
  </si>
  <si>
    <t xml:space="preserve">                    K-MEAT-65565</t>
  </si>
  <si>
    <t xml:space="preserve">                    K-MEAT-65566</t>
  </si>
  <si>
    <t xml:space="preserve">                    K-MEAT-65567</t>
  </si>
  <si>
    <t xml:space="preserve">                    K-MEAT-65568</t>
  </si>
  <si>
    <t xml:space="preserve">                    K-MEAT-65569</t>
  </si>
  <si>
    <t xml:space="preserve">                    K-MEAT-65570</t>
  </si>
  <si>
    <t xml:space="preserve">                    K-MEAT-65571</t>
  </si>
  <si>
    <t xml:space="preserve">                    K-MEAT-65573</t>
  </si>
  <si>
    <t xml:space="preserve">                    K-MEAT-65574</t>
  </si>
  <si>
    <t xml:space="preserve">                    K-MEAT-65575</t>
  </si>
  <si>
    <t xml:space="preserve">                    K-MEAT-65576</t>
  </si>
  <si>
    <t xml:space="preserve">                    K-MEAT-65579</t>
  </si>
  <si>
    <t xml:space="preserve">                    K-MEAT-65585</t>
  </si>
  <si>
    <t>BALANCIERS MOTRICE N°1 TRANSLATION STOCKEUSE RP5</t>
  </si>
  <si>
    <t xml:space="preserve">                        K-R-FL05-73</t>
  </si>
  <si>
    <t xml:space="preserve">                        K-R-FL05-74</t>
  </si>
  <si>
    <t xml:space="preserve">                        K-R-FL05-75</t>
  </si>
  <si>
    <t xml:space="preserve">                        K-R-FL05-76</t>
  </si>
  <si>
    <t>BALANCIERS MOTRICE N°2 TRANSLATION STOCKEUSE RP5</t>
  </si>
  <si>
    <t xml:space="preserve">                        K-R-FL05-77</t>
  </si>
  <si>
    <t xml:space="preserve">                        K-R-FL05-78</t>
  </si>
  <si>
    <t xml:space="preserve">                        K-R-FL05-79</t>
  </si>
  <si>
    <t xml:space="preserve">                        K-R-FL05-80</t>
  </si>
  <si>
    <t>BALANCIERS MOTRICE N°3 TRANSLATION STOCKEUSE RP5</t>
  </si>
  <si>
    <t xml:space="preserve">                        K-R-FL05-81</t>
  </si>
  <si>
    <t xml:space="preserve">                        K-R-FL05-82</t>
  </si>
  <si>
    <t xml:space="preserve">                        K-R-FL05-83</t>
  </si>
  <si>
    <t xml:space="preserve">                        K-R-FL05-84</t>
  </si>
  <si>
    <t>BALANCIERS MOTRICE N°4 TRANSLATION STOCKEUSE RP5</t>
  </si>
  <si>
    <t xml:space="preserve">                        K-R-FL05-85</t>
  </si>
  <si>
    <t xml:space="preserve">                        K-R-FL05-86</t>
  </si>
  <si>
    <t xml:space="preserve">                        K-R-FL05-87</t>
  </si>
  <si>
    <t xml:space="preserve">                        K-R-FL05-88</t>
  </si>
  <si>
    <t>TAPIS FLECHE STOCKEUSE  RP5</t>
  </si>
  <si>
    <t xml:space="preserve">                    K-MEAT-09281</t>
  </si>
  <si>
    <t xml:space="preserve">                    K-MEAT-1502020254</t>
  </si>
  <si>
    <t>MOTEUR ELECTRIQUE|P:2,2KW|U:500V|N:3000tr/min|Forme:B5|Type:A cage|D:_mm|H:_mm|L:_mm|A:_mm</t>
  </si>
  <si>
    <t xml:space="preserve">                    K-R-FL19-02</t>
  </si>
  <si>
    <t>REDUCTEUR FLENDER Type : KBH 250/P</t>
  </si>
  <si>
    <t>Axe H6</t>
  </si>
  <si>
    <t>CONVOYEUR H6</t>
  </si>
  <si>
    <t xml:space="preserve">                K-MEAT-44811</t>
  </si>
  <si>
    <t xml:space="preserve">                K-MEAT-65630</t>
  </si>
  <si>
    <t xml:space="preserve">                K-MEAT-65672</t>
  </si>
  <si>
    <t>SYSTÈME DE TENSION CONVOYEUR H6</t>
  </si>
  <si>
    <t>CONVOYEUR H6 TETE MOTRICE</t>
  </si>
  <si>
    <t xml:space="preserve">                    K-R-TA08-04</t>
  </si>
  <si>
    <t>REDUCTEUR TAIM - TFG Type : CHIII450 HO</t>
  </si>
  <si>
    <t xml:space="preserve">                    K-R-TA08-05</t>
  </si>
  <si>
    <t>CONVOYEUR H8</t>
  </si>
  <si>
    <t xml:space="preserve">                K-MEAT-24MAR111011254888</t>
  </si>
  <si>
    <t xml:space="preserve">                K-MEAT-65664</t>
  </si>
  <si>
    <t>SYSTÈME DE TENSION CONVOYEUR H8</t>
  </si>
  <si>
    <t>CONVOYEUR H8 TETE MOTRICE</t>
  </si>
  <si>
    <t xml:space="preserve">                    K-R-TA01-12</t>
  </si>
  <si>
    <t>STOCKEUSE H6</t>
  </si>
  <si>
    <t>SYSTÈME DE TRANSLATION STH6</t>
  </si>
  <si>
    <t xml:space="preserve">                    K-MEAT-553707</t>
  </si>
  <si>
    <t xml:space="preserve">                    K-MEAT-65438</t>
  </si>
  <si>
    <t xml:space="preserve">                    K-MEAT-65439</t>
  </si>
  <si>
    <t xml:space="preserve">                    K-MEAT-65440</t>
  </si>
  <si>
    <t>SYSTÈME DE GRAISSAGE  TRANSLATION STH6</t>
  </si>
  <si>
    <t>BALANCIERS MOTRICE N°1 TRANSLATION STOCKEUSE H6</t>
  </si>
  <si>
    <t xml:space="preserve">                        K-R-FL05-103</t>
  </si>
  <si>
    <t xml:space="preserve">                        K-R-FL05-107</t>
  </si>
  <si>
    <t>BALANCIERS MOTRICE N°2 TRANSLATION STOCKEUSE H6</t>
  </si>
  <si>
    <t xml:space="preserve">                        K-R-FL05-91</t>
  </si>
  <si>
    <t>BALANCIERS MOTRICE N°3 TRANSLATION STOCKEUSE H6</t>
  </si>
  <si>
    <t xml:space="preserve">                        K-R-FL05-93</t>
  </si>
  <si>
    <t>TAPIS FECHE STOCKEUSE  STH6</t>
  </si>
  <si>
    <t xml:space="preserve">                    K-MEAT-520193</t>
  </si>
  <si>
    <t xml:space="preserve">                    K-R-RO26-03</t>
  </si>
  <si>
    <t>REDUCTEUR ROSSI Type : SRCI 280 UO2A/14</t>
  </si>
  <si>
    <t>POSTE ELECTRIQUE B'BIS</t>
  </si>
  <si>
    <t>POSTE ELECTRIQUE PZC1</t>
  </si>
  <si>
    <t>CONVOYEUR LS6</t>
  </si>
  <si>
    <t xml:space="preserve">            K-MEAT-65683</t>
  </si>
  <si>
    <t>MOTEUR ELECTRIQUE|P:3KW|U:500V|N:1400tr/min|Forme:B5|Type:A cage|D:_mm|H:_mm|L:_mm|A:_mm</t>
  </si>
  <si>
    <t xml:space="preserve">            K-MEAT-65816</t>
  </si>
  <si>
    <t>MOTEUR ELECTRIQUE|P:9,56KW|U:500V|N:3000tr/min|Forme:B5|Type:A cage|D:_mm|H:_mm|L:_mm|A:_mm</t>
  </si>
  <si>
    <t xml:space="preserve">            K-MEAT-65851</t>
  </si>
  <si>
    <t xml:space="preserve">            K-MEAT-65912</t>
  </si>
  <si>
    <t>TETE MOTRICE DROITE D'AVANCEMENT CONVOYEUR LS6</t>
  </si>
  <si>
    <t xml:space="preserve">                K-R-FL20-04</t>
  </si>
  <si>
    <t>REDUCTEUR FLENDER  Type : KDS120 - A100 LB/4 - G35G</t>
  </si>
  <si>
    <t>TETE MOTRICE GAUCHE D'AVANCEMENT CONVOYEUR LS6</t>
  </si>
  <si>
    <t xml:space="preserve">                K-R-FL20-05</t>
  </si>
  <si>
    <t>TETE MOTRICE CONVOYEUR LS6</t>
  </si>
  <si>
    <t xml:space="preserve">                K-R-TA02-08</t>
  </si>
  <si>
    <t>CONVOYEUR LS7</t>
  </si>
  <si>
    <t xml:space="preserve">            K-MEAT-38799</t>
  </si>
  <si>
    <t xml:space="preserve">            K-MEAT-65817</t>
  </si>
  <si>
    <t xml:space="preserve">            K-MEAT-65854</t>
  </si>
  <si>
    <t>TETE MOTRICE DROITE D'AVANCEMENT CONVOYEUR LS7</t>
  </si>
  <si>
    <t xml:space="preserve">                K-R-FL20-06</t>
  </si>
  <si>
    <t>TETE MOTRICE GAUCHE D'AVANCEMENT CONVOYEUR LS7</t>
  </si>
  <si>
    <t xml:space="preserve">                K-R-FL20-07</t>
  </si>
  <si>
    <t>TETE MOTRICE CONVOYEUR LS7</t>
  </si>
  <si>
    <t xml:space="preserve">                K-R-MG01-01</t>
  </si>
  <si>
    <t>Réducteur MERGER Type :FLOCO360-2SP</t>
  </si>
  <si>
    <t>CONVOYEUR LS8</t>
  </si>
  <si>
    <t xml:space="preserve">            K-MEAT-1011253926</t>
  </si>
  <si>
    <t>MOTEUR ELECTRIQUE|P:160KW|U:525V|N:1500tr/min|Forme:B3|Type:A cage|D:_mm|H:_mm|L:_mm|A:_mm</t>
  </si>
  <si>
    <t xml:space="preserve">            K-MEAT-512539</t>
  </si>
  <si>
    <t xml:space="preserve">            K-MEAT-65818</t>
  </si>
  <si>
    <t>TETE MOTRICE DROITE D'AVANCEMENT CONVOYEUR LS8</t>
  </si>
  <si>
    <t xml:space="preserve">                K-R-FL20-08</t>
  </si>
  <si>
    <t>TETE MOTRICE GAUCHE D'AVANCEMENT CONVOYEUR LS8</t>
  </si>
  <si>
    <t xml:space="preserve">                K-R-FL20-09</t>
  </si>
  <si>
    <t>TETE MOTRICE CONVOYEUR LS8</t>
  </si>
  <si>
    <t xml:space="preserve">                K-R-TA09-02</t>
  </si>
  <si>
    <t>REDUCTEUR DE VITESSE TAIM - TFG Type:CHII 360 H1</t>
  </si>
  <si>
    <t xml:space="preserve">                K-R-TA09-03</t>
  </si>
  <si>
    <t>CONVOYEUR LS9</t>
  </si>
  <si>
    <t xml:space="preserve">            K-MEAT-1011254890</t>
  </si>
  <si>
    <t xml:space="preserve">            K-MEAT-65819</t>
  </si>
  <si>
    <t xml:space="preserve">            K-MEAT-65909</t>
  </si>
  <si>
    <t>TETE MOTRICE DROITE D'AVANCEMENT CONVOYEUR LS9</t>
  </si>
  <si>
    <t xml:space="preserve">                K-R-FL20-10</t>
  </si>
  <si>
    <t>TETE MOTRICE GAUCHE D'AVANCEMENT CONVOYEUR LS9</t>
  </si>
  <si>
    <t xml:space="preserve">                K-R-FL20-11</t>
  </si>
  <si>
    <t>TETE MOTRICE CONVOYEUR LS9</t>
  </si>
  <si>
    <t xml:space="preserve">                K-R-RO43-01</t>
  </si>
  <si>
    <t>REDUCTEUR ROSSI Type : SRCI 360UO2A</t>
  </si>
  <si>
    <t xml:space="preserve">                K-R-RO43-02</t>
  </si>
  <si>
    <t>POSTE ELECTRIQUE  P29 BIS</t>
  </si>
  <si>
    <t>POSTE ELECTRIQUE  PE</t>
  </si>
  <si>
    <t>KMB</t>
  </si>
  <si>
    <t>BENIFICIATION MEA</t>
  </si>
  <si>
    <t>UNITE D'ADAPTATION MEA</t>
  </si>
  <si>
    <t>SECTEUR BROYAGE</t>
  </si>
  <si>
    <t xml:space="preserve">            K-MEAT-201555</t>
  </si>
  <si>
    <t>MOTEUR ELECTRIQUE|P:0,3KW|U:525V|N:tr/min|Forme:|Type:A cage |D:_mm|H:_mm|L:_mm|A:_mm</t>
  </si>
  <si>
    <t xml:space="preserve">            K-MEAT-201556</t>
  </si>
  <si>
    <t>MOTEUR ELECTRIQUE|P:0,3KW|U:525V|N:_tr/min|Forme:_|Type:Acage|D:_mm|H:_mm|L:_mm|A:_mm</t>
  </si>
  <si>
    <t xml:space="preserve">            K-MEAT-201557</t>
  </si>
  <si>
    <t xml:space="preserve">            K-MEAT-UC1202/098818304</t>
  </si>
  <si>
    <t>MOTEUR ELECTRIQUE|P:55KW|U:525V|N:1480tr/min|Forme:IMB3|Type:Acage|D:_mm|H:_mm|L:_mm|A:_mm</t>
  </si>
  <si>
    <t xml:space="preserve">            K-MEAT-UC1202/098818305</t>
  </si>
  <si>
    <t>MOTEUR ELECTRIQUE|P:90KW|U:525V|N:1486tr/min|Forme:IMB3|Type:A cage |D:_mm|H:_mm|L:_mm|A:_mm</t>
  </si>
  <si>
    <t xml:space="preserve">            K-MEAT-UC1202/098818307</t>
  </si>
  <si>
    <t xml:space="preserve">            K-MEAT-UC1202/099034502</t>
  </si>
  <si>
    <t>UNITE DE LUBRIFICATION PALIER FIXE BRP</t>
  </si>
  <si>
    <t>GCEHY.K0000000</t>
  </si>
  <si>
    <t>UNITE DE LUBRIFICATION PALIER LIBRE BRP</t>
  </si>
  <si>
    <t>GROUPE D'ENTRAINEMENT  BRP</t>
  </si>
  <si>
    <t>GCBBL.K0000000</t>
  </si>
  <si>
    <t xml:space="preserve">                K-R-FL10-01</t>
  </si>
  <si>
    <t>REDUCTEUR FLENDER Type: DMG 2  25.4</t>
  </si>
  <si>
    <t xml:space="preserve">                K-R-SI20-01</t>
  </si>
  <si>
    <t>REDUCTEUR SIEMENS Type: H3SH 14</t>
  </si>
  <si>
    <t>UNITE DE LUBRIFICATION PALIER FIXE BRS A</t>
  </si>
  <si>
    <t>UNITE DE LUBRIFICATION PALIER LIBRE BRS A</t>
  </si>
  <si>
    <t>GROUPE D'ENTRAINEMENT  BRS A</t>
  </si>
  <si>
    <t xml:space="preserve">                K-R-SI01-07</t>
  </si>
  <si>
    <t>REDUCTEUR SIEMENS Type: DMG 2  22</t>
  </si>
  <si>
    <t xml:space="preserve">                K-R-SI10-07</t>
  </si>
  <si>
    <t>REDUCTEUR SIEMENS Type: H3SH 12</t>
  </si>
  <si>
    <t>UNITE DE LUBRIFICATION PALIER FIXE BRS B</t>
  </si>
  <si>
    <t>UNITE DE LUBRIFICATION PALIER LIBRE BRS B</t>
  </si>
  <si>
    <t>GROUPE D'ENTRAINEMENT  BRS B</t>
  </si>
  <si>
    <t xml:space="preserve">                K-R-SI01-08</t>
  </si>
  <si>
    <t xml:space="preserve">                K-R-SI10-08</t>
  </si>
  <si>
    <t>UNITE DE LUBRIFICATION PALIER FIXE BRS C</t>
  </si>
  <si>
    <t>UNITE DE LUBRIFICATION PALIER LIBRE BRS C</t>
  </si>
  <si>
    <t>GROUPE D'ENTRAINEMENT  BRS C</t>
  </si>
  <si>
    <t xml:space="preserve">                K-R-SI01-09</t>
  </si>
  <si>
    <t>CHAINES DE MESURE SECTEUR BROYAGE</t>
  </si>
  <si>
    <t>GCHMS.K0000000</t>
  </si>
  <si>
    <t>CUVE DE DECHARGE BRP</t>
  </si>
  <si>
    <t>GBCST.K0000000</t>
  </si>
  <si>
    <t>CUVE DE DECHARGE BRS A</t>
  </si>
  <si>
    <t>CUVE DE DECHARGE BRS B</t>
  </si>
  <si>
    <t>CUVE DE DECHARGE BRS C</t>
  </si>
  <si>
    <t>CUVE DE CENTRALISATION DE SURVERSES DES CYCLONES BRS HP008</t>
  </si>
  <si>
    <t>BROYEUR PRINCIPAL</t>
  </si>
  <si>
    <t>GBRBL.K0000000</t>
  </si>
  <si>
    <t xml:space="preserve">                K-MEAT-N-C45008546175001/2012</t>
  </si>
  <si>
    <t>MOTEUR ELECTRIQUE|P:5410KW|U:4160V|N:1150tr/min|Forme:IMB3|Type:A cage |D:_mm|H:_mm|L:_mm|A:_mm</t>
  </si>
  <si>
    <t xml:space="preserve">                K-MEAT-NC45008546175001/2012</t>
  </si>
  <si>
    <t>MOTEUR ELECTRIQUE|P:5410KW|U:4160V|N:1150tr/min|Forme:IMB3|Type:Acage|D:_mm|H:_mm|L:_mm|A:_mm</t>
  </si>
  <si>
    <t xml:space="preserve">                K-MEAT-UD1203/1425612-001-1</t>
  </si>
  <si>
    <t>MOTEUR ELECTRIQUE|P:5,5KW|U:525V|N:2950tr/min|Forme:IMB5|Type:A cage |D:_mm|H:_mm|L:_mm|A:_mm</t>
  </si>
  <si>
    <t xml:space="preserve">                K-MEAT-UD1203/1425612-001-10</t>
  </si>
  <si>
    <t xml:space="preserve">                K-MEAT-UD1203/1425612-001-3</t>
  </si>
  <si>
    <t xml:space="preserve">                K-MEAT-UD1203/1425612-001-4</t>
  </si>
  <si>
    <t xml:space="preserve">                K-MEAT-UD1203/1425612-001-5</t>
  </si>
  <si>
    <t xml:space="preserve">                K-MEAT-UD1203/1425612-001-6</t>
  </si>
  <si>
    <t xml:space="preserve">                K-MEAT-UD1203/1425612-001-8</t>
  </si>
  <si>
    <t xml:space="preserve">                K-MEAT-UD1203/1425612-001-9</t>
  </si>
  <si>
    <t xml:space="preserve">                K-MEAT-UD1203/145612-001-1</t>
  </si>
  <si>
    <t>MOTEUR ELECTRIQUE|P:5,5KW|U:525V|N:2950tr/min|Forme:IMB5|Type:Acage|D:_mm|H:_mm|L:_mm|A:_mm</t>
  </si>
  <si>
    <t xml:space="preserve">                K-MEAT-UD1203/145612-001-3</t>
  </si>
  <si>
    <t xml:space="preserve">                K-MEAT-UD1203/145612-001-4</t>
  </si>
  <si>
    <t xml:space="preserve">                K-MEAT-UD1203/145612-001-5</t>
  </si>
  <si>
    <t xml:space="preserve">                K-MEAT-UD1203/145612-001-6</t>
  </si>
  <si>
    <t xml:space="preserve">                K-MEAT-UD1203/145612-001-8</t>
  </si>
  <si>
    <t>ARMOIRE AUTOMATE BRP</t>
  </si>
  <si>
    <t>GAREL.K0000000</t>
  </si>
  <si>
    <t>ARMOIRE VARIATEUR DE VITESSE BRP</t>
  </si>
  <si>
    <t>BROYEUR SECONDAIRE A</t>
  </si>
  <si>
    <t xml:space="preserve">                K-MEAT-N-C35008546150001</t>
  </si>
  <si>
    <t>MOTEUR ELECTRIQUE|P:3790KW|U:4160V|N:1150tr/min|Forme:IMB3|Type:Acage|D:_mm|H:_mm|L:_mm|A:_mm</t>
  </si>
  <si>
    <t xml:space="preserve">                K-MEAT-N-C35008546150001/2012</t>
  </si>
  <si>
    <t>MOTEUR ELECTRIQUE|P:3790KW|U:4160V|N:1150tr/min|Forme:IMB3|Type:A cage |D:_mm|H:_mm|L:_mm|A:_mm</t>
  </si>
  <si>
    <t>ARMOIRE AUTOMATE BRS A</t>
  </si>
  <si>
    <t>ARMOIRE VARIATEUR DE VITESSE BRS A</t>
  </si>
  <si>
    <t>BROYEUR SECONDAIRE B</t>
  </si>
  <si>
    <t xml:space="preserve">                K-MEAT-N-C35008546155001/2012</t>
  </si>
  <si>
    <t xml:space="preserve">                K-MEAT-NC35008546155001</t>
  </si>
  <si>
    <t>ARMOIRE AUTOMATE BRS B</t>
  </si>
  <si>
    <t>ARMOIRE VARIATEUR DE VITESSE BRS B</t>
  </si>
  <si>
    <t>BROYEUR SECONDAIRE C</t>
  </si>
  <si>
    <t xml:space="preserve">                K-MEAT-N-C35008546155002/2012</t>
  </si>
  <si>
    <t xml:space="preserve">                K-MEAT-NC35008546155002</t>
  </si>
  <si>
    <t>ARMOIRE AUTOMATE BRS C</t>
  </si>
  <si>
    <t>ARMOIRE VARIATEUR DE VITESSE BRS C</t>
  </si>
  <si>
    <t>BATTERIES DE CYCLONE BRP</t>
  </si>
  <si>
    <t>BATTERIES DE CYCLONE BRS A</t>
  </si>
  <si>
    <t>BATTERIES DE CYCLONE BRS B</t>
  </si>
  <si>
    <t>BATTERIES DE CYCLONE BRS C</t>
  </si>
  <si>
    <t>GROUPE POMPE DE DECHARGE BRP PU-007</t>
  </si>
  <si>
    <t>GGPOP.K0000000</t>
  </si>
  <si>
    <t xml:space="preserve">                K-MEAT-N-D61376525010001/2013</t>
  </si>
  <si>
    <t>MOTEUR ELECTRIQUE|P:1100KW|U:6600V|N:1493tr/min|Forme:B3|Type:A cage|D:_mm|H:_mm|L:_mm|A:_mm</t>
  </si>
  <si>
    <t xml:space="preserve">                K-P-WE10-01</t>
  </si>
  <si>
    <t>POMPE WEIR 500 TL</t>
  </si>
  <si>
    <t xml:space="preserve">                K-R-SI18-01</t>
  </si>
  <si>
    <t>REDUCTEUR SIEMENS Type: H1SH11A</t>
  </si>
  <si>
    <t>GROUPE POMPE DE DECHARGE BRP PU-008</t>
  </si>
  <si>
    <t xml:space="preserve">                K-MEAT-N-D61376525010002/2013</t>
  </si>
  <si>
    <t xml:space="preserve">                K-P-WE10-02</t>
  </si>
  <si>
    <t xml:space="preserve">                K-R-SI18-02</t>
  </si>
  <si>
    <t>GROUPE MOTOPOMPE DE DECHARGE BRS A PU-009</t>
  </si>
  <si>
    <t xml:space="preserve">                K-MEAT-UC1303/118309915</t>
  </si>
  <si>
    <t>MOTEUR ELECTRIQUE|P:230KW|U:500V|N:1490tr/min|Forme:B3|Type:A cage|D:_mm|H:_mm|L:_mm|A:_mm</t>
  </si>
  <si>
    <t xml:space="preserve">                K-P-WE19-01</t>
  </si>
  <si>
    <t>POMPE|WARMAN|10/8 EEM|WE19-01</t>
  </si>
  <si>
    <t>GROUPE MOTOPOMPE DE DECHARGE BRS A PU-010</t>
  </si>
  <si>
    <t xml:space="preserve">                K-MEAT-UC1303/118195704</t>
  </si>
  <si>
    <t xml:space="preserve">                K-P-WE19-02</t>
  </si>
  <si>
    <t>POMPE|WARMAN|10/8 EEM|WE19-02</t>
  </si>
  <si>
    <t>GROUPE MOTOPOMPE PUISARD BRS A</t>
  </si>
  <si>
    <t xml:space="preserve">                K-MEAT-03DEZ121017947181</t>
  </si>
  <si>
    <t>MOTEUR ELECTRIQUE|P:15KW|U:500V|N:1470tr/min|Forme:V6|Type:A cage|D:_mm|H:_mm|L:_mm|A:_mm</t>
  </si>
  <si>
    <t xml:space="preserve">                K-P-MT02-03</t>
  </si>
  <si>
    <t>POMPE|MESTO|VS150L180C4NR|MT02-03</t>
  </si>
  <si>
    <t>GROUPE MOTOPOMPE DE DECHARGE BRS B PU-022</t>
  </si>
  <si>
    <t xml:space="preserve">                K-MEAT-UC1303/118309904</t>
  </si>
  <si>
    <t xml:space="preserve">                K-P-WE19-03</t>
  </si>
  <si>
    <t>POMPE|WARMAN|10/8 EEM|WE19-03</t>
  </si>
  <si>
    <t>GROUPE MOTOPOMPE DE DECHARGE BRS B PU-023</t>
  </si>
  <si>
    <t xml:space="preserve">                K-MEAT-UC1303/118309916</t>
  </si>
  <si>
    <t xml:space="preserve">                K-P-WE19-04</t>
  </si>
  <si>
    <t>POMPE|WARMAN|10/8 EEM|WE19-04</t>
  </si>
  <si>
    <t>GROUPE MOTOPOMPE DE DECHARGE BRS C PU-024</t>
  </si>
  <si>
    <t xml:space="preserve">                K-MEAT-UC1303/118309907</t>
  </si>
  <si>
    <t xml:space="preserve">                K-P-WE19-05</t>
  </si>
  <si>
    <t>POMPE|WARMAN|10/8 EEM|WE19-05</t>
  </si>
  <si>
    <t>GROUPE MOTOPOMPE DE DECHARGE BRS C PU-025</t>
  </si>
  <si>
    <t xml:space="preserve">                K-MEAT-UC1303/118309908</t>
  </si>
  <si>
    <t xml:space="preserve">                K-P-WE19-06</t>
  </si>
  <si>
    <t>POMPE|WARMAN|10/8 EEM|WE19-06</t>
  </si>
  <si>
    <t>GROUPE MOTOPOMPE PUISARD BRS B PU-028</t>
  </si>
  <si>
    <t xml:space="preserve">                K-MEAT-03DEZ121017947183</t>
  </si>
  <si>
    <t>GROUPE POMPE D'ALIMENTATION DECANTEUR  PU-029</t>
  </si>
  <si>
    <t xml:space="preserve">                K-MEAT-N-D31385041030003/2013</t>
  </si>
  <si>
    <t>MOTEUR ELECTRIQUE|P:460KW|U:500V|N:1490tr/min|Forme:B3|Type:A cage|D:_mm|H:_mm|L:_mm|A:_mm</t>
  </si>
  <si>
    <t xml:space="preserve">                K-P-WE18-01</t>
  </si>
  <si>
    <t>POMPE WEIR 350FFL</t>
  </si>
  <si>
    <t xml:space="preserve">                K-R-SI13-05</t>
  </si>
  <si>
    <t>REDUCTEUR SIEMENS Type: H1SH07A</t>
  </si>
  <si>
    <t>GROUPE POMPE D'ALIMENTATION DECANTEUR PU-030</t>
  </si>
  <si>
    <t xml:space="preserve">                K-MEAT-N-D31385041030001/2013</t>
  </si>
  <si>
    <t xml:space="preserve">                K-P-WE18-02</t>
  </si>
  <si>
    <t xml:space="preserve">                K-R-SI13-06</t>
  </si>
  <si>
    <t>GROUPE MOTOPOMPE PUISARD BRS C PU-031</t>
  </si>
  <si>
    <t xml:space="preserve">                K-MEAT-03DEZ121017947184</t>
  </si>
  <si>
    <t xml:space="preserve">                K-P-MT02-04</t>
  </si>
  <si>
    <t>POMPE|MESTO|VS150L180C4NR|MT02-04</t>
  </si>
  <si>
    <t>GROUPE MOTOPOMPE PUISARD PU-144</t>
  </si>
  <si>
    <t xml:space="preserve">                K-MEAT-10SET20131021010559</t>
  </si>
  <si>
    <t xml:space="preserve">                K-P-MT02-05</t>
  </si>
  <si>
    <t>POMPE|MESTO|VS150L180C4NR|MT02-05</t>
  </si>
  <si>
    <t>VANNES DE SECTEUR BROYAGE</t>
  </si>
  <si>
    <t>GVANN.K0000000</t>
  </si>
  <si>
    <t>SALLE DISTRIBUTION INSTRUMENTS A AIR</t>
  </si>
  <si>
    <t>GCAC0.K0000000</t>
  </si>
  <si>
    <t xml:space="preserve">            K-MEAT-UC1209109867901</t>
  </si>
  <si>
    <t>MOTEUR ELECTRIQUE|P:75KW|U:500V|N:2978tr/min|Forme:B35|Type:A cage|D:_mm|H:_mm|L:_mm|A:_mm</t>
  </si>
  <si>
    <t xml:space="preserve">            K-MEAT-UC1209109867904</t>
  </si>
  <si>
    <t xml:space="preserve">            K-MEAT-UD1210/1470807-001014</t>
  </si>
  <si>
    <t>MOTEUR ELECTRIQUE|P:1,4KW|U:400V|N:850tr/min|Forme:B5|Type:A cage|D:_mm|H:_mm|L:_mm|A:_mm</t>
  </si>
  <si>
    <t xml:space="preserve">            K-MEAT-UD1210/1470807-001025</t>
  </si>
  <si>
    <t>CHAINES DE MESURE SECTEUR ADAPTATION</t>
  </si>
  <si>
    <t>CIRCUIT DE BOUES SECTEUR ADAPTATION</t>
  </si>
  <si>
    <t>CIRCUIT AIR COMPRIME SECTEUR ADAPTATION</t>
  </si>
  <si>
    <t>CIRCUIT EAU BRUT SECTEUR ADAPTATION</t>
  </si>
  <si>
    <t>CIRCUIT EAU DE PROCEDE SECTEUR ADAPTATION</t>
  </si>
  <si>
    <t>CIRCUIT DE PULPE DE PHOSPHATE SECTEUR ADAPTATION</t>
  </si>
  <si>
    <t>SECTEUR CENTRALISATION DE PULPE</t>
  </si>
  <si>
    <t>GROUPE MOTOPOMPE PUISARD TKCP PU-143</t>
  </si>
  <si>
    <t xml:space="preserve">                K-P-MT03-01</t>
  </si>
  <si>
    <t>POMPE|MESTO|100SPR1500mm|MT03-01</t>
  </si>
  <si>
    <t>CHAINES DE MESURE CENTRALISATION DE PULPE</t>
  </si>
  <si>
    <t>CUVE DE DECHARGE HP-001</t>
  </si>
  <si>
    <t>CUVE DE DISTRIBUTION PULPE FINES  HP-009</t>
  </si>
  <si>
    <t>GROUPE MOTOPOMPES DE REFOULEMENT PU-001</t>
  </si>
  <si>
    <t xml:space="preserve">                K-MEAT-UC1302/16980001</t>
  </si>
  <si>
    <t xml:space="preserve">                K-P-FS02-01</t>
  </si>
  <si>
    <t>POMPE|FLSmidth KREBS|MM200-C43U|FS02-01</t>
  </si>
  <si>
    <t>GROUPE MOTOPOMPES DE REFOULEMENT PU-002</t>
  </si>
  <si>
    <t xml:space="preserve">                K-MEAT-UC1302/16980002</t>
  </si>
  <si>
    <t xml:space="preserve">                K-P-FS02-02</t>
  </si>
  <si>
    <t>POMPE|FLSmidth KREBS|MM200-C43U|FS02-02</t>
  </si>
  <si>
    <t>GROUPE MOTOPOMPES DE TRANSFERT PU-003 A/B</t>
  </si>
  <si>
    <t xml:space="preserve">                K-MEAT-UC1303/118310001</t>
  </si>
  <si>
    <t>MOTEUR ELECTRIQUE|P:290KW|U:500V|N:1460tr/min|Forme:B3|Type:A cage|D:_mm|H:_mm|L:_mm|A:_mm</t>
  </si>
  <si>
    <t xml:space="preserve">                K-MEAT-UC1303/118310005</t>
  </si>
  <si>
    <t xml:space="preserve">                K-P-WE12-04</t>
  </si>
  <si>
    <t>POMPE|WARMAN|8/6FAH|WE12-04</t>
  </si>
  <si>
    <t xml:space="preserve">                K-P-WE12-05</t>
  </si>
  <si>
    <t>POMPE|WARMAN|8/6FAH|WE12-05</t>
  </si>
  <si>
    <t>GROUPE MOTOPOMPES DE TRANSFERT PU-004 A/B</t>
  </si>
  <si>
    <t xml:space="preserve">                K-MEAT-UC1303/118310004</t>
  </si>
  <si>
    <t xml:space="preserve">                K-MEAT-UC1303/118310006</t>
  </si>
  <si>
    <t xml:space="preserve">                K-P-WE12-06</t>
  </si>
  <si>
    <t>POMPE|WARMAN|8/6FAH|WE12-06</t>
  </si>
  <si>
    <t xml:space="preserve">                K-P-WE12-07</t>
  </si>
  <si>
    <t>POMPE|WARMAN|8/6FAH|WE12-07</t>
  </si>
  <si>
    <t>GROUPE MOTOPOMPE DE TRANSFERT PU-005</t>
  </si>
  <si>
    <t xml:space="preserve">                K-MEAT-UC1303/118310002</t>
  </si>
  <si>
    <t>MOTEUR ELECTRIQUE|P:290KW|U:500V|N:1490tr/min|Forme:B3|Type:A cage|D:_mm|H:_mm|L:_mm|A:_mm</t>
  </si>
  <si>
    <t xml:space="preserve">                K-P-WA08-06</t>
  </si>
  <si>
    <t>POMPE WEIR 300FL</t>
  </si>
  <si>
    <t>GROUPE MOTOPOMPE DE TRANSFERT PU-006</t>
  </si>
  <si>
    <t xml:space="preserve">                K-MEAT-UC1303/118310003</t>
  </si>
  <si>
    <t xml:space="preserve">                K-P-WA08-14</t>
  </si>
  <si>
    <t>GROUPE MOTOPOMPE PUISARD PU-011</t>
  </si>
  <si>
    <t xml:space="preserve">                K-P-WE16-03</t>
  </si>
  <si>
    <t>POMPE|WARMAN|96C2VC200F3NW00CAQ|WE16-03</t>
  </si>
  <si>
    <t>GROUPE MOTOPOMPE D'ALIMENTATION BRS A PU-013</t>
  </si>
  <si>
    <t xml:space="preserve">                K-P-WE20-01</t>
  </si>
  <si>
    <t>POMPE|WARMAN|10/8 EMR|WE20-01</t>
  </si>
  <si>
    <t>GROUPE MOTOPOMPE D'ALIMENTATION BRS A PU-014</t>
  </si>
  <si>
    <t xml:space="preserve">                K-P-WE20-02</t>
  </si>
  <si>
    <t>POMPE|WARMAN|10/8 EMR|WE20-02</t>
  </si>
  <si>
    <t>GROUPE POMPE D'ALIMENTATION DECANTEUR PU-015</t>
  </si>
  <si>
    <t xml:space="preserve">                K-P-WE22-01</t>
  </si>
  <si>
    <t>POMPE WEIR 400STL</t>
  </si>
  <si>
    <t xml:space="preserve">                K-R-SI13-02</t>
  </si>
  <si>
    <t>GROUPE POMPE D'ALIMENTATION DECANTEUR PU-016</t>
  </si>
  <si>
    <t xml:space="preserve">                K-P-WE22-02</t>
  </si>
  <si>
    <t xml:space="preserve">                K-R-SI13-03</t>
  </si>
  <si>
    <t>GROUPE MOTOPOMPE PUISARD PU-017</t>
  </si>
  <si>
    <t xml:space="preserve">                K-P-MT10-02</t>
  </si>
  <si>
    <t>POMPE|MESTO|VS80L100C3NR|MT10-02</t>
  </si>
  <si>
    <t>GROUPE MOTOPOMPE D'ALIMENTATION BRS B PU-018</t>
  </si>
  <si>
    <t xml:space="preserve">                K-P-WE20-03</t>
  </si>
  <si>
    <t>POMPE|WARMAN|10/8 EMR|WE20-03</t>
  </si>
  <si>
    <t>GROUPE MOTOPOMPE D'ALIMENTATION BRS B PU-019</t>
  </si>
  <si>
    <t xml:space="preserve">                K-P-WE20-04</t>
  </si>
  <si>
    <t>POMPE|WARMAN|10/8 EMR|WE20-04</t>
  </si>
  <si>
    <t>GROUPE MOTOPOMPE D'ALIMENTATION BRS C PU-020</t>
  </si>
  <si>
    <t xml:space="preserve">                K-P-WE20-05</t>
  </si>
  <si>
    <t>POMPE|WARMAN|10/8 EMR|WE20-05</t>
  </si>
  <si>
    <t>GROUPE MOTOPOMPE D'ALIMENTATION BRS C PU-021</t>
  </si>
  <si>
    <t xml:space="preserve">                K-P-WE20-06</t>
  </si>
  <si>
    <t>POMPE|WARMAN|10/8 EMR|WE20-06</t>
  </si>
  <si>
    <t>GROUPE MOTOPOMPE PUISARD PU-027</t>
  </si>
  <si>
    <t xml:space="preserve">                K-MEAT-1017928385</t>
  </si>
  <si>
    <t>MOTEUR ELECTRIQUE|P:18,5KW|U:500V|N:1470tr/min|Forme:V6|Type:A cage|D:_mm|H:_mm|L:_mm|A:_mm</t>
  </si>
  <si>
    <t>GROUPE POMPE D'ALIMENTATION DECANTEUR PU-033</t>
  </si>
  <si>
    <t xml:space="preserve">                K-P-WE22-03</t>
  </si>
  <si>
    <t xml:space="preserve">                K-R-SI13-04</t>
  </si>
  <si>
    <t>GROUPE MOTOPOMPE PUISARD PU-145</t>
  </si>
  <si>
    <t xml:space="preserve">                K-P-MT10-01</t>
  </si>
  <si>
    <t>POMPE|MESTO|VS80L100C3NR|MT10-01</t>
  </si>
  <si>
    <t>GROUPE MOTOPOMPE PUISARD PU-26</t>
  </si>
  <si>
    <t xml:space="preserve">                K-MEAT-3GV1210904787001</t>
  </si>
  <si>
    <t>MOTEUR ELECTRIQUE|P:18,5KW|U:525V|N:1468tr/min|Forme:V6|Type:A cage|D:_mm|H:_mm|L:_mm|A:_mm</t>
  </si>
  <si>
    <t>GROUPE POMPE DE REFOULEMENT PU-79</t>
  </si>
  <si>
    <t xml:space="preserve">                K-MEAT-N-D41385295010001</t>
  </si>
  <si>
    <t>MOTEUR ELECTRIQUE|P:653KW|U:500V|N:1492tr/min|Forme:B3|Type:A cage|D:_mm|H:_mm|L:_mm|A:_mm</t>
  </si>
  <si>
    <t xml:space="preserve">                K-P-WE10-03</t>
  </si>
  <si>
    <t xml:space="preserve">                K-R-SI17-01</t>
  </si>
  <si>
    <t>REDUCTEUR SIEMENS Type: H1SH09</t>
  </si>
  <si>
    <t>GROUPE POMPE DE REFOULEMENT PU-80</t>
  </si>
  <si>
    <t xml:space="preserve">                K-MEAT-N-D41385295010002</t>
  </si>
  <si>
    <t xml:space="preserve">                K-P-WE10-04</t>
  </si>
  <si>
    <t xml:space="preserve">                K-R-SI17-02</t>
  </si>
  <si>
    <t>BAC DE REPULPE FLOTTATION TK-001</t>
  </si>
  <si>
    <t xml:space="preserve">                K-R-SI14-01</t>
  </si>
  <si>
    <t>REDUCTEUR SIEMENS Type: 2KJ1107-02FA00-0FV1-Z</t>
  </si>
  <si>
    <t>BAC DE REPULPE LAVAGE TK-002</t>
  </si>
  <si>
    <t xml:space="preserve">                K-R-SI15-01</t>
  </si>
  <si>
    <t>REDUCTEUR SIEMENS Type: 2KJ1111-02FA00-0FF1-Z</t>
  </si>
  <si>
    <t>TANK AGITE DE CENTRALISATION DE PULPE TK003</t>
  </si>
  <si>
    <t xml:space="preserve">                K-R-SI16-01</t>
  </si>
  <si>
    <t>REDUCTEUR SIEMENS Type: CLP PG VG 220</t>
  </si>
  <si>
    <t>COMPRESSEUR D'AIR N°1</t>
  </si>
  <si>
    <t>GCMPF.K0000000</t>
  </si>
  <si>
    <t>COMPRESSEUR D'AIR N°2</t>
  </si>
  <si>
    <t>SECTEUR DECANTATION</t>
  </si>
  <si>
    <t>TREMIE D'ALIMENTATION  FLOCULANT</t>
  </si>
  <si>
    <t>CHAINES DE MESURE DECANTATION</t>
  </si>
  <si>
    <t xml:space="preserve">                K-MEAT-230906</t>
  </si>
  <si>
    <t>MOTEUR ELECTRIQUE|P:1,5KW|U:525V|N:2330tr/min|Forme:V1|Type:A cage|D:_mm|H:_mm|L:_mm|A:_mm</t>
  </si>
  <si>
    <t>DECANTEUR A</t>
  </si>
  <si>
    <t>SYSTEME DE GRAISSAGE CENTRALISE  DA</t>
  </si>
  <si>
    <t>CENTRALE HYDRAULIQUE SYSTEME D'ENTRAINEMENT DA</t>
  </si>
  <si>
    <t xml:space="preserve">                K-MEAT-1047780</t>
  </si>
  <si>
    <t>MOTEUR ELECTRIQUE|P:3KW|U:290/500V|N:1455tr/min|Forme:B5|Type:A cage|D:_mm|H:_mm|L:_mm|A:_mm</t>
  </si>
  <si>
    <t xml:space="preserve">                K-MEAT-1047781</t>
  </si>
  <si>
    <t xml:space="preserve">                K-MEAT-1047782</t>
  </si>
  <si>
    <t xml:space="preserve">                K-MEAT-1047783</t>
  </si>
  <si>
    <t xml:space="preserve">                K-MEAT-1047785</t>
  </si>
  <si>
    <t xml:space="preserve">                K-MEAT-1048637</t>
  </si>
  <si>
    <t>MOTEUR ELECTRIQUE|P:4KW|U:290/500V|N:1460tr/min|Forme:B5|Type:A cage|D:_mm|H:_mm|L:_mm|A:_mm</t>
  </si>
  <si>
    <t xml:space="preserve">                K-MEAT-1050590</t>
  </si>
  <si>
    <t>MOTEUR ELECTRIQUE|P:0,55KW|U:500V|N:910tr/min|Forme:_|Type:A cage|D:_mm|H:_mm|L:_mm|A:_mm</t>
  </si>
  <si>
    <t xml:space="preserve">                K-MEAT-1050591</t>
  </si>
  <si>
    <t xml:space="preserve">                K-MEAT-1050592</t>
  </si>
  <si>
    <t xml:space="preserve">                K-MEAT-1050595</t>
  </si>
  <si>
    <t>MOTEUR ELECTRIQUE|P:0,75KW|U:500V|N:1400tr/min|Forme:B14|Type:A cage|D:_mm|H:_mm|L:_mm|A:_mm</t>
  </si>
  <si>
    <t xml:space="preserve">                K-MEAT-1050597</t>
  </si>
  <si>
    <t xml:space="preserve">                K-MEAT-105589</t>
  </si>
  <si>
    <t xml:space="preserve">                K-MEAT-105593</t>
  </si>
  <si>
    <t xml:space="preserve">                K-MEAT-13072588902</t>
  </si>
  <si>
    <t>MOTEUR ELECTRIQUE|P:1,1KW|U:525V|N:1415tr/min|Forme:B3|Type:A cage|D:_mm|H:_mm|L:_mm|A:_mm</t>
  </si>
  <si>
    <t xml:space="preserve">                K-MEAT-NRKJ427488</t>
  </si>
  <si>
    <t>MOTEUR ELECTRIQUE|P:7,5KW|U:525V|N:1460tr/min|Forme:V1|Type:A cage|D:_mm|H:_mm|L:_mm|A:_mm</t>
  </si>
  <si>
    <t xml:space="preserve">                K-MEAT-NRKJ761831</t>
  </si>
  <si>
    <t>MOTEUR ELECTRIQUE|P:15KW|U:525V|N:1460tr/min|Forme:V1|Type:A cage|D:_mm|H:_mm|L:_mm|A:_mm</t>
  </si>
  <si>
    <t xml:space="preserve">                K-MEAT-NRKJ761832</t>
  </si>
  <si>
    <t>MECANISME DE LEVAGE BRAS DECANTEUR DA</t>
  </si>
  <si>
    <t>GSHYD.K0000000</t>
  </si>
  <si>
    <t xml:space="preserve">                K-MEAT-848898</t>
  </si>
  <si>
    <t>MOTEUR ELECTRIQUE|P:7,5KW|U:525V|N:1455tr/min|Forme:B35|Type:A cage|D:_mm|H:_mm|L:_mm|A:_mm</t>
  </si>
  <si>
    <t xml:space="preserve">                K-MEAT-90038922</t>
  </si>
  <si>
    <t>MOTEUR ELECTRIQUE|P:55KW|U:525V|N:1475tr/min|Forme:B35|Type:A cage|D:_mm|H:_mm|L:_mm|A:_mm</t>
  </si>
  <si>
    <t>MECANISME D'ENTRAINEMENT BRAS DECANTEUR DA</t>
  </si>
  <si>
    <t xml:space="preserve">                K-R-BF03-05</t>
  </si>
  <si>
    <t>REDUCTEUR BONFIGLIOLI Type: 7T153NXZZXS005A139SFN5FBTLL</t>
  </si>
  <si>
    <t xml:space="preserve">                K-R-BF03-06</t>
  </si>
  <si>
    <t xml:space="preserve">                K-R-BF03-07</t>
  </si>
  <si>
    <t xml:space="preserve">                K-R-BF03-08</t>
  </si>
  <si>
    <t xml:space="preserve">                K-R-BF03-09</t>
  </si>
  <si>
    <t xml:space="preserve">                K-R-BF03-10</t>
  </si>
  <si>
    <t>DECANTEUR B</t>
  </si>
  <si>
    <t>SYSTEME DE GRAISSAGE CENTRALISE  DB</t>
  </si>
  <si>
    <t>CENTRALE HYDRAULIQUE SYSTEME D'ENTRAINEMENT DB</t>
  </si>
  <si>
    <t>MECANISME DE LEVAGE BRAS DECANTEUR DB</t>
  </si>
  <si>
    <t xml:space="preserve">                K-MEAT-848899</t>
  </si>
  <si>
    <t xml:space="preserve">                K-MEAT-90038921</t>
  </si>
  <si>
    <t>MECANISME D'ENTRAINEMENT BRAS DECANTEUR DB</t>
  </si>
  <si>
    <t xml:space="preserve">                K-R-BF03-11</t>
  </si>
  <si>
    <t xml:space="preserve">                K-R-BF03-12</t>
  </si>
  <si>
    <t xml:space="preserve">                K-R-BF03-13</t>
  </si>
  <si>
    <t xml:space="preserve">                K-R-BF03-14</t>
  </si>
  <si>
    <t xml:space="preserve">                K-R-BF03-15</t>
  </si>
  <si>
    <t xml:space="preserve">                K-R-BF03-16</t>
  </si>
  <si>
    <t>GROUPE POMPE DE SOUTIRAGE DECANTEUR A PU-81</t>
  </si>
  <si>
    <t xml:space="preserve">                K-MEAT-64505026</t>
  </si>
  <si>
    <t>MOTEUR ELECTRIQUE|P:710KW|U:525V|N:1494tr/min|Forme:B3|Type:A cage|D:_mm|H:_mm|L:_mm|A:_mm</t>
  </si>
  <si>
    <t xml:space="preserve">                K-P-MT04-01</t>
  </si>
  <si>
    <t>POMPE|MESTO|HM300|MT04-01</t>
  </si>
  <si>
    <t xml:space="preserve">                K-R-SI13-01</t>
  </si>
  <si>
    <t>GROUPE POMPE DE SOUTIRAGE DECANTEUR A  PU-82</t>
  </si>
  <si>
    <t xml:space="preserve">                K-MEAT-N8/64505427</t>
  </si>
  <si>
    <t xml:space="preserve">                K-R-SI13-07</t>
  </si>
  <si>
    <t>GROUPE POMPE DE SOUTIRAGE DECANTEUR  B PU-83</t>
  </si>
  <si>
    <t xml:space="preserve">                K-MEAT-N8/64505025</t>
  </si>
  <si>
    <t>MOTEUR ELECTRIQUE|P:710KW|U:525V|N:1494tr/min|Forme:IMB3|Type:Acage|D:_mm|H:_mm|L:_mm|A:_mm</t>
  </si>
  <si>
    <t xml:space="preserve">                K-P-MT04-03</t>
  </si>
  <si>
    <t>POMPE|MESTO|HM300|MT04-03</t>
  </si>
  <si>
    <t xml:space="preserve">                K-R-SI13-09</t>
  </si>
  <si>
    <t>GROUPE POMPE DE SOUTIRAGE DECANTEUR  B PU-84</t>
  </si>
  <si>
    <t xml:space="preserve">                K-MEAT-N8/64505024</t>
  </si>
  <si>
    <t xml:space="preserve">                K-P-MT04-04</t>
  </si>
  <si>
    <t>POMPE|MESTO|HM300|MT04-04</t>
  </si>
  <si>
    <t xml:space="preserve">                K-R-SI13-10</t>
  </si>
  <si>
    <t>GROUPE MOTOPOMPE DE DOSAGE PU 107</t>
  </si>
  <si>
    <t xml:space="preserve">                K-MEAT-880388</t>
  </si>
  <si>
    <t>MOTEUR ELECTRIQUE|P:37KW|U:525V|N:1470tr/min|Forme:B3|Type:A cage|D:_mm|H:_mm|L:_mm|A:_mm</t>
  </si>
  <si>
    <t xml:space="preserve">                K-P-RP01-02</t>
  </si>
  <si>
    <t>POMPE|ROTO PUMPS|RLAB751R7CF1D|RP01-02</t>
  </si>
  <si>
    <t xml:space="preserve">                K-R-BF07-02</t>
  </si>
  <si>
    <t>REDUCTEUR BONFIGLIOLI Type: AS 90 PHS</t>
  </si>
  <si>
    <t>GROUPE MOTOPOMPE PUISARD DECANTEUR</t>
  </si>
  <si>
    <t xml:space="preserve">                K-MEAT-1017928366</t>
  </si>
  <si>
    <t>MOTEUR ELECTRIQUE|P:18,5KW|U:500V|N:1470tr/min|Forme:IMV6|Type:Acage|D:_mm|H:_mm|L:_mm|A:_mm</t>
  </si>
  <si>
    <t xml:space="preserve">                K-P-MT10-03</t>
  </si>
  <si>
    <t>POMPE|MESTO|VS80L100C3NR|MT10-03</t>
  </si>
  <si>
    <t>GROUPE MOTOPOMPE DE DOSAGE PU 87</t>
  </si>
  <si>
    <t xml:space="preserve">                K-MEAT-880885</t>
  </si>
  <si>
    <t xml:space="preserve">                K-P-RP01-01</t>
  </si>
  <si>
    <t>POMPE|ROTO PUMPS|RLAB751R7CF1D|RP01-01</t>
  </si>
  <si>
    <t xml:space="preserve">                K-R-BF07-01</t>
  </si>
  <si>
    <t>GROUPE MOTOPOMPE DE TRANSFERT FLOCULANT PU 89</t>
  </si>
  <si>
    <t xml:space="preserve">                K-MEAT-883948</t>
  </si>
  <si>
    <t>MOTEUR ELECTRIQUE|P:11KW|U:525V|N:1455tr/min|Forme:B3|Type:A cage|D:_mm|H:_mm|L:_mm|A:_mm</t>
  </si>
  <si>
    <t xml:space="preserve">                K-P-RP02-01</t>
  </si>
  <si>
    <t>POMPE|ROTO PUMPS|RMAB6415CE1D|RP02-01</t>
  </si>
  <si>
    <t xml:space="preserve">                K-R-BF08-01</t>
  </si>
  <si>
    <t>GROUPE MOTOPOMPE PUISARD SF PU 90</t>
  </si>
  <si>
    <t xml:space="preserve">                K-MEAT-1017775774</t>
  </si>
  <si>
    <t>MOTEUR ELECTRIQUE|P:4KW|U:500V|N:1450tr/min|Forme:V6|Type:A cage|D:_mm|H:_mm|L:_mm|A:_mm</t>
  </si>
  <si>
    <t xml:space="preserve">                K-P-MT09-01</t>
  </si>
  <si>
    <t>POMPE|MESTO|VS50L1204D75NR|MT09-01</t>
  </si>
  <si>
    <t>GROUPE MOTOPOMPE DE TRANSFERT FLOCULANT PU 91</t>
  </si>
  <si>
    <t xml:space="preserve">                K-MEAT-883950</t>
  </si>
  <si>
    <t xml:space="preserve">                K-P-RP02-02</t>
  </si>
  <si>
    <t>POMPE|ROTO PUMPS|RMAB6415CE1D|RP02-02</t>
  </si>
  <si>
    <t xml:space="preserve">                K-R-BF08-02</t>
  </si>
  <si>
    <t>GROUPE MOTOPOMPE DE TRANSFERT FLOCULANT PU 92</t>
  </si>
  <si>
    <t xml:space="preserve">                K-MEAT-883949</t>
  </si>
  <si>
    <t xml:space="preserve">                K-P-RP02-03</t>
  </si>
  <si>
    <t>POMPE|ROTO PUMPS|RMAB6415CE1D|RP02-03</t>
  </si>
  <si>
    <t xml:space="preserve">                K-R-BF08-03</t>
  </si>
  <si>
    <t>CUVE TRANSITOIRE TK-004</t>
  </si>
  <si>
    <t xml:space="preserve">                K-R-BF06-01</t>
  </si>
  <si>
    <t>REDUCTEUR BONFIGLIOLI Type: AS 80 DFP 160</t>
  </si>
  <si>
    <t>BAC DE MELANGE FLOCULANT</t>
  </si>
  <si>
    <t>BAC DE DOSAGE</t>
  </si>
  <si>
    <t>CUVE TRANSITOIRE TK-008</t>
  </si>
  <si>
    <t>POMPES EAU BRUT</t>
  </si>
  <si>
    <t>GROUPE MOTOPOMPE PU-100</t>
  </si>
  <si>
    <t xml:space="preserve">                K-MEAT-3GF13162352</t>
  </si>
  <si>
    <t>MOTEUR ELECTRIQUE|P:160KW|U:500V|N:1486tr/min|Forme:B3|Type:A cage|D:_mm|H:_mm|L:_mm|A:_mm</t>
  </si>
  <si>
    <t xml:space="preserve">                K-P-EM06-02</t>
  </si>
  <si>
    <t>POMPE|ENSIVAL MORET|ICN 150-500 F|EM06-02</t>
  </si>
  <si>
    <t>GROUPE MOTOPOMPE EAU DE REFROIDISSEMENT PU-101</t>
  </si>
  <si>
    <t xml:space="preserve">                K-MEAT-UC1302/116980008</t>
  </si>
  <si>
    <t xml:space="preserve">                K-P-EM07-01</t>
  </si>
  <si>
    <t>POMPE|ENSIVAL MORET|MR 300.250.315|EM07-01</t>
  </si>
  <si>
    <t>GROUPE MOTOPOMPE EAU DE REFROIDISSEMENT PU-102</t>
  </si>
  <si>
    <t xml:space="preserve">                K-MEAT-UC1302/116980007</t>
  </si>
  <si>
    <t xml:space="preserve">                K-P-EM08-01</t>
  </si>
  <si>
    <t>POMPE|ENSIVAL MORET|MR 300.250.316|EM08-01</t>
  </si>
  <si>
    <t>GROUPE MOTOPOMPE PU-103</t>
  </si>
  <si>
    <t xml:space="preserve">                K-MEAT-3GF13162044</t>
  </si>
  <si>
    <t>MOTEUR ELECTRIQUE|P:110KW|U:500V|N:1487tr/min|Forme:B3|Type:A cage|D:_mm|H:_mm|L:_mm|A:_mm</t>
  </si>
  <si>
    <t xml:space="preserve">                K-P-FK01-01</t>
  </si>
  <si>
    <t>POMPE|FLSmidth KREBS|MM100-HB52U|FK01-01</t>
  </si>
  <si>
    <t>GROUPE MOTOPOMPE PU-104</t>
  </si>
  <si>
    <t xml:space="preserve">                K-MEAT-3GF13162047</t>
  </si>
  <si>
    <t xml:space="preserve">                K-P-FK01-02</t>
  </si>
  <si>
    <t>POMPE|FLSmidth KREBS|MM100-HB52U|FK01-02</t>
  </si>
  <si>
    <t>GROUPE MOTOPOMPE PUISARD PU-106</t>
  </si>
  <si>
    <t xml:space="preserve">                K-MEAT-1017777573</t>
  </si>
  <si>
    <t xml:space="preserve">                K-P-MT07-02</t>
  </si>
  <si>
    <t>POMPE|MESTO|VS100L180C3NR|MT07-02</t>
  </si>
  <si>
    <t>GROUPE MOTOPOMPE EAU DE REFROIDISSEMENT PU-146</t>
  </si>
  <si>
    <t>GROUPE MOTOPOMPE EAU DE REFROIDISSEMENT PU-147</t>
  </si>
  <si>
    <t>GROUPE MOTOPOMPE PU-99</t>
  </si>
  <si>
    <t xml:space="preserve">                K-MEAT-3GF13162351</t>
  </si>
  <si>
    <t xml:space="preserve">                K-P-EM06-01</t>
  </si>
  <si>
    <t>POMPE|ENSIVAL MORET|ICN 150-500 F|EM06-01</t>
  </si>
  <si>
    <t>BASSIN D'EAU BRUT TK-010</t>
  </si>
  <si>
    <t>POMPES EAU DE PROCEDE</t>
  </si>
  <si>
    <t>CHAINES DE MESURE EAU DE PROCEDE</t>
  </si>
  <si>
    <t>GROUPE MOTOPOMPE CEP DILUTION PU-092</t>
  </si>
  <si>
    <t xml:space="preserve">                K-P-EM09-01</t>
  </si>
  <si>
    <t>POMPE|ENSIVAL MORET|NCE400-63|EM09-01</t>
  </si>
  <si>
    <t>GROUPE MOTOPOMPE CEP DILUTION PU-093</t>
  </si>
  <si>
    <t xml:space="preserve">                K-P-EM09-02</t>
  </si>
  <si>
    <t>POMPE|ENSIVAL MORET|NCE400-63|EM09-02</t>
  </si>
  <si>
    <t>GROUPE MOTOPOMPE CEP DILUTION TH PU-094</t>
  </si>
  <si>
    <t xml:space="preserve">                K-P-EM02-01</t>
  </si>
  <si>
    <t>POMPE|ENSIVAL MORET|EMTCH100-250E|EM02-01</t>
  </si>
  <si>
    <t>GROUPE MOTOPOMPE CEP DILUTION TH PU-095</t>
  </si>
  <si>
    <t>GROUPE MOTOPOMPE CEP BASSIN 8000 PU-096</t>
  </si>
  <si>
    <t xml:space="preserve">                K-P-EM05-01</t>
  </si>
  <si>
    <t>POMPE|ENSIVAL MORET|ICN 300-315F|EM05-01</t>
  </si>
  <si>
    <t>GROUPE MOTOPOMPE CEP BASSIN 8000 PU-097</t>
  </si>
  <si>
    <t xml:space="preserve">                K-P-EM05-02</t>
  </si>
  <si>
    <t>POMPE|ENSIVAL MORET|ICN 300-315F|EM05-02</t>
  </si>
  <si>
    <t>GROUPE MOTOPOMPE CEP BASSIN 8000 PU-098</t>
  </si>
  <si>
    <t xml:space="preserve">                K-P-EM05-03</t>
  </si>
  <si>
    <t>POMPE|ENSIVAL MORET|ICN 300-315F|EM05-03</t>
  </si>
  <si>
    <t>GROUPE MOTOPOMPE PUISARD PU-105</t>
  </si>
  <si>
    <t xml:space="preserve">                K-MEAT-1017871444</t>
  </si>
  <si>
    <t>GROUPE MOTOPOMPE CEP FLUSHING PU-108</t>
  </si>
  <si>
    <t xml:space="preserve">                K-MEAT-D91392561310001</t>
  </si>
  <si>
    <t>MOTEUR ELECTRIQUE|P:900KW|U:6600V|N:1492tr/min|Forme:B3|Type:A cage|D:_mm|H:_mm|L:_mm|A:_mm</t>
  </si>
  <si>
    <t xml:space="preserve">                K-P-EM01-01</t>
  </si>
  <si>
    <t>POMPE|ENSIVAL MORET|70DDS250|EM01-01</t>
  </si>
  <si>
    <t>GROUPE MOTOPOMPE CEP FLUSHING PU-109</t>
  </si>
  <si>
    <t xml:space="preserve">                K-MEAT-D91392561310002</t>
  </si>
  <si>
    <t xml:space="preserve">                K-P-EM01-02</t>
  </si>
  <si>
    <t>POMPE|ENSIVAL MORET|70DDS250|EM01-02</t>
  </si>
  <si>
    <t>BASSIN D'EAU DE PROCEDE TK-009</t>
  </si>
  <si>
    <t>POSTE ELECTRIQUE N°1</t>
  </si>
  <si>
    <t>GPELM.K0000000</t>
  </si>
  <si>
    <t xml:space="preserve">            K-MEAT-GZ05132801</t>
  </si>
  <si>
    <t>MOTEUR ELECTRIQUE|P:11KW|U:400/690V|N:1460tr/min|Forme:_|Type:A cage|D:_mm|H:_mm|L:_mm|A:_mm</t>
  </si>
  <si>
    <t xml:space="preserve">            K-MEAT-GZ05132810</t>
  </si>
  <si>
    <t xml:space="preserve">            K-MEAT-GZ05132814</t>
  </si>
  <si>
    <t xml:space="preserve">            K-MEAT-GZ06130015</t>
  </si>
  <si>
    <t xml:space="preserve">            K-MEAT-Z01131069</t>
  </si>
  <si>
    <t>MOTEUR ELECTRIQUE|P:4KW|U:230/400V|N:1445tr/min|Forme:_|Type:A cage|D:_mm|H:_mm|L:_mm|A:_mm</t>
  </si>
  <si>
    <t>POSTE ELECTRIQUE N°2</t>
  </si>
  <si>
    <t xml:space="preserve">            K-MEAT-Z03132031</t>
  </si>
  <si>
    <t>MOTEUR ELECTRIQUE|P:5,5KW|U:400/690V|N:1450tr/min|Forme:_|Type:A cage|D:_mm|H:_mm|L:_mm|A:_mm</t>
  </si>
  <si>
    <t>POSTE DE SUPERVISION</t>
  </si>
  <si>
    <t>GPSPM.K0000000</t>
  </si>
  <si>
    <t>ATELIER CHAUDRONNERIE/ELECTRIQUE</t>
  </si>
  <si>
    <t>POSTE COUPAGE PLASMA  65A/106V-115A/126V (MAX 120 A)</t>
  </si>
  <si>
    <t>POSTE DE SOUDAGE A L'ARC</t>
  </si>
  <si>
    <t xml:space="preserve"> POSTE AUTONOME REMORQUABLE THERMAL ARC TYPE TA20/600DZ</t>
  </si>
  <si>
    <t>CISAILLE GUILLOTINE HYDRAULIQUE Q011Y-12X2500</t>
  </si>
  <si>
    <t>GCIGU.K0000000</t>
  </si>
  <si>
    <t>CINTREUSE SAHLINER MRM-S1050/130</t>
  </si>
  <si>
    <t>ATELIER MECANIQUE/CONTROL MATERIEL</t>
  </si>
  <si>
    <t>CAMION GRUE IVECO</t>
  </si>
  <si>
    <t>GCSVG.K0000000</t>
  </si>
  <si>
    <t>CHARIOT ELEVATEUR EP 18T</t>
  </si>
  <si>
    <t>GCHEG.K0000000</t>
  </si>
  <si>
    <t>CHARIOT ELEVATEUR EP 5T</t>
  </si>
  <si>
    <t>COMPRESSEURS ATLAS COPCO AIR QAS14 GENERAL SET ISO 8528</t>
  </si>
  <si>
    <t>GCOPM.K0000000</t>
  </si>
  <si>
    <t>COMPRESSEURS A VIS COMPAIR DLT 2701</t>
  </si>
  <si>
    <t>GRUE LIEBHERR 30T</t>
  </si>
  <si>
    <t>GGRUP.K0000000</t>
  </si>
  <si>
    <t>NACELLE TELESCOPIQUE GENIE S.125</t>
  </si>
  <si>
    <t>GSETR.K0000000</t>
  </si>
  <si>
    <t>PRESSE HYDRAULIQUE 200T</t>
  </si>
  <si>
    <t>DECANTATION ET EVACUATION DES BOUES</t>
  </si>
  <si>
    <t>BASSIN BOUES 500</t>
  </si>
  <si>
    <t>POMPERIE BASSIN BOUES 500</t>
  </si>
  <si>
    <t>MOTOPOMPE  PPB1</t>
  </si>
  <si>
    <t xml:space="preserve">                    K-P-WA01-15</t>
  </si>
  <si>
    <t>POMPE|WARMAN|12/10 FAHR|WA01-15</t>
  </si>
  <si>
    <t>MOTOPOMPE  PPB2</t>
  </si>
  <si>
    <t xml:space="preserve">                    K-P-WA01-17</t>
  </si>
  <si>
    <t>POMPE|WARMAN|12/10 FAHR|WA01-17</t>
  </si>
  <si>
    <t>MOTOPOMPE  PPB3</t>
  </si>
  <si>
    <t>MOTOPOMPE  PPB4</t>
  </si>
  <si>
    <t xml:space="preserve">                    K-P-WA01-14</t>
  </si>
  <si>
    <t>POMPE|WARMAN|12/10 FAHR|WA01-14</t>
  </si>
  <si>
    <t>MOTOPOMPE  PPF FOSSE BASSIN 500</t>
  </si>
  <si>
    <t xml:space="preserve">                    K-P-WE07-01</t>
  </si>
  <si>
    <t>POMPE WEIR 3"DTV-1830</t>
  </si>
  <si>
    <t>BASSIN DRAINAGE 100</t>
  </si>
  <si>
    <t>POMPERIE BASSIN DRAINAGE 100</t>
  </si>
  <si>
    <t>MOTOPOMPE  PP25</t>
  </si>
  <si>
    <t xml:space="preserve">                    K-MEAT-1017372427</t>
  </si>
  <si>
    <t>MOTEUR ELECTRIQUE|P:18,5KW|U:225V|N:1465tr/min|Forme:S1|Type:A cage|D:mm|H:mm|L:mm|A:mm</t>
  </si>
  <si>
    <t xml:space="preserve">                    K-P-WE11-01</t>
  </si>
  <si>
    <t>POMPE|WARMAN|6/4 DAHR|WE11-01</t>
  </si>
  <si>
    <t>MOTOPOMPE  PPF FOSSE BASSIN 100</t>
  </si>
  <si>
    <t xml:space="preserve">                    K-MEAT-607798</t>
  </si>
  <si>
    <t>MOTEUR ELECTRIQUE|P:4KW|U:525V|N:1740tr/min|Forme:B3|Type:A cage|D:mm|H:mm|L:mm|A:mm</t>
  </si>
  <si>
    <t xml:space="preserve">                    K-P-WE07-04</t>
  </si>
  <si>
    <t>MOTOPOMPE  PP25 BIS</t>
  </si>
  <si>
    <t xml:space="preserve">                    K-MEAT-607803</t>
  </si>
  <si>
    <t>MOTEUR ELECTRIQUE|P:18,5KW|U:225V|N:1465tr/min|Forme:B3|Type:A cage|D:mm|H:mm|L:mm|A:mm</t>
  </si>
  <si>
    <t xml:space="preserve">                    K-P-WE11-02</t>
  </si>
  <si>
    <t>POMPE|WARMAN|6/4 DAHR|WE11-02</t>
  </si>
  <si>
    <t>BASSIN EAU CLAIRE 8000</t>
  </si>
  <si>
    <t>ARMOIRE ELECTRIQUE BASSIN 8000</t>
  </si>
  <si>
    <t>ARMOIRE REGULATION BASSIN 8000</t>
  </si>
  <si>
    <t>POMPERIE BASSIN EAU CLAIRE 8000</t>
  </si>
  <si>
    <t>MOTOPOMPE  PP20</t>
  </si>
  <si>
    <t xml:space="preserve">                    K-MEAT-606954</t>
  </si>
  <si>
    <t>MOTEUR ELECTRIQUE|P:132KW|U:500V|N:1488tr/min|Forme:B3|Type:A cage|D:mm|H:mm|L:mm|A:mm</t>
  </si>
  <si>
    <t xml:space="preserve">                    K-P-WA06-02</t>
  </si>
  <si>
    <t>POMPE WARMAN 200 PF-PC</t>
  </si>
  <si>
    <t>MOTOPOMPE  PP20 BIS</t>
  </si>
  <si>
    <t xml:space="preserve">                    K-MEAT-725439</t>
  </si>
  <si>
    <t xml:space="preserve">                    K-P-WA06-03</t>
  </si>
  <si>
    <t>MOTOPOMPE  PP20RES</t>
  </si>
  <si>
    <t xml:space="preserve">                    K-MEAT-3GF12107158</t>
  </si>
  <si>
    <t>MOTEUR ELECTRIQUE|P:250KW|U:525V|N:1489tr/min|Forme:B3|Type:A cage|D:mm|H:mm|L:mm|A:mm</t>
  </si>
  <si>
    <t xml:space="preserve">                    K-P-WE17-01</t>
  </si>
  <si>
    <t>POMPE|WARMAN|UNIGLIDE SDD250-300|WE17-01</t>
  </si>
  <si>
    <t>MOTOPOMPE  PP6-1</t>
  </si>
  <si>
    <t xml:space="preserve">                    K-MEAT-3CF12107164</t>
  </si>
  <si>
    <t>MOTEUR ELECTRIQUE|P:315KW|U:525V|N:1488tr/min|Forme:B3|Type:A cage|D:mm|H:mm|L:mm|A:mm</t>
  </si>
  <si>
    <t xml:space="preserve">                    K-P-KS05-01</t>
  </si>
  <si>
    <t>POMPE|KSB|LSA-3612x14|KS05-01</t>
  </si>
  <si>
    <t>MOTOPOMPE  PP6-2</t>
  </si>
  <si>
    <t xml:space="preserve">                    K-MEAT-0562285035</t>
  </si>
  <si>
    <t>MOTEUR ELECTRIQUE|P:225KW|U:525V|N:1487tr/min|Forme:B3|Type:A cage|D:mm|H:mm|L:mm|A:mm</t>
  </si>
  <si>
    <t xml:space="preserve">                    K-P-KS05-02</t>
  </si>
  <si>
    <t>POMPE|KSB|LSA-3612x14|KS05-02</t>
  </si>
  <si>
    <t>MOTOPOMPE  PP6-3</t>
  </si>
  <si>
    <t xml:space="preserve">                    K-MEAT-3CF12107152</t>
  </si>
  <si>
    <t xml:space="preserve">                    K-P-KS05-03</t>
  </si>
  <si>
    <t>POMPE|KSB|LSA-3612x14|KS05-03</t>
  </si>
  <si>
    <t>MOTOPOMPE  PP6-4</t>
  </si>
  <si>
    <t xml:space="preserve">                    K-MEAT-3CF12107172</t>
  </si>
  <si>
    <t xml:space="preserve">                    K-P-KS05-04</t>
  </si>
  <si>
    <t>POMPE|KSB|LSA-3612x14|KS05-04</t>
  </si>
  <si>
    <t>MOTOPOMPE  PP6-5</t>
  </si>
  <si>
    <t xml:space="preserve">                    K-MEAT-3CF12107160</t>
  </si>
  <si>
    <t>MOTEUR ELECTRIQUE|P:250KW|U:525V|N:1488tr/min|Forme:B3|Type:A cage|D:mm|H:mm|L:mm|A:mm</t>
  </si>
  <si>
    <t xml:space="preserve">                    K-P-KS05-05</t>
  </si>
  <si>
    <t>POMPE|KSB|LSA-3612x14|KS05-05</t>
  </si>
  <si>
    <t>MOTOPOMPE  PP6-6</t>
  </si>
  <si>
    <t xml:space="preserve">                    K-MEAT-713010</t>
  </si>
  <si>
    <t xml:space="preserve">                    K-P-KS05-06</t>
  </si>
  <si>
    <t>POMPE|KSB|LSA-3612x14|KS05-06</t>
  </si>
  <si>
    <t>MOTOPOMPE  PP6-7</t>
  </si>
  <si>
    <t xml:space="preserve">                    K-MEAT-713007</t>
  </si>
  <si>
    <t xml:space="preserve">                    K-P-KS05-07</t>
  </si>
  <si>
    <t>POMPE|KSB|LSA-3612x14|KS05-07</t>
  </si>
  <si>
    <t>MOTOPOMPE  PP85</t>
  </si>
  <si>
    <t xml:space="preserve">                    K-P-WA06-06</t>
  </si>
  <si>
    <t>POMPE WARMAN 200PF-PC</t>
  </si>
  <si>
    <t>MOTOPOMPE  PPD2 DILUTION D2</t>
  </si>
  <si>
    <t xml:space="preserve">                    K-MEAT-1017359369</t>
  </si>
  <si>
    <t>MOTEUR ELECTRIQUE|P:22KW|U:525V|N:1465tr/min|Forme:B3|Type:A cage|D:mm|H:mm|L:mm|A:mm</t>
  </si>
  <si>
    <t xml:space="preserve">                    K-P-KR03-03</t>
  </si>
  <si>
    <t>POMPE|KREBS|MM100-A42|KR03-03</t>
  </si>
  <si>
    <t>MOTOPOMPE  PPD3 DILUTION D3</t>
  </si>
  <si>
    <t xml:space="preserve">                    K-MEAT-607805</t>
  </si>
  <si>
    <t>MOTEUR ELECTRIQUE|P:18,5KW|U:525V|N:1465tr/min|Forme:B3|Type:A cage|D:mm|H:mm|L:mm|A:mm</t>
  </si>
  <si>
    <t xml:space="preserve">                    K-P-KR02-01</t>
  </si>
  <si>
    <t>POMPE|KREBS|MM100-A43|KR02-01</t>
  </si>
  <si>
    <t>MOTOPOMPE  PPF FOSSE BASSIN 8000</t>
  </si>
  <si>
    <t xml:space="preserve">                    K-P-WE07-02</t>
  </si>
  <si>
    <t>MOTOPOMPE  PPHD1 LAVODUNE CHAINE 1</t>
  </si>
  <si>
    <t xml:space="preserve">                    K-MEAT-725455</t>
  </si>
  <si>
    <t>MOTEUR ELECTRIQUE|P:37KW|U:525V|N:1475tr/min|Forme:B3|Type:A cage|D:mm|H:mm|L:mm|A:mm</t>
  </si>
  <si>
    <t xml:space="preserve">                    K-P-WE13-01</t>
  </si>
  <si>
    <t>POMPE|WARMAN|95MOHA150F3NC01HCQ|WE13-01</t>
  </si>
  <si>
    <t>MOTOPOMPE  PPHD2 LAVODUNE CHAINE 2</t>
  </si>
  <si>
    <t xml:space="preserve">                    K-MEAT-725456</t>
  </si>
  <si>
    <t xml:space="preserve">                    K-P-WE13-02</t>
  </si>
  <si>
    <t>POMPE|WARMAN|95MOHA150F3NC01HCQ|WE13-02</t>
  </si>
  <si>
    <t>MOTOPOMPE  PPHD3 LAVODUNE CHAINE 3</t>
  </si>
  <si>
    <t xml:space="preserve">                    K-MEAT-717977</t>
  </si>
  <si>
    <t>MOTEUR ELECTRIQUE|P:45KW|U:225V|N:1485tr/min|Forme:B3|Type:A cage|D:mm|H:mm|L:mm|A:mm</t>
  </si>
  <si>
    <t xml:space="preserve">                    K-P-WE13-03</t>
  </si>
  <si>
    <t>POMPE|WARMAN|95MOHA150F3NC01HCQ|WE13-03</t>
  </si>
  <si>
    <t>MOTOPOMPE  PPHD4 LAVODUNE CHAINE 4</t>
  </si>
  <si>
    <t xml:space="preserve">                    K-MEAT-717976</t>
  </si>
  <si>
    <t>MOTEUR ELECTRIQUE|P:45KW|U:225V|N:1480tr/min|Forme:B3|Type:A cage|D:mm|H:mm|L:mm|A:mm</t>
  </si>
  <si>
    <t xml:space="preserve">                    K-P-WE13-04</t>
  </si>
  <si>
    <t>POMPE|WARMAN|95MOHA150F3NC01HCQ|WE13-04</t>
  </si>
  <si>
    <t>MOTOPOMPE  PPHD5 LAVODUNE CHAINE 5</t>
  </si>
  <si>
    <t xml:space="preserve">                    K-MEAT-725458</t>
  </si>
  <si>
    <t xml:space="preserve">                    K-P-WE13-05</t>
  </si>
  <si>
    <t>POMPE|WARMAN|95MOHA150F3NC01HCQ|WE13-05</t>
  </si>
  <si>
    <t>MOTOPOMPE  PPHD6 LAVODUNE CHAINE 6</t>
  </si>
  <si>
    <t xml:space="preserve">                    K-MEAT-725457</t>
  </si>
  <si>
    <t xml:space="preserve">                    K-P-WE13-06</t>
  </si>
  <si>
    <t>POMPE|WARMAN|95MOHA150F3NC01HCQ|WE13-06</t>
  </si>
  <si>
    <t>MOTOPOMPE  PPR2 RINGARDAGE D2</t>
  </si>
  <si>
    <t xml:space="preserve">                    K-MEAT-708103</t>
  </si>
  <si>
    <t xml:space="preserve">                    K-P-KR03-01</t>
  </si>
  <si>
    <t>POMPE|KREBS|MM100-A42|KR03-01</t>
  </si>
  <si>
    <t>MOTOPOMPE  PPR3 RINGARDAGE D3</t>
  </si>
  <si>
    <t xml:space="preserve">                    K-MEAT-708104</t>
  </si>
  <si>
    <t>MOTEUR ELECTRIQUE|P:18,5KW|U:525V|N:1465tr/min|Forme:S1|Type:A cage|D:mm|H:mm|L:mm|A:mm</t>
  </si>
  <si>
    <t xml:space="preserve">                    K-P-KR03-02</t>
  </si>
  <si>
    <t>POMPE|KREBS|MM100-A42|KR03-02</t>
  </si>
  <si>
    <t>MOTOPOMPE  PW1 ALIMENTATION BROYAGE EAU CLAIRE</t>
  </si>
  <si>
    <t xml:space="preserve">                    K-MEAT-084753801</t>
  </si>
  <si>
    <t>MOTEUR ELECTRIQUE|P:174KW|U:525V|N:1490tr/min|Forme:B3|Type:A cage|D:mm|H:mm|L:mm|A:mm</t>
  </si>
  <si>
    <t xml:space="preserve">                    K-P-KR06-01</t>
  </si>
  <si>
    <t>POMPE|KREBS|MM350-D43U|KR06-01</t>
  </si>
  <si>
    <t>MOTOPOMPE  PW2 ALIMENTATION BROYAGE EAU CLAIRE</t>
  </si>
  <si>
    <t xml:space="preserve">                    K-MEAT-084753802</t>
  </si>
  <si>
    <t xml:space="preserve">                    K-P-KR06-02</t>
  </si>
  <si>
    <t>POMPE|KREBS|MM350-D43U|KR06-02</t>
  </si>
  <si>
    <t>BASSIN EAU CLAIRE 6000</t>
  </si>
  <si>
    <t>ARMOIRE ELECTRIQUE BASSIN 6000</t>
  </si>
  <si>
    <t>ARMOIRE REGULATION BASSIN 6000</t>
  </si>
  <si>
    <t>POMPERIE BASSIN EAU CLAIRE6000</t>
  </si>
  <si>
    <t>MOTOPOMPE  PP13-1</t>
  </si>
  <si>
    <t xml:space="preserve">                    K-MEAT-607483</t>
  </si>
  <si>
    <t xml:space="preserve">                    K-P-KS06-01</t>
  </si>
  <si>
    <t>POMPE|KSB|SA-3612x14|KS06-01</t>
  </si>
  <si>
    <t>MOTOPOMPE  PP13-2</t>
  </si>
  <si>
    <t xml:space="preserve">                    K-MEAT-607480</t>
  </si>
  <si>
    <t xml:space="preserve">                    K-P-KS06-02</t>
  </si>
  <si>
    <t>POMPE|KSB|SA-3612x14|KS06-02</t>
  </si>
  <si>
    <t>MOTOPOMPE  PP13-3</t>
  </si>
  <si>
    <t xml:space="preserve">                    K-MEAT-126488201</t>
  </si>
  <si>
    <t>MOTEUR ELECTRIQUE|P:250KW|U:525V|N:1490tr/min|Forme:B3|Type:A cage|D:mm|H:mm|L:mm|A:mm</t>
  </si>
  <si>
    <t xml:space="preserve">                    K-P-KS06-03</t>
  </si>
  <si>
    <t>POMPE|KSB|SA-3612x14|KS06-03</t>
  </si>
  <si>
    <t>MOTOPOMPE  PP13-4</t>
  </si>
  <si>
    <t xml:space="preserve">                    K-MEAT-607482</t>
  </si>
  <si>
    <t xml:space="preserve">                    K-P-KS06-04</t>
  </si>
  <si>
    <t>POMPE|KSB|SA-3612x14|KS06-04</t>
  </si>
  <si>
    <t>MOTOPOMPE  PP21</t>
  </si>
  <si>
    <t xml:space="preserve">                    K-MEAT-607790</t>
  </si>
  <si>
    <t>MOTEUR ELECTRIQUE|P:132KW|U:525V|N:1488tr/min|Forme:B3|Type:A cage|D:mm|H:mm|L:mm|A:mm</t>
  </si>
  <si>
    <t xml:space="preserve">                    K-P-WA06-05</t>
  </si>
  <si>
    <t>MOTOPOMPE  PP60</t>
  </si>
  <si>
    <t xml:space="preserve">                    K-MEAT-607797</t>
  </si>
  <si>
    <t xml:space="preserve">                    K-P-WA06-01</t>
  </si>
  <si>
    <t>POMPE WARMAN 200 PF PC</t>
  </si>
  <si>
    <t>MOTOPOMPE  PPD1 DILUTION D1</t>
  </si>
  <si>
    <t xml:space="preserve">                    K-MEAT-607953</t>
  </si>
  <si>
    <t xml:space="preserve">                    K-P-FS01-01</t>
  </si>
  <si>
    <t>POMPE|FLSmidth KREBS||FS01-01</t>
  </si>
  <si>
    <t>MOTOPOMPE  PPF FOSSE BASSIN 6000</t>
  </si>
  <si>
    <t xml:space="preserve">                    K-MEAT-607873</t>
  </si>
  <si>
    <t>MOTEUR ELECTRIQUE|P:4KW|U:525V|N:1440tr/min|Forme:B3|Type:A cage|D:mm|H:mm|L:mm|A:mm</t>
  </si>
  <si>
    <t xml:space="preserve">                    K-P-WE07-03</t>
  </si>
  <si>
    <t>MOTOPOMPE  PPR1 RINGARDAGE D1</t>
  </si>
  <si>
    <t xml:space="preserve">                    K-MEAT-607952</t>
  </si>
  <si>
    <t xml:space="preserve">                    K-P-FS01-02</t>
  </si>
  <si>
    <t>POMPE|FLSmidth KREBS||FS01-02</t>
  </si>
  <si>
    <t>CIRCUIT DES BOUES</t>
  </si>
  <si>
    <t>DECANTEUR  D1</t>
  </si>
  <si>
    <t>ARMOIRE ELECTRIQUE D1</t>
  </si>
  <si>
    <t>ARMOIRE REGULATION D1</t>
  </si>
  <si>
    <t>BRAS DE RACLAGE A D1</t>
  </si>
  <si>
    <t>SYSTÈME DE GRAISSAGE CENTRALISE BRAS DE RACLAGE A D1</t>
  </si>
  <si>
    <t>TETE MOTRICE N°1 BRAS A D1</t>
  </si>
  <si>
    <t xml:space="preserve">                    K-R-RO10-45</t>
  </si>
  <si>
    <t xml:space="preserve">                    K-R-RO14-01</t>
  </si>
  <si>
    <t>REDUCTEUR ROSSI Type: MR2I 100 UC2A</t>
  </si>
  <si>
    <t>TETE MOTRICE N°2 BRAS A D1</t>
  </si>
  <si>
    <t xml:space="preserve">                    K-R-RO10-46</t>
  </si>
  <si>
    <t xml:space="preserve">                    K-R-RO14-02</t>
  </si>
  <si>
    <t>BRAS DE RACLAGE B D1</t>
  </si>
  <si>
    <t>SYSTÈME DE GRAISSAGE CENTRALISE BRAS DE RACLAGE B D1</t>
  </si>
  <si>
    <t>TETE MOTRICE N°1 BRAS B D1</t>
  </si>
  <si>
    <t xml:space="preserve">                    K-R-RO10-47</t>
  </si>
  <si>
    <t xml:space="preserve">                    K-R-RO14-03</t>
  </si>
  <si>
    <t>TETE MOTRICE N°2 BRAS B D1</t>
  </si>
  <si>
    <t xml:space="preserve">                    K-R-RO10-02</t>
  </si>
  <si>
    <t>REDUCTEUR ROSSI MR C2I 225 U02A</t>
  </si>
  <si>
    <t xml:space="preserve">                    K-R-RO14-04</t>
  </si>
  <si>
    <t>POMPE N°1 D'ABATAGE MOUSSE D1</t>
  </si>
  <si>
    <t>POMPE N°2 D'ABATAGE MOUSSE D1</t>
  </si>
  <si>
    <t>POMPERIE D1</t>
  </si>
  <si>
    <t>MOTOPOMPE PP DE SOUTIRAGE BOUES N°1 D1</t>
  </si>
  <si>
    <t xml:space="preserve">                    K-MEAT-607946</t>
  </si>
  <si>
    <t>MOTEUR ELECTRIQUE|P:110KW|U:525V|N:1488tr/min|Forme:B3|Type:A cage|D:mm|H:mm|L:mm|A:mm</t>
  </si>
  <si>
    <t xml:space="preserve">                    K-P-KR08-07</t>
  </si>
  <si>
    <t>POMPE|KREBS|RM250-C52U|KR08-07</t>
  </si>
  <si>
    <t xml:space="preserve">                    K-P-KS03-01</t>
  </si>
  <si>
    <t>POMPE|KSB|KRT-K-150-315/16|KS03-01</t>
  </si>
  <si>
    <t>MOTOPOMPE PP DE SOUTIRAGE BOUES N°2 D1</t>
  </si>
  <si>
    <t xml:space="preserve">                    K-MEAT-607947</t>
  </si>
  <si>
    <t xml:space="preserve">                    K-P-KR08-08</t>
  </si>
  <si>
    <t>POMPE|KREBS|RM250-C52U|KR08-08</t>
  </si>
  <si>
    <t xml:space="preserve">                    K-P-KS03-02</t>
  </si>
  <si>
    <t>POMPE|KSB|KRT-K-150-315/16|KS03-02</t>
  </si>
  <si>
    <t>MOTOPOMPE PP FOSSE D1</t>
  </si>
  <si>
    <t xml:space="preserve">                    K-MEAT-607806</t>
  </si>
  <si>
    <t xml:space="preserve">                    K-P-WE04-01</t>
  </si>
  <si>
    <t>POMPE|WARMAN|100 RV SPR 1800|WE04-01</t>
  </si>
  <si>
    <t>ARMOIRE ELECTRIQUE D2</t>
  </si>
  <si>
    <t>ARMOIRE REGULATION D2</t>
  </si>
  <si>
    <t>BRAS DE RACLAGE A D2</t>
  </si>
  <si>
    <t>SYSTÈME DE GRAISSAGE CENTRALISE BRAS DE RACLAGE A D2</t>
  </si>
  <si>
    <t>TETE MOTRICE N°1 BRAS A D2</t>
  </si>
  <si>
    <t xml:space="preserve">                    K-R-RO10-49</t>
  </si>
  <si>
    <t xml:space="preserve">                    K-R-RO14-05</t>
  </si>
  <si>
    <t>TETE MOTRICE N°2 BRAS A D2</t>
  </si>
  <si>
    <t xml:space="preserve">                    K-R-RO10-50</t>
  </si>
  <si>
    <t xml:space="preserve">                    K-R-RO14-06</t>
  </si>
  <si>
    <t>BRAS DE RACLAGE B D2</t>
  </si>
  <si>
    <t>SYSTÈME DE GRAISSAGE CENTRALISE BRAS DE RACLAGE B D2</t>
  </si>
  <si>
    <t>TETE MOTRICE N°1 BRAS B D2</t>
  </si>
  <si>
    <t xml:space="preserve">                    K-R-RO10-51</t>
  </si>
  <si>
    <t xml:space="preserve">                    K-R-RO14-07</t>
  </si>
  <si>
    <t>TETE MOTRICE N°2 BRAS B D2</t>
  </si>
  <si>
    <t xml:space="preserve">                    K-R-RO10-52</t>
  </si>
  <si>
    <t xml:space="preserve">                    K-R-RO14-08</t>
  </si>
  <si>
    <t>POMPE N°1 D'ABATAGE MOUSSE D2</t>
  </si>
  <si>
    <t xml:space="preserve">                K-P-KS03-03</t>
  </si>
  <si>
    <t>POMPE|KSB|KRT-K-150-315/16|KS03-03</t>
  </si>
  <si>
    <t>POMPE N°2 D'ABATAGE MOUSSE D2</t>
  </si>
  <si>
    <t xml:space="preserve">                K-P-KS03-04</t>
  </si>
  <si>
    <t>POMPE|KSB|KRT-K-150-315/16|KS03-04</t>
  </si>
  <si>
    <t>POMPERIE D2</t>
  </si>
  <si>
    <t>MOTOPOMPE  PP DE SOUTIRAGE BOUES N°1 D2</t>
  </si>
  <si>
    <t xml:space="preserve">                    K-MEAT-607949</t>
  </si>
  <si>
    <t xml:space="preserve">                    K-P-KR08-09</t>
  </si>
  <si>
    <t>POMPE|KREBS|RM250-C52U|KR08-09</t>
  </si>
  <si>
    <t>MOTOPOMPE  PP DE SOUTIRAGE BOUES N°2 D2</t>
  </si>
  <si>
    <t xml:space="preserve">                    K-MEAT-607948</t>
  </si>
  <si>
    <t xml:space="preserve">                    K-P-KR08-10</t>
  </si>
  <si>
    <t>POMPE|KREBS|RM250-C52U|KR08-10</t>
  </si>
  <si>
    <t>MOTOPOMPE  PP FOSSE D2</t>
  </si>
  <si>
    <t xml:space="preserve">                    K-MEAT-1017372426</t>
  </si>
  <si>
    <t xml:space="preserve">                    K-P-WE04-02</t>
  </si>
  <si>
    <t>POMPE|WARMAN|100 RV SPR 1800|WE04-02</t>
  </si>
  <si>
    <t>ARMOIRE ELECTRIQUE D3</t>
  </si>
  <si>
    <t>ARMOIRE REGULATION D3</t>
  </si>
  <si>
    <t>BRAS DE RACLAGE A D3</t>
  </si>
  <si>
    <t>SYSTÈME DE GRAISSAGE CENTRALISE BRAS DE RACLAGE A D3</t>
  </si>
  <si>
    <t>TETE MOTRICE N°1 BRAS A D3</t>
  </si>
  <si>
    <t xml:space="preserve">                    K-R-RO10-53</t>
  </si>
  <si>
    <t xml:space="preserve">                    K-R-RO14-09</t>
  </si>
  <si>
    <t>TETE MOTRICE N°2 BRAS A D3</t>
  </si>
  <si>
    <t xml:space="preserve">                    K-R-RO10-54</t>
  </si>
  <si>
    <t xml:space="preserve">                    K-R-RO14-10</t>
  </si>
  <si>
    <t>BRAS DE RACLAGE B D3</t>
  </si>
  <si>
    <t>SYSTÈME DE GRAISSAGE CENTRALISE BRAS DE RACLAGE B D3</t>
  </si>
  <si>
    <t>TETE MOTRICE N°1 BRAS B D3</t>
  </si>
  <si>
    <t xml:space="preserve">                    K-R-RO10-55</t>
  </si>
  <si>
    <t xml:space="preserve">                    K-R-RO14-11</t>
  </si>
  <si>
    <t>TETE MOTRICE N°2 BRAS B D3</t>
  </si>
  <si>
    <t xml:space="preserve">                    K-R-RO10-56</t>
  </si>
  <si>
    <t xml:space="preserve">                    K-R-RO14-12</t>
  </si>
  <si>
    <t>POMPE N°1 D'ABATAGE MOUSSE D3</t>
  </si>
  <si>
    <t xml:space="preserve">                K-P-KS03-05</t>
  </si>
  <si>
    <t>POMPE|KSB|KRT-K-150-315/16|KS03-05</t>
  </si>
  <si>
    <t>POMPE N°2 D'ABATAGE MOUSSE D3</t>
  </si>
  <si>
    <t xml:space="preserve">                K-P-KS03-06</t>
  </si>
  <si>
    <t>POMPE|KSB|KRT-K-150-315/16|KS03-06</t>
  </si>
  <si>
    <t>POMPERIE D3</t>
  </si>
  <si>
    <t>MOTOPOMPE  PP DE SOUTIRAGE BOUES N°1 D3</t>
  </si>
  <si>
    <t xml:space="preserve">                    K-MEAT-607951</t>
  </si>
  <si>
    <t xml:space="preserve">                    K-P-KR08-11</t>
  </si>
  <si>
    <t>POMPE|KREBS|RM250-C52U|KR08-11</t>
  </si>
  <si>
    <t>MOTOPOMPE  PP DE SOUTIRAGE BOUES N°2 D3</t>
  </si>
  <si>
    <t xml:space="preserve">                    K-MEAT-607950</t>
  </si>
  <si>
    <t xml:space="preserve">                    K-P-KR08-12</t>
  </si>
  <si>
    <t>POMPE|KREBS|RM250-C52U|KR08-12</t>
  </si>
  <si>
    <t>MOTOPOMPE  PP FOSSE D3</t>
  </si>
  <si>
    <t xml:space="preserve">                    K-MEAT-607807</t>
  </si>
  <si>
    <t xml:space="preserve">                    K-P-WE04-03</t>
  </si>
  <si>
    <t>POMPE|WARMAN|100 RV SPR 1800|WE04-03</t>
  </si>
  <si>
    <t>DIGUES</t>
  </si>
  <si>
    <t>BASSIN  PRINCIPAL DIGUE</t>
  </si>
  <si>
    <t>BASSIN SEGONDAIRE DIGUE</t>
  </si>
  <si>
    <t>POSTE ELECTRIQUE DIGUE</t>
  </si>
  <si>
    <t>BASSIN SECONDAIRE</t>
  </si>
  <si>
    <t>POMPERIE BASSIN SECONDAIRE DIGUE</t>
  </si>
  <si>
    <t xml:space="preserve">                    K-P-WE12-01</t>
  </si>
  <si>
    <t>POMPE|WARMAN|8/6FAH|WE12-01</t>
  </si>
  <si>
    <t xml:space="preserve">                    K-P-WE12-02</t>
  </si>
  <si>
    <t>POMPE|WARMAN|8/6FAH|WE12-02</t>
  </si>
  <si>
    <t xml:space="preserve">                    K-P-WE12-03</t>
  </si>
  <si>
    <t>POMPE|WARMAN|8/6FAH|WE12-03</t>
  </si>
  <si>
    <t>GROUPE ELECTROGENE N°1 DECANTEURS</t>
  </si>
  <si>
    <t>GGNTT.K0000000</t>
  </si>
  <si>
    <t>GROUPE ELECTROGENE N°2 DECANTEURS</t>
  </si>
  <si>
    <t>GROUPE ELECTROGENE N°3 DECANTEURS</t>
  </si>
  <si>
    <t>POSTE ELECTRIQUE DECANTATION ET EVACUATION DES BOUES</t>
  </si>
  <si>
    <t>POSTE SUERVISION DECANTATION ET EVACUATION DES BOUES</t>
  </si>
  <si>
    <t>SALLE DE FLOCULATION</t>
  </si>
  <si>
    <t>UNITE DE FLOCULATION DECANTEUR D1</t>
  </si>
  <si>
    <t>AGITATION FLOCULANT D1</t>
  </si>
  <si>
    <t>GSYAG.K0000000</t>
  </si>
  <si>
    <t>POMPE DOSAGE N°1 D1</t>
  </si>
  <si>
    <t xml:space="preserve">                    K-P-PC01-01</t>
  </si>
  <si>
    <t>POMPE|PCM|6M12S|PC01-01</t>
  </si>
  <si>
    <t>POMPE DOSAGE N°2 D1</t>
  </si>
  <si>
    <t xml:space="preserve">                    K-P-PC01-05</t>
  </si>
  <si>
    <t>POMPE PCM MOINEAU 6M12S</t>
  </si>
  <si>
    <t>UNITE DE FLOCULATION DECANTEUR D2</t>
  </si>
  <si>
    <t>AGITATION FLOCULANT D2</t>
  </si>
  <si>
    <t>POMPE DOSAGE N°1 D2</t>
  </si>
  <si>
    <t xml:space="preserve">                    K-P-PC01-03</t>
  </si>
  <si>
    <t>POMPE|PCM|6M12S|PC01-03</t>
  </si>
  <si>
    <t>POMPE DOSAGE N°2 D2</t>
  </si>
  <si>
    <t xml:space="preserve">                    K-P-PC01-04</t>
  </si>
  <si>
    <t>POMPE|PCM|6M12S|PC01-04</t>
  </si>
  <si>
    <t>UNITE DE FLOCULATION DECANTEUR D3</t>
  </si>
  <si>
    <t>AGITATION FLOCULANT D3</t>
  </si>
  <si>
    <t>POMPE DOSAGE N°1 D3</t>
  </si>
  <si>
    <t xml:space="preserve">                    K-P-PC01-02</t>
  </si>
  <si>
    <t>POMPE|PCM|6M12S|PC01-02</t>
  </si>
  <si>
    <t>POMPE DOSAGE N°2 D3</t>
  </si>
  <si>
    <t xml:space="preserve">                    K-P-PC01-06</t>
  </si>
  <si>
    <t>POMPE PCM 6M12S</t>
  </si>
  <si>
    <t>UNITE DE BROYAGE</t>
  </si>
  <si>
    <t>ATELIER DE BROYAGE N°1</t>
  </si>
  <si>
    <t xml:space="preserve">            K-R-SE09-01</t>
  </si>
  <si>
    <t>REDUCTEUR SEW EURODRIVE Type: FAF107 DRE160MC4/TF/C</t>
  </si>
  <si>
    <t xml:space="preserve">            K-R-SE09-03</t>
  </si>
  <si>
    <t>BROYEUR 1 DE ATN°1</t>
  </si>
  <si>
    <t xml:space="preserve">                K-R-SE11-01</t>
  </si>
  <si>
    <t>REDUCTEUR SEW EURODRIVE Type: FAF87 DRE132S4/TF/C</t>
  </si>
  <si>
    <t xml:space="preserve">                K-R-SE15-01</t>
  </si>
  <si>
    <t>REDUCTEUR SEW EURODRIVE Type: RF67 DRE132M4/TF/C</t>
  </si>
  <si>
    <t xml:space="preserve">                K-R-SI19-01</t>
  </si>
  <si>
    <t>REDUCTEUR SIEMENS Type: H2SH15 H</t>
  </si>
  <si>
    <t xml:space="preserve">                K-R-SI23-01</t>
  </si>
  <si>
    <t>REDUCTEUR SIEMENS Type: KF148-LA160MP4EW260N</t>
  </si>
  <si>
    <t>GROUPE DE COMMANDE BROYEUR 1 AT1</t>
  </si>
  <si>
    <t>BROYEUR 2 DE ATN°1</t>
  </si>
  <si>
    <t xml:space="preserve">                K-R-SE11-02</t>
  </si>
  <si>
    <t xml:space="preserve">                K-R-SE15-02</t>
  </si>
  <si>
    <t xml:space="preserve">                K-R-SI19-02</t>
  </si>
  <si>
    <t xml:space="preserve">                K-R-SI23-02</t>
  </si>
  <si>
    <t>SYSTÈME GRAISSAGE CENTRALISE  BROYEUR2 AT1</t>
  </si>
  <si>
    <t>SYSTÈMEREFRODISSEMENT BROYEUR2 AT1</t>
  </si>
  <si>
    <t>TETE MOTRICE BROYEUR 2 AT1</t>
  </si>
  <si>
    <t>POMPERIE AT1 BROYAGE</t>
  </si>
  <si>
    <t>MOTOPOMPE  PP16-1</t>
  </si>
  <si>
    <t xml:space="preserve">                    K-MEAT-802336</t>
  </si>
  <si>
    <t>MOTEUR ELECTRIQUE|P:95,7KW|U:525V|N:1490tr/min|Forme:B3|Type:Acage|D:_mm|H:_mm|L:_mm|A:_mm</t>
  </si>
  <si>
    <t xml:space="preserve">                    K-P-KR01-01</t>
  </si>
  <si>
    <t>POMPE|KREBS|RM250-C52U|KR01-01</t>
  </si>
  <si>
    <t>MOTOPOMPE  PP16-2</t>
  </si>
  <si>
    <t xml:space="preserve">                    K-MEAT-802337</t>
  </si>
  <si>
    <t xml:space="preserve">                    K-P-KR08-02</t>
  </si>
  <si>
    <t>POMPE|KREBS|RM250-C52U|KR08-02</t>
  </si>
  <si>
    <t>MOTOPOMPE  PP16-3</t>
  </si>
  <si>
    <t xml:space="preserve">                    K-MEAT-UC1104/084730203</t>
  </si>
  <si>
    <t xml:space="preserve">                    K-P-KR08-01</t>
  </si>
  <si>
    <t>POMPE|KREBS|RM250-C52U|KR08-01</t>
  </si>
  <si>
    <t>MOTOPOMPE  PP17-1</t>
  </si>
  <si>
    <t xml:space="preserve">                    K-P-KR07-01</t>
  </si>
  <si>
    <t>POMPE|KREBS|RM200-C52U|KR07-01</t>
  </si>
  <si>
    <t>MOTOPOMPE  PP17-2</t>
  </si>
  <si>
    <t xml:space="preserve">                    K-P-KR07-02</t>
  </si>
  <si>
    <t>POMPE|KREBS|RM200-C52U|KR07-02</t>
  </si>
  <si>
    <t>MOTOPOMPE  PP17-3</t>
  </si>
  <si>
    <t xml:space="preserve">                    K-P-KR07-03</t>
  </si>
  <si>
    <t>POMPE|KREBS|RM200-C52U|KR07-03</t>
  </si>
  <si>
    <t>ATELIER DE BROYAGE N°2</t>
  </si>
  <si>
    <t xml:space="preserve">            K-R-SE14-02</t>
  </si>
  <si>
    <t>REDUCTEUR SEW EURODRIVE Type: RF137 DRE160MC4/TF/C/HD</t>
  </si>
  <si>
    <t>BROYEUR 1 DE ATN°2</t>
  </si>
  <si>
    <t xml:space="preserve">                K-R-SE11-03</t>
  </si>
  <si>
    <t xml:space="preserve">                K-R-SE15-03</t>
  </si>
  <si>
    <t xml:space="preserve">                K-R-SI19-03</t>
  </si>
  <si>
    <t xml:space="preserve">                K-R-SI23-03</t>
  </si>
  <si>
    <t>SYSTÈME GRAISSAGE CENTRALISE  BROYEUR1 AT2</t>
  </si>
  <si>
    <t>SYSTÈMEREFRODISSEMENT BROYEUR1 AT2</t>
  </si>
  <si>
    <t>TETE MOTRICE BROYEUR 1 AT2</t>
  </si>
  <si>
    <t>BROYEUR 2 DE ATN°2</t>
  </si>
  <si>
    <t>SYSTÈME GRAISSAGE CENTRALISE  BROYEUR2 AT2</t>
  </si>
  <si>
    <t>SYSTÈMEREFRODISSEMENT BROYEUR2 AT2</t>
  </si>
  <si>
    <t>TETE MOTRICE BROYEUR 2 AT2</t>
  </si>
  <si>
    <t>POMPERIE AT2 BROYAGE</t>
  </si>
  <si>
    <t xml:space="preserve">                    K-MEAT-UC1104/084730204</t>
  </si>
  <si>
    <t xml:space="preserve">                    K-P-KR08-04</t>
  </si>
  <si>
    <t>POMPE|KREBS|RM250-C52U|KR08-04</t>
  </si>
  <si>
    <t xml:space="preserve">                    K-MEAT-802338</t>
  </si>
  <si>
    <t xml:space="preserve">                    K-P-KR08-05</t>
  </si>
  <si>
    <t>POMPE|KREBS|RM250-C52U|KR08-05</t>
  </si>
  <si>
    <t xml:space="preserve">                    K-MEAT-802339</t>
  </si>
  <si>
    <t xml:space="preserve">                    K-P-KR08-06</t>
  </si>
  <si>
    <t>POMPE|KREBS|RM250-C52U|KR08-06</t>
  </si>
  <si>
    <t xml:space="preserve">                    K-P-KR07-04</t>
  </si>
  <si>
    <t>POMPE|KREBS|RM200-C52U|KR07-04</t>
  </si>
  <si>
    <t xml:space="preserve">                    K-P-KR07-05</t>
  </si>
  <si>
    <t>POMPE|KREBS|RM200-C52U|KR07-05</t>
  </si>
  <si>
    <t xml:space="preserve">                    K-P-KR07-06</t>
  </si>
  <si>
    <t>POMPE|KREBS|RM200-C52U|KR07-06</t>
  </si>
  <si>
    <t>CIRCUIT AIR COMPRIME SECTEUR DE BROYAGE</t>
  </si>
  <si>
    <t>CIRCUIT EAU BRUT SECTEUR BROYAGE</t>
  </si>
  <si>
    <t>CIRCUIT EAU DE PROCEDE SECTEUR BROYAGE</t>
  </si>
  <si>
    <t>CIRCUIT DE PULPE DE PHOSPHATE SECTEUR BROYAGE</t>
  </si>
  <si>
    <t>POSTE ELECTRIQUE UNITE DE BROYAGE</t>
  </si>
  <si>
    <t>POMPERIE UNITE DE BROYAGE</t>
  </si>
  <si>
    <t>MOTOPOMPE  FDPP1</t>
  </si>
  <si>
    <t>MOTOPOMPE  PP14-1</t>
  </si>
  <si>
    <t xml:space="preserve">                K-P-KR04-01</t>
  </si>
  <si>
    <t>POMPE|KREBS|MM250-C42U|KR04-01</t>
  </si>
  <si>
    <t>MOTOPOMPE  PP14-2</t>
  </si>
  <si>
    <t xml:space="preserve">                K-P-KR04-02</t>
  </si>
  <si>
    <t>POMPE|KREBS|MM250-C42U|KR04-02</t>
  </si>
  <si>
    <t>MOTOPOMPE  PP14-3</t>
  </si>
  <si>
    <t xml:space="preserve">                K-P-KR04-03</t>
  </si>
  <si>
    <t>POMPE|KREBS|MM250-C42U|KR04-03</t>
  </si>
  <si>
    <t>MOTOPOMPE  PP18-1</t>
  </si>
  <si>
    <t xml:space="preserve">                K-P-KR09-01</t>
  </si>
  <si>
    <t>POMPE|KREBS|RM350-D52U|KR09-01</t>
  </si>
  <si>
    <t>MOTOPOMPE  PP18-2</t>
  </si>
  <si>
    <t xml:space="preserve">                K-P-KR09-02</t>
  </si>
  <si>
    <t>POMPE|KREBS|RM350-D52U|KR09-02</t>
  </si>
  <si>
    <t>MOTOPOMPE  WWP1</t>
  </si>
  <si>
    <t xml:space="preserve">                K-P-MT07-01</t>
  </si>
  <si>
    <t>POMPE|MESTO|VS100L180C3NR|MT07-01</t>
  </si>
  <si>
    <t>MOTOPOMPE  WWP2</t>
  </si>
  <si>
    <t xml:space="preserve">                K-P-MT08-01</t>
  </si>
  <si>
    <t>POMPE|MESTO|VS80L150C3NR|MT08-01</t>
  </si>
  <si>
    <t>MOTOPOMPE  WWP3</t>
  </si>
  <si>
    <t>MOTOPOMPE  WWP4</t>
  </si>
  <si>
    <t xml:space="preserve">                K-P-MT02-02</t>
  </si>
  <si>
    <t>POMPE|MESTO|VS150L180C4NR|MT02-02</t>
  </si>
  <si>
    <t>MOTOPOMPE  WWP5</t>
  </si>
  <si>
    <t xml:space="preserve">                K-P-WE14-01</t>
  </si>
  <si>
    <t>POMPE|WARMAN|96C2VC100F3NW00CAQ|WE14-01</t>
  </si>
  <si>
    <t>POSTE SUPERVISION UNITE DE BROYAGE</t>
  </si>
  <si>
    <t>SALLE COMPRESSEURS D'AIR UNITE DE BROYAGE</t>
  </si>
  <si>
    <t>FLOTTATION BENIFICIATION MEA</t>
  </si>
  <si>
    <t>STOCKAGE ET TRANSFERT ACIDE PHOSPHORIQUE</t>
  </si>
  <si>
    <t>MOTOPOMPE N°1 DEPOTAGE ACIDE PHOSPHORIQUE</t>
  </si>
  <si>
    <t xml:space="preserve">            K-P-PK02-01</t>
  </si>
  <si>
    <t>POMPE|PACKO|FP2.65.250.754|PK02-01</t>
  </si>
  <si>
    <t>MOTOPOMPE N°2 DEPOTAGE ACIDE PHOSPHORIQUE</t>
  </si>
  <si>
    <t xml:space="preserve">            K-P-PK02-02</t>
  </si>
  <si>
    <t>POMPE|PACKO|FP2.65.250.754|PK02-02</t>
  </si>
  <si>
    <t>MOTOPOMPE N°1TRANSFERT ACIDE PHOSPHORIQUE</t>
  </si>
  <si>
    <t xml:space="preserve">            K-P-PK01-01</t>
  </si>
  <si>
    <t>POMPE|PACKO|FP2.40.250.404|PK01-01</t>
  </si>
  <si>
    <t>MOTOPOMPE N°2 TRANSFERT ACIDE PHOSPHORIQUE</t>
  </si>
  <si>
    <t>MOTOPOMPE N°3 TRANSFERT ACIDE PHOSPHORIQUE</t>
  </si>
  <si>
    <t xml:space="preserve">            K-P-PK01-02</t>
  </si>
  <si>
    <t>POMPE|PACKO|FP2.40.250.404|PK01-02</t>
  </si>
  <si>
    <t>MOTOPOMPE N°4 TRANSFERT ACIDE PHOSPHORIQUE</t>
  </si>
  <si>
    <t xml:space="preserve">            K-P-PK01-03</t>
  </si>
  <si>
    <t>POMPE|PACKO|FP2.40.250.404|PK01-03</t>
  </si>
  <si>
    <t>CIRCUIT DE BOUES SECTEUR FLOTTATION</t>
  </si>
  <si>
    <t>CIRCUIT AIR COMPRIME SECTEUR FLOTTATION</t>
  </si>
  <si>
    <t>CIRCUIT EAU BRUT SECTEUR FLOTTATION</t>
  </si>
  <si>
    <t>CIRCUIT EAU DE PROCEDE SECTEUR FLOTTATION</t>
  </si>
  <si>
    <t>CIRCUIT DE PULPE DE PHOSPHATE SECTEUR FLOTTATION</t>
  </si>
  <si>
    <t>CIRCUIT D'AMINE</t>
  </si>
  <si>
    <t>CIRCUIT ESTER</t>
  </si>
  <si>
    <t>CIRCUIT D'ACIDE PHOSPHORIQUE</t>
  </si>
  <si>
    <t>POSTE ELECTRIQUE FLOTTATION</t>
  </si>
  <si>
    <t>POSTE DE SUPERVISION FLOTTATION</t>
  </si>
  <si>
    <t>SALLE DE DISTRIBUTION AIR COMPRIME</t>
  </si>
  <si>
    <t>COMPRESSEUR D'AIR KAESER N°1</t>
  </si>
  <si>
    <t>COMPRESSEUR D'AIR KAESER N°2</t>
  </si>
  <si>
    <t>COMPRESSEUR D'AIR KAESER N°3</t>
  </si>
  <si>
    <t>COMPRESSEUR D'AIR KAESER N°4</t>
  </si>
  <si>
    <t>COMPRESSEUR D'AIR COMPAIR N°5</t>
  </si>
  <si>
    <t>SECHEUR D'AIR SERVICE KAESER N°1</t>
  </si>
  <si>
    <t>SECHEUR D'AIR SERVICE KAESER N°2</t>
  </si>
  <si>
    <t>UNITE DE FLOTTATION N°1</t>
  </si>
  <si>
    <t xml:space="preserve">            K-MEAT-12260876</t>
  </si>
  <si>
    <t>MOTEUR ELECTRIQUE|P:4KW|U:500V|N:1450tr/min|Forme:S1|Type:Acage|D:_mm|H:_mm|L:_mm|A:_mm</t>
  </si>
  <si>
    <t xml:space="preserve">            K-MEAT-607826</t>
  </si>
  <si>
    <t>MOTEUR ELECTRIQUE|P:132KW|U:525V|N:1488tr/min|Forme:B3|Type:Acage|D:_mm|H:_mm|L:_mm|A:_mm</t>
  </si>
  <si>
    <t xml:space="preserve">            K-MEAT-607838</t>
  </si>
  <si>
    <t>MOTEUR ELECTRIQUE|P:90KW|U:525V|N:1485tr/min|Forme:B3|Type:Acage|D:_mm|H:_mm|L:_mm|A:_mm</t>
  </si>
  <si>
    <t xml:space="preserve">            K-MEAT-607839</t>
  </si>
  <si>
    <t xml:space="preserve">            K-MEAT-607844</t>
  </si>
  <si>
    <t>MOTEUR ELECTRIQUE|P:11KW|U:525V|N:1460tr/min|Forme:B3|Type:Acage|D:_mm|H:_mm|L:_mm|A:_mm</t>
  </si>
  <si>
    <t xml:space="preserve">            K-MEAT-607903</t>
  </si>
  <si>
    <t xml:space="preserve">            K-MEAT-607956</t>
  </si>
  <si>
    <t>MOTEUR ELECTRIQUE|P:22KW|U:525V|N:1465tr/min|Forme:B3|Type:Acage|D:_mm|H:_mm|L:_mm|A:_mm</t>
  </si>
  <si>
    <t xml:space="preserve">            K-MEAT-713016</t>
  </si>
  <si>
    <t>MOTEUR ELECTRIQUE|P:315KW|U:525V|N:1485tr/min|Forme:B3|Type:Acage|D:_mm|H:_mm|L:_mm|A:_mm</t>
  </si>
  <si>
    <t xml:space="preserve">            K-MEAT-713023</t>
  </si>
  <si>
    <t xml:space="preserve">            K-MEAT-713024</t>
  </si>
  <si>
    <t xml:space="preserve">            K-MEAT-713030</t>
  </si>
  <si>
    <t>MOTEUR ELECTRIQUE|P:400KW|U:525V|N:1487tr/min|Forme:B3|Type:Acage|D:_mm|H:_mm|L:_mm|A:_mm</t>
  </si>
  <si>
    <t>ATTRITION</t>
  </si>
  <si>
    <t xml:space="preserve">                K-MEAT-607708</t>
  </si>
  <si>
    <t>MOTEUR ELECTRIQUE|P:55KW|U:525V|N:1480tr/min|Forme:B3|Type:Acage|D:_mm|H:_mm|L:_mm|A:_mm</t>
  </si>
  <si>
    <t xml:space="preserve">                K-MEAT-607709</t>
  </si>
  <si>
    <t xml:space="preserve">                K-MEAT-607710</t>
  </si>
  <si>
    <t xml:space="preserve">                K-MEAT-607711</t>
  </si>
  <si>
    <t xml:space="preserve">                K-MEAT-607712</t>
  </si>
  <si>
    <t xml:space="preserve">                K-MEAT-607713</t>
  </si>
  <si>
    <t xml:space="preserve">                K-MEAT-607714</t>
  </si>
  <si>
    <t xml:space="preserve">                K-MEAT-607715</t>
  </si>
  <si>
    <t xml:space="preserve">                K-MEAT-607716</t>
  </si>
  <si>
    <t xml:space="preserve">                K-MEAT-607719</t>
  </si>
  <si>
    <t xml:space="preserve">                K-MEAT-607720</t>
  </si>
  <si>
    <t xml:space="preserve">                K-MEAT-607721</t>
  </si>
  <si>
    <t xml:space="preserve">                K-MEAT-607740</t>
  </si>
  <si>
    <t>ATTRITIONNEUR N°1 UF1</t>
  </si>
  <si>
    <t xml:space="preserve">                    K-R-RO10-03</t>
  </si>
  <si>
    <t>ATTRITIONNEUR N°10 UF1</t>
  </si>
  <si>
    <t xml:space="preserve">                    K-R-RO10-12</t>
  </si>
  <si>
    <t>ATTRITIONNEUR N°11 UF1</t>
  </si>
  <si>
    <t xml:space="preserve">                    K-R-RO06-23</t>
  </si>
  <si>
    <t>REDUCTEUR ROSSI Type: RC2I 225 UO2A</t>
  </si>
  <si>
    <t>ATTRITIONNEUR N°12 UF1</t>
  </si>
  <si>
    <t xml:space="preserve">                    K-R-RO10-14</t>
  </si>
  <si>
    <t>ATTRITIONNEUR N°13 UF1</t>
  </si>
  <si>
    <t xml:space="preserve">                    K-R-RO10-15</t>
  </si>
  <si>
    <t>ATTRITIONNEUR N°14 UF1</t>
  </si>
  <si>
    <t xml:space="preserve">                    K-R-RO10-16</t>
  </si>
  <si>
    <t>ATTRITIONNEUR N°2 UF1</t>
  </si>
  <si>
    <t xml:space="preserve">                    K-R-RO10-04</t>
  </si>
  <si>
    <t>ATTRITIONNEUR N°3 UF1</t>
  </si>
  <si>
    <t xml:space="preserve">                    K-R-RO10-05</t>
  </si>
  <si>
    <t>ATTRITIONNEUR N°4 UF1</t>
  </si>
  <si>
    <t xml:space="preserve">                    K-R-RO10-06</t>
  </si>
  <si>
    <t>ATTRITIONNEUR N°5 UF1</t>
  </si>
  <si>
    <t xml:space="preserve">                    K-R-RO10-07</t>
  </si>
  <si>
    <t>ATTRITIONNEUR N°6 UF1</t>
  </si>
  <si>
    <t xml:space="preserve">                    K-R-RO10-08</t>
  </si>
  <si>
    <t>ATTRITIONNEUR N°7 UF1</t>
  </si>
  <si>
    <t xml:space="preserve">                    K-R-RO10-09</t>
  </si>
  <si>
    <t>ATTRITIONNEUR N°8 UF1</t>
  </si>
  <si>
    <t xml:space="preserve">                    K-R-RO10-18</t>
  </si>
  <si>
    <t>ATTRITIONNEUR N°9 UF1</t>
  </si>
  <si>
    <t xml:space="preserve">                    K-R-RO10-13</t>
  </si>
  <si>
    <t>MOTOPOMPE VIDE FUTS N°1 UF2</t>
  </si>
  <si>
    <t>CONDITIONNEMENT</t>
  </si>
  <si>
    <t xml:space="preserve">                K-MEAT-607690</t>
  </si>
  <si>
    <t>MOTEUR ELECTRIQUE|P:18,5KW|U:525V|N:735tr/min|Forme:B3|Type:Acage|D:_mm|H:_mm|L:_mm|A:_mm</t>
  </si>
  <si>
    <t xml:space="preserve">                K-MEAT-607691</t>
  </si>
  <si>
    <t xml:space="preserve">                K-MEAT-607692</t>
  </si>
  <si>
    <t xml:space="preserve">                K-MEAT-607693</t>
  </si>
  <si>
    <t xml:space="preserve">                K-MEAT-607694</t>
  </si>
  <si>
    <t xml:space="preserve">                K-MEAT-607695</t>
  </si>
  <si>
    <t>CONDITIONNEUR N°1 UF1</t>
  </si>
  <si>
    <t>GCUVR.K0000000</t>
  </si>
  <si>
    <t>CONDITIONNEUR N°2 UF1</t>
  </si>
  <si>
    <t>CONDITIONNEUR N°3 UF1</t>
  </si>
  <si>
    <t>CONDITIONNEUR N°4 UF1</t>
  </si>
  <si>
    <t>CONDITIONNEUR N°5 UF1</t>
  </si>
  <si>
    <t>CONDITIONNEUR N°6 UF1</t>
  </si>
  <si>
    <t xml:space="preserve">                K-MEAT-606781</t>
  </si>
  <si>
    <t>MOTEUR ELECTRIQUE|P:45KW|U:525V|N:985tr/min|Forme:S1|Type:Acage|D:_mm|H:_mm|L:_mm|A:_mm</t>
  </si>
  <si>
    <t xml:space="preserve">                K-MEAT-606782</t>
  </si>
  <si>
    <t xml:space="preserve">                K-MEAT-606783</t>
  </si>
  <si>
    <t xml:space="preserve">                K-MEAT-606784</t>
  </si>
  <si>
    <t xml:space="preserve">                K-MEAT-606785</t>
  </si>
  <si>
    <t xml:space="preserve">                K-MEAT-606786</t>
  </si>
  <si>
    <t xml:space="preserve">                K-MEAT-606787</t>
  </si>
  <si>
    <t xml:space="preserve">                K-MEAT-606788</t>
  </si>
  <si>
    <t xml:space="preserve">                K-MEAT-606789</t>
  </si>
  <si>
    <t xml:space="preserve">                K-MEAT-606790</t>
  </si>
  <si>
    <t>CELLULE DE FLOTTATION N°1 UF1</t>
  </si>
  <si>
    <t>CELLULE DE FLOTTATION N°10 UF1</t>
  </si>
  <si>
    <t>CELLULE DE FLOTTATION N°2 UF1</t>
  </si>
  <si>
    <t>CELLULE DE FLOTTATION N°3 UF1</t>
  </si>
  <si>
    <t>CELLULE DE FLOTTATION N°4 UF1</t>
  </si>
  <si>
    <t>CELLULE DE FLOTTATION N°5 UF1</t>
  </si>
  <si>
    <t>CELLULE DE FLOTTATION N°6 UF1</t>
  </si>
  <si>
    <t>CELLULE DE FLOTTATION N°7 UF1</t>
  </si>
  <si>
    <t>CELLULE DE FLOTTATION N°8 UF1</t>
  </si>
  <si>
    <t>CELLULE DE FLOTTATION N°9 UF1</t>
  </si>
  <si>
    <t>HYDRAUCLASSIFICATEUR UF1</t>
  </si>
  <si>
    <t>BATTERIE HYDRAUCYCLONE BH5 UF1</t>
  </si>
  <si>
    <t>BATTERIE HYDRAUCYCLONE BH6  UF1</t>
  </si>
  <si>
    <t>BATTERIE HYDRAUCYCLONE BH7  UF1</t>
  </si>
  <si>
    <t>BATTERIE HYDRAUCYCLONE BH8  UF1</t>
  </si>
  <si>
    <t>POMPERIE UF1</t>
  </si>
  <si>
    <t>MOTOPOMPE  PP11 UF1</t>
  </si>
  <si>
    <t xml:space="preserve">                    K-P-WE05-04</t>
  </si>
  <si>
    <t>POMPE|WARMAN|14/12 FF-AH|WE05-04</t>
  </si>
  <si>
    <t>MOTOPOMPE  PP12-1 UF1</t>
  </si>
  <si>
    <t>MOTOPOMPE  PP12-2 UF1</t>
  </si>
  <si>
    <t xml:space="preserve">                    K-P-WA07-09</t>
  </si>
  <si>
    <t>POMPE|WARMAN|200 FMR-SP-1800|WA07-09</t>
  </si>
  <si>
    <t>MOTOPOMPE  PP12-3 UF1</t>
  </si>
  <si>
    <t xml:space="preserve">                    K-P-WA07-10</t>
  </si>
  <si>
    <t>POMPE|WARMAN|200 FMR-SP-1800|WA07-10</t>
  </si>
  <si>
    <t>MOTOPOMPE  PP12-4 UF1</t>
  </si>
  <si>
    <t xml:space="preserve">                    K-P-WA07-11</t>
  </si>
  <si>
    <t>POMPE|WARMAN|200 FMR-SP-1800|WA07-11</t>
  </si>
  <si>
    <t>MOTOPOMPE  PP14 UF1</t>
  </si>
  <si>
    <t xml:space="preserve">                    K-P-WE16-01</t>
  </si>
  <si>
    <t>POMPE|WARMAN|96C2VC200F3NW00CAQ|WE16-01</t>
  </si>
  <si>
    <t>MOTOPOMPE  PP19 UF1</t>
  </si>
  <si>
    <t xml:space="preserve">                    K-P-WA08-08</t>
  </si>
  <si>
    <t>MOTOPOMPE  PP22 UF1</t>
  </si>
  <si>
    <t xml:space="preserve">                    K-P-WE09-01</t>
  </si>
  <si>
    <t>POMPE WEIR 40PV-SP-1200</t>
  </si>
  <si>
    <t>MOTOPOMPE  PP7 UF1</t>
  </si>
  <si>
    <t xml:space="preserve">                    K-P-WA03-08</t>
  </si>
  <si>
    <t>Pompe WARMAN Type : 300 FF-L</t>
  </si>
  <si>
    <t>MOTOPOMPE  PP8 UF1</t>
  </si>
  <si>
    <t xml:space="preserve">                    K-P-WA03-07</t>
  </si>
  <si>
    <t>POMPE WARMAN 300 FF-L</t>
  </si>
  <si>
    <t>MOTOPOMPE  PP9 UF1</t>
  </si>
  <si>
    <t xml:space="preserve">                    K-P-WA08-07</t>
  </si>
  <si>
    <t>TRAITEMENT PREPARATION REACTIF</t>
  </si>
  <si>
    <t xml:space="preserve">                K-MEAT-591016</t>
  </si>
  <si>
    <t>MOTEUR ELECTRIQUE|P:3KW|U:400V|N:1400tr/min|Forme:S1|Type:Acage|D:_mm|H:_mm|L:_mm|A:_mm</t>
  </si>
  <si>
    <t xml:space="preserve">                K-MEAT-591018</t>
  </si>
  <si>
    <t xml:space="preserve">                K-MEAT-591126</t>
  </si>
  <si>
    <t>MOTEUR ELECTRIQUE|P:1,1KW|U:400V|N:710tr/min|Forme:S1|Type:Acage|D:_mm|H:_mm|L:_mm|A:_mm</t>
  </si>
  <si>
    <t xml:space="preserve">                K-R-SE10-01</t>
  </si>
  <si>
    <t>REDUCTEUR SEW EURODRIVE Type: FAF77DV100L4</t>
  </si>
  <si>
    <t xml:space="preserve">                K-R-SE10-02</t>
  </si>
  <si>
    <t xml:space="preserve">                K-R-SE10-03</t>
  </si>
  <si>
    <t>CUVE DE PREPARATION D'AMINE UF1</t>
  </si>
  <si>
    <t>CUVE DE PREPARATION D'ESTER UF1</t>
  </si>
  <si>
    <t>CUVE DE PREPARATION ACIDE PHOSPHORIQUE UF1</t>
  </si>
  <si>
    <t>FOUR DE CHAUFFAGE REACTIF UF1</t>
  </si>
  <si>
    <t>MOTOPOMPE DOSEUSE N°3 UF1</t>
  </si>
  <si>
    <t xml:space="preserve">                    K-P-AL01-02</t>
  </si>
  <si>
    <t>POMPE ALBIN ALH25</t>
  </si>
  <si>
    <t>MOTOPOMPE DOSEUSE N°4 UF1</t>
  </si>
  <si>
    <t xml:space="preserve">                    K-P-AL01-04</t>
  </si>
  <si>
    <t>POMPE|ALBIN|ALH25|AL01-04</t>
  </si>
  <si>
    <t>MOTOPOMPE DOSEUSE N°5 UF1</t>
  </si>
  <si>
    <t xml:space="preserve">                    K-P-AL01-05</t>
  </si>
  <si>
    <t>POMPE|ALBIN|ALH25|AL01-05</t>
  </si>
  <si>
    <t>MOTOPOMPE DOSEUSE N°6 UF1</t>
  </si>
  <si>
    <t xml:space="preserve">                    K-P-AL01-06</t>
  </si>
  <si>
    <t>POMPE|ALBIN|ALH25|AL01-06</t>
  </si>
  <si>
    <t>MOTOPOMPE DOSEUSE N°7 UF1</t>
  </si>
  <si>
    <t xml:space="preserve">                    K-P-AL01-07</t>
  </si>
  <si>
    <t>POMPE|ALBIN|ALH25|AL01-07</t>
  </si>
  <si>
    <t>MOTOPOMPE DOSEUSE N°8 UF1</t>
  </si>
  <si>
    <t xml:space="preserve">                    K-P-AL01-08</t>
  </si>
  <si>
    <t>POMPE|ALBIN|ALH25|AL01-08</t>
  </si>
  <si>
    <t>MOTOPOMPE VIDE FUTS N°1 UF1</t>
  </si>
  <si>
    <t>MOTOPOMPE VIDE FUTS N°2 UF1</t>
  </si>
  <si>
    <t>MOTOPOMPE VIDE FUTS N°3 UF1</t>
  </si>
  <si>
    <t>SURPRESSEUR UF1</t>
  </si>
  <si>
    <t>UNITE DE FLOTTATION N°2</t>
  </si>
  <si>
    <t xml:space="preserve">            K-MEAT-607825</t>
  </si>
  <si>
    <t>MOTEUR ELECTRIQUE|P:132KW|U:525V|N:1488tr/min|Forme:B3|Type:A cage |D:_mm|H:_mm|L:_mm|A:_mm</t>
  </si>
  <si>
    <t xml:space="preserve">            K-MEAT-607834</t>
  </si>
  <si>
    <t>MOTEUR ELECTRIQUE|P:90KW|U:525V|N:1485tr/min|Forme:B3|Type:A cage |D:_mm|H:_mm|L:_mm|A:_mm</t>
  </si>
  <si>
    <t xml:space="preserve">            K-MEAT-607835</t>
  </si>
  <si>
    <t xml:space="preserve">            K-MEAT-607836</t>
  </si>
  <si>
    <t xml:space="preserve">            K-MEAT-607843</t>
  </si>
  <si>
    <t>MOTEUR ELECTRIQUE|P:11KW|U:525V|N:1460tr/min|Forme:B3|Type:A cage |D:_mm|H:_mm|L:_mm|A:_mm</t>
  </si>
  <si>
    <t xml:space="preserve">            K-MEAT-713025</t>
  </si>
  <si>
    <t>MOTEUR ELECTRIQUE|P:315KW|U:525V|N:1485tr/min|Forme:B3|Type:A cage |D:_mm|H:_mm|L:_mm|A:_mm</t>
  </si>
  <si>
    <t xml:space="preserve">            K-MEAT-713026</t>
  </si>
  <si>
    <t xml:space="preserve">            K-MEAT-774336</t>
  </si>
  <si>
    <t>MOTEUR ELECTRIQUE|P:4KW|U:500V|N:1450tr/min|Forme:S1|Type:A cage |D:_mm|H:_mm|L:_mm|A:_mm</t>
  </si>
  <si>
    <t xml:space="preserve">                K-MEAT-607722</t>
  </si>
  <si>
    <t>MOTEUR ELECTRIQUE|P:55KW|U:525V|N:1480tr/min|Forme:B3|Type:A cage |D:_mm|H:_mm|L:_mm|A:_mm</t>
  </si>
  <si>
    <t xml:space="preserve">                K-MEAT-607723</t>
  </si>
  <si>
    <t xml:space="preserve">                K-MEAT-607724</t>
  </si>
  <si>
    <t xml:space="preserve">                K-MEAT-607725</t>
  </si>
  <si>
    <t xml:space="preserve">                K-MEAT-607726</t>
  </si>
  <si>
    <t xml:space="preserve">                K-MEAT-607727</t>
  </si>
  <si>
    <t xml:space="preserve">                K-MEAT-607729</t>
  </si>
  <si>
    <t xml:space="preserve">                K-MEAT-607730</t>
  </si>
  <si>
    <t xml:space="preserve">                K-MEAT-607731</t>
  </si>
  <si>
    <t xml:space="preserve">                K-MEAT-607732</t>
  </si>
  <si>
    <t xml:space="preserve">                K-MEAT-607733</t>
  </si>
  <si>
    <t xml:space="preserve">                K-MEAT-607734</t>
  </si>
  <si>
    <t xml:space="preserve">                K-MEAT-607735</t>
  </si>
  <si>
    <t>ATTRITIONNEUR N°1 UF2</t>
  </si>
  <si>
    <t xml:space="preserve">                    K-R-RO10-17</t>
  </si>
  <si>
    <t>ATTRITIONNEUR N°10 UF2</t>
  </si>
  <si>
    <t xml:space="preserve">                    K-R-RO10-26</t>
  </si>
  <si>
    <t>ATTRITIONNEUR N°11 UF2</t>
  </si>
  <si>
    <t xml:space="preserve">                    K-R-RO10-57</t>
  </si>
  <si>
    <t>ATTRITIONNEUR N°12 UF2</t>
  </si>
  <si>
    <t xml:space="preserve">                    K-R-RO10-28</t>
  </si>
  <si>
    <t>ATTRITIONNEUR N°13 UF2</t>
  </si>
  <si>
    <t xml:space="preserve">                    K-R-RO10-29</t>
  </si>
  <si>
    <t>ATTRITIONNEUR N°14 UF2</t>
  </si>
  <si>
    <t xml:space="preserve">                    K-R-RO10-30</t>
  </si>
  <si>
    <t>ATTRITIONNEUR N°2 UF2</t>
  </si>
  <si>
    <t xml:space="preserve">                    K-R-RO10-10</t>
  </si>
  <si>
    <t>ATTRITIONNEUR N°3 UF2</t>
  </si>
  <si>
    <t xml:space="preserve">                    K-R-RO10-19</t>
  </si>
  <si>
    <t>ATTRITIONNEUR N°4 UF2</t>
  </si>
  <si>
    <t xml:space="preserve">                    K-R-RO10-20</t>
  </si>
  <si>
    <t>ATTRITIONNEUR N°5 UF2</t>
  </si>
  <si>
    <t xml:space="preserve">                    K-R-RO10-21</t>
  </si>
  <si>
    <t>ATTRITIONNEUR N°6 UF2</t>
  </si>
  <si>
    <t xml:space="preserve">                    K-R-RO10-22</t>
  </si>
  <si>
    <t>ATTRITIONNEUR N°7 UF2</t>
  </si>
  <si>
    <t xml:space="preserve">                    K-R-RO10-23</t>
  </si>
  <si>
    <t>ATTRITIONNEUR N°8 UF2</t>
  </si>
  <si>
    <t xml:space="preserve">                    K-R-RO10-24</t>
  </si>
  <si>
    <t>ATTRITIONNEUR N°9 UF2</t>
  </si>
  <si>
    <t xml:space="preserve">                    K-R-RO10-25</t>
  </si>
  <si>
    <t xml:space="preserve">                K-MEAT-607696</t>
  </si>
  <si>
    <t>MOTEUR ELECTRIQUE|P:18,5KW|U:525V|N:735tr/min|Forme:B3|Type:A cage |D:_mm|H:_mm|L:_mm|A:_mm</t>
  </si>
  <si>
    <t xml:space="preserve">                K-MEAT-607697</t>
  </si>
  <si>
    <t xml:space="preserve">                K-MEAT-607698</t>
  </si>
  <si>
    <t xml:space="preserve">                K-MEAT-607699</t>
  </si>
  <si>
    <t xml:space="preserve">                K-MEAT-607700</t>
  </si>
  <si>
    <t xml:space="preserve">                K-MEAT-607701</t>
  </si>
  <si>
    <t>CONDITIONNEUR N°1 UF2</t>
  </si>
  <si>
    <t>CONDITIONNEUR N°2 UF2</t>
  </si>
  <si>
    <t>CONDITIONNEUR N°3 UF2</t>
  </si>
  <si>
    <t>CONDITIONNEUR N°4 UF2</t>
  </si>
  <si>
    <t>CONDITIONNEUR N°5 UF2</t>
  </si>
  <si>
    <t>CONDITIONNEUR N°6 UF2</t>
  </si>
  <si>
    <t xml:space="preserve">                K-MEAT-606791</t>
  </si>
  <si>
    <t>MOTEUR ELECTRIQUE|P:45KW|U:525V|N:985tr/min|Forme:S1|Type:A cage |D:_mm|H:_mm|L:_mm|A:_mm</t>
  </si>
  <si>
    <t xml:space="preserve">                K-MEAT-606792</t>
  </si>
  <si>
    <t xml:space="preserve">                K-MEAT-606793</t>
  </si>
  <si>
    <t xml:space="preserve">                K-MEAT-606794</t>
  </si>
  <si>
    <t xml:space="preserve">                K-MEAT-606795</t>
  </si>
  <si>
    <t xml:space="preserve">                K-MEAT-606797</t>
  </si>
  <si>
    <t xml:space="preserve">                K-MEAT-606798</t>
  </si>
  <si>
    <t xml:space="preserve">                K-MEAT-606799</t>
  </si>
  <si>
    <t xml:space="preserve">                K-MEAT-606800</t>
  </si>
  <si>
    <t xml:space="preserve">                K-MEAT-747352</t>
  </si>
  <si>
    <t>MOTEUR ELECTRIQUE|P:45KW|U:525V|N:985tr/min|Forme:B3|Type:A cage |D:_mm|H:_mm|L:_mm|A:_mm</t>
  </si>
  <si>
    <t>CELLULE DE FLOTTATION N°1 UF2</t>
  </si>
  <si>
    <t>CELLULE DE FLOTTATION N°10 UF2</t>
  </si>
  <si>
    <t>CELLULE DE FLOTTATION N°2 UF2</t>
  </si>
  <si>
    <t>CELLULE DE FLOTTATION N°3 UF2</t>
  </si>
  <si>
    <t>CELLULE DE FLOTTATION N°4 UF2</t>
  </si>
  <si>
    <t>CELLULE DE FLOTTATION N°5 UF2</t>
  </si>
  <si>
    <t>CELLULE DE FLOTTATION N°6 UF2</t>
  </si>
  <si>
    <t>CELLULE DE FLOTTATION N°7 UF2</t>
  </si>
  <si>
    <t>CELLULE DE FLOTTATION N°8 UF2</t>
  </si>
  <si>
    <t>CELLULE DE FLOTTATION N°9 UF2</t>
  </si>
  <si>
    <t>HYDRAUCLASSIFICATEUR UF2</t>
  </si>
  <si>
    <t>BATTERIE HYDRAUCYCLONE BH5 UF2</t>
  </si>
  <si>
    <t>BATTERIE HYDRAUCYCLONE BH6  UF2</t>
  </si>
  <si>
    <t>BATTERIE HYDRAUCYCLONE BH7  UF2</t>
  </si>
  <si>
    <t>BATTERIE HYDRAUCYCLONE BH8  UF2</t>
  </si>
  <si>
    <t>POMPERIE UF2</t>
  </si>
  <si>
    <t>MOTOPOMPE  PP11 UF2</t>
  </si>
  <si>
    <t xml:space="preserve">                    K-P-WE05-02</t>
  </si>
  <si>
    <t>POMPE|WARMAN|14/12 FF-AH|WE05-02</t>
  </si>
  <si>
    <t>MOTOPOMPE  PP12-1 UF2</t>
  </si>
  <si>
    <t>MOTOPOMPE  PP12-2 UF2</t>
  </si>
  <si>
    <t xml:space="preserve">                    K-P-WA07-12</t>
  </si>
  <si>
    <t>POMPE|WARMAN|200 FMR-SP-1800|WA07-12</t>
  </si>
  <si>
    <t>MOTOPOMPE  PP12-3 UF2</t>
  </si>
  <si>
    <t xml:space="preserve">                    K-P-WA07-13</t>
  </si>
  <si>
    <t>POMPE|WARMAN|200 FMR-SP-1800|WA07-13</t>
  </si>
  <si>
    <t>MOTOPOMPE  PP12-4 UF2</t>
  </si>
  <si>
    <t xml:space="preserve">                    K-P-WA07-14</t>
  </si>
  <si>
    <t>POMPE|WARMAN|200 FMR-SP-1800|WA07-14</t>
  </si>
  <si>
    <t>MOTOPOMPE  PP14 UF2</t>
  </si>
  <si>
    <t xml:space="preserve">                    K-P-WE15-12</t>
  </si>
  <si>
    <t>POMPE|WARMAN|96C2VS150F3NW11CAQ|WE15-12</t>
  </si>
  <si>
    <t>MOTOPOMPE  PP19 UF2</t>
  </si>
  <si>
    <t xml:space="preserve">                    K-P-WA08-10</t>
  </si>
  <si>
    <t>MOTOPOMPE  PP22 UF2</t>
  </si>
  <si>
    <t xml:space="preserve">                    K-P-WE09-02</t>
  </si>
  <si>
    <t>MOTOPOMPE  PP7 UF2</t>
  </si>
  <si>
    <t xml:space="preserve">                    K-P-WA03-02</t>
  </si>
  <si>
    <t>MOTOPOMPE  PP8 UF2</t>
  </si>
  <si>
    <t xml:space="preserve">                    K-P-WA03-05</t>
  </si>
  <si>
    <t>MOTOPOMPE  PP9 UF2</t>
  </si>
  <si>
    <t xml:space="preserve">                    K-P-WA08-09</t>
  </si>
  <si>
    <t xml:space="preserve">                K-MEAT-591011</t>
  </si>
  <si>
    <t>MOTEUR ELECTRIQUE|P:1,5KW|U:400V|N:730tr/min|Forme:S1|Type:A cage |D:_mm|H:_mm|L:_mm|A:_mm</t>
  </si>
  <si>
    <t xml:space="preserve">                K-MEAT-591047</t>
  </si>
  <si>
    <t xml:space="preserve">                K-MEAT-591054</t>
  </si>
  <si>
    <t>MOTEUR ELECTRIQUE|P:3KW|U:400V|N:1400tr/min|Forme:S1|Type:A cage |D:_mm|H:_mm|L:_mm|A:_mm</t>
  </si>
  <si>
    <t xml:space="preserve">                K-MEAT-591056</t>
  </si>
  <si>
    <t xml:space="preserve">                K-MEAT-591058</t>
  </si>
  <si>
    <t xml:space="preserve">                K-MEAT-591063</t>
  </si>
  <si>
    <t xml:space="preserve">                K-R-SE10-04</t>
  </si>
  <si>
    <t xml:space="preserve">                K-R-SE10-05</t>
  </si>
  <si>
    <t xml:space="preserve">                K-R-SE10-06</t>
  </si>
  <si>
    <t>CUVE DE PREPARATION D'AMINE UF2</t>
  </si>
  <si>
    <t>CUVE DE PREPARATION D'ESTER UF2</t>
  </si>
  <si>
    <t>CUVE DE PREPARATION ACIDE PHOSPHORIQUE UF2</t>
  </si>
  <si>
    <t>FOUR DE CHAUFFAGE REACTIF UF2</t>
  </si>
  <si>
    <t>MOTOPOMPE DOSEUSE N°3 UF2</t>
  </si>
  <si>
    <t xml:space="preserve">                    K-P-AL01-09</t>
  </si>
  <si>
    <t>POMPE|ALBIN|ALH25|AL01-09</t>
  </si>
  <si>
    <t>MOTOPOMPE DOSEUSE N°4 UF2</t>
  </si>
  <si>
    <t xml:space="preserve">                    K-P-AL01-10</t>
  </si>
  <si>
    <t>POMPE|ALBIN|ALH25|AL01-10</t>
  </si>
  <si>
    <t>MOTOPOMPE DOSEUSE N°5 UF2</t>
  </si>
  <si>
    <t xml:space="preserve">                    K-P-AL01-11</t>
  </si>
  <si>
    <t>POMPE|ALBIN|ALH25|AL01-11</t>
  </si>
  <si>
    <t>MOTOPOMPE DOSEUSE N°6 UF2</t>
  </si>
  <si>
    <t xml:space="preserve">                    K-P-AL01-12</t>
  </si>
  <si>
    <t>POMPE|ALBIN|ALH25|AL01-12</t>
  </si>
  <si>
    <t>MOTOPOMPE DOSEUSE N°7 UF2</t>
  </si>
  <si>
    <t xml:space="preserve">                    K-P-AL01-13</t>
  </si>
  <si>
    <t>POMPE|ALBIN|ALH25|AL01-13</t>
  </si>
  <si>
    <t>MOTOPOMPE DOSEUSE N°8 UF2</t>
  </si>
  <si>
    <t xml:space="preserve">                    K-P-AL01-14</t>
  </si>
  <si>
    <t>POMPE|ALBIN|ALH25|AL01-14</t>
  </si>
  <si>
    <t>MOTOPOMPE VIDE FUTS N°2 UF2</t>
  </si>
  <si>
    <t>MOTOPOMPE VIDE FUTS N°3 UF2</t>
  </si>
  <si>
    <t>SURPRESSEUR UF2</t>
  </si>
  <si>
    <t>UNITE DE FLOTTATION N°3</t>
  </si>
  <si>
    <t xml:space="preserve">            K-MEAT-607505</t>
  </si>
  <si>
    <t xml:space="preserve">            K-MEAT-607827</t>
  </si>
  <si>
    <t xml:space="preserve">            K-MEAT-607837</t>
  </si>
  <si>
    <t xml:space="preserve">            K-MEAT-607840</t>
  </si>
  <si>
    <t xml:space="preserve">            K-MEAT-607841</t>
  </si>
  <si>
    <t xml:space="preserve">            K-MEAT-607845</t>
  </si>
  <si>
    <t xml:space="preserve">            K-MEAT-713020</t>
  </si>
  <si>
    <t xml:space="preserve">            K-MEAT-713021</t>
  </si>
  <si>
    <t xml:space="preserve">            K-MEAT-713027</t>
  </si>
  <si>
    <t xml:space="preserve">            K-MEAT-713031</t>
  </si>
  <si>
    <t>MOTEUR ELECTRIQUE|P:400KW|U:525V|N:1487tr/min|Forme:B3|Type:A cage |D:_mm|H:_mm|L:_mm|A:_mm</t>
  </si>
  <si>
    <t xml:space="preserve">                K-MEAT-607717</t>
  </si>
  <si>
    <t xml:space="preserve">                K-MEAT-607736</t>
  </si>
  <si>
    <t xml:space="preserve">                K-MEAT-607737</t>
  </si>
  <si>
    <t xml:space="preserve">                K-MEAT-607738</t>
  </si>
  <si>
    <t xml:space="preserve">                K-MEAT-607739</t>
  </si>
  <si>
    <t xml:space="preserve">                K-MEAT-607741</t>
  </si>
  <si>
    <t xml:space="preserve">                K-MEAT-607743</t>
  </si>
  <si>
    <t xml:space="preserve">                K-MEAT-607744</t>
  </si>
  <si>
    <t xml:space="preserve">                K-MEAT-607745</t>
  </si>
  <si>
    <t xml:space="preserve">                K-MEAT-607746</t>
  </si>
  <si>
    <t xml:space="preserve">                K-MEAT-607747</t>
  </si>
  <si>
    <t xml:space="preserve">                K-MEAT-607748</t>
  </si>
  <si>
    <t xml:space="preserve">                K-MEAT-607749</t>
  </si>
  <si>
    <t>ATTRITIONNEUR N°1 UF3</t>
  </si>
  <si>
    <t xml:space="preserve">                    K-R-RO10-31</t>
  </si>
  <si>
    <t>ATTRITIONNEUR N°10 UF3</t>
  </si>
  <si>
    <t xml:space="preserve">                    K-R-RO10-40</t>
  </si>
  <si>
    <t>ATTRITIONNEUR N°11 UF3</t>
  </si>
  <si>
    <t xml:space="preserve">                    K-R-RO10-41</t>
  </si>
  <si>
    <t>ATTRITIONNEUR N°12 UF3</t>
  </si>
  <si>
    <t xml:space="preserve">                    K-R-RO10-42</t>
  </si>
  <si>
    <t>ATTRITIONNEUR N°13 UF3</t>
  </si>
  <si>
    <t xml:space="preserve">                    K-R-RO10-43</t>
  </si>
  <si>
    <t>ATTRITIONNEUR N°14 UF3</t>
  </si>
  <si>
    <t xml:space="preserve">                    K-R-RO10-44</t>
  </si>
  <si>
    <t>ATTRITIONNEUR N°2 UF3</t>
  </si>
  <si>
    <t xml:space="preserve">                    K-R-RO10-32</t>
  </si>
  <si>
    <t>ATTRITIONNEUR N°3 UF3</t>
  </si>
  <si>
    <t xml:space="preserve">                    K-R-RO10-33</t>
  </si>
  <si>
    <t>ATTRITIONNEUR N°4 UF3</t>
  </si>
  <si>
    <t xml:space="preserve">                    K-R-RO10-34</t>
  </si>
  <si>
    <t>ATTRITIONNEUR N°5 UF3</t>
  </si>
  <si>
    <t xml:space="preserve">                    K-R-RO10-35</t>
  </si>
  <si>
    <t>ATTRITIONNEUR N°6 UF3</t>
  </si>
  <si>
    <t xml:space="preserve">                    K-R-RO10-36</t>
  </si>
  <si>
    <t>ATTRITIONNEUR N°7 UF3</t>
  </si>
  <si>
    <t xml:space="preserve">                    K-R-RO10-37</t>
  </si>
  <si>
    <t>ATTRITIONNEUR N°8 UF3</t>
  </si>
  <si>
    <t xml:space="preserve">                    K-R-RO10-38</t>
  </si>
  <si>
    <t>ATTRITIONNEUR N°9 UF3</t>
  </si>
  <si>
    <t xml:space="preserve">                    K-R-RO10-39</t>
  </si>
  <si>
    <t xml:space="preserve">                K-MEAT-607702</t>
  </si>
  <si>
    <t xml:space="preserve">                K-MEAT-607703</t>
  </si>
  <si>
    <t xml:space="preserve">                K-MEAT-607704</t>
  </si>
  <si>
    <t xml:space="preserve">                K-MEAT-607705</t>
  </si>
  <si>
    <t xml:space="preserve">                K-MEAT-607706</t>
  </si>
  <si>
    <t xml:space="preserve">                K-MEAT-607707</t>
  </si>
  <si>
    <t>CONDITIONNEUR N°1 UF3</t>
  </si>
  <si>
    <t>CONDITIONNEUR N°2 UF3</t>
  </si>
  <si>
    <t>CONDITIONNEUR N°3 UF3</t>
  </si>
  <si>
    <t>CONDITIONNEUR N°4 UF3</t>
  </si>
  <si>
    <t>CONDITIONNEUR N°5 UF3</t>
  </si>
  <si>
    <t>CONDITIONNEUR N°6 UF3</t>
  </si>
  <si>
    <t xml:space="preserve">                K-MEAT-606801</t>
  </si>
  <si>
    <t xml:space="preserve">                K-MEAT-606802</t>
  </si>
  <si>
    <t xml:space="preserve">                K-MEAT-606803</t>
  </si>
  <si>
    <t xml:space="preserve">                K-MEAT-606804</t>
  </si>
  <si>
    <t xml:space="preserve">                K-MEAT-606805</t>
  </si>
  <si>
    <t xml:space="preserve">                K-MEAT-606806</t>
  </si>
  <si>
    <t xml:space="preserve">                K-MEAT-606807</t>
  </si>
  <si>
    <t xml:space="preserve">                K-MEAT-606808</t>
  </si>
  <si>
    <t xml:space="preserve">                K-MEAT-606809</t>
  </si>
  <si>
    <t xml:space="preserve">                K-MEAT-606810</t>
  </si>
  <si>
    <t>CELLULE DE FLOTTATION N°1 UF3</t>
  </si>
  <si>
    <t>CELLULE DE FLOTTATION N°10 UF3</t>
  </si>
  <si>
    <t>CELLULE DE FLOTTATION N°2 UF3</t>
  </si>
  <si>
    <t>CELLULE DE FLOTTATION N°3 UF3</t>
  </si>
  <si>
    <t>CELLULE DE FLOTTATION N°4 UF3</t>
  </si>
  <si>
    <t>CELLULE DE FLOTTATION N°5 UF3</t>
  </si>
  <si>
    <t>CELLULE DE FLOTTATION N°6 UF3</t>
  </si>
  <si>
    <t>CELLULE DE FLOTTATION N°7 UF3</t>
  </si>
  <si>
    <t>CELLULE DE FLOTTATION N°8 UF3</t>
  </si>
  <si>
    <t>CELLULE DE FLOTTATION N°9 UF3</t>
  </si>
  <si>
    <t>HYDRAUCLASSIFICATEUR UF3</t>
  </si>
  <si>
    <t>BATTERIE HYDRAUCYCLONE BH5 UF3</t>
  </si>
  <si>
    <t>BATTERIE HYDRAUCYCLONE BH6  UF3</t>
  </si>
  <si>
    <t>BATTERIE HYDRAUCYCLONE BH7  UF3</t>
  </si>
  <si>
    <t>BATTERIE HYDRAUCYCLONE BH8  UF3</t>
  </si>
  <si>
    <t>POMPERIE UF3</t>
  </si>
  <si>
    <t>MOTOPOMPE  PP11 UF3</t>
  </si>
  <si>
    <t>MOTOPOMPE  PP12-1 UF3</t>
  </si>
  <si>
    <t>MOTOPOMPE  PP12-2 UF3</t>
  </si>
  <si>
    <t xml:space="preserve">                    K-P-WA07-15</t>
  </si>
  <si>
    <t>POMPE|WARMAN|200 FMR-SP-1800|WA07-15</t>
  </si>
  <si>
    <t>MOTOPOMPE  PP12-3 UF3</t>
  </si>
  <si>
    <t xml:space="preserve">                    K-P-WA07-18</t>
  </si>
  <si>
    <t>POMPE WARMAN 200FMSU-SP-1800</t>
  </si>
  <si>
    <t>MOTOPOMPE  PP12-4 UF3</t>
  </si>
  <si>
    <t xml:space="preserve">                    K-P-WA07-17</t>
  </si>
  <si>
    <t>POMPE|WARMAN|200 FMR-SP-1800|WA07-17</t>
  </si>
  <si>
    <t>MOTOPOMPE  PP14 UF3</t>
  </si>
  <si>
    <t xml:space="preserve">                    K-P-WE15-14</t>
  </si>
  <si>
    <t>POMPE|WARMAN|96C2VC150F3NW11CAQ|WE15-14</t>
  </si>
  <si>
    <t>MOTOPOMPE  PP19 UF3</t>
  </si>
  <si>
    <t xml:space="preserve">                    K-P-WA08-12</t>
  </si>
  <si>
    <t>MOTOPOMPE  PP22 UF3</t>
  </si>
  <si>
    <t xml:space="preserve">                    K-P-WE09-03</t>
  </si>
  <si>
    <t>MOTOPOMPE  PP7 UF3</t>
  </si>
  <si>
    <t xml:space="preserve">                    K-P-WA03-01</t>
  </si>
  <si>
    <t>MOTOPOMPE  PP8 UF3</t>
  </si>
  <si>
    <t xml:space="preserve">                    K-P-KS04-03</t>
  </si>
  <si>
    <t>POMPE|KSB|LCC-R 300-710.5 E|KS04-03</t>
  </si>
  <si>
    <t>MOTOPOMPE  PP9 UF3</t>
  </si>
  <si>
    <t xml:space="preserve">                    K-P-WA03-06</t>
  </si>
  <si>
    <t xml:space="preserve">                K-MEAT-551049</t>
  </si>
  <si>
    <t xml:space="preserve">                K-MEAT-591070</t>
  </si>
  <si>
    <t>MOTEUR ELECTRIQUE|P:1,1KW|U:380V|N:1690tr/min|Forme:S1|Type:A cage |D:_mm|H:_mm|L:_mm|A:_mm</t>
  </si>
  <si>
    <t xml:space="preserve">                K-MEAT-591106</t>
  </si>
  <si>
    <t xml:space="preserve">                K-MEAT-591112</t>
  </si>
  <si>
    <t xml:space="preserve">                K-MEAT-591114</t>
  </si>
  <si>
    <t xml:space="preserve">                K-MEAT-591116</t>
  </si>
  <si>
    <t xml:space="preserve">                K-MEAT-710704</t>
  </si>
  <si>
    <t xml:space="preserve">                K-MEAT-746634</t>
  </si>
  <si>
    <t>MOTEUR ELECTRIQUE|P:1,1KW|U:400V|N:1690tr/min|Forme:S1|Type:A cage |D:_mm|H:_mm|L:_mm|A:_mm</t>
  </si>
  <si>
    <t xml:space="preserve">                K-MEAT-746637</t>
  </si>
  <si>
    <t>MOTEUR ELECTRIQUE|P:1,1KW|U:420V|N:1690tr/min|Forme:S1|Type:A cage |D:_mm|H:_mm|L:_mm|A:_mm</t>
  </si>
  <si>
    <t xml:space="preserve">                K-R-SE10-07</t>
  </si>
  <si>
    <t xml:space="preserve">                K-R-SE10-08</t>
  </si>
  <si>
    <t xml:space="preserve">                K-R-SE10-09</t>
  </si>
  <si>
    <t>CUVE DE PREPARATION D'AMINE UF3</t>
  </si>
  <si>
    <t>CUVE DE PREPARATION D'ESTER UF3</t>
  </si>
  <si>
    <t>CUVE DE PREPARATION ACIDE PHOSPHORIQUE UF3</t>
  </si>
  <si>
    <t>FOUR DE CHAUFFAGE REACTIF UF3</t>
  </si>
  <si>
    <t>MOTOPOMPE DOSEUSE N°3 UF3</t>
  </si>
  <si>
    <t xml:space="preserve">                    K-P-AL01-03</t>
  </si>
  <si>
    <t>MOTOPOMPE DOSEUSE N°4 UF3</t>
  </si>
  <si>
    <t xml:space="preserve">                    K-P-AL01-15</t>
  </si>
  <si>
    <t>POMPE|ALBIN|ALH25|AL01-15</t>
  </si>
  <si>
    <t>MOTOPOMPE DOSEUSE N°5 UF3</t>
  </si>
  <si>
    <t xml:space="preserve">                    K-P-AL01-16</t>
  </si>
  <si>
    <t>POMPE|ALBIN|ALH25|AL01-16</t>
  </si>
  <si>
    <t>MOTOPOMPE DOSEUSE N°6 UF3</t>
  </si>
  <si>
    <t xml:space="preserve">                    K-P-AL01-17</t>
  </si>
  <si>
    <t>POMPE|ALBIN|ALH25|AL01-17</t>
  </si>
  <si>
    <t>MOTOPOMPE DOSEUSE N°7 UF3</t>
  </si>
  <si>
    <t xml:space="preserve">                    K-P-AL01-18</t>
  </si>
  <si>
    <t>POMPE|ALBIN|ALH25|AL01-18</t>
  </si>
  <si>
    <t>MOTOPOMPE DOSEUSE N°8 UF3</t>
  </si>
  <si>
    <t xml:space="preserve">                    K-P-AL01-19</t>
  </si>
  <si>
    <t>POMPE|ALBIN|ALH25|AL01-19</t>
  </si>
  <si>
    <t>MOTOPOMPE VIDE FUTS N°1 UF3</t>
  </si>
  <si>
    <t>MOTOPOMPE VIDE FUTS N°2 UF3</t>
  </si>
  <si>
    <t>MOTOPOMPE VIDE FUTS N°3 UF3</t>
  </si>
  <si>
    <t>SURPRESSEUR UF3</t>
  </si>
  <si>
    <t>Poste électrique de transformation HT/MT</t>
  </si>
  <si>
    <t>GPELH.K0000000</t>
  </si>
  <si>
    <t>Les Cellules arrivées BT (380 Vac) - HTMT1</t>
  </si>
  <si>
    <t>GDSJT.K0000000</t>
  </si>
  <si>
    <t>Les Cellules arrivées, départs et cellule de mesure MT- HTMT1</t>
  </si>
  <si>
    <t>Les Cellules de départs MT - HTMT1</t>
  </si>
  <si>
    <t>Les Cellule de mesure MT - HTMT1</t>
  </si>
  <si>
    <t>Chargeurs des batteries  - HTMT1</t>
  </si>
  <si>
    <t>GCBTS.K0000000</t>
  </si>
  <si>
    <t>Les tiroirs départs BT (380V) - HTMT1</t>
  </si>
  <si>
    <t>Les transformateurs HT/MT - HTMT1</t>
  </si>
  <si>
    <t>Les Cellules arrivées BT (380 Vac) - HTMT2</t>
  </si>
  <si>
    <t>Les Cellules arrivées, départs et cellule de mesure MT -HTMT2</t>
  </si>
  <si>
    <t>Les Cellules de départs MT - HTMT2</t>
  </si>
  <si>
    <t>Les Cellule de mesure MT  - HTMT2</t>
  </si>
  <si>
    <t>Chargeurs des batteries  - HTMT2</t>
  </si>
  <si>
    <t>Les tiroirs départs BT (380V) - HTMT2</t>
  </si>
  <si>
    <t>Les transformateurs HT/MT - HTMT2</t>
  </si>
  <si>
    <t>LAVAGE BENIFICIATION MEA</t>
  </si>
  <si>
    <t>BULL D9R CATERPILLAR ANEC RIPPER</t>
  </si>
  <si>
    <t>GBULC.K0000000</t>
  </si>
  <si>
    <t>CAMION A BENNE IVECO</t>
  </si>
  <si>
    <t>GCSVB.K0000000</t>
  </si>
  <si>
    <t>CHARGEUSE LIEBHERR L550</t>
  </si>
  <si>
    <t>GCHGC.K0000000</t>
  </si>
  <si>
    <t>CHARGEUSE PELLETEUSE 580T</t>
  </si>
  <si>
    <t xml:space="preserve"> ALIMENTATION BROYAGE EN PHOSPHATE</t>
  </si>
  <si>
    <t>LAVODINE CHAINEN°1</t>
  </si>
  <si>
    <t>LAVODINE CHAINEN°2</t>
  </si>
  <si>
    <t>LAVODINE CHAINEN°3</t>
  </si>
  <si>
    <t>LAVODINE CHAINEN°4</t>
  </si>
  <si>
    <t>LAVODINE CHAINEN°5</t>
  </si>
  <si>
    <t>LAVODINE CHAINEN°6</t>
  </si>
  <si>
    <t>POMPERIE ALIMENTATION BROYAGE EN PHOSPHATE</t>
  </si>
  <si>
    <t xml:space="preserve">                    K-P-KR05-01</t>
  </si>
  <si>
    <t>POMPE|KREBS|MM300-C42U|KR05-01</t>
  </si>
  <si>
    <t xml:space="preserve">                    K-P-KR05-02</t>
  </si>
  <si>
    <t>POMPE|KREBS|MM300-C42U|KR05-02</t>
  </si>
  <si>
    <t xml:space="preserve">                    K-P-KR05-03</t>
  </si>
  <si>
    <t>POMPE|KREBS|MM300-C42U|KR05-03</t>
  </si>
  <si>
    <t>MOTOPOMPE  PPF13</t>
  </si>
  <si>
    <t>POMPERIE ALIMENTATION FLOTTATION EN PHOSPHATE</t>
  </si>
  <si>
    <t>MOTOPOMPE  PP5</t>
  </si>
  <si>
    <t xml:space="preserve">                K-P-WE08-01</t>
  </si>
  <si>
    <t>POMPE WEIR 350L</t>
  </si>
  <si>
    <t>MOTOPOMPE  PP5BIS</t>
  </si>
  <si>
    <t xml:space="preserve">                K-P-WE08-03</t>
  </si>
  <si>
    <t>POMPE WARMAN Type:350L</t>
  </si>
  <si>
    <t>CIRCUIT DE BOUES DE PHOSPHATE SECTEUR DE LAVAGE</t>
  </si>
  <si>
    <t>CIRCUIT AIR COMPRIME SECTEUR DE LAVAGE</t>
  </si>
  <si>
    <t>CIRCUIT EAU BRUT SECTEUR LAVAGE</t>
  </si>
  <si>
    <t>CIRCUIT EAU DE PROCEDE SECTEUR LAVAGE</t>
  </si>
  <si>
    <t>CIRCUIT DE PULPE DE PHOSPHATE SECTEUR LAVAGE</t>
  </si>
  <si>
    <t>FOSSE DE RECUPERATION N°2 MEA</t>
  </si>
  <si>
    <t>ARMOIRE ELECTRIQUE FOSSE DE RECUPERATION N°2</t>
  </si>
  <si>
    <t>POMPERIE FOSSE DE RECUPERATION N°2</t>
  </si>
  <si>
    <t xml:space="preserve">                    K-P-WE15-07</t>
  </si>
  <si>
    <t>POMPE|WARMAN|96C2VS150F3NW11CAQ|WE15-07</t>
  </si>
  <si>
    <t xml:space="preserve">                    K-P-WE15-08</t>
  </si>
  <si>
    <t>POMPE|WARMAN|96C2VS150F3NW11CAQ|WE15-08</t>
  </si>
  <si>
    <t xml:space="preserve">                    K-P-WE15-09</t>
  </si>
  <si>
    <t>POMPE|WARMAN|96C2VS150F3NW11CAQ|WE15-09</t>
  </si>
  <si>
    <t>MOTOPOMPE  PP17-4</t>
  </si>
  <si>
    <t xml:space="preserve">                    K-P-WE15-10</t>
  </si>
  <si>
    <t>POMPE|WARMAN|96C2VS150F3NW11CAQ|WE15-10</t>
  </si>
  <si>
    <t>MOTOPOMPE  PP17-5</t>
  </si>
  <si>
    <t xml:space="preserve">                    K-P-WA10-01</t>
  </si>
  <si>
    <t>POMPE WARMAN type 96C2VC150F3NW11CAQ</t>
  </si>
  <si>
    <t>MOTOPOMPE  PP17-6</t>
  </si>
  <si>
    <t xml:space="preserve">                    K-P-SC02-01</t>
  </si>
  <si>
    <t>POMPE SCHABAVER 96CVS15073NW11CAQ</t>
  </si>
  <si>
    <t>MOTOPOMPE  PP17-7</t>
  </si>
  <si>
    <t xml:space="preserve">                    K-P-WA07-22</t>
  </si>
  <si>
    <t>POMPE|WARMAN|200 FMR-SP-1800|WA07-22</t>
  </si>
  <si>
    <t>MOTOPOMPE PP17-8</t>
  </si>
  <si>
    <t xml:space="preserve">                    K-P-WA07-06</t>
  </si>
  <si>
    <t>POMPE|WARMAN|200 FMR-SP-1800|WA07-06</t>
  </si>
  <si>
    <t>MISE A TERRIL DU LAVAGE MEA</t>
  </si>
  <si>
    <t>CONVOYEUR A BANDE MT-CT1</t>
  </si>
  <si>
    <t>ARMOIRE ELECTRIQUE CT1</t>
  </si>
  <si>
    <t>BASCULE INTEGRATRICE BSI CT1</t>
  </si>
  <si>
    <t>QUEUE ET INFRA-STRUCTURE CT1</t>
  </si>
  <si>
    <t>SYSTÈME DE TENSION CT1</t>
  </si>
  <si>
    <t>TETE MOTRICE CT1</t>
  </si>
  <si>
    <t xml:space="preserve">                    K-MEAT-3GV1211009330001</t>
  </si>
  <si>
    <t>MOTEUR ELECTRIQUE|P:37KW|U:525V|N:1482tr/min|Forme:S1|Type:A cage |D:_mm|H:_mm|L:_mm|A:_mm</t>
  </si>
  <si>
    <t xml:space="preserve">                    K-R-RO19-01</t>
  </si>
  <si>
    <t>REDUCTEUR ROSSI Type: RCI 180 UO2A</t>
  </si>
  <si>
    <t>CONVOYEUR A BANDE MT-CT2</t>
  </si>
  <si>
    <t>ARMOIRE ELECTRIQUE CT2</t>
  </si>
  <si>
    <t>QUEUE ET INFRA-STRUCTURE CT2</t>
  </si>
  <si>
    <t>SYSTÈME DE TENSION CT2</t>
  </si>
  <si>
    <t>TETE MOTRICE CT2</t>
  </si>
  <si>
    <t xml:space="preserve">                    K-MEAT-3GF12127598</t>
  </si>
  <si>
    <t>MOTEUR ELECTRIQUE|P:110KW|U:500V|N:1487tr/min|Forme:B3|Type:A cage |D:_mm|H:_mm|L:_mm|A:_mm</t>
  </si>
  <si>
    <t xml:space="preserve">                    K-MEAT-3GF12127599</t>
  </si>
  <si>
    <t xml:space="preserve">                    K-R-RO04-04</t>
  </si>
  <si>
    <t>REDUCTEUR ROSSI Type: RC2I 250 UO2A B3</t>
  </si>
  <si>
    <t xml:space="preserve">                    K-R-RO04-05</t>
  </si>
  <si>
    <t>CONVOYEUR A BANDE MT-CT2 BIS</t>
  </si>
  <si>
    <t>TETE MOTRICE CT2 BIS</t>
  </si>
  <si>
    <t xml:space="preserve">                    K-MEAT-601742</t>
  </si>
  <si>
    <t>MOTEUR ELECTRIQUE|P:110KW|U:525V|N:1487tr/min|Forme:B3|Type:A cage |D:_mm|H:_mm|L:_mm|A:_mm</t>
  </si>
  <si>
    <t xml:space="preserve">                    K-MEAT-601743</t>
  </si>
  <si>
    <t>QUEUE ET INFRA-STRUCTURE CT2 BIS</t>
  </si>
  <si>
    <t>SYSTÈME DE TENSION CT2 BIS</t>
  </si>
  <si>
    <t>ARMOIRE ELECTRIQUE CT2 BIS</t>
  </si>
  <si>
    <t xml:space="preserve">                    K-R-RO04-06</t>
  </si>
  <si>
    <t xml:space="preserve">                    K-R-RO04-07</t>
  </si>
  <si>
    <t>JOY N°1 DE LA MISE A TERRIL</t>
  </si>
  <si>
    <t>ARMOIRE ELECTRIQUE  JOY N°1</t>
  </si>
  <si>
    <t>CONVOYEUR A BANDE MT-CT3</t>
  </si>
  <si>
    <t xml:space="preserve">                    K-R-RO13-01</t>
  </si>
  <si>
    <t>REDUCTEUR ROSSI Type: MR 31 7 PC3E 09</t>
  </si>
  <si>
    <t xml:space="preserve">                    K-R-RO17-01</t>
  </si>
  <si>
    <t>REDUCTEUR ROSSI Type: RC2I 320 UO2A</t>
  </si>
  <si>
    <t>QUEUE ET INFRA-STRUCTURE CT3</t>
  </si>
  <si>
    <t>TETE MOTRICE CT3</t>
  </si>
  <si>
    <t xml:space="preserve">                        K-R-RO18-01</t>
  </si>
  <si>
    <t>REDUCTEUR ROSSI Type: RCI 140 UO2A</t>
  </si>
  <si>
    <t>SYSTEME ORIENTATION JOY N°1</t>
  </si>
  <si>
    <t>SYSTÈME GRAISSAGE CENTRALISE  JOY N°1</t>
  </si>
  <si>
    <t>SYSTEME TRANSLLATION JOY N°1</t>
  </si>
  <si>
    <t>JOY N°2 DE LA MISE A TERRIL</t>
  </si>
  <si>
    <t>ARMOIRE ELECTRIQUE  JOY N°2</t>
  </si>
  <si>
    <t>CONVOYEUR A BANDE MT-CT3 BIS</t>
  </si>
  <si>
    <t xml:space="preserve">                    K-R-RO13-02</t>
  </si>
  <si>
    <t xml:space="preserve">                    K-R-RO17-02</t>
  </si>
  <si>
    <t>TETE MOTRICE CT3 BIS</t>
  </si>
  <si>
    <t>QUEUE ET INFRA-STRUCTURE CT3 BIS</t>
  </si>
  <si>
    <t xml:space="preserve">                        K-R-RO18-02</t>
  </si>
  <si>
    <t>SYSTEME ORIENTATION JOY N°2</t>
  </si>
  <si>
    <t>SYSTÈME GRAISSAGE CENTRALISE  JOY N°2</t>
  </si>
  <si>
    <t>SYSTEME TRANSLLATION JOY N°2</t>
  </si>
  <si>
    <t>POSTE ELECRIQUE LAVAGE MEA</t>
  </si>
  <si>
    <t>POSTE DE SUPERVUSION LAVAGE MEA</t>
  </si>
  <si>
    <t>UNITE DES CHAINES DE LAVAGE MEA</t>
  </si>
  <si>
    <t>CHAINE DE LAVAGE PHOSPHATE N°1</t>
  </si>
  <si>
    <t>INSTALLATION DECOLMATAGE TREMIE AIR CHOC CHAINE N°1</t>
  </si>
  <si>
    <t>ARMOIRE ELECTRIQUE CH1</t>
  </si>
  <si>
    <t>CONVOYEUR A BANDED'ALIMENTATION CH1</t>
  </si>
  <si>
    <t>BASCULE INTEGRATRICE BSI CA CH1</t>
  </si>
  <si>
    <t>QUEUE ET INFRA-STRUCTURE CA CH1</t>
  </si>
  <si>
    <t>SYSTÈME DE TENSION CA CH1</t>
  </si>
  <si>
    <t>TETE MOTRICE CA CH1</t>
  </si>
  <si>
    <t xml:space="preserve">                        K-MEAT-725459</t>
  </si>
  <si>
    <t>MOTEUR ELECTRIQUE|P:30KW|U:525V|N:1465tr/min|Forme:B3|Type:Acage|D:_mm|H:_mm|L:_mm|A:_mm</t>
  </si>
  <si>
    <t xml:space="preserve">                        K-R-RO16-05</t>
  </si>
  <si>
    <t>REDUCTEUR ROSSI Type: RC2I 160 UO2A</t>
  </si>
  <si>
    <t>CRIBLE CHAINE N°1</t>
  </si>
  <si>
    <t xml:space="preserve">                    K-MEAT-1556233-004-002</t>
  </si>
  <si>
    <t>MOTEUR ELECTRIQUE|P:15KW|U:525V|N:1462tr/min|Forme:B3|Type:Acage|D:_mm|H:_mm|L:_mm|A:_mm</t>
  </si>
  <si>
    <t>DEBOURBEUR CHAINE N°1</t>
  </si>
  <si>
    <t>GROUPE D’ENTRAINEMENT DEBOURBEUR CH1 N°1</t>
  </si>
  <si>
    <t xml:space="preserve">                        K-MEAT-606664</t>
  </si>
  <si>
    <t>MOTEUR ELECTRIQUE|P:37KW|U:525V|N:1474tr/min|Forme:B5|Type:Acage|D:_mm|H:_mm|L:_mm|A:_mm</t>
  </si>
  <si>
    <t xml:space="preserve">                        K-R-RO15-01</t>
  </si>
  <si>
    <t>REDUCTEUR ROSSI Type: MRC2I 250 UO2A</t>
  </si>
  <si>
    <t>GROUPE D’ENTRAINEMENT DEBOURBEUR CH1 N°2</t>
  </si>
  <si>
    <t xml:space="preserve">                        K-MEAT-606665</t>
  </si>
  <si>
    <t xml:space="preserve">                        K-R-RO15-02</t>
  </si>
  <si>
    <t>GROUPE D’ENTRAINEMENT DEBOURBEUR CH1 N°3</t>
  </si>
  <si>
    <t xml:space="preserve">                        K-MEAT-989909</t>
  </si>
  <si>
    <t xml:space="preserve">                        K-R-RO15-03</t>
  </si>
  <si>
    <t>GROUPE D’ENTRAINEMENT DEBOURBEUR CH1 N°4</t>
  </si>
  <si>
    <t xml:space="preserve">                        K-MEAT-606667</t>
  </si>
  <si>
    <t xml:space="preserve">                        K-R-RO15-04</t>
  </si>
  <si>
    <t>VIROLE DEBOURBEUR CHAINE N°1</t>
  </si>
  <si>
    <t>EQUIPEMENTS CHAUDRONNERIE CH1</t>
  </si>
  <si>
    <t>EXTRACTEUR A BANDE DE PHOSPHATE CH1</t>
  </si>
  <si>
    <t>QUEUE ET INFRASTRUCTURE EX CH1</t>
  </si>
  <si>
    <t>TETE MOTRICE EX CH1</t>
  </si>
  <si>
    <t xml:space="preserve">                        K-R-RO04-15</t>
  </si>
  <si>
    <t>REDUCTEUR ROSSI Type: RC2I 250 UO2A B8</t>
  </si>
  <si>
    <t>HYDRAUCLASSIFICATEUR CH1</t>
  </si>
  <si>
    <t>BATTERIE HYDRAUCYCLONE BH1 COUPURE 125µ CH1</t>
  </si>
  <si>
    <t>BATTERIE HYDRAUCYCLONE BH2 COUPURE 125µ CH1</t>
  </si>
  <si>
    <t>BATTERIE HYDRAUCYCLONE BH3 COUPURE EPAISSESSEUR CH1</t>
  </si>
  <si>
    <t>BATTERIE HYDRAUCYCLONE BH4 COUPURE 40µ CH1</t>
  </si>
  <si>
    <t>POMPERIE CHAINE N°1</t>
  </si>
  <si>
    <t>MOTOPOMPE  PP1 CH1</t>
  </si>
  <si>
    <t xml:space="preserve">                        K-P-WA01-16</t>
  </si>
  <si>
    <t>POMPE|WARMAN|12/10 FAHR|WA01-16</t>
  </si>
  <si>
    <t>MOTOPOMPE  PP10 CH1</t>
  </si>
  <si>
    <t xml:space="preserve">                        K-P-WA07-05</t>
  </si>
  <si>
    <t>POMPE|WARMAN|200 FMR-SP-1800|WA07-05</t>
  </si>
  <si>
    <t>MOTOPOMPE  PP16 CH1</t>
  </si>
  <si>
    <t xml:space="preserve">                        K-P-WE15-01</t>
  </si>
  <si>
    <t>POMPE|WARMAN|96C2VS150F3NW11CAQ|WE15-01</t>
  </si>
  <si>
    <t>MOTOPOMPE  PP2 CH1</t>
  </si>
  <si>
    <t xml:space="preserve">                        K-MEAT-725441</t>
  </si>
  <si>
    <t xml:space="preserve">                        K-P-WE06-01</t>
  </si>
  <si>
    <t>POMPE WEIR 200FMR</t>
  </si>
  <si>
    <t>MOTOPOMPE  PP3 CH1</t>
  </si>
  <si>
    <t xml:space="preserve">                        K-MEAT-607811</t>
  </si>
  <si>
    <t>MOTEUR ELECTRIQUE|P:160KW|U:525V|N:1488tr/min|Forme:B3|Type:Acage|D:_mm|H:_mm|L:_mm|A:_mm</t>
  </si>
  <si>
    <t xml:space="preserve">                        K-P-WA08-02</t>
  </si>
  <si>
    <t>MOTOPOMPE  PP4 CH1</t>
  </si>
  <si>
    <t xml:space="preserve">                        K-P-WA01-08</t>
  </si>
  <si>
    <t>POMPE|WARMAN|12/10 FAHR|WA01-08</t>
  </si>
  <si>
    <t>SYSTÈME DE GRAISSAGE CENTRALISE CHAINE N°1</t>
  </si>
  <si>
    <t>CHAINE DE LAVAGE PHOSPHATE N°2</t>
  </si>
  <si>
    <t>INSTALLATION DECOLMATAGE TREMIE AIR CHOC CHAINE N°2</t>
  </si>
  <si>
    <t>ARMOIRE ELECTRIQUE CH2</t>
  </si>
  <si>
    <t>CONVOYEUR A BANDED'ALIMENTATION CH2</t>
  </si>
  <si>
    <t>BASCULE INTEGRATRICE BSI CA CH2</t>
  </si>
  <si>
    <t>QUEUE ET INFRA-STRUCTURE CA CH2</t>
  </si>
  <si>
    <t>SYSTÈME DE TENSION CA CH2</t>
  </si>
  <si>
    <t>TETE MOTRICE CA CH2</t>
  </si>
  <si>
    <t xml:space="preserve">                        K-MEAT-601763</t>
  </si>
  <si>
    <t xml:space="preserve">                        K-R-RO09-06</t>
  </si>
  <si>
    <t>REDUCTEUR ROSSI Type: RC2I 140 UO2A</t>
  </si>
  <si>
    <t>CRIBLE CHAINE N°2</t>
  </si>
  <si>
    <t xml:space="preserve">                    K-MEAT-606661</t>
  </si>
  <si>
    <t>DEBOURBEUR CHAINE N°2</t>
  </si>
  <si>
    <t>GROUPE D’ENTRAINEMENT DEBOURBEUR CH2 N°1</t>
  </si>
  <si>
    <t xml:space="preserve">                        K-MEAT-606668</t>
  </si>
  <si>
    <t xml:space="preserve">                        K-R-RO15-05</t>
  </si>
  <si>
    <t>GROUPE D’ENTRAINEMENT DEBOURBEUR CH2 N°2</t>
  </si>
  <si>
    <t xml:space="preserve">                        K-MEAT-606669</t>
  </si>
  <si>
    <t xml:space="preserve">                        K-R-RO15-06</t>
  </si>
  <si>
    <t>GROUPE D’ENTRAINEMENT DEBOURBEUR CH2 N°3</t>
  </si>
  <si>
    <t xml:space="preserve">                        K-MEAT-606670</t>
  </si>
  <si>
    <t xml:space="preserve">                        K-R-RO15-07</t>
  </si>
  <si>
    <t>GROUPE D’ENTRAINEMENT DEBOURBEUR CH2 N°4</t>
  </si>
  <si>
    <t xml:space="preserve">                        K-MEAT-606671</t>
  </si>
  <si>
    <t xml:space="preserve">                        K-R-RO15-08</t>
  </si>
  <si>
    <t>VIROLE DEBOURBEUR CHAINE N°2</t>
  </si>
  <si>
    <t>EQUIPEMENTS CHAUDRONNERIE CH2</t>
  </si>
  <si>
    <t>EXTRACTEUR A BANDE DE PHOSPHATE CH2</t>
  </si>
  <si>
    <t>QUEUE ET INFRASTRUCTURE EX CH2</t>
  </si>
  <si>
    <t>TETE MOTRICE EX CH2</t>
  </si>
  <si>
    <t xml:space="preserve">                        K-MEAT-126045301</t>
  </si>
  <si>
    <t>MOTEUR ELECTRIQUE|P:45KW|U:525V|N:1475tr/min|Forme:B3|Type:Acage|D:_mm|H:_mm|L:_mm|A:_mm</t>
  </si>
  <si>
    <t xml:space="preserve">                        K-R-RO04-16</t>
  </si>
  <si>
    <t>HYDRAUCLASSIFICATEUR CH2</t>
  </si>
  <si>
    <t>BATTERIE HYDRAUCYCLONE BH1 COUPURE 125µ CH2</t>
  </si>
  <si>
    <t>BATTERIE HYDRAUCYCLONE BH2 COUPURE 125µ CH2</t>
  </si>
  <si>
    <t>BATTERIE HYDRAUCYCLONE BH3 COUPURE EPAISSESSEUR CH2</t>
  </si>
  <si>
    <t>BATTERIE HYDRAUCYCLONE BH4 COUPURE 40µ CH2</t>
  </si>
  <si>
    <t>POMPERIE CHAINE N°2</t>
  </si>
  <si>
    <t>MOTOPOMPE  PP1 CH2</t>
  </si>
  <si>
    <t xml:space="preserve">                        K-P-WA01-20</t>
  </si>
  <si>
    <t>Pompe WARMAN type : 12/10</t>
  </si>
  <si>
    <t>MOTOPOMPE  PP10 CH2</t>
  </si>
  <si>
    <t xml:space="preserve">                        K-P-WA07-04</t>
  </si>
  <si>
    <t>POMPE|WARMAN|200 FMR-SP-1800|WA07-04</t>
  </si>
  <si>
    <t>MOTOPOMPE  PP16 CH2</t>
  </si>
  <si>
    <t xml:space="preserve">                        K-P-WE15-02</t>
  </si>
  <si>
    <t>POMPE|WARMAN|96C2VS150F3NW11CAQ|WE15-02</t>
  </si>
  <si>
    <t>MOTOPOMPE  PP2 CH2</t>
  </si>
  <si>
    <t xml:space="preserve">                        K-MEAT-607820</t>
  </si>
  <si>
    <t xml:space="preserve">                        K-P-WE06-02</t>
  </si>
  <si>
    <t>MOTOPOMPE  PP3 CH2</t>
  </si>
  <si>
    <t xml:space="preserve">                        K-MEAT-1211/113402702</t>
  </si>
  <si>
    <t xml:space="preserve">                        K-P-WA11-02</t>
  </si>
  <si>
    <t>POMPE WARMAN 300FLR</t>
  </si>
  <si>
    <t>MOTOPOMPE  PP4 CH2</t>
  </si>
  <si>
    <t xml:space="preserve">                        K-P-WA01-03</t>
  </si>
  <si>
    <t>POMPE WARMAN 12/10 AH</t>
  </si>
  <si>
    <t>SYSTÈME DE GRAISSAGE CENTRALISE CHAINE N°2</t>
  </si>
  <si>
    <t>CHAINE DE LAVAGE PHOSPHATE N°3</t>
  </si>
  <si>
    <t>INSTALLATION DECOLMATAGE TREMIE AIR CHOC CHAINE N°3</t>
  </si>
  <si>
    <t>ARMOIRE ELECTRIQUE CH3</t>
  </si>
  <si>
    <t>CONVOYEUR A BANDED'ALIMENTATION CH3</t>
  </si>
  <si>
    <t>BASCULE INTEGRATRICE BSI CA CH3</t>
  </si>
  <si>
    <t>QUEUE ET INFRA-STRUCTURE CA CH3</t>
  </si>
  <si>
    <t>SYSTÈME DE TENSION CA CH3</t>
  </si>
  <si>
    <t>TETE MOTRICE CA CH3</t>
  </si>
  <si>
    <t xml:space="preserve">                        K-MEAT-601762</t>
  </si>
  <si>
    <t xml:space="preserve">                        K-R-RO04-17</t>
  </si>
  <si>
    <t>CRIBLE CHAINE N°3</t>
  </si>
  <si>
    <t xml:space="preserve">                    K-MEAT-606660</t>
  </si>
  <si>
    <t>DEBOURBEUR CHAINE N°3</t>
  </si>
  <si>
    <t>GROUPE D’ENTRAINEMENT DEBOURBEUR CH3 N°1</t>
  </si>
  <si>
    <t xml:space="preserve">                        K-MEAT-606672</t>
  </si>
  <si>
    <t xml:space="preserve">                        K-R-RO15-09</t>
  </si>
  <si>
    <t>GROUPE D’ENTRAINEMENT DEBOURBEUR CH3 N°2</t>
  </si>
  <si>
    <t xml:space="preserve">                        K-MEAT-606673</t>
  </si>
  <si>
    <t xml:space="preserve">                        K-R-RO15-10</t>
  </si>
  <si>
    <t>GROUPE D’ENTRAINEMENT DEBOURBEUR CH3 N°3</t>
  </si>
  <si>
    <t xml:space="preserve">                        K-MEAT-606674</t>
  </si>
  <si>
    <t xml:space="preserve">                        K-R-RO15-11</t>
  </si>
  <si>
    <t>GROUPE D’ENTRAINEMENT DEBOURBEUR CH3 N°4</t>
  </si>
  <si>
    <t xml:space="preserve">                        K-MEAT-606675</t>
  </si>
  <si>
    <t xml:space="preserve">                        K-R-RO15-12</t>
  </si>
  <si>
    <t>VIROLE DEBOURBEUR CHAINE N°3</t>
  </si>
  <si>
    <t>EQUIPEMENTS CHAUDRONNERIE CH3</t>
  </si>
  <si>
    <t>EXTRACTEUR A BANDE DE PHOSPHATE CH3</t>
  </si>
  <si>
    <t>QUEUE ET INFRASTRUCTURE EX CH3</t>
  </si>
  <si>
    <t>TETE MOTRICE EX CH3</t>
  </si>
  <si>
    <t xml:space="preserve">                        K-MEAT-601773</t>
  </si>
  <si>
    <t>MOTEUR ELECTRIQUE|P:45KW|U:525V|N:1470tr/min|Forme:B3|Type:Acage|D:_mm|H:_mm|L:_mm|A:_mm</t>
  </si>
  <si>
    <t xml:space="preserve">                        K-R-RO16-03</t>
  </si>
  <si>
    <t>HYDRAUCLASSIFICATEUR CH3</t>
  </si>
  <si>
    <t>BATTERIE HYDRAUCYCLONE BH1 COUPURE 125µ CH3</t>
  </si>
  <si>
    <t>BATTERIE HYDRAUCYCLONE BH2 COUPURE 125µ CH3</t>
  </si>
  <si>
    <t>BATTERIE HYDRAUCYCLONE BH3 COUPURE EPAISSESSEUR CH3</t>
  </si>
  <si>
    <t>BATTERIE HYDRAUCYCLONE BH4 COUPURE 40µ CH3</t>
  </si>
  <si>
    <t>POMPERIE CHAINE N°3</t>
  </si>
  <si>
    <t>MOTOPOMPE  PP1 CH3</t>
  </si>
  <si>
    <t xml:space="preserve">                        K-P-WA01-04</t>
  </si>
  <si>
    <t>POMPE|WARMAN|12/10 FAHR|WA01-04</t>
  </si>
  <si>
    <t>MOTOPOMPE  PP10 CH3</t>
  </si>
  <si>
    <t xml:space="preserve">                        K-P-WA07-19</t>
  </si>
  <si>
    <t>POMPE|WARMAN|200 FMR-SP-1800|WA07-19</t>
  </si>
  <si>
    <t>MOTOPOMPE  PP16 CH3</t>
  </si>
  <si>
    <t xml:space="preserve">                        K-P-WE15-03</t>
  </si>
  <si>
    <t>POMPE|WARMAN|96C2VS150F3NW11CAQ|WE15-03</t>
  </si>
  <si>
    <t>MOTOPOMPE  PP2 CH3</t>
  </si>
  <si>
    <t xml:space="preserve">                        K-MEAT-607821</t>
  </si>
  <si>
    <t xml:space="preserve">                        K-P-WE06-03</t>
  </si>
  <si>
    <t>MOTOPOMPE  PP3 CH3</t>
  </si>
  <si>
    <t xml:space="preserve">                        K-MEAT-607812</t>
  </si>
  <si>
    <t xml:space="preserve">                        K-P-WA08-03</t>
  </si>
  <si>
    <t>MOTOPOMPE  PP4 CH3</t>
  </si>
  <si>
    <t xml:space="preserve">                        K-P-WA01-07</t>
  </si>
  <si>
    <t>POMPE|WARMAN|12/10 FAHR|WA01-07</t>
  </si>
  <si>
    <t>SYSTÈME DE GRAISSAGE CENTRALISE CHAINE N°3</t>
  </si>
  <si>
    <t>CHAINE DE LAVAGE PHOSPHATE N°4</t>
  </si>
  <si>
    <t>INSTALLATION DECOLMATAGE TREMIE AIR CHOC CHAINE N°4</t>
  </si>
  <si>
    <t>ARMOIRE ELECTRIQUE CH4</t>
  </si>
  <si>
    <t>CONVOYEUR A BANDED'ALIMENTATION CH4</t>
  </si>
  <si>
    <t>BASCULE INTEGRATRICE BSI CA CH4</t>
  </si>
  <si>
    <t>QUEUE ET INFRA-STRUCTURE CA CH4</t>
  </si>
  <si>
    <t>SYSTÈME DE TENSION CA CH4</t>
  </si>
  <si>
    <t>TETE MOTRICE CA CH4</t>
  </si>
  <si>
    <t xml:space="preserve">                        K-MEAT-601761</t>
  </si>
  <si>
    <t xml:space="preserve">                        K-R-RO09-05</t>
  </si>
  <si>
    <t>CRIBLE CHAINE N°4</t>
  </si>
  <si>
    <t xml:space="preserve">                    K-MEAT-708107</t>
  </si>
  <si>
    <t>DEBOURBEUR CHAINE N°4</t>
  </si>
  <si>
    <t>GROUPE D’ENTRAINEMENT DEBOURBEUR CH4 N°1</t>
  </si>
  <si>
    <t xml:space="preserve">                        K-MEAT-606676</t>
  </si>
  <si>
    <t xml:space="preserve">                        K-R-RO15-25</t>
  </si>
  <si>
    <t>GROUPE D’ENTRAINEMENT DEBOURBEUR CH4 N°2</t>
  </si>
  <si>
    <t xml:space="preserve">                        K-MEAT-606677</t>
  </si>
  <si>
    <t xml:space="preserve">                        K-R-RO15-14</t>
  </si>
  <si>
    <t>GROUPE D’ENTRAINEMENT DEBOURBEUR CH4 N°3</t>
  </si>
  <si>
    <t xml:space="preserve">                        K-MEAT-606678</t>
  </si>
  <si>
    <t xml:space="preserve">                        K-R-RO15-15</t>
  </si>
  <si>
    <t>GROUPE D’ENTRAINEMENT DEBOURBEUR CH4 N°4</t>
  </si>
  <si>
    <t xml:space="preserve">                        K-MEAT-606679</t>
  </si>
  <si>
    <t xml:space="preserve">                        K-R-RO15-16</t>
  </si>
  <si>
    <t>VIROLE DEBOURBEUR CHAINE N°4</t>
  </si>
  <si>
    <t>EQUIPEMENTS CHAUDRONNERIE CH4</t>
  </si>
  <si>
    <t>EXTRACTEUR A BANDE DE PHOSPHATE CH4</t>
  </si>
  <si>
    <t>QUEUE ET INFRASTRUCTURE EX CH4</t>
  </si>
  <si>
    <t>TETE MOTRICE EX CH4</t>
  </si>
  <si>
    <t xml:space="preserve">                        K-MEAT-601772</t>
  </si>
  <si>
    <t xml:space="preserve">                        K-R-RO04-18</t>
  </si>
  <si>
    <t>HYDRAUCLASSIFICATEUR CH4</t>
  </si>
  <si>
    <t>BATTERIE HYDRAUCYCLONE BH1 COUPURE 125µ CH4</t>
  </si>
  <si>
    <t>BATTERIE HYDRAUCYCLONE BH2 COUPURE 125µ CH4</t>
  </si>
  <si>
    <t>BATTERIE HYDRAUCYCLONE BH3 COUPURE EPAISSESSEUR CH4</t>
  </si>
  <si>
    <t>BATTERIE HYDRAUCYCLONE BH4 COUPURE 40µ CH4</t>
  </si>
  <si>
    <t>POMPERIE CHAINE N°4</t>
  </si>
  <si>
    <t>MOTOPOMPE  PP1 CH4</t>
  </si>
  <si>
    <t xml:space="preserve">                        K-P-WA01-10</t>
  </si>
  <si>
    <t>POMPE|WARMAN|12/10 FAHR|WA01-10</t>
  </si>
  <si>
    <t>MOTOPOMPE  PP10 CH4</t>
  </si>
  <si>
    <t xml:space="preserve">                        K-P-WA07-03</t>
  </si>
  <si>
    <t>POMPE|WARMAN|200 FMR-SP-1800|WA07-03</t>
  </si>
  <si>
    <t>MOTOPOMPE  PP16 CH4</t>
  </si>
  <si>
    <t xml:space="preserve">                        K-P-WE15-04</t>
  </si>
  <si>
    <t>POMPE|WARMAN|96C2VS150F3NW11CAQ|WE15-04</t>
  </si>
  <si>
    <t>MOTOPOMPE  PP2 CH4</t>
  </si>
  <si>
    <t xml:space="preserve">                        K-MEAT-607823</t>
  </si>
  <si>
    <t xml:space="preserve">                        K-P-WE06-05</t>
  </si>
  <si>
    <t>MOTOPOMPE  PP3 CH4</t>
  </si>
  <si>
    <t xml:space="preserve">                        K-MEAT-607810</t>
  </si>
  <si>
    <t xml:space="preserve">                        K-P-WA03-04</t>
  </si>
  <si>
    <t>MOTOPOMPE  PP4 CH4</t>
  </si>
  <si>
    <t xml:space="preserve">                        K-P-WA01-12</t>
  </si>
  <si>
    <t>POMPE|WARMAN|12/10 FAHR|WA01-12</t>
  </si>
  <si>
    <t>SYSTÈME DE GRAISSAGE CENTRALISE CHAINE N°4</t>
  </si>
  <si>
    <t>CHAINE DE LAVAGE PHOSPHATE N°5</t>
  </si>
  <si>
    <t>INSTALLATION DECOLMATAGE TREMIE AIR CHOC CHAINE N°5</t>
  </si>
  <si>
    <t>ARMOIRE ELECTRIQUE CH5</t>
  </si>
  <si>
    <t>CONVOYEUR A BANDED'ALIMENTATION CH5</t>
  </si>
  <si>
    <t>BASCULE INTEGRATRICE BSI CA CH5</t>
  </si>
  <si>
    <t>QUEUE ET INFRA-STRUCTURE CA CH5</t>
  </si>
  <si>
    <t>SYSTÈME DE TENSION CA CH5</t>
  </si>
  <si>
    <t>TETE MOTRICE CA CH5</t>
  </si>
  <si>
    <t xml:space="preserve">                        K-MEAT-606759</t>
  </si>
  <si>
    <t xml:space="preserve">                        K-R-RO16-06</t>
  </si>
  <si>
    <t>CRIBLE CHAINE N°5</t>
  </si>
  <si>
    <t xml:space="preserve">                    K-MEAT-606662</t>
  </si>
  <si>
    <t>DEBOURBEUR CHAINE N°5</t>
  </si>
  <si>
    <t>GROUPE D’ENTRAINEMENT DEBOURBEUR CH5 N°1</t>
  </si>
  <si>
    <t xml:space="preserve">                        K-MEAT-606680</t>
  </si>
  <si>
    <t xml:space="preserve">                        K-R-RO15-17</t>
  </si>
  <si>
    <t>GROUPE D’ENTRAINEMENT DEBOURBEUR CH5 N°2</t>
  </si>
  <si>
    <t xml:space="preserve">                        K-MEAT-702786</t>
  </si>
  <si>
    <t>MOTEUR ELECTRIQUE|P:37KW|U:525V|N:1482tr/min|Forme:S1|Type:Acage|D:_mm|H:_mm|L:_mm|A:_mm</t>
  </si>
  <si>
    <t xml:space="preserve">                        K-R-RO15-18</t>
  </si>
  <si>
    <t>GROUPE D’ENTRAINEMENT DEBOURBEUR CH5 N°3</t>
  </si>
  <si>
    <t xml:space="preserve">                        K-MEAT-606682</t>
  </si>
  <si>
    <t xml:space="preserve">                        K-R-RO15-19</t>
  </si>
  <si>
    <t>GROUPE D’ENTRAINEMENT DEBOURBEUR CH5 N°4</t>
  </si>
  <si>
    <t xml:space="preserve">                        K-MEAT-606683</t>
  </si>
  <si>
    <t xml:space="preserve">                        K-R-RO15-20</t>
  </si>
  <si>
    <t>VIROLE DEBOURBEUR CHAINE N°5</t>
  </si>
  <si>
    <t>EQUIPEMENTS CHAUDRONNERIE CH5</t>
  </si>
  <si>
    <t>EXTRACTEUR A BANDE DE PHOSPHATE CH5</t>
  </si>
  <si>
    <t>QUEUE ET INFRASTRUCTURE EX CH5</t>
  </si>
  <si>
    <t>TETE MOTRICE EX CH5</t>
  </si>
  <si>
    <t xml:space="preserve">                        K-MEAT-601771</t>
  </si>
  <si>
    <t xml:space="preserve">                        K-R-RO04-19</t>
  </si>
  <si>
    <t>HYDRAUCLASSIFICATEUR CH5</t>
  </si>
  <si>
    <t>BATTERIE HYDRAUCYCLONE BH1 COUPURE 125µ CH5</t>
  </si>
  <si>
    <t>BATTERIE HYDRAUCYCLONE BH2 COUPURE 125µ CH5</t>
  </si>
  <si>
    <t>BATTERIE HYDRAUCYCLONE BH3 COUPURE EPAISSESSEUR CH5</t>
  </si>
  <si>
    <t>BATTERIE HYDRAUCYCLONE BH4 COUPURE 40µ CH5</t>
  </si>
  <si>
    <t>POMPERIE CHAINE N°5</t>
  </si>
  <si>
    <t>MOTOPOMPE  PP1 CH5</t>
  </si>
  <si>
    <t xml:space="preserve">                        K-P-WA01-02</t>
  </si>
  <si>
    <t>POMPE|WARMAN|12/10 FAHR|WA01-02</t>
  </si>
  <si>
    <t>MOTOPOMPE  PP10 CH5</t>
  </si>
  <si>
    <t>MOTOPOMPE  PP16 CH5</t>
  </si>
  <si>
    <t xml:space="preserve">                        K-P-WE15-05</t>
  </si>
  <si>
    <t>POMPE|WARMAN|96C2VS150F3NW11CAQ|WE15-05</t>
  </si>
  <si>
    <t>MOTOPOMPE  PP2 CH5</t>
  </si>
  <si>
    <t xml:space="preserve">                        K-MEAT-607822</t>
  </si>
  <si>
    <t xml:space="preserve">                        K-P-WE06-04</t>
  </si>
  <si>
    <t>MOTOPOMPE  PP3 CH5</t>
  </si>
  <si>
    <t xml:space="preserve">                        K-MEAT-607817</t>
  </si>
  <si>
    <t xml:space="preserve">                        K-P-WA08-05</t>
  </si>
  <si>
    <t>MOTOPOMPE  PP4 CH5</t>
  </si>
  <si>
    <t xml:space="preserve">                        K-P-WA01-21</t>
  </si>
  <si>
    <t>SYSTÈME DE GRAISSAGE CENTRALISE CHAINE N°5</t>
  </si>
  <si>
    <t>CHAINE DE LAVAGE PHOSPHATE N°6</t>
  </si>
  <si>
    <t>INSTALLATION DECOLMATAGE TREMIE AIR CHOC CHAINE N°6</t>
  </si>
  <si>
    <t>ARMOIRE ELECTRIQUE CH6</t>
  </si>
  <si>
    <t>CONVOYEUR A BANDE D'ALIMENTATION CH6</t>
  </si>
  <si>
    <t>BASCULE INTEGRATRICE BSI CA CH6</t>
  </si>
  <si>
    <t>QUEUE ET INFRA-STRUCTURE CA CH6</t>
  </si>
  <si>
    <t>SYSTÈME DE TENSION CA CH6</t>
  </si>
  <si>
    <t>TETE MOTRICE CA CH6</t>
  </si>
  <si>
    <t xml:space="preserve">                        K-MEAT-601760</t>
  </si>
  <si>
    <t xml:space="preserve">                        K-R-RO09-04</t>
  </si>
  <si>
    <t>CRIBLE CHAINE N°6</t>
  </si>
  <si>
    <t xml:space="preserve">                    K-MEAT-606663</t>
  </si>
  <si>
    <t>DEBOURBEUR CHAINE N°6</t>
  </si>
  <si>
    <t>GROUPE D’ENTRAINEMENT DEBOURBEUR CH6 N°1</t>
  </si>
  <si>
    <t xml:space="preserve">                        K-MEAT-606684</t>
  </si>
  <si>
    <t xml:space="preserve">                        K-R-RO15-21</t>
  </si>
  <si>
    <t>GROUPE D’ENTRAINEMENT DEBOURBEUR CH6 N°2</t>
  </si>
  <si>
    <t xml:space="preserve">                        K-MEAT-606685</t>
  </si>
  <si>
    <t xml:space="preserve">                        K-R-RO15-22</t>
  </si>
  <si>
    <t>GROUPE D’ENTRAINEMENT DEBOURBEUR CH6 N°3</t>
  </si>
  <si>
    <t xml:space="preserve">                        K-MEAT-606681</t>
  </si>
  <si>
    <t xml:space="preserve">                        K-R-RO15-23</t>
  </si>
  <si>
    <t>GROUPE D’ENTRAINEMENT DEBOURBEUR CH6 N°4</t>
  </si>
  <si>
    <t xml:space="preserve">                        K-MEAT-606686</t>
  </si>
  <si>
    <t xml:space="preserve">                        K-R-RO15-24</t>
  </si>
  <si>
    <t>VIROLE DEBOURBEUR CHAINE N°6</t>
  </si>
  <si>
    <t>EQUIPEMENTS CHAUDRONNERIE CH6</t>
  </si>
  <si>
    <t>EXTRACTEUR A BANDE DE PHOSPHATE CH6</t>
  </si>
  <si>
    <t>QUEUE ET INFRASTRUCTURE EX CH6</t>
  </si>
  <si>
    <t>TETE MOTRICE EX CH6</t>
  </si>
  <si>
    <t xml:space="preserve">                        K-MEAT-601770</t>
  </si>
  <si>
    <t xml:space="preserve">                        K-R-RO04-20</t>
  </si>
  <si>
    <t>HYDRAUCLASSIFICATEUR CH6</t>
  </si>
  <si>
    <t>BATTERIE HYDRAUCYCLONE BH1 COUPURE 125µ CH6</t>
  </si>
  <si>
    <t>BATTERIE HYDRAUCYCLONE BH2 COUPURE 125µ CH6</t>
  </si>
  <si>
    <t>BATTERIE HYDRAUCYCLONE BH3 COUPURE EPAISSESSEUR CH6</t>
  </si>
  <si>
    <t>BATTERIE HYDRAUCYCLONE BH4 COUPURE 40µ CH6</t>
  </si>
  <si>
    <t>POMPERIE CHAINE N°6</t>
  </si>
  <si>
    <t>MOTOPOMPE  PP1 CH6</t>
  </si>
  <si>
    <t xml:space="preserve">                        K-P-WA01-18</t>
  </si>
  <si>
    <t>POMPE|WARMAN|12/10 FAHR|WA01-18</t>
  </si>
  <si>
    <t>MOTOPOMPE  PP10 CH6</t>
  </si>
  <si>
    <t xml:space="preserve">                        K-P-WA07-08</t>
  </si>
  <si>
    <t>POMPE|WARMAN|200 FMR-SP-1800|WA07-08</t>
  </si>
  <si>
    <t>MOTOPOMPE  PP16 CH6</t>
  </si>
  <si>
    <t xml:space="preserve">                        K-P-WE15-06</t>
  </si>
  <si>
    <t>POMPE|WARMAN|96C2VS150F3NW11CAQ|WE15-06</t>
  </si>
  <si>
    <t>MOTOPOMPE  PP2  CH6</t>
  </si>
  <si>
    <t xml:space="preserve">                        K-MEAT-607824</t>
  </si>
  <si>
    <t xml:space="preserve">                        K-P-WE06-06</t>
  </si>
  <si>
    <t>MOTOPOMPE  PP3 CH6</t>
  </si>
  <si>
    <t xml:space="preserve">                        K-MEAT-607815</t>
  </si>
  <si>
    <t xml:space="preserve">                        K-P-WA08-01</t>
  </si>
  <si>
    <t>POMPE WARMAN 300 FL</t>
  </si>
  <si>
    <t>MOTOPOMPE  PP4 CH6</t>
  </si>
  <si>
    <t xml:space="preserve">                        K-P-WA01-11</t>
  </si>
  <si>
    <t>POMPE|WARMAN|12/10 FAHR|WA01-11</t>
  </si>
  <si>
    <t>SYSTÈME DE GRAISSAGE CENTRALISE CHAINE N°6</t>
  </si>
  <si>
    <t>UNITE DE SEPARATION MEA</t>
  </si>
  <si>
    <t>CONVOYEUR  A BANDE DE SEPARATION N°1</t>
  </si>
  <si>
    <t>ARMOIRE ELECTRIQUE CS1</t>
  </si>
  <si>
    <t>QUEUE ET INFRA-STRUCTURE CS1</t>
  </si>
  <si>
    <t>SYSTÈME DE TENSION CS1</t>
  </si>
  <si>
    <t>TETE MOTRICE CS1</t>
  </si>
  <si>
    <t xml:space="preserve">                    K-MEAT-601781</t>
  </si>
  <si>
    <t>MOTEUR ELECTRIQUE|P:75KW|U:525V|N:1480tr/min|Forme:IMB3|Type:A cage|D:_mm|H:_mm|L:_mm|A:_mm</t>
  </si>
  <si>
    <t xml:space="preserve">                    K-R-RO04-08</t>
  </si>
  <si>
    <t>REDUCTEUR ROSSI Type: RC2I 250 UO2A</t>
  </si>
  <si>
    <t xml:space="preserve">                    K-R-RO04-09</t>
  </si>
  <si>
    <t>CONVOYEUR  A BANDE DE SEPARATION N°2</t>
  </si>
  <si>
    <t>ARMOIRE ELECTRIQUE CS2</t>
  </si>
  <si>
    <t>QUEUE ET INFRA-STRUCTURE CS2</t>
  </si>
  <si>
    <t>SYSTÈME DE TENSION CS2</t>
  </si>
  <si>
    <t>TETE MOTRICE CS2</t>
  </si>
  <si>
    <t xml:space="preserve">                    K-MEAT-601782</t>
  </si>
  <si>
    <t>CONVOYEUR  A BANDE DE SEPARATION N°3</t>
  </si>
  <si>
    <t>ARMOIRE ELECTRIQUE CS3</t>
  </si>
  <si>
    <t>QUEUE ET INFRA-STRUCTURE CS3</t>
  </si>
  <si>
    <t>SYSTÈME DE TENSION CS3</t>
  </si>
  <si>
    <t>TETE MOTRICE CS3</t>
  </si>
  <si>
    <t xml:space="preserve">                    K-MEAT-601783</t>
  </si>
  <si>
    <t xml:space="preserve">                    K-R-RO04-10</t>
  </si>
  <si>
    <t>CONVOYEUR  A BANDE DE SEPARATION N°4</t>
  </si>
  <si>
    <t>ARMOIRE ELECTRIQUE CS4</t>
  </si>
  <si>
    <t>QUEUE ET INFRA-STRUCTURE CS4</t>
  </si>
  <si>
    <t>SYSTÈME DE TENSION CS4</t>
  </si>
  <si>
    <t>TETE MOTRICE CS4</t>
  </si>
  <si>
    <t xml:space="preserve">                    K-MEAT-601784</t>
  </si>
  <si>
    <t xml:space="preserve">                    K-R-RO21-04</t>
  </si>
  <si>
    <t>REDUCTEUR ROSSI Type: RCI 250  U02A</t>
  </si>
  <si>
    <t>CONVOYEUR  A BANDE DE SEPARATION N°5</t>
  </si>
  <si>
    <t>ARMOIRE ELECTRIQUE CS5</t>
  </si>
  <si>
    <t>QUEUE ET INFRA-STRUCTURE CS5</t>
  </si>
  <si>
    <t>SYSTÈME DE TENSION CS5</t>
  </si>
  <si>
    <t>TETE MOTRICE CS5</t>
  </si>
  <si>
    <t xml:space="preserve">                    K-MEAT-601785</t>
  </si>
  <si>
    <t xml:space="preserve">                    K-R-RO04-12</t>
  </si>
  <si>
    <t>CONVOYEUR  A BANDE DE SEPARATION N°6</t>
  </si>
  <si>
    <t>ARMOIRE ELECTRIQUE CS6</t>
  </si>
  <si>
    <t>QUEUE ET INFRA-STRUCTURE CS6</t>
  </si>
  <si>
    <t>SYSTÈME DE TENSION CS6</t>
  </si>
  <si>
    <t>TETE MOTRICE CS6</t>
  </si>
  <si>
    <t xml:space="preserve">                    K-MEAT-601786</t>
  </si>
  <si>
    <t xml:space="preserve">                    K-R-RO04-13</t>
  </si>
  <si>
    <t>CONVOYEUR  A BANDE DE SEPARATION N°7</t>
  </si>
  <si>
    <t>ARMOIRE ELECTRIQUE CS7</t>
  </si>
  <si>
    <t>QUEUE ET INFRA-STRUCTURE CS7</t>
  </si>
  <si>
    <t>SYSTÈME DE TENSION CS7</t>
  </si>
  <si>
    <t>TETE MOTRICE CS7</t>
  </si>
  <si>
    <t xml:space="preserve">                    K-MEAT-601787</t>
  </si>
  <si>
    <t xml:space="preserve">                    K-R-RO04-14</t>
  </si>
  <si>
    <t>MANUTENTION BENIFICIATION MEA</t>
  </si>
  <si>
    <t>MANUTENTION CIRCUIT ALIMENTATION DU BRUT</t>
  </si>
  <si>
    <t>CONVOYEUR A BANDE CB</t>
  </si>
  <si>
    <t>ARMOIRE ELECTRIQUE CB</t>
  </si>
  <si>
    <t>QUEUE ET INFRA-STRUCTURE CB</t>
  </si>
  <si>
    <t>SYSTÈME DE TENSION CB</t>
  </si>
  <si>
    <t>TETE MOTRICE CB</t>
  </si>
  <si>
    <t xml:space="preserve">                    K-R-RO21-01</t>
  </si>
  <si>
    <t>REDUCTEUR ROSSI Type: RCI 250 U02A B8</t>
  </si>
  <si>
    <t>CONVOYEUR A BANDE CB1</t>
  </si>
  <si>
    <t>ARMOIRE ELECTRIQUE CB1</t>
  </si>
  <si>
    <t>QUEUE ET INFRA-STRUCTURE   CB1</t>
  </si>
  <si>
    <t>SYSTÈME DE TENSION  CB1</t>
  </si>
  <si>
    <t>TETE MOTRICE CB1</t>
  </si>
  <si>
    <t xml:space="preserve">                    K-MEAT-601752</t>
  </si>
  <si>
    <t>MOTEUR ELECTRIQUE|P:200KW|U:525V|N:1485tr/min|Forme:IMB3|Type:A cage|D:_mm|H:_mm|L:_mm|A:_mm</t>
  </si>
  <si>
    <t xml:space="preserve">                    K-R-RO22-01</t>
  </si>
  <si>
    <t>REDUCTEUR ROSSI Type: RCI 280 UO2A B8</t>
  </si>
  <si>
    <t>CONVOYEUR A BANDE CB2</t>
  </si>
  <si>
    <t>ARMOIRE ELECTRIQUE CB2</t>
  </si>
  <si>
    <t>BASCULE INTEGRATRICE CB2</t>
  </si>
  <si>
    <t>QUEUE ET INFRA-STRUCTURE   CB2</t>
  </si>
  <si>
    <t>SYSTÈME DE TENSION  CB2</t>
  </si>
  <si>
    <t>TETE MOTRICE CB2</t>
  </si>
  <si>
    <t xml:space="preserve">                    K-MEAT-725438</t>
  </si>
  <si>
    <t>MOTEUR ELECTRIQUE|P:200KW|U:525V|N:1486tr/min|Forme:IMB3|Type:A cage|D:_mm|H:_mm|L:_mm|A:_mm</t>
  </si>
  <si>
    <t xml:space="preserve">                    K-R-RO22-02</t>
  </si>
  <si>
    <t>CONVOYEUR A BANDE CB3</t>
  </si>
  <si>
    <t>ARMOIRE ELECTRIQUE CB3</t>
  </si>
  <si>
    <t>QUEUE ET INFRA-STRUCTURE   CB3</t>
  </si>
  <si>
    <t>SYSTÈME DE TENSION  CB3</t>
  </si>
  <si>
    <t>TETE MOTRICE CB3</t>
  </si>
  <si>
    <t xml:space="preserve">                    K-MEAT-601758</t>
  </si>
  <si>
    <t>MOTEUR ELECTRIQUE|P:280KW|U:5500V|N:1491tr/min|Forme:IMB3|Type:A cage|D:_mm|H:_mm|L:_mm|A:_mm</t>
  </si>
  <si>
    <t xml:space="preserve">                    K-R-RO23-04</t>
  </si>
  <si>
    <t>REDUCTEUR ROSSI Type: RCI 360  UO2A B3</t>
  </si>
  <si>
    <t>CONVOYEUR A BANDE CB4</t>
  </si>
  <si>
    <t>ARMOIRE ELECTRIQUE CB4</t>
  </si>
  <si>
    <t>QUEUE ET INFRA-STRUCTURE   CB4</t>
  </si>
  <si>
    <t>TETE MOTRICE CB4</t>
  </si>
  <si>
    <t xml:space="preserve">                    K-MEAT-601780</t>
  </si>
  <si>
    <t xml:space="preserve">                    K-R-RO12-02</t>
  </si>
  <si>
    <t>REDUCTEUR ROSSI Type: RCI 200 UO2A B3</t>
  </si>
  <si>
    <t>CONVOYEUR A BANDE CB5</t>
  </si>
  <si>
    <t>ARMOIRE ELECTRIQUE CB5</t>
  </si>
  <si>
    <t>QUEUE ET INFRA-STRUCTURE   CB5</t>
  </si>
  <si>
    <t>TETE MOTRICE CB5</t>
  </si>
  <si>
    <t xml:space="preserve">                    K-MEAT-601777</t>
  </si>
  <si>
    <t xml:space="preserve">                    K-R-RO12-03</t>
  </si>
  <si>
    <t>CONVOYEUR A BANDE CB6</t>
  </si>
  <si>
    <t>ARMOIRE ELECTRIQUE CB6</t>
  </si>
  <si>
    <t>QUEUE ET INFRA-STRUCTURE   CB6</t>
  </si>
  <si>
    <t>TETE MOTRICE CB6</t>
  </si>
  <si>
    <t xml:space="preserve">                    K-MEAT-601778</t>
  </si>
  <si>
    <t xml:space="preserve">                    K-R-RO12-04</t>
  </si>
  <si>
    <t>CONVOYEUR A BANDE CB7</t>
  </si>
  <si>
    <t>ARMOIRE ELECTRIQUE  CB7</t>
  </si>
  <si>
    <t>QUEUE ET INFRA-STRUCTURE   CB7</t>
  </si>
  <si>
    <t>TETE MOTRICE CB7</t>
  </si>
  <si>
    <t xml:space="preserve">                    K-MEAT-601779</t>
  </si>
  <si>
    <t xml:space="preserve">                    K-R-RO12-05</t>
  </si>
  <si>
    <t>CONVOYEUR A BANDE CB8</t>
  </si>
  <si>
    <t>ARMOIRE ELECTRIQUE  CB8</t>
  </si>
  <si>
    <t>QUEUE ET INFRA-STRUCTURE   CB8</t>
  </si>
  <si>
    <t>TETE MOTRICE CB8</t>
  </si>
  <si>
    <t xml:space="preserve">                    K-MEAT-601776</t>
  </si>
  <si>
    <t xml:space="preserve">                    K-R-RO12-06</t>
  </si>
  <si>
    <t>CONVOYEUR A BANDE CVRB</t>
  </si>
  <si>
    <t>ARMOIRE ELECTRIQUE  CVRB</t>
  </si>
  <si>
    <t xml:space="preserve"> BASCULE INTERGRATRICE CVRB</t>
  </si>
  <si>
    <t>QUEUE ET INFRA-STRUCTURE  CVRB</t>
  </si>
  <si>
    <t>SYSTÈME DE TENSION  CVRB</t>
  </si>
  <si>
    <t>TETE MOTRICE CVRB</t>
  </si>
  <si>
    <t xml:space="preserve">                    K-MEAT-716626</t>
  </si>
  <si>
    <t>MOTEUR ELECTRIQUE|P:500KW|U:5500V|N:1487tr/min|Forme:S1|Type:A cage|D:_mm|H:_mm|L:_mm|A:_mm</t>
  </si>
  <si>
    <t xml:space="preserve">                    K-R-TA07-02</t>
  </si>
  <si>
    <t>REDUCTEUR TAIM WESER Type: CHIII 500</t>
  </si>
  <si>
    <t>ROUE PELLE BRUT</t>
  </si>
  <si>
    <t>ARMOIRE ELECTRIQUE  ROUE PELLE BRUT</t>
  </si>
  <si>
    <t>CABINE DE CONTROLE ET SURVEILLANCE ROUE PELLE BRUT</t>
  </si>
  <si>
    <t>CONVOYEUR FLECHE ROUE PELLE BRUT</t>
  </si>
  <si>
    <t xml:space="preserve">                    K-R-RO26-01</t>
  </si>
  <si>
    <t>REDUCTEUR ROSSI Type: SRCI 280 GO</t>
  </si>
  <si>
    <t>BASCULE INTEGRATRICE CONVOYEUR FLECHE ROUE PELLE BRUT</t>
  </si>
  <si>
    <t>SYSTÈME HYDRAULIQUE LEVAGE  ROUE PELLE BRUT</t>
  </si>
  <si>
    <t>SYSTEME ORIENTATION ROUE PELLE BRUT</t>
  </si>
  <si>
    <t>ENTRAINEMENT ORIENTATION ROUE PELLE BRUT M1</t>
  </si>
  <si>
    <t xml:space="preserve">                        K-R-BR05-04</t>
  </si>
  <si>
    <t>ENTRAINEMENT ORIENTATION ROUE PELLE BRUT M2</t>
  </si>
  <si>
    <t xml:space="preserve">                        K-R-BR05-03</t>
  </si>
  <si>
    <t>ENTRAINEMENT ORIENTATION ROUE PELLE BRUT M3</t>
  </si>
  <si>
    <t xml:space="preserve">                        K-R-BR05-16</t>
  </si>
  <si>
    <t>REDUCTEUR Brevini Type: SC4004</t>
  </si>
  <si>
    <t>ROUE A GODET ROUE PELLE BRUT</t>
  </si>
  <si>
    <t xml:space="preserve">                    K-R-PV01-01</t>
  </si>
  <si>
    <t>REDUCTEUR PIV Type: SL2PLB35031/FS/258,43/C14-Z0-B3C</t>
  </si>
  <si>
    <t>SYSTEME FRAINAGE ROUE PELLE BRUT</t>
  </si>
  <si>
    <t>SYSTEME FREINAGE PINCE RAIL RPB N°1</t>
  </si>
  <si>
    <t>SYSTEME FREINAGE PINCE RAIL RPB N°2</t>
  </si>
  <si>
    <t>SYSTÈME GRAISSAGE CENTRALISE  ROUE PELLE BRUT</t>
  </si>
  <si>
    <t>SYSTEME TRANSLLATION ROUE PELLE BRUT</t>
  </si>
  <si>
    <t>GROUPE D’ENTRAINEMENT SYSTEME DE TRANSLATION RPB N°1</t>
  </si>
  <si>
    <t xml:space="preserve">                        K-R-SI22-01</t>
  </si>
  <si>
    <t>REDUCTEUR SIEMENS Type: KAS148-LA132BW-L80/35G</t>
  </si>
  <si>
    <t xml:space="preserve">                        K-R-SI22-02</t>
  </si>
  <si>
    <t xml:space="preserve">                        K-R-SI22-03</t>
  </si>
  <si>
    <t xml:space="preserve">                        K-R-SI22-04</t>
  </si>
  <si>
    <t>GROUPE D’ENTRAINEMENT SYSTEME DE TRANSLATION RPB N°2</t>
  </si>
  <si>
    <t xml:space="preserve">                        K-R-SI22-05</t>
  </si>
  <si>
    <t xml:space="preserve">                        K-R-SI22-06</t>
  </si>
  <si>
    <t xml:space="preserve">                        K-R-SI22-07</t>
  </si>
  <si>
    <t xml:space="preserve">                        K-R-SI22-08</t>
  </si>
  <si>
    <t>GROUPE D’ENTRAINEMENT SYSTEME DE TRANSLATION RPB N°3</t>
  </si>
  <si>
    <t xml:space="preserve">                        K-MEAT-607052</t>
  </si>
  <si>
    <t>MOTEUR ELECTRIQUE|P:5,5KW|U:500V|N:1455tr/min|Forme:V5|Type:A cage |D:_mm|H:_mm|L:_mm|A:_mm</t>
  </si>
  <si>
    <t xml:space="preserve">                        K-MEAT-607053</t>
  </si>
  <si>
    <t xml:space="preserve">                        K-MEAT-607054</t>
  </si>
  <si>
    <t xml:space="preserve">                        K-MEAT-607055</t>
  </si>
  <si>
    <t xml:space="preserve">                        K-R-SI22-09</t>
  </si>
  <si>
    <t xml:space="preserve">                        K-R-SI22-10</t>
  </si>
  <si>
    <t xml:space="preserve">                        K-R-SI22-11</t>
  </si>
  <si>
    <t xml:space="preserve">                        K-R-SI22-12</t>
  </si>
  <si>
    <t>GROUPE D’ENTRAINEMENT SYSTEME DE TRANSLATION RPB N°4</t>
  </si>
  <si>
    <t xml:space="preserve">                        K-MEAT-607056</t>
  </si>
  <si>
    <t xml:space="preserve">                        K-MEAT-607057</t>
  </si>
  <si>
    <t xml:space="preserve">                        K-MEAT-607058</t>
  </si>
  <si>
    <t xml:space="preserve">                        K-MEAT-607059</t>
  </si>
  <si>
    <t xml:space="preserve">                        K-R-SI22-13</t>
  </si>
  <si>
    <t xml:space="preserve">                        K-R-SI22-14</t>
  </si>
  <si>
    <t xml:space="preserve">                        K-R-SI22-15</t>
  </si>
  <si>
    <t xml:space="preserve">                        K-R-SI22-16</t>
  </si>
  <si>
    <t>MANUTENTION CIRCUIT DESTOCKAGE LAVE</t>
  </si>
  <si>
    <t>CONVOYEUR A BANDE CL7</t>
  </si>
  <si>
    <t>ARMOIRE ELECTRIQUE</t>
  </si>
  <si>
    <t>QUEUE ET INFRA-STRUCTURE   CL7</t>
  </si>
  <si>
    <t>SYSTÈME DE TENSION  CL7</t>
  </si>
  <si>
    <t>TETE MOTRICE CL7</t>
  </si>
  <si>
    <t xml:space="preserve">                    K-MEAT-1017709132</t>
  </si>
  <si>
    <t>MOTEUR ELECTRIQUE|P:280KW|U:5500V|N:1488tr/min|Forme:S1|Type:A cage|D:_mm|H:_mm|L:_mm|A:_mm</t>
  </si>
  <si>
    <t xml:space="preserve">                    K-R-RO23-02</t>
  </si>
  <si>
    <t>REDUCTEUR ROSSI Type: RCI 360 UO2A</t>
  </si>
  <si>
    <t>CONVOYEUR A BANDE CL8</t>
  </si>
  <si>
    <t>ARMOIRE ELECTRIQUE  CL8</t>
  </si>
  <si>
    <t>BASCULE INTEGRATRICE CL8</t>
  </si>
  <si>
    <t>QUEUE ET INFRA-STRUCTURE   CL8</t>
  </si>
  <si>
    <t>SYSTÈME DE TENSION  CL8</t>
  </si>
  <si>
    <t>TETE MOTRICE CL8</t>
  </si>
  <si>
    <t xml:space="preserve">                    K-MEAT-601751</t>
  </si>
  <si>
    <t>MOTEUR ELECTRIQUE|P:200KW|U:5500V|N:1491tr/min|Forme:IMB3|Type:A cage|D:_mm|H:_mm|L:_mm|A:_mm</t>
  </si>
  <si>
    <t xml:space="preserve">                    K-R-RO22-05</t>
  </si>
  <si>
    <t>REDUCTEUR ROSSI Type: RCI 280 UO2A</t>
  </si>
  <si>
    <t>CONVOYEUR A BANDE CL9</t>
  </si>
  <si>
    <t>ARMOIRE ELECTRIQUE  CL9</t>
  </si>
  <si>
    <t>QUEUE ET INFRA-STRUCTURE   CL9</t>
  </si>
  <si>
    <t>SYSTÈME DE TENSION  CL9</t>
  </si>
  <si>
    <t>TETE MOTRICE CL9</t>
  </si>
  <si>
    <t xml:space="preserve">                    K-MEAT-1017664318</t>
  </si>
  <si>
    <t>MOTEUR ELECTRIQUE|P:400KW|U:5500V|N:1490tr/min|Forme:S1|Type:A cage|D:_mm|H:_mm|L:_mm|A:_mm</t>
  </si>
  <si>
    <t xml:space="preserve">                    K-R-RO24-02</t>
  </si>
  <si>
    <t>REDUCTEUR ROSSI Type: RCI 400 UO1A</t>
  </si>
  <si>
    <t>CONVOYEUR A BANDE CVRL</t>
  </si>
  <si>
    <t>ARMOIRE ELECTRIQUE  CVRL</t>
  </si>
  <si>
    <t>BASCULE INTEGRATRICE CVRL</t>
  </si>
  <si>
    <t>QUEUE ET INFRA-STRUCTURE  CVRL</t>
  </si>
  <si>
    <t>SYSTÈME DE TENSION  CVRL</t>
  </si>
  <si>
    <t>TETE MOTRICE CVRL</t>
  </si>
  <si>
    <t xml:space="preserve">                    K-MEAT-606956</t>
  </si>
  <si>
    <t>MOTEUR ELECTRIQUE|P:500KW|U:5500V|N:1486tr/min|Forme:IMB3|Type:A cage|D:_mm|H:_mm|L:_mm|A:_mm</t>
  </si>
  <si>
    <t xml:space="preserve">                    K-R-TA07-03</t>
  </si>
  <si>
    <t>EXRACTEUR A BANDE  EL1</t>
  </si>
  <si>
    <t>ARMOIRE ELECTRIQUE EL1</t>
  </si>
  <si>
    <t>QUEUE ET INFRA-STRUCTURE   EL1</t>
  </si>
  <si>
    <t>TETE MOTRICE EL1</t>
  </si>
  <si>
    <t xml:space="preserve">                    K-MEAT-601775</t>
  </si>
  <si>
    <t>MOTEUR ELECTRIQUE|P:45KW|U:525V|N:1470tr/min|Forme:IMB3|Type:A cage|D:_mm|H:_mm|L:_mm|A:_mm</t>
  </si>
  <si>
    <t xml:space="preserve">                    K-R-RO04-02</t>
  </si>
  <si>
    <t>EXRACTEUR A BANDE  EL2</t>
  </si>
  <si>
    <t>ARMOIRE ELECTRIQUE EL2</t>
  </si>
  <si>
    <t>QUEUE ET INFRA-STRUCTURE   EL2</t>
  </si>
  <si>
    <t>TETE MOTRICE EL2</t>
  </si>
  <si>
    <t xml:space="preserve">                    K-MEAT-601774</t>
  </si>
  <si>
    <t xml:space="preserve">                    K-R-RO04-03</t>
  </si>
  <si>
    <t>ROUE PELLE LAVE</t>
  </si>
  <si>
    <t>ARMOIRE ELECTRIQUE  ROUE PELLE LAVE</t>
  </si>
  <si>
    <t>CABINE DE CONTROLE ET SURVEILLANCE ROUE PELLE LAVE</t>
  </si>
  <si>
    <t>CONVOYEUR FLECHE ROUE PELLE LAVE</t>
  </si>
  <si>
    <t xml:space="preserve">                    K-MEAT-3GF12127812</t>
  </si>
  <si>
    <t>MOTEUR ELECTRIQUE|P:132KW|U:525V|N:1487tr/min|Forme:IMB3|Type:A cage|D:_mm|H:_mm|L:_mm|A:_mm</t>
  </si>
  <si>
    <t xml:space="preserve">                    K-R-FL08-01</t>
  </si>
  <si>
    <t>REDUCTEUR FLENDER Type: B3SH9B</t>
  </si>
  <si>
    <t>BASCULE INTEGRATRICE CONVOYEUR FLECHE ROUE PELLE LAVE</t>
  </si>
  <si>
    <t>SYSTÈME HYDRAULIQUE LEVAGE  ROUE PELLE LAVE</t>
  </si>
  <si>
    <t xml:space="preserve">                    K-MEAT-UC0904/053522602</t>
  </si>
  <si>
    <t>MOTEUR ELECTRIQUE|P:132KW|U:500V|N:1488tr/min|Forme:S5|Type:A cage|D:_mm|H:_mm|L:_mm|A:_mm</t>
  </si>
  <si>
    <t>SYSTEME ORIENTATION ROUE PELLE LAVE</t>
  </si>
  <si>
    <t>ENTRAINEMENT ORIENTATION ROUE PELLE LAVE M1</t>
  </si>
  <si>
    <t xml:space="preserve">                        K-MEAT-606948</t>
  </si>
  <si>
    <t>MOTEUR ELECTRIQUE|P:7,5KW|U:500V|N:960tr/min|Forme:IMB5|Type:A cage|D:_mm|H:_mm|L:_mm|A:_mm</t>
  </si>
  <si>
    <t xml:space="preserve">                        K-R-BR05-05</t>
  </si>
  <si>
    <t>ENTRAINEMENT ORIENTATION ROUE PELLE LAVE M2</t>
  </si>
  <si>
    <t xml:space="preserve">                        K-MEAT-606949</t>
  </si>
  <si>
    <t xml:space="preserve">                        K-R-BR06-01</t>
  </si>
  <si>
    <t>REDUCTEUR BRIVINI Type : SC4004</t>
  </si>
  <si>
    <t>ENTRAINEMENT ORIENTATION ROUE PELLE LAVE M3</t>
  </si>
  <si>
    <t xml:space="preserve">                        K-MEAT-606950</t>
  </si>
  <si>
    <t xml:space="preserve">                        K-R-BR05-07</t>
  </si>
  <si>
    <t>ROUE A GODET ROUE PELLE LAVE</t>
  </si>
  <si>
    <t xml:space="preserve">                    K-R-PV01-02</t>
  </si>
  <si>
    <t>SYSTEME FRAINAGE ROUE PELLE LAVE</t>
  </si>
  <si>
    <t>SYSTEME FREINAGE PINCE RAIL RPL N°1</t>
  </si>
  <si>
    <t>SYSTEME FREINAGE PINCE RAIL RPL N°2</t>
  </si>
  <si>
    <t>SYSTÈME GRAISSAGE CENTRALISE  ROUE PELLE LAVE</t>
  </si>
  <si>
    <t>SYSTEME TRANSLLATION ROUE PELLE LAVE</t>
  </si>
  <si>
    <t>GROUPE D’ENTRAINEMENT SYSTEME DE TRANSLATION RPL N°1</t>
  </si>
  <si>
    <t xml:space="preserve">                        K-MEAT-606963</t>
  </si>
  <si>
    <t>MOTEUR ELECTRIQUE|P:5,5KW|U:500V|N:1455tr/min|Forme:V5|Type:A cage|D:_mm|H:_mm|L:_mm|A:_mm</t>
  </si>
  <si>
    <t xml:space="preserve">                        K-MEAT-606964</t>
  </si>
  <si>
    <t xml:space="preserve">                        K-MEAT-606965</t>
  </si>
  <si>
    <t xml:space="preserve">                        K-MEAT-606966</t>
  </si>
  <si>
    <t xml:space="preserve">                        K-R-SI22-17</t>
  </si>
  <si>
    <t xml:space="preserve">                        K-R-SI22-18</t>
  </si>
  <si>
    <t xml:space="preserve">                        K-R-SI22-19</t>
  </si>
  <si>
    <t xml:space="preserve">                        K-R-SI22-20</t>
  </si>
  <si>
    <t>GROUPE D’ENTRAINEMENT SYSTEME DE TRANSLATION RPL N°2</t>
  </si>
  <si>
    <t xml:space="preserve">                        K-MEAT-606959</t>
  </si>
  <si>
    <t xml:space="preserve">                        K-MEAT-606960</t>
  </si>
  <si>
    <t xml:space="preserve">                        K-MEAT-606961</t>
  </si>
  <si>
    <t xml:space="preserve">                        K-MEAT-606962</t>
  </si>
  <si>
    <t xml:space="preserve">                        K-R-SI22-21</t>
  </si>
  <si>
    <t xml:space="preserve">                        K-R-SI22-22</t>
  </si>
  <si>
    <t xml:space="preserve">                        K-R-SI22-23</t>
  </si>
  <si>
    <t xml:space="preserve">                        K-R-SI22-24</t>
  </si>
  <si>
    <t>GROUPE D’ENTRAINEMENT SYSTEME DE TRANSLATION RPL N°3</t>
  </si>
  <si>
    <t xml:space="preserve">                        K-MEAT-606971</t>
  </si>
  <si>
    <t xml:space="preserve">                        K-MEAT-606972</t>
  </si>
  <si>
    <t xml:space="preserve">                        K-MEAT-606973</t>
  </si>
  <si>
    <t xml:space="preserve">                        K-MEAT-606974</t>
  </si>
  <si>
    <t xml:space="preserve">                        K-R-SI22-25</t>
  </si>
  <si>
    <t xml:space="preserve">                        K-R-SI22-26</t>
  </si>
  <si>
    <t xml:space="preserve">                        K-R-SI22-27</t>
  </si>
  <si>
    <t xml:space="preserve">                        K-R-SI22-28</t>
  </si>
  <si>
    <t>GROUPE D’ENTRAINEMENT SYSTEME DE TRANSLATION RPL N°4</t>
  </si>
  <si>
    <t xml:space="preserve">                        K-MEAT-606967</t>
  </si>
  <si>
    <t xml:space="preserve">                        K-MEAT-606968</t>
  </si>
  <si>
    <t xml:space="preserve">                        K-MEAT-606969</t>
  </si>
  <si>
    <t xml:space="preserve">                        K-MEAT-606970</t>
  </si>
  <si>
    <t xml:space="preserve">                        K-R-SI22-29</t>
  </si>
  <si>
    <t xml:space="preserve">                        K-R-SI22-30</t>
  </si>
  <si>
    <t xml:space="preserve">                        K-R-SI22-31</t>
  </si>
  <si>
    <t xml:space="preserve">                        K-R-SI22-32</t>
  </si>
  <si>
    <t>POSTE ELECTRIQUE PEM</t>
  </si>
  <si>
    <t>POSTE DE SUPERVUSION MANUTENTION</t>
  </si>
  <si>
    <t>MANUTENTION CIRCUIT STOCKAGE DU BRUT</t>
  </si>
  <si>
    <t>CONVOYEUR A BANDE CVSB</t>
  </si>
  <si>
    <t>ARMOIRE ELECTRIQUE  CVSB</t>
  </si>
  <si>
    <t>BASCULE INTEGRATRICE CVSB</t>
  </si>
  <si>
    <t>QUEUE ET INFRA-STRUCTURE CVSB</t>
  </si>
  <si>
    <t>SYSTÈME DE TENSION CVSB</t>
  </si>
  <si>
    <t>TETE MOTRICE CVSB</t>
  </si>
  <si>
    <t xml:space="preserve">                    K-MEAT-764640</t>
  </si>
  <si>
    <t>MOTEUR ELECTRIQUE|P:500KW|U:5500V|N:1490tr/min|Forme:S1|Type:A cage|D:_mm|H:_mm|L:_mm|A:_mm</t>
  </si>
  <si>
    <t xml:space="preserve">                    K-R-SE18-02</t>
  </si>
  <si>
    <t>REDUCTEUR SEW EURODRIVE Type: X3KH220/B</t>
  </si>
  <si>
    <t>CONVOYEUR A BANDE LB1</t>
  </si>
  <si>
    <t>ARMOIRE ELECTRIQUE  LB1</t>
  </si>
  <si>
    <t>BASCULE INTEGRATRICE LB1</t>
  </si>
  <si>
    <t>QUEUE ET INFRA-STRUCTURE LB1</t>
  </si>
  <si>
    <t>SYSTÈME DE TENSION LB1</t>
  </si>
  <si>
    <t>TETE MOTRICE LB1</t>
  </si>
  <si>
    <t xml:space="preserve">                    K-MEAT-1017664317</t>
  </si>
  <si>
    <t xml:space="preserve">                    K-R-RO23-03</t>
  </si>
  <si>
    <t>REDUCTEUR ROSSI Type: RCI 360 UO2A B8</t>
  </si>
  <si>
    <t>CONVOYEUR A BANDE LB2</t>
  </si>
  <si>
    <t>ARMOIRE ELECTRIQUE LB2</t>
  </si>
  <si>
    <t>QUEUE ET INFRA-STRUCTURE LB2</t>
  </si>
  <si>
    <t>SYSTÈME DE TENSION LB2</t>
  </si>
  <si>
    <t>TETE MOTRICE LB2</t>
  </si>
  <si>
    <t xml:space="preserve">                    K-R-RO07-03</t>
  </si>
  <si>
    <t>REDUCTEUR ROSSI Type: RCI 320 UO2A B8</t>
  </si>
  <si>
    <t>STOCKEUSE BRUT</t>
  </si>
  <si>
    <t>ARMOIRE ELECTRIQUE  STOCKEUSE BRUT</t>
  </si>
  <si>
    <t>CABINE DE CONTROLE ET SURVEILLANCE STOCKEUSE BRUT</t>
  </si>
  <si>
    <t>CONVOYEUR FLECHE STOCKEUSE BRUT</t>
  </si>
  <si>
    <t xml:space="preserve">                    K-MEAT-12MAR091004228171</t>
  </si>
  <si>
    <t>MOTEUR ELECTRIQUE|P:132KW|U:500V|N:1485tr/min|Forme:IMB3|Type:A cage|D:_mm|H:_mm|L:_mm|A:_mm</t>
  </si>
  <si>
    <t xml:space="preserve">                    K-R-SE12-01</t>
  </si>
  <si>
    <t>REDUCTEUR SEW EURODRIVE Type: KH167 B AD8/RS</t>
  </si>
  <si>
    <t>SYSTÈME GRAISSAGE CENTRALISE STOCKEUSE BRUT</t>
  </si>
  <si>
    <t>TRIPPER STOCKEUSE BRUT</t>
  </si>
  <si>
    <t>SYSTÈME DE TRANSLLATION STOCKEUSE BRUT</t>
  </si>
  <si>
    <t>GROUPE D’ENTRAINEMENT SYSTEME DE TRANSLATION STB N°1</t>
  </si>
  <si>
    <t>GSTCK.K0000000</t>
  </si>
  <si>
    <t xml:space="preserve">                        K-MEAT-01.1287420503.0002X09</t>
  </si>
  <si>
    <t>MOTEUR ELECTRIQUE|P:7,5KW|U:500V|N:1445/23tr/min|Forme:IM4B|Type:A cage|D:_mm|H:_mm|L:_mm|A:_mm</t>
  </si>
  <si>
    <t xml:space="preserve">                        K-R-SE13-01</t>
  </si>
  <si>
    <t>REDUCTEUR SEW EURODRIVE Type: KH97/TDRS132M4BE11HR/TF</t>
  </si>
  <si>
    <t>GROUPE D’ENTRAINEMENT SYSTEME DE TRANSLATION STB N°2</t>
  </si>
  <si>
    <t xml:space="preserve">                        K-MEAT-604106</t>
  </si>
  <si>
    <t xml:space="preserve">                        K-R-SE13-02</t>
  </si>
  <si>
    <t>GROUPE D’ENTRAINEMENT SYSTEME DE TRANSLATION STB N°3</t>
  </si>
  <si>
    <t xml:space="preserve">                        K-MEAT-604105</t>
  </si>
  <si>
    <t xml:space="preserve">                        K-R-SE13-03</t>
  </si>
  <si>
    <t>GROUPE D’ENTRAINEMENT SYSTEME DE TRANSLATION STB N°4</t>
  </si>
  <si>
    <t xml:space="preserve">                        K-MEAT-01.1287420503.0003X09</t>
  </si>
  <si>
    <t xml:space="preserve">                        K-R-SE13-04</t>
  </si>
  <si>
    <t>MANUTENTION CIRCUIT STOCKAGE LAVE</t>
  </si>
  <si>
    <t>CONVOYEUR A BANDE CL1</t>
  </si>
  <si>
    <t>ARMOIRE ELECTRIQUE CL1</t>
  </si>
  <si>
    <t>QUEUE ET INFRA-STRUCTURE   CL1</t>
  </si>
  <si>
    <t>SYSTÈME DE TENSION  CL1</t>
  </si>
  <si>
    <t>TETE MOTRICE CL1</t>
  </si>
  <si>
    <t xml:space="preserve">                    K-MEAT-601755</t>
  </si>
  <si>
    <t>MOTEUR ELECTRIQUE|P:250KW|U:525V|N:1485tr/min|Forme:IMB3|Type:A cage|D:_mm|H:_mm|L:_mm|A:_mm</t>
  </si>
  <si>
    <t xml:space="preserve">                    K-R-RO22-03</t>
  </si>
  <si>
    <t>CONVOYEUR A BANDE CL2</t>
  </si>
  <si>
    <t>ARMOIRE ELECTRIQUE CL2</t>
  </si>
  <si>
    <t>QUEUE ET INFRA-STRUCTURE   CL2</t>
  </si>
  <si>
    <t>SYSTÈME DE TENSION  CL2</t>
  </si>
  <si>
    <t>TETE MOTRICE CL2</t>
  </si>
  <si>
    <t xml:space="preserve">                    K-MEAT-702790</t>
  </si>
  <si>
    <t xml:space="preserve">                    K-R-RO22-04</t>
  </si>
  <si>
    <t>CONVOYEUR A BANDE CL3</t>
  </si>
  <si>
    <t>ARMOIRE ELECTRIQUE CL3</t>
  </si>
  <si>
    <t>BASCULE INTEGRATRICE CL3</t>
  </si>
  <si>
    <t>QUEUE ET INFRA-STRUCTURE   CL3</t>
  </si>
  <si>
    <t>SYSTÈME DE TENSION  CL3</t>
  </si>
  <si>
    <t>TETE MOTRICE CL3</t>
  </si>
  <si>
    <t xml:space="preserve">                    K-MEAT-601746</t>
  </si>
  <si>
    <t>MOTEUR ELECTRIQUE|P:132KW|U:525V|N:1485tr/min|Forme:IMB3|Type:A cage|D:_mm|H:_mm|L:_mm|A:_mm</t>
  </si>
  <si>
    <t xml:space="preserve">                    K-R-RO20-01</t>
  </si>
  <si>
    <t>REDUCTEUR ROSSI Type: RCI 225 UO2A B8</t>
  </si>
  <si>
    <t>CONVOYEUR A BANDE CL4</t>
  </si>
  <si>
    <t>ARMOIRE ELECTRIQUE CL4</t>
  </si>
  <si>
    <t>BASCULE INTEGRATRICE CL4</t>
  </si>
  <si>
    <t>QUEUE ET INFRA-STRUCTURE   CL4</t>
  </si>
  <si>
    <t>SYSTÈME DE TENSION  CL4</t>
  </si>
  <si>
    <t>TETE MOTRICE CL4</t>
  </si>
  <si>
    <t xml:space="preserve">                    K-MEAT-3GF12127607</t>
  </si>
  <si>
    <t>MOTEUR ELECTRIQUE|P:132KW|U:525V|N:1488tr/min|Forme:IMB3|Type:A cage|D:_mm|H:_mm|L:_mm|A:_mm</t>
  </si>
  <si>
    <t xml:space="preserve">                    K-R-RO20-02</t>
  </si>
  <si>
    <t>CONVOYEUR A BANDE CL5</t>
  </si>
  <si>
    <t>ARMOIRE ELECTRIQUE CL5</t>
  </si>
  <si>
    <t>QUEUE ET INFRA-STRUCTURE   CL5</t>
  </si>
  <si>
    <t>SYSTÈME DE TENSION  CL5</t>
  </si>
  <si>
    <t>TETE MOTRICE CL5</t>
  </si>
  <si>
    <t xml:space="preserve">                    K-MEAT-601738</t>
  </si>
  <si>
    <t>MOTEUR ELECTRIQUE|P:110KW|U:525V|N:1485tr/min|Forme:IMB3|Type:A cage|D:_mm|H:_mm|L:_mm|A:_mm</t>
  </si>
  <si>
    <t xml:space="preserve">                    K-R-RO12-07</t>
  </si>
  <si>
    <t>CONVOYEUR A BANDE CL6</t>
  </si>
  <si>
    <t>ARMOIRE ELECTRIQUE CL6</t>
  </si>
  <si>
    <t>QUEUE ET INFRA-STRUCTURE   CL6</t>
  </si>
  <si>
    <t>SYSTÈME DE TENSION  CL6</t>
  </si>
  <si>
    <t>TETE MOTRICE CL6</t>
  </si>
  <si>
    <t xml:space="preserve">                    K-MEAT-601739</t>
  </si>
  <si>
    <t xml:space="preserve">                    K-R-RO12-08</t>
  </si>
  <si>
    <t>CONVOYEUR A BANDE CVSL</t>
  </si>
  <si>
    <t>ARMOIRE ELECTRIQUE  CVSL</t>
  </si>
  <si>
    <t>BASCULE INTEGRATRICE CVSL</t>
  </si>
  <si>
    <t>QUEUE ET INFRA-STRUCTURE CVSL</t>
  </si>
  <si>
    <t>SYSTÈME DE TENSION CVSL</t>
  </si>
  <si>
    <t>TETE MOTRICE CVSL</t>
  </si>
  <si>
    <t xml:space="preserve">                    K-MEAT-1004274052</t>
  </si>
  <si>
    <t>MOTEUR ELECTRIQUE|P:500KW|U:5500V|N:1490tr/min|Forme:IMB3|Type:A cage|D:_mm|H:_mm|L:_mm|A:_mm</t>
  </si>
  <si>
    <t xml:space="preserve">                    K-R-RO27-01</t>
  </si>
  <si>
    <t>REDUCTEUR ROSSI Type: SRCI 400 GOH</t>
  </si>
  <si>
    <t>STOCKEUSE LAVE</t>
  </si>
  <si>
    <t>ARMOIRE ELECTRIQUE  STOCKEUSE LAVE</t>
  </si>
  <si>
    <t>CABINE DE CONTROLE ET SURVEILLANCE STOCKEUSE LAVE</t>
  </si>
  <si>
    <t>CONVOYEUR FLECHE STOCKEUSE LAVE</t>
  </si>
  <si>
    <t xml:space="preserve">                    K-R-SE12-03</t>
  </si>
  <si>
    <t>REDUCTEUR SEW EURODRIVE KH167B</t>
  </si>
  <si>
    <t>SYSTÈME GRAISSAGE CENTRALISE STOCKEUSE LAVE</t>
  </si>
  <si>
    <t>TRIPPER STOCKEUSE LAVE</t>
  </si>
  <si>
    <t>SYSTÈME DE TRANSLLATION STOCKEUSE LAVE</t>
  </si>
  <si>
    <t>GROUPE D’ENTRAINEMENT SYSTEME DE TRANSLATION STL N°1</t>
  </si>
  <si>
    <t xml:space="preserve">                        K-MEAT-604068</t>
  </si>
  <si>
    <t xml:space="preserve">                        K-R-SE13-05</t>
  </si>
  <si>
    <t>GROUPE D’ENTRAINEMENT SYSTEME DE TRANSLATION STL N°2</t>
  </si>
  <si>
    <t xml:space="preserve">                        K-MEAT-604067</t>
  </si>
  <si>
    <t xml:space="preserve">                        K-R-SE13-06</t>
  </si>
  <si>
    <t>GROUPE D’ENTRAINEMENT SYSTEME DE TRANSLATION STL N°3</t>
  </si>
  <si>
    <t xml:space="preserve">                        K-MEAT-604089</t>
  </si>
  <si>
    <t xml:space="preserve">                        K-R-SE13-07</t>
  </si>
  <si>
    <t>GROUPE D’ENTRAINEMENT SYSTEME DE TRANSLATION STL N°4</t>
  </si>
  <si>
    <t xml:space="preserve">                        K-MEAT-604070</t>
  </si>
  <si>
    <t xml:space="preserve">                        K-R-SE13-08</t>
  </si>
  <si>
    <t>CARREAUX</t>
  </si>
  <si>
    <t>CARREAUX ZONE CENTRALE MLIKATE</t>
  </si>
  <si>
    <t>CONVOYEUR LIAISON MLIKATE</t>
  </si>
  <si>
    <t>CONVOYEUR CSK5 MLIKATE</t>
  </si>
  <si>
    <t xml:space="preserve">                    K-R-SI26-01</t>
  </si>
  <si>
    <t>REDUCTEUR SIEMENS Type: B3DH13  -  SI26-01</t>
  </si>
  <si>
    <t>CONVOYEUR CSK7 MLIKATE</t>
  </si>
  <si>
    <t xml:space="preserve">                    K-R-JA01-12</t>
  </si>
  <si>
    <t>REDUCTEUR JAHNEL Type: CWH450  -  JA01-12</t>
  </si>
  <si>
    <t>CONVOYEUR CST5 MLIKATE</t>
  </si>
  <si>
    <t xml:space="preserve">                    K-R-SI29-01</t>
  </si>
  <si>
    <t>REDUCTEUR SIEMENS Type: B3DH5  -  SI29-01</t>
  </si>
  <si>
    <t>CONVOYEUR CST6 MLIKATE</t>
  </si>
  <si>
    <t xml:space="preserve">                    K-R-SI30-01</t>
  </si>
  <si>
    <t>REDUCTEUR SIEMENS Type: B3DH6  -  SI30-01</t>
  </si>
  <si>
    <t>CONVOYEUR CST7 MISE A TERILL MLIKATE</t>
  </si>
  <si>
    <t>CONVOYEUR CST8 MISE A TERIL MLIKATE</t>
  </si>
  <si>
    <t xml:space="preserve">                    K-R-CO19-02</t>
  </si>
  <si>
    <t>REDUCTEUR COMELOR Type: COCT600  -  CO19-02</t>
  </si>
  <si>
    <t>CONVOYEURS SF2</t>
  </si>
  <si>
    <t xml:space="preserve">                    K-R-SI26-02</t>
  </si>
  <si>
    <t>REDUCTEUR SIEMENS Type: B3DH13  -  SI26-02</t>
  </si>
  <si>
    <t>CRIBLES MLIKAT</t>
  </si>
  <si>
    <t>CRIBLE 3 MLIKATE</t>
  </si>
  <si>
    <t>GCGRI.K0000000</t>
  </si>
  <si>
    <t>CRIBLE 1 MLIKAT</t>
  </si>
  <si>
    <t>CRIBLE 2 MLIKAT</t>
  </si>
  <si>
    <t>CRIBLE 4 MLIKATE</t>
  </si>
  <si>
    <t>CRIBLE 5 MLIKATE</t>
  </si>
  <si>
    <t>EXTRACTEUR BATIMENT MLIKATE</t>
  </si>
  <si>
    <t>EXTRACTEUR BATIMENT 1 MLIKATE</t>
  </si>
  <si>
    <t xml:space="preserve">                    K-R-VL01-03</t>
  </si>
  <si>
    <t>REDUCTEUR VELBERT Type: VELBERT9510  -  VL01-03</t>
  </si>
  <si>
    <t>EXTRACTEUR BATIMENT 2 MLIKATE</t>
  </si>
  <si>
    <t xml:space="preserve">                    K-R-VL01-04</t>
  </si>
  <si>
    <t>REDUCTEUR VELBERT Type: VELBERT9510  -  VL01-04</t>
  </si>
  <si>
    <t>Mise à terril joys</t>
  </si>
  <si>
    <t xml:space="preserve">                K-R-CI24-01</t>
  </si>
  <si>
    <t>REDUCTEUR CITROEN Type: 2R26  -  CI24-01</t>
  </si>
  <si>
    <t xml:space="preserve">                K-R-RO35-01</t>
  </si>
  <si>
    <t>REDUCTEUR Rossi Type: MR 3I 7 100 LA4 B5/51  -  RO35-01</t>
  </si>
  <si>
    <t>MACHINE JETEUR JOY 2</t>
  </si>
  <si>
    <t xml:space="preserve">                    K-R-PD01-50</t>
  </si>
  <si>
    <t>REDUCTEUR Paul durand Type: 250F</t>
  </si>
  <si>
    <t xml:space="preserve">                    K-R-PD10-01</t>
  </si>
  <si>
    <t>REDUCTEUR Paul durand Type: 200  -  PD10-01</t>
  </si>
  <si>
    <t>MACHINE JETEUR JOY 1</t>
  </si>
  <si>
    <t>POSTE ELECTRIQUE MLIKATE</t>
  </si>
  <si>
    <t>POSTE ELECTRIQUE ROUE PELLE MLIKATE</t>
  </si>
  <si>
    <t>ROUE PELLE MLIKAT</t>
  </si>
  <si>
    <t>FLÈCHE ROUE PELLE  MLIKAT</t>
  </si>
  <si>
    <t xml:space="preserve">                    K-R-CO02-06</t>
  </si>
  <si>
    <t>REDUCTEUR COMELOR Type: COCD 100  -  CO02-06</t>
  </si>
  <si>
    <t>LEVAGE ROUE PELLE MLIKAT</t>
  </si>
  <si>
    <t>ORIENTATION ROUE PELLE MLIKAT</t>
  </si>
  <si>
    <t xml:space="preserve">                    K-R-CY01-08</t>
  </si>
  <si>
    <t>REDUCTEUR CYCLO + CAVEX Type: DFLUPedG13-  -  CY01-08</t>
  </si>
  <si>
    <t xml:space="preserve">                    K-R-CY01-09</t>
  </si>
  <si>
    <t>REDUCTEUR CYCLO + CAVEX Type: DFLUPedG13-  -  CY01-09</t>
  </si>
  <si>
    <t xml:space="preserve">                    K-R-CY01-10</t>
  </si>
  <si>
    <t>REDUCTEUR CYCLO + CAVEX Type: DFLUPedG13-  -  CY01-10</t>
  </si>
  <si>
    <t xml:space="preserve">                    K-R-CY01-11</t>
  </si>
  <si>
    <t>REDUCTEUR CYCLO + CAVEX Type: DFLUPedG13-  -  CY01-11</t>
  </si>
  <si>
    <t>ROUE À GODETS ROUE PELLE MLIKAT</t>
  </si>
  <si>
    <t xml:space="preserve">                    K-R-KS01-03</t>
  </si>
  <si>
    <t>REDUCTEUR DEMAG Type: KST390  -  KS01-03</t>
  </si>
  <si>
    <t xml:space="preserve">                    K-R-KS01-04</t>
  </si>
  <si>
    <t>REDUCTEUR KRUPP Type: KST390  -  KS01-04</t>
  </si>
  <si>
    <t xml:space="preserve">                    K-R-KS01-05</t>
  </si>
  <si>
    <t>REDUCTEUR KRUPP Type: KST390  -  KS01-05</t>
  </si>
  <si>
    <t>TRANSLATION ROUE PELLE MLIKAT</t>
  </si>
  <si>
    <t xml:space="preserve">                    K-R-PD10-08</t>
  </si>
  <si>
    <t>REDUCTEUR Paul durand Type: 200MHC1  -  PD10-08</t>
  </si>
  <si>
    <t xml:space="preserve">                    K-R-PD10-09</t>
  </si>
  <si>
    <t>REDUCTEUR Paul durand Type: 200MHC1  -  PD10-09</t>
  </si>
  <si>
    <t xml:space="preserve">                    K-R-PD10-10</t>
  </si>
  <si>
    <t>REDUCTEUR Paul durand Type: 200MHC1  -  PD10-10</t>
  </si>
  <si>
    <t xml:space="preserve">                    K-R-PD10-11</t>
  </si>
  <si>
    <t>REDUCTEUR Paul durand Type: 200MHC1  -  PD10-11</t>
  </si>
  <si>
    <t xml:space="preserve">                    K-R-PD10-12</t>
  </si>
  <si>
    <t>REDUCTEUR Paul durand Type: 200MHC1  -  PD10-12</t>
  </si>
  <si>
    <t xml:space="preserve">                    K-R-PD10-13</t>
  </si>
  <si>
    <t>REDUCTEUR Paul durand Type: 200MHC1  -  PD10-13</t>
  </si>
  <si>
    <t>TRIME MLIKATE</t>
  </si>
  <si>
    <t>CARREAUX ZONE CENTRALE</t>
  </si>
  <si>
    <t>CONVOYEURS ZONE CENTRALE</t>
  </si>
  <si>
    <t>CONVOYEUR M10 ZC</t>
  </si>
  <si>
    <t xml:space="preserve">                    K-R-CI22-02</t>
  </si>
  <si>
    <t>REDUCTEUR CITROEN Type: 2R10  -  CI22-02</t>
  </si>
  <si>
    <t>CONVOYEUR M11 ZC</t>
  </si>
  <si>
    <t xml:space="preserve">                    K-R-CI21-01</t>
  </si>
  <si>
    <t>REDUCTEUR CITROEN Type: 2PR160  -  CI21-01</t>
  </si>
  <si>
    <t>CONVOYEUR M11 BIS ZC</t>
  </si>
  <si>
    <t xml:space="preserve">                    K-R-CO21-03</t>
  </si>
  <si>
    <t>REDUCTEUR COMELOR Type: HOCD160  -  CO21-03</t>
  </si>
  <si>
    <t>CONVOYEUR M12 ZC</t>
  </si>
  <si>
    <t xml:space="preserve">                    K-R-CI23-08</t>
  </si>
  <si>
    <t>REDUCTEUR CITROEN Type: 2R25  -  CI23-08</t>
  </si>
  <si>
    <t>CONVOYEUR M13A ZC</t>
  </si>
  <si>
    <t xml:space="preserve">                    K-R-CI11-03</t>
  </si>
  <si>
    <t>REDUCTEUR CITROEN Type: 3R77  -  CI11-03</t>
  </si>
  <si>
    <t>CONVOYEUR M13A° ZC</t>
  </si>
  <si>
    <t xml:space="preserve">                    K-R-CI11-04</t>
  </si>
  <si>
    <t>REDUCTEUR CITROEN Type: 3R77  -  CI11-04</t>
  </si>
  <si>
    <t xml:space="preserve">                    K-R-CO04-22</t>
  </si>
  <si>
    <t>REDUCTEUR COMELOR Type: COCD200  -  CO04-22</t>
  </si>
  <si>
    <t>CONVOYEUR M16B ZC</t>
  </si>
  <si>
    <t xml:space="preserve">                    K-R-CO04-23</t>
  </si>
  <si>
    <t>REDUCTEUR COMELOR Type: COCD200  -  CO04-23</t>
  </si>
  <si>
    <t>CONVOYEUR M51 DE LA ZONE CENTRALE</t>
  </si>
  <si>
    <t xml:space="preserve">                    K-R-CI23-01</t>
  </si>
  <si>
    <t>REDUCTEUR CITROEN Type: 2R25  -  CI23-01</t>
  </si>
  <si>
    <t>CONVOYEUR M52</t>
  </si>
  <si>
    <t xml:space="preserve">                    K-R-CI23-02</t>
  </si>
  <si>
    <t>REDUCTEUR CITROEN Type: 2R25  -  CI23-02</t>
  </si>
  <si>
    <t>CONVOYEUR M71 DE LA ZONE CENTRALE</t>
  </si>
  <si>
    <t xml:space="preserve">                    K-R-CI23-03</t>
  </si>
  <si>
    <t>REDUCTEUR CITROEN Type: 2R25  -  CI23-03</t>
  </si>
  <si>
    <t>CONVOYEUR M72 ZC</t>
  </si>
  <si>
    <t xml:space="preserve">                    K-R-CI23-04</t>
  </si>
  <si>
    <t>REDUCTEUR CITROEN Type: 2R25  -  CI23-04</t>
  </si>
  <si>
    <t>CONVOYEUR M73</t>
  </si>
  <si>
    <t xml:space="preserve">                    K-R-CI23-05</t>
  </si>
  <si>
    <t>REDUCTEUR CITROEN Type: 2R25  -  CI23-05</t>
  </si>
  <si>
    <t>CONVOYEUR M74 ZC</t>
  </si>
  <si>
    <t xml:space="preserve">                    K-R-CI23-06</t>
  </si>
  <si>
    <t>REDUCTEUR CITROEN Type: 2R25  -  CI23-06</t>
  </si>
  <si>
    <t>CONVOYEUR M75 ZC</t>
  </si>
  <si>
    <t xml:space="preserve">                    K-R-CI23-07</t>
  </si>
  <si>
    <t>REDUCTEUR CITROEN Type: 2R25  -  CI23-07</t>
  </si>
  <si>
    <t>CONVOYEUR M8 ZC</t>
  </si>
  <si>
    <t xml:space="preserve">                    K-R-CI24-02</t>
  </si>
  <si>
    <t>REDUCTEUR CITROEN Type: 2R26  -  CI24-02</t>
  </si>
  <si>
    <t>CONVOYEUR M9 ZC</t>
  </si>
  <si>
    <t xml:space="preserve">                    K-R-CI22-01</t>
  </si>
  <si>
    <t>REDUCTEUR CITROEN Type: 2R10  -  CI22-01</t>
  </si>
  <si>
    <t>CONVOYEUR MH13</t>
  </si>
  <si>
    <t xml:space="preserve">                    K-R-CO02-07</t>
  </si>
  <si>
    <t>REDUCTEUR COMELOR Type: COCD100  -  CO02-07</t>
  </si>
  <si>
    <t>CONVOYEUR A BANDE MH3</t>
  </si>
  <si>
    <t xml:space="preserve">                    K-R-VL02-02</t>
  </si>
  <si>
    <t>REDUCTEUR VELBERT Type: IKN570  -  VL02-02</t>
  </si>
  <si>
    <t>CONVOYEUR MH2</t>
  </si>
  <si>
    <t xml:space="preserve">                    K-R-VL02-01</t>
  </si>
  <si>
    <t>REDUCTEUR VELBERT Type: IKN570  -  VL02-01</t>
  </si>
  <si>
    <t>CRIBLES DE LA ZONE CENTRALE</t>
  </si>
  <si>
    <t>CRIBLE MISE A TERRIL DE LA ZONE CENTRALE</t>
  </si>
  <si>
    <t>CRIBLE 1 DE LA ZONE CENTRALE</t>
  </si>
  <si>
    <t>CRIBLE 2 DE LA ZONE CENTRALE</t>
  </si>
  <si>
    <t>CRIBE 3 DE LA ZONE CENTRALE</t>
  </si>
  <si>
    <t>CRIBE 4 DE LA ZONE CENTRALE</t>
  </si>
  <si>
    <t>CRIBLE 5 DE LA ZONE CENTRALE</t>
  </si>
  <si>
    <t>EXTRAXTEURS ZONE CENTRALE</t>
  </si>
  <si>
    <t>EXTRACTEUR 3 DE LA ZONE CENTRALE</t>
  </si>
  <si>
    <t>EXTRAXTEUR 1 DE LA ZONE CENTRALE</t>
  </si>
  <si>
    <t>EXTRACTEUR 2 DE LA ZONE CENTRALE</t>
  </si>
  <si>
    <t>EXTRACTEUR 4 DE LA ZONE CENTRALE</t>
  </si>
  <si>
    <t>EXTRACTEUR 5 DE LA ZONE CENTRALE</t>
  </si>
  <si>
    <t>JOY DE LA ZONE CENTRALE</t>
  </si>
  <si>
    <t>MISE A TERRIL JOY A DE LA ZONE CENTRALE</t>
  </si>
  <si>
    <t xml:space="preserve">                        K-R-CI23-09</t>
  </si>
  <si>
    <t>REDUCTEUR CITROEN Type: 2R25F  -  CI23-09</t>
  </si>
  <si>
    <t xml:space="preserve">                        K-R-CI23-10</t>
  </si>
  <si>
    <t>REDUCTEUR CITROEN Type: 2R25F  -  CI23-10</t>
  </si>
  <si>
    <t xml:space="preserve">                        K-R-LO01-01</t>
  </si>
  <si>
    <t>REDUCTEUR LOHMAN Type: GPW105-4422  -  LO01-01</t>
  </si>
  <si>
    <t>MISE A TERRIL JOY B DE LA ZONE CENTRALE</t>
  </si>
  <si>
    <t>ROUE PELLE ZONE CENTRALE</t>
  </si>
  <si>
    <t>LEVAGE DE LA ROUE PELLE ZC</t>
  </si>
  <si>
    <t>FLECHE ROUE PELLE ZC</t>
  </si>
  <si>
    <t xml:space="preserve">                    K-R-CO02-05</t>
  </si>
  <si>
    <t>REDUCTEUR COMELOR Type: COCD 100  -  CO02-05</t>
  </si>
  <si>
    <t>ORIENTATION DE LA ROUE PELLE ZC</t>
  </si>
  <si>
    <t xml:space="preserve">                    K-R-CY01-03</t>
  </si>
  <si>
    <t>REDUCTEUR CYCLO + CAVEX Type: DFLUPedG13-  -  CY01-03</t>
  </si>
  <si>
    <t xml:space="preserve">                    K-R-CY01-04</t>
  </si>
  <si>
    <t>REDUCTEUR CYCLO + CAVEX Type: DFLUPedG13-  -  CY01-04</t>
  </si>
  <si>
    <t xml:space="preserve">                    K-R-CY01-05</t>
  </si>
  <si>
    <t>REDUCTEUR CYCLO + CAVEX Type: DFLUPedG13-  -  CY01-05</t>
  </si>
  <si>
    <t xml:space="preserve">                    K-R-CY01-06</t>
  </si>
  <si>
    <t>REDUCTEUR CYCLO + CAVEX Type: DFLUPedG13-  -  CY01-06</t>
  </si>
  <si>
    <t>GROUPE D'ENTRAINEMENT SYSTEME ORIENTATION ROUE PELLE ZC M1</t>
  </si>
  <si>
    <t>GROUPE D'ENTRAINEMENT SYSTEME ORIENTATION ROUE PELLE ZC M2</t>
  </si>
  <si>
    <t>GROUPE D'ENTRAINEMENT SYSTEME ORIENTATION ROUE PELLE ZC M3</t>
  </si>
  <si>
    <t>GROUPE D'ENTRAINEMENT SYSTEME ORIENTATION ROUE PELLE ZC M4</t>
  </si>
  <si>
    <t>TRANSLATION DE LA ROUE PELLE ZC</t>
  </si>
  <si>
    <t xml:space="preserve">                    K-R-PD10-02</t>
  </si>
  <si>
    <t>REDUCTEUR Paul durand Type: 200MHC1  -  PD10-02</t>
  </si>
  <si>
    <t xml:space="preserve">                    K-R-PD10-03</t>
  </si>
  <si>
    <t>REDUCTEUR Paul durand Type: 200MHC1  -  PD10-03</t>
  </si>
  <si>
    <t xml:space="preserve">                    K-R-PD10-04</t>
  </si>
  <si>
    <t>REDUCTEUR Paul durand Type: 200MHC1  -  PD10-04</t>
  </si>
  <si>
    <t xml:space="preserve">                    K-R-PD10-05</t>
  </si>
  <si>
    <t>REDUCTEUR Paul durand Type: 200MHC1  -  PD10-05</t>
  </si>
  <si>
    <t xml:space="preserve">                    K-R-PD10-06</t>
  </si>
  <si>
    <t>REDUCTEUR Paul durand Type: 200MHC1  -  PD10-06</t>
  </si>
  <si>
    <t xml:space="preserve">                    K-R-PD10-07</t>
  </si>
  <si>
    <t>REDUCTEUR Paul durand Type: 200MHC1  -  PD10-07</t>
  </si>
  <si>
    <t>GROUPE D'ENTRAINEMENT SYSTEME TRANSLATION DE LA ROUE PELLE ZC N1</t>
  </si>
  <si>
    <t>GROUPE D'ENTRAINEMENT SYSTEME TRANSLATION DE LA ROUE PELLE ZC N2</t>
  </si>
  <si>
    <t>GROUPE D'ENTRAINEMENT SYSTEME TRANSLATION DE LA ROUE PELLE ZC N3</t>
  </si>
  <si>
    <t>GROUPE D'ENTRAINEMENT SYSTEME TRANSLATION DE LA ROUE PELLE ZC N4</t>
  </si>
  <si>
    <t>GROUPE D'ENTRAINEMENT SYSTEME TRANSLATION DE LA ROUE PELLE ZC N5</t>
  </si>
  <si>
    <t>GROUPE D'ENTRAINEMENT SYSTEME TRANSLATION DE LA ROUE PELLE ZC N6</t>
  </si>
  <si>
    <t>ROUE A GODETS ROUE PELLE ZC</t>
  </si>
  <si>
    <t xml:space="preserve">                    K-R-KS01-02</t>
  </si>
  <si>
    <t>REDUCTEUR DEMAG Type: KST390  -  KS01-02</t>
  </si>
  <si>
    <t>KTB</t>
  </si>
  <si>
    <t>TRAITEMENT BEN IDIR</t>
  </si>
  <si>
    <t>CHARGEMENT UBA</t>
  </si>
  <si>
    <t xml:space="preserve">        K-R-CI03-01</t>
  </si>
  <si>
    <t>REDUCTEUR CITROEN Type: 2PL75</t>
  </si>
  <si>
    <t xml:space="preserve">        K-R-RO03-01</t>
  </si>
  <si>
    <t>REDUCTEUR ROSSI Type: MR C2I 180UO2A 112 M4  B5/8,83</t>
  </si>
  <si>
    <t xml:space="preserve">        K-R-RO05-01</t>
  </si>
  <si>
    <t>REDUCTEUR ROSSI Type: RC2I 360U02A/23,7-B8</t>
  </si>
  <si>
    <t xml:space="preserve">        K-R-RO06-01</t>
  </si>
  <si>
    <t>REDUCTEUR ROSSI Type: RCI 225U02A/14,7-B5</t>
  </si>
  <si>
    <t xml:space="preserve">        K-R-RO07-01</t>
  </si>
  <si>
    <t>REDUCTEUR ROSSI Type: RCI 320U02A/18,7-B3</t>
  </si>
  <si>
    <t>convoyeur de soutirage LB1</t>
  </si>
  <si>
    <t>TETE MOTRICE CONVOYEUR DE SOUTIRAGE LB1</t>
  </si>
  <si>
    <t>convoyeur de soutirage LB2</t>
  </si>
  <si>
    <t>convoyeur de soutirage SB1</t>
  </si>
  <si>
    <t xml:space="preserve">            K-MEAT-HD09 M 4570101</t>
  </si>
  <si>
    <t>MOTEUR ELECTRIQUE|P:200KW|U:500V|N:1500tr/min|Forme:B3|Type:A cage|?:_mm|H:_mm|L:_mm|A:_mm</t>
  </si>
  <si>
    <t xml:space="preserve">            K-R-CO03-07</t>
  </si>
  <si>
    <t>REDUCTEUR COMELOR Type: COCD150</t>
  </si>
  <si>
    <t>CHARIOT SA1 DU CONVOYEUR SB1</t>
  </si>
  <si>
    <t>TETE MOTRICE 1 DE TRANSLATION DU CHARIOT SA1</t>
  </si>
  <si>
    <t xml:space="preserve">                    K-R-PD04-03</t>
  </si>
  <si>
    <t>REDUCTEUR P.DURAND Type: 125FL</t>
  </si>
  <si>
    <t xml:space="preserve">                    K-R-PD12-03</t>
  </si>
  <si>
    <t>REDUCTEUR P.DURAND Type: 80V  -  PD12-03</t>
  </si>
  <si>
    <t>TETE MOTRICE 2 DE TRANSLATION DU CHARIOT SA1</t>
  </si>
  <si>
    <t>convoyeur de soutirage SB2</t>
  </si>
  <si>
    <t xml:space="preserve">            K-MEAT-497819</t>
  </si>
  <si>
    <t>MOTEUR ELECTRIQUE|P:110KW|U:500V|N:1500tr/min|Forme:B3|Type:A cage|?:_mm|H:_mm|L:_mm|A:_mm</t>
  </si>
  <si>
    <t xml:space="preserve">            K-R-CO03-08</t>
  </si>
  <si>
    <t>CHARIOT SA2 DU CONVOYEUR SB2</t>
  </si>
  <si>
    <t>TETE MOTRICE 1 DE TRANSLATION DU CHARIOT SA2</t>
  </si>
  <si>
    <t xml:space="preserve">                    K-R-PD04-04</t>
  </si>
  <si>
    <t xml:space="preserve">                    K-R-PD12-04</t>
  </si>
  <si>
    <t>REDUCTEUR P.DURAND Type: 80V  -  PD12-04</t>
  </si>
  <si>
    <t>convoyeur de soutirage TB1</t>
  </si>
  <si>
    <t xml:space="preserve">            K-MEAT-07825</t>
  </si>
  <si>
    <t xml:space="preserve">            K-R-CO03-05</t>
  </si>
  <si>
    <t>CHARIOT TA1 DU CONVOYEUR TB1</t>
  </si>
  <si>
    <t>TETE MOTRICE 1 DE TRANSLATION DU CHARIOT TA1</t>
  </si>
  <si>
    <t xml:space="preserve">                    K-R-PD04-01</t>
  </si>
  <si>
    <t xml:space="preserve">                    K-R-PD12-01</t>
  </si>
  <si>
    <t>REDUCTEUR P.DURAND Type: 80V  -  PD12-01</t>
  </si>
  <si>
    <t>TETE MOTRICE 2 DE TRANSLATION DU CHARIOT TA1</t>
  </si>
  <si>
    <t>convoyeur de soutirage TB2</t>
  </si>
  <si>
    <t xml:space="preserve">            K-MEAT-07827</t>
  </si>
  <si>
    <t xml:space="preserve">            K-R-CO03-06</t>
  </si>
  <si>
    <t>CHARIOT TA2 DU CONVOYEUR TB2</t>
  </si>
  <si>
    <t>TETE MOTRICE 1 DE TRANSLATION DU CHARIOT TA2</t>
  </si>
  <si>
    <t>TETE MOTRICE 2 DE TRANSLATION DU CHARIOT TA2</t>
  </si>
  <si>
    <t xml:space="preserve">                    K-R-PD04-02</t>
  </si>
  <si>
    <t xml:space="preserve">                    K-R-PD12-02</t>
  </si>
  <si>
    <t>REDUCTEUR P.DURAND Type: 80V  -  PD12-02</t>
  </si>
  <si>
    <t>CONVOYEUR-LC</t>
  </si>
  <si>
    <t>SYSTEME DE TENSION DU CONVOYEUR LC</t>
  </si>
  <si>
    <t>TETE MOTRICE ARRIERE A LA COMMANDE DU CONVOYEUR LC</t>
  </si>
  <si>
    <t xml:space="preserve">                K-MEAT-537411</t>
  </si>
  <si>
    <t>MOTEUR ELECTRIQUE|P:200KW|U:5500V|N:1500tr/min|Forme:B3|Type:A cage|?:_mm|H:_mm|L:_mm|A:_mm</t>
  </si>
  <si>
    <t xml:space="preserve">                K-R-WE02-03</t>
  </si>
  <si>
    <t>REDUCTEUR WECO Type: 2P160</t>
  </si>
  <si>
    <t>TETE MOTRICE AVANT A LA COMMANDE DU CONVOYEUR LC</t>
  </si>
  <si>
    <t xml:space="preserve">                K-MEAT-537413</t>
  </si>
  <si>
    <t xml:space="preserve">                K-R-WE02-01</t>
  </si>
  <si>
    <t>CONVOYEUR LE</t>
  </si>
  <si>
    <t xml:space="preserve">            K-MEAT-UC 8806/039453302 IMB3</t>
  </si>
  <si>
    <t>MOTEUR ELECTRIQUE|P:160KW|U:500V|N:1500tr/min|Forme:B3|Type:A cage|?:_mm|H:_mm|L:_mm|A:_mm</t>
  </si>
  <si>
    <t xml:space="preserve">            K-R-CI02-01</t>
  </si>
  <si>
    <t>REDUCTEUR CITROEN Type: 2PL160</t>
  </si>
  <si>
    <t xml:space="preserve">            K-R-WE01-01</t>
  </si>
  <si>
    <t>REDUCTEUR WECO Type: 2P100</t>
  </si>
  <si>
    <t>SYSTEME DE TENSION DU CONVOYEUR LE</t>
  </si>
  <si>
    <t>CONVOYEUR LG1</t>
  </si>
  <si>
    <t xml:space="preserve">            K-R-PD02-02</t>
  </si>
  <si>
    <t>REDUCTEUR P.DURAND Type: 315</t>
  </si>
  <si>
    <t xml:space="preserve">            K-R-PD05-01</t>
  </si>
  <si>
    <t>REDUCTEUR P.DURAND Type: 160MH2</t>
  </si>
  <si>
    <t>ROTATION DU CONVOYEUR LG1</t>
  </si>
  <si>
    <t xml:space="preserve">                K-MEAT-565376</t>
  </si>
  <si>
    <t>MOTEUR ELECTRIQUE|P:11KW|U:500V|N:1500tr/min|Forme:B3|Type:A cage|?:_mm|H:_mm|L:_mm|A:_mm</t>
  </si>
  <si>
    <t>TRANSLATION DU CONVOYEUR LG1</t>
  </si>
  <si>
    <t xml:space="preserve">                K-MEAT-726527</t>
  </si>
  <si>
    <t>MOTEUR ELECTRIQUE|P:22KW|U:500V|N:1500tr/min|Forme:B3|Type:A cage|?:_mm|H:_mm|L:_mm|A:_mm</t>
  </si>
  <si>
    <t>CONVOYEUR LG2</t>
  </si>
  <si>
    <t xml:space="preserve">            K-R-PD02-05</t>
  </si>
  <si>
    <t>REDUCTEUR PAUL DURAND Type: 315</t>
  </si>
  <si>
    <t xml:space="preserve">            K-R-PD05-02</t>
  </si>
  <si>
    <t>ROTATION DU CONVOYEUR LG2</t>
  </si>
  <si>
    <t xml:space="preserve">                K-MEAT-565374</t>
  </si>
  <si>
    <t>CONVOYEUR-LF</t>
  </si>
  <si>
    <t xml:space="preserve">            K-MEAT-648010571520</t>
  </si>
  <si>
    <t>MOTEUR ELECTRIQUE|P:75KW|U:500V|N:1000tr/min|Forme:B3|Type:A cage|?:_mm|H:_mm|L:_mm|A:_mm</t>
  </si>
  <si>
    <t>POSTE ELECTRIQUE PB3R</t>
  </si>
  <si>
    <t>TRANSFORMATEUR DE LA STATION DE CHARGEMENT UBA</t>
  </si>
  <si>
    <t>LES CASQUES DE LA STATION DE CHARGEMENT UBA</t>
  </si>
  <si>
    <t>CASQUE TD11 DE LA STATION DE CHARGEMENT UBA</t>
  </si>
  <si>
    <t>CASQUE TD12 DE LA STATION DE CHARGEMENT UBA</t>
  </si>
  <si>
    <t>CASQUE TD21 DE LA STATION DE CHARGEMENT UBA</t>
  </si>
  <si>
    <t>CASQUE TD22 DE LA STATION DE CHARGEMENT UBA</t>
  </si>
  <si>
    <t>CASQUE TD31 DE LA STATION DE CHARGEMENT UBA</t>
  </si>
  <si>
    <t>CASQUE TD32 DE LA STATION DE CHARGEMENT UBA</t>
  </si>
  <si>
    <t>CASQUE TG11 DE LA STATION DE CHARGEMENT UBA</t>
  </si>
  <si>
    <t>CASQUE TG21 DE LA STATION DE CHARGEMENT UBA</t>
  </si>
  <si>
    <t>CASQUE TG22 DE LA STATION DE CHARGEMENT UBA</t>
  </si>
  <si>
    <t>CASQUE TG31 DE LA STATION DE CHARGEMENT UBA</t>
  </si>
  <si>
    <t>CASQUE TG32 DE LA STATION DE CHARGEMENT UBA</t>
  </si>
  <si>
    <t>SILOS DE LA STATION DE CHARGEMENT UBA</t>
  </si>
  <si>
    <t>NOUVELLE CHARGEMENT</t>
  </si>
  <si>
    <t>CONVOYEUR TC' DE LA NOUVELLE STATION DE CHARGEMENT</t>
  </si>
  <si>
    <t xml:space="preserve">            K-MEAT-310 855 03XG02</t>
  </si>
  <si>
    <t>MOTEUR ELECTRIQUE|P:75KW|U:500V|N:1500tr/min|Forme:B3|Type:A cage|?:_mm|H:_mm|L:_mm|A:_mm</t>
  </si>
  <si>
    <t>TREPPER DE LA NOUVELLE CHARGEMENT</t>
  </si>
  <si>
    <t xml:space="preserve">            K-MEAT-565378</t>
  </si>
  <si>
    <t>MOTEUR ELECTRIQUE|P:15KW|U:500V|N:1500tr/min|Forme:B3|Type:A cage|?:_mm|H:_mm|L:_mm|A:_mm</t>
  </si>
  <si>
    <t>CONVOYEUR TS DE LA NOUVELLE CHARGEMENT</t>
  </si>
  <si>
    <t xml:space="preserve">            K-MEAT-158094</t>
  </si>
  <si>
    <t xml:space="preserve">            K-R-RO04-01</t>
  </si>
  <si>
    <t>REDUCTEUR ROSSI Type: RC2I 250U02A/17,9-B3</t>
  </si>
  <si>
    <t>CONVOYEUR RH6 DE LA NOUVELLE STATION DE CHARGEMENT</t>
  </si>
  <si>
    <t xml:space="preserve">            K-MEAT-602373</t>
  </si>
  <si>
    <t>CONVOYEUR LCP DE LA NOUVELLE CHARGEMENT</t>
  </si>
  <si>
    <t xml:space="preserve">            K-MEAT-537405</t>
  </si>
  <si>
    <t>CONVOYEUR RH5 DE LA NOUVELLE STATION DE CHARGEMENT</t>
  </si>
  <si>
    <t xml:space="preserve">            K-MEAT-197368/0001H</t>
  </si>
  <si>
    <t>LES CASQUES DE LA NOUVELLE STATION DE CHARGEMENT</t>
  </si>
  <si>
    <t>CASQUE 20 DE LA NOUVELLE STATION DE CHARGEMENT</t>
  </si>
  <si>
    <t>CASQUE 36 DE LA NOUVELLE STATION DE CHARGEMENT</t>
  </si>
  <si>
    <t>POSTE ELECTRIQUE NOUVELLE STATION DE CHARGEMENT</t>
  </si>
  <si>
    <t>TRANSFORMATEUR DE LA NOUVELLE STATION DE CHARGEMENT</t>
  </si>
  <si>
    <t>SILOS DE LA NOUVELLE STATION DE CHARGEMENT</t>
  </si>
  <si>
    <t>LOCOTRCATEUR VOLLERT  DE LA NOUVELLE CHARGEMENT</t>
  </si>
  <si>
    <t>GLOCM.K0000000</t>
  </si>
  <si>
    <t>ARMOIRE ELECTRIQUE DU LOCOTRACTEUR VOLLERT</t>
  </si>
  <si>
    <t>COMPRESSEUR DU LOCOTRACTEUR VOLLERT</t>
  </si>
  <si>
    <t>ENROULEUR DE CABLE DU LOCOTRACTEUR VOLLLERT</t>
  </si>
  <si>
    <t xml:space="preserve">                K-MEAT-726797</t>
  </si>
  <si>
    <t>MOTEUR ELECTRIQUE|P:5,5KW|U:500V|N:1500tr/min|Forme:B3|Type:A cage|?:_mm|H:_mm|L:_mm|A:_mm</t>
  </si>
  <si>
    <t>TRANSLATION DU LOCOTRACTEUR VOLLERT</t>
  </si>
  <si>
    <t xml:space="preserve">                K-MEAT-UC0810/045886901</t>
  </si>
  <si>
    <t>MOTEUR ELECTRIQUE|P:45KW|U:500V|N:1500tr/min|Forme:V1|Type:A cage|?:_mm|H:_mm|L:_mm|A:_mm</t>
  </si>
  <si>
    <t xml:space="preserve">                K-MEAT-UC0811/046753401</t>
  </si>
  <si>
    <t xml:space="preserve">                K-MEAT-UC0811/046753402</t>
  </si>
  <si>
    <t xml:space="preserve">                K-MEAT-UC0811/047048801</t>
  </si>
  <si>
    <t>LIAISONS</t>
  </si>
  <si>
    <t xml:space="preserve">        K-R-CI04-01</t>
  </si>
  <si>
    <t>REDUCTEUR CITROEN Type: K2H14,5</t>
  </si>
  <si>
    <t xml:space="preserve">        K-R-CI04-02</t>
  </si>
  <si>
    <t xml:space="preserve">        K-R-CI05-01</t>
  </si>
  <si>
    <t>REDUCTEUR CITROEN Type: K2H32,5R</t>
  </si>
  <si>
    <t xml:space="preserve">        K-R-CO02-01</t>
  </si>
  <si>
    <t>REDUCTEUR COMELOR Type: COCD100</t>
  </si>
  <si>
    <t xml:space="preserve">        K-R-CO03-01</t>
  </si>
  <si>
    <t xml:space="preserve">        K-R-CO03-02</t>
  </si>
  <si>
    <t xml:space="preserve">        K-R-CO03-03</t>
  </si>
  <si>
    <t xml:space="preserve">        K-R-TA01-01</t>
  </si>
  <si>
    <t>REDUCTEUR TAIM-TFG Type: CHII 400M1</t>
  </si>
  <si>
    <t xml:space="preserve">        K-R-TA01-02</t>
  </si>
  <si>
    <t>CONVOYEURS COMMUNS</t>
  </si>
  <si>
    <t>LIAISON DAOUI</t>
  </si>
  <si>
    <t>CONVOYEUR T2</t>
  </si>
  <si>
    <t>SYSTEME DE TENSION DU CONVOYEUR T2</t>
  </si>
  <si>
    <t>SYSTEME DE TENSION EN QUEUE DU CONVOY</t>
  </si>
  <si>
    <t>SYSTEME DE TENSION EN TETE DU CONVOYEUR T2</t>
  </si>
  <si>
    <t xml:space="preserve">                        K-MEAT-07629</t>
  </si>
  <si>
    <t>MOTEUR ELECTRIQUE|P:15KW|U:500V|N:1000tr/min|Forme:B3|Type:A cage|?:_mm|H:_mm|L:_mm|A:_mm</t>
  </si>
  <si>
    <t>TETE MOTRICE DU CONVOYEUR T2</t>
  </si>
  <si>
    <t>TETE MOTRICE BASSE DU CONVOYEUR T2</t>
  </si>
  <si>
    <t xml:space="preserve">                        K-MEAT-07900</t>
  </si>
  <si>
    <t>MOTEUR ELECTRIQUE|P:320KW|U:5500V|N:1000tr/min|Forme:B3|Type:A bague|?:_mm|H:_mm|L:_mm|A:_mm</t>
  </si>
  <si>
    <t xml:space="preserve">                        K-R-TA08-12</t>
  </si>
  <si>
    <t>REDUCTEUR TAIM-TFG Type: CHIII 450</t>
  </si>
  <si>
    <t>TETE MOTRICE HAUTE DU CONVOYEUR T2</t>
  </si>
  <si>
    <t xml:space="preserve">                        K-MEAT-09224</t>
  </si>
  <si>
    <t xml:space="preserve">                        K-R-JA01-01</t>
  </si>
  <si>
    <t>REDUCTEUR JAHNEL Type: CWH450</t>
  </si>
  <si>
    <t>TETE MOTRICE EN QUEUE DU CONVOYEUR T2</t>
  </si>
  <si>
    <t xml:space="preserve">                        K-MEAT- 1018097330 02 13</t>
  </si>
  <si>
    <t xml:space="preserve">                        K-R-TA08-07</t>
  </si>
  <si>
    <t>CONVOYEUR T3</t>
  </si>
  <si>
    <t>SYSTEME DE TENSION DU CONVOYEUR T3</t>
  </si>
  <si>
    <t>SYSTEME DE TENSION EN QUEUE DU CONVOYEUR T3</t>
  </si>
  <si>
    <t xml:space="preserve">                    K-MEAT-07963</t>
  </si>
  <si>
    <t>SYSTEME DE TENSION EN TETE DU CONVOYEUR T3</t>
  </si>
  <si>
    <t>TETE MOTRICE DU CONVOYEUR T3</t>
  </si>
  <si>
    <t>TETE MOTRICE BASSE DU CONVOYEUR T3</t>
  </si>
  <si>
    <t xml:space="preserve">                        K-MEAT-09225</t>
  </si>
  <si>
    <t xml:space="preserve">                        K-R-TA08-09</t>
  </si>
  <si>
    <t>TETE MOTRICE HAUTE DU CONVOYEUR T3</t>
  </si>
  <si>
    <t xml:space="preserve">                        K-MEAT-NS118827</t>
  </si>
  <si>
    <t xml:space="preserve">                        K-R-JA01-02</t>
  </si>
  <si>
    <t>TETE MOTRICE EN QUEUE DU CONVOYEUR T3</t>
  </si>
  <si>
    <t xml:space="preserve">                        K-MEAT-1018097184 02 13</t>
  </si>
  <si>
    <t>MOTEUR ELECTRIQUE|P:225KW|U:5500V|N:1000tr/min|Forme:B3|Type:A bague|?:_mm|H:_mm|L:_mm|A:_mm</t>
  </si>
  <si>
    <t xml:space="preserve">                        K-R-TA08-10</t>
  </si>
  <si>
    <t>CONVOYEUR T4</t>
  </si>
  <si>
    <t>SYSTEME DE TENSION EN TETE DU CONVOYEUR T4</t>
  </si>
  <si>
    <t xml:space="preserve">                    K-MEAT-05173</t>
  </si>
  <si>
    <t>TETE MOTRICE BASSE GAUCHE DU CONVOYEUR T4</t>
  </si>
  <si>
    <t xml:space="preserve">                    K-MEAT-02499</t>
  </si>
  <si>
    <t xml:space="preserve">                    K-R-TA08-11</t>
  </si>
  <si>
    <t>TETE MOTRICE HAUTE DROITE DU CONVOYEUR T4</t>
  </si>
  <si>
    <t xml:space="preserve">                    K-MEAT-07975</t>
  </si>
  <si>
    <t>MOTEUR ELECTRIQUE|P:300KW|U:5500V|N:1000tr/min|Forme:B3|Type:A bague|?:_mm|H:_mm|L:_mm|A:_mm</t>
  </si>
  <si>
    <t xml:space="preserve">                    K-R-JA01-07</t>
  </si>
  <si>
    <t>POSTE ELECTRIQUE DU CONVOYEUR T2 DE LA LIAISON DAOUI</t>
  </si>
  <si>
    <t>TRANSFORMATEUR DU CONVOYEUR T2</t>
  </si>
  <si>
    <t>POSTE ELECTRIQUE DU CONVOYEUR T3 DE LA LIAISON DAOUI</t>
  </si>
  <si>
    <t>TRANSFORMATEUR DU CONVOYEUR T3</t>
  </si>
  <si>
    <t>POSTE ELECTRIQUE DU CONVOYEUR T4 DE LA LIAISON DAOUI</t>
  </si>
  <si>
    <t>TRANSFORMATEUR DU CONVOYEUR T4</t>
  </si>
  <si>
    <t>LAISON ZONE CENTRALE</t>
  </si>
  <si>
    <t>CONVOYEUR MH4</t>
  </si>
  <si>
    <t>SYSTEME DE TENSION DU CONVOYEUR MH4</t>
  </si>
  <si>
    <t>SYSTEME DE TENSION EN QUEUE DU CONVOYEUR MH4</t>
  </si>
  <si>
    <t xml:space="preserve">                        K-MEAT-07756</t>
  </si>
  <si>
    <t>MOTEUR ELECTRIQUE|P:29KW|U:500V|N:1000tr/min|Forme:B3|Type:A cage|?:_mm|H:_mm|L:_mm|A:_mm</t>
  </si>
  <si>
    <t>SYSTEME DE TENSION EN TETE DU CONVOYEUR MH4</t>
  </si>
  <si>
    <t>TETE MOTRICE DU CONVOYEUR MH4</t>
  </si>
  <si>
    <t>TETE MOTRICE BASSE DU CONVOYEUR MH4</t>
  </si>
  <si>
    <t xml:space="preserve">                        K-MEAT-1258448010001</t>
  </si>
  <si>
    <t>MOTEUR ELECTRIQUE|P:535KW|U:5500V|N:1500tr/min|Forme:B3|Type:A bague|?:_mm|H:_mm|L:_mm|A:_mm</t>
  </si>
  <si>
    <t xml:space="preserve">                        K-R-CO01-03</t>
  </si>
  <si>
    <t>REDUCTEUR COMELOR Type: 2PCHTB14</t>
  </si>
  <si>
    <t>TETE MOTRICE HAUTE DROITE DU CONVOYEUR MH4</t>
  </si>
  <si>
    <t xml:space="preserve">                        K-R-CO01-01</t>
  </si>
  <si>
    <t>TETE MOTRICE HAUTE GAUCHE DU CONVOYEUR MH4</t>
  </si>
  <si>
    <t xml:space="preserve">                        K-MEAT-118783</t>
  </si>
  <si>
    <t xml:space="preserve">                        K-R-CO01-02</t>
  </si>
  <si>
    <t>TETE MOTRICE EN QUEUE DU CONVOYEUR MH4</t>
  </si>
  <si>
    <t xml:space="preserve">                        K-MEAT-08048</t>
  </si>
  <si>
    <t xml:space="preserve">                        K-R-CO01-04</t>
  </si>
  <si>
    <t>CONVOYEUR MH5</t>
  </si>
  <si>
    <t>SYSTEME DE TENSION DU CONVOYEUR MH5</t>
  </si>
  <si>
    <t>SYSTEME DE TENSION EN QUEUE DU CONVOYEUR MH5</t>
  </si>
  <si>
    <t>SYSTEME DE TENSION EN TETE DU CONVOYEUR MH5</t>
  </si>
  <si>
    <t xml:space="preserve">                        K-MEAT-07193</t>
  </si>
  <si>
    <t>MOTEUR ELECTRIQUE|P:44KW|U:500V|N:1000tr/min|Forme:B3|Type:A cage|?:_mm|H:_mm|L:_mm|A:_mm</t>
  </si>
  <si>
    <t>TETE MOTRICE DU CONVOYEUR MH5</t>
  </si>
  <si>
    <t>TETE MOTRICE BASSE DU CONVOYEUR MH5</t>
  </si>
  <si>
    <t xml:space="preserve">                        K-MEAT-65903</t>
  </si>
  <si>
    <t xml:space="preserve">                        K-R-CO01-07</t>
  </si>
  <si>
    <t>TETE MOTRICE HAUTE DROITE DU CONVOYEUR MH5</t>
  </si>
  <si>
    <t xml:space="preserve">                        K-MEAT-355586</t>
  </si>
  <si>
    <t xml:space="preserve">                        K-R-CO01-12</t>
  </si>
  <si>
    <t>Réducteur COMELOR Type: 2PCHTB14</t>
  </si>
  <si>
    <t>TETE MOTRICE HAUTE GAUCHE DU CONVOYEUR MH5</t>
  </si>
  <si>
    <t xml:space="preserve">                        K-MEAT-06239</t>
  </si>
  <si>
    <t xml:space="preserve">                        K-R-CO01-06</t>
  </si>
  <si>
    <t>TETE MOTRICE EN QUEUE DU CONVOYEUR MH5</t>
  </si>
  <si>
    <t xml:space="preserve">                        K-MEAT-1258448010002</t>
  </si>
  <si>
    <t xml:space="preserve">                        K-R-CO01-11</t>
  </si>
  <si>
    <t>CONVOYEUR MH6</t>
  </si>
  <si>
    <t>SYSTEME DE TENSION EN TETE DU CONVOYEUR MH6</t>
  </si>
  <si>
    <t>TETE MOTRICE DU CONVOYEUR MH6</t>
  </si>
  <si>
    <t xml:space="preserve">                    K-MEAT-02095</t>
  </si>
  <si>
    <t>MOTEUR ELECTRIQUE|P:360KW|U:5500V|N:1500tr/min|Forme:B3|Type:A bague|?:_mm|H:_mm|L:_mm|A:_mm</t>
  </si>
  <si>
    <t xml:space="preserve">                    K-R-CO01-09</t>
  </si>
  <si>
    <t>POSTE ELECTRIQUE P2</t>
  </si>
  <si>
    <t>POSTE ELECTRIQUE P3</t>
  </si>
  <si>
    <t>POSTE ELECTRIQUE PB</t>
  </si>
  <si>
    <t>POSTE ELECTRIQUE PL9</t>
  </si>
  <si>
    <t>POSTE ELECTRIQUE DU CONVOYEUR MH4</t>
  </si>
  <si>
    <t>TRANSFORMATEUR MH4</t>
  </si>
  <si>
    <t>POSTE ELECTRIQUE DU CONVOYEUR MH5</t>
  </si>
  <si>
    <t>TRANSFORMATEUR MH5</t>
  </si>
  <si>
    <t>CRIBLAGE ZC</t>
  </si>
  <si>
    <t>CONVOYEUR MH1</t>
  </si>
  <si>
    <t>CONVOYEUR MH3</t>
  </si>
  <si>
    <t>ROUE PELLE ZC</t>
  </si>
  <si>
    <t>STOCKEUSES</t>
  </si>
  <si>
    <t>CONVOYEUR  HQ</t>
  </si>
  <si>
    <t>SYSTEME DE TENSION DU CONVOYEUR HQ</t>
  </si>
  <si>
    <t xml:space="preserve">                    K-MEAT-02988</t>
  </si>
  <si>
    <t>TETE MOTRICE BASSE DU CONVOYEUR HQ</t>
  </si>
  <si>
    <t xml:space="preserve">                    K-MEAT-537407</t>
  </si>
  <si>
    <t>MOTEUR ELECTRIQUE|P:160KW|U:5500V|N:1500tr/min|Forme:B3|Type:A cage|?:_mm|H:_mm|L:_mm|A:_mm</t>
  </si>
  <si>
    <t xml:space="preserve">                    K-R-CO05-09</t>
  </si>
  <si>
    <t>REDUCTEUR COMELOR Type: COCD300</t>
  </si>
  <si>
    <t>TETE MOTRICE HAUTE DU CONVOYEUR HQ</t>
  </si>
  <si>
    <t xml:space="preserve">                    K-MEAT-33126</t>
  </si>
  <si>
    <t xml:space="preserve">                    K-R-CO05-01</t>
  </si>
  <si>
    <t>CONVOYEUR  PK</t>
  </si>
  <si>
    <t>SYSTEME DE TENSION DU CONVOYEUR PK</t>
  </si>
  <si>
    <t>TETE MOTRICE BASSE DU CONVOYEUR PK</t>
  </si>
  <si>
    <t xml:space="preserve">                    K-MEAT-1012520484</t>
  </si>
  <si>
    <t xml:space="preserve">                    K-R-WE09-02</t>
  </si>
  <si>
    <t>REDUCTEUR WECO Type: 2RP250I-R24</t>
  </si>
  <si>
    <t>TETE MOTRICE HAUTE DU CONVOYEUR PK</t>
  </si>
  <si>
    <t xml:space="preserve">                    K-MEAT-1012576123</t>
  </si>
  <si>
    <t xml:space="preserve">                    K-R-WE09-03</t>
  </si>
  <si>
    <t>Stockeuse  72</t>
  </si>
  <si>
    <t>INFRASRUCTURE DE LA STOCKEUSE 72</t>
  </si>
  <si>
    <t>GSSTR.K0000000</t>
  </si>
  <si>
    <t>TAPIS INTRMIDIAIRE PL STOCKEUSE 72</t>
  </si>
  <si>
    <t xml:space="preserve">                    K-MEAT-07744</t>
  </si>
  <si>
    <t>FLECHE DROITE PM1 STOCKEUSE 72</t>
  </si>
  <si>
    <t xml:space="preserve">                    K-MEAT-08296</t>
  </si>
  <si>
    <t>KTB-STOKEUSE-72</t>
  </si>
  <si>
    <t xml:space="preserve">                    K-MEAT-09314</t>
  </si>
  <si>
    <t>POSTE ELECTRIQUE STOCKEUSE 72</t>
  </si>
  <si>
    <t>TRANSFORMATEUR ELECTRIQUE STOCKEUSE 72</t>
  </si>
  <si>
    <t>TRANSLATION DE LA STOCKEUSE 72</t>
  </si>
  <si>
    <t xml:space="preserve">                    K-MEAT-07806</t>
  </si>
  <si>
    <t>MOTEUR ELECTRIQUE|P:4,5KW|U:500V|N:1000tr/min|Forme:B3|Type:A cage|?:_mm|H:_mm|L:_mm|A:_mm</t>
  </si>
  <si>
    <t xml:space="preserve">                    K-MEAT-07810</t>
  </si>
  <si>
    <t xml:space="preserve">                    K-MEAT-08368</t>
  </si>
  <si>
    <t>TETE MOTRICE N°01 DU SYSTEME DE TRANSLATION DE LA STOCKEUSE72</t>
  </si>
  <si>
    <t xml:space="preserve">                        K-R-PD02-28</t>
  </si>
  <si>
    <t xml:space="preserve">                        K-R-PD05-03</t>
  </si>
  <si>
    <t>REDUCTEUR P.DURAND Type: 160F</t>
  </si>
  <si>
    <t>TETE MOTRICE N°02 DU SYSTEME DE TRANSLATION DE LA STOCKEUSE72</t>
  </si>
  <si>
    <t xml:space="preserve">                        K-R-PD02-13</t>
  </si>
  <si>
    <t xml:space="preserve">                        K-R-PD05-04</t>
  </si>
  <si>
    <t>TETE MOTRICE N°03 DU SYSTEME DE TRANSLATION DE LA STOCKEUSE72</t>
  </si>
  <si>
    <t xml:space="preserve">                        K-R-PD02-14</t>
  </si>
  <si>
    <t xml:space="preserve">                        K-R-PD05-05</t>
  </si>
  <si>
    <t>TETE MOTRICE N°04 DU SYSTEME DE TRANSLATION DE LA STOCKEUSE72</t>
  </si>
  <si>
    <t xml:space="preserve">                        K-R-PD02-15</t>
  </si>
  <si>
    <t xml:space="preserve">                        K-R-PD05-06</t>
  </si>
  <si>
    <t>TETE MOTRICE N°05 DU SYSTEME DE TRANSLATION DE LA STOCKEUSE72</t>
  </si>
  <si>
    <t xml:space="preserve">                        K-R-PD02-16</t>
  </si>
  <si>
    <t xml:space="preserve">                        K-R-PD05-07</t>
  </si>
  <si>
    <t>TETE MOTRICE N°06 DU SYSTEME DE TRANSLATION DE LA STOCKEUSE72</t>
  </si>
  <si>
    <t xml:space="preserve">                        K-R-PD02-17</t>
  </si>
  <si>
    <t xml:space="preserve">                        K-R-PD05-08</t>
  </si>
  <si>
    <t>TETE MOTRICE N°07 DU SYSTEME DE TRANSLATION DE LA STOCKEUSE72</t>
  </si>
  <si>
    <t xml:space="preserve">                        K-R-PD02-18</t>
  </si>
  <si>
    <t xml:space="preserve">                        K-R-PD05-09</t>
  </si>
  <si>
    <t>TETE MOTRICE N°08 DU SYSTEME DE TRANSLATION DE LA STOCKEUSE72</t>
  </si>
  <si>
    <t xml:space="preserve">                        K-R-PD02-19</t>
  </si>
  <si>
    <t xml:space="preserve">                        K-R-PD05-10</t>
  </si>
  <si>
    <t>Stockeuse  75</t>
  </si>
  <si>
    <t>TAPIS INTERMIDIAIRE HR STOCKEUSE 75</t>
  </si>
  <si>
    <t xml:space="preserve">                    K-MEAT-07738</t>
  </si>
  <si>
    <t>FLECHE DROITE HS1 STOCKEUSE 75</t>
  </si>
  <si>
    <t xml:space="preserve">                    K-MEAT-09149</t>
  </si>
  <si>
    <t>FLECHE GAUCHE HS2 STOCKEUSE 75</t>
  </si>
  <si>
    <t xml:space="preserve">                    K-MEAT-07773</t>
  </si>
  <si>
    <t>INFRASRUCTURE DE LA STOCKEUSE 75</t>
  </si>
  <si>
    <t>POSTE ELECTRIQUE STOCKEUSE 75</t>
  </si>
  <si>
    <t>TRANSFORMATEUR ELECTRIQUE STOCKEUSE 75</t>
  </si>
  <si>
    <t>TRANSLATION DE LA STOCKEUSE 75</t>
  </si>
  <si>
    <t xml:space="preserve">                    K-MEAT-07813</t>
  </si>
  <si>
    <t xml:space="preserve">                    K-MEAT-08371</t>
  </si>
  <si>
    <t xml:space="preserve">                    K-MEAT-08374</t>
  </si>
  <si>
    <t>TETE MOTRICE N°01 DU SYSTEME DE TRANSLATION DE LA STOCKEUSE75</t>
  </si>
  <si>
    <t xml:space="preserve">                        K-R-PD02-20</t>
  </si>
  <si>
    <t xml:space="preserve">                        K-R-PD05-11</t>
  </si>
  <si>
    <t>TETE MOTRICE N°02 DU SYSTEME DE TRANSLATION DE LA STOCKEUSE75</t>
  </si>
  <si>
    <t xml:space="preserve">                        K-R-PD02-21</t>
  </si>
  <si>
    <t xml:space="preserve">                        K-R-PD05-12</t>
  </si>
  <si>
    <t>TETE MOTRICE N°03 DU SYSTEME DE TRANSLATION DE LA STOCKEUSE75</t>
  </si>
  <si>
    <t xml:space="preserve">                        K-R-PD02-22</t>
  </si>
  <si>
    <t xml:space="preserve">                        K-R-PD05-13</t>
  </si>
  <si>
    <t>TETE MOTRICE N°04 DU SYSTEME DE TRANSLATION DE LA STOCKEUSE75</t>
  </si>
  <si>
    <t xml:space="preserve">                        K-R-PD02-23</t>
  </si>
  <si>
    <t xml:space="preserve">                        K-R-PD05-14</t>
  </si>
  <si>
    <t>TETE MOTRICE N°05 DU SYSTEME DE TRANSLATION DE LA STOCKEUSE75</t>
  </si>
  <si>
    <t xml:space="preserve">                        K-R-PD02-24</t>
  </si>
  <si>
    <t xml:space="preserve">                        K-R-PD05-15</t>
  </si>
  <si>
    <t>TETE MOTRICE N°06 DU SYSTEME DE TRANSLATION DE LA STOCKEUSE75</t>
  </si>
  <si>
    <t xml:space="preserve">                        K-R-PD02-25</t>
  </si>
  <si>
    <t xml:space="preserve">                        K-R-PD05-16</t>
  </si>
  <si>
    <t>TETE MOTRICE N°07 DU SYSTEME DE TRANSLATION DE LA STOCKEUSE75</t>
  </si>
  <si>
    <t xml:space="preserve">                        K-R-PD02-26</t>
  </si>
  <si>
    <t xml:space="preserve">                        K-R-PD05-17</t>
  </si>
  <si>
    <t>TETE MOTRICE N°08 DU SYSTEME DE TRANSLATION DE LA STOCKEUSE75</t>
  </si>
  <si>
    <t xml:space="preserve">                        K-R-PD02-27</t>
  </si>
  <si>
    <t xml:space="preserve">                        K-R-PD05-18</t>
  </si>
  <si>
    <t>SECHAGE BEN IDIR</t>
  </si>
  <si>
    <t xml:space="preserve">        K-R-CI01-01</t>
  </si>
  <si>
    <t>REDUCTEUR CITROEN Type: 107DK</t>
  </si>
  <si>
    <t xml:space="preserve">        K-R-CO07-01</t>
  </si>
  <si>
    <t xml:space="preserve">        K-R-JA03-01</t>
  </si>
  <si>
    <t>REDUCTEUR JAHNEL Type: CWH400</t>
  </si>
  <si>
    <t xml:space="preserve">        K-R-PD02-04</t>
  </si>
  <si>
    <t>AXES DE REPRISE</t>
  </si>
  <si>
    <t>Déstockage Humide</t>
  </si>
  <si>
    <t>CONVOYEUR HY</t>
  </si>
  <si>
    <t xml:space="preserve">                    K-MEAT-486458</t>
  </si>
  <si>
    <t>CONVOYEUR HY'</t>
  </si>
  <si>
    <t xml:space="preserve">                    K-MEAT-33231</t>
  </si>
  <si>
    <t>MOTEUR ELECTRIQUE|P:535KW|U:500V|N:1500tr/min|Forme:B3|Type:A cage|D:_mm|H:_mm|L:_mm|A:_mm</t>
  </si>
  <si>
    <t>Convoyeur RH1</t>
  </si>
  <si>
    <t>SYSTEME DE TENSION DU CONVOYEUR RH1</t>
  </si>
  <si>
    <t xml:space="preserve">                        K-MEAT-33067</t>
  </si>
  <si>
    <t>MOTEUR ELECTRIQUE|P:9,5KW|U:500V|N:3000tr/min|Forme:B5|Type:A cage|?:_mm|H:_mm|L:_mm|A:_mm</t>
  </si>
  <si>
    <t>TETE MOTRICE DROITE DU CONVOYEUR RH1</t>
  </si>
  <si>
    <t xml:space="preserve">                        K-MEAT-583377</t>
  </si>
  <si>
    <t xml:space="preserve">                        K-MEAT-583385</t>
  </si>
  <si>
    <t xml:space="preserve">                        K-R-TA09-04</t>
  </si>
  <si>
    <t>TETE MOTRICE GAUCHE DU CONVOYEUR RH1</t>
  </si>
  <si>
    <t xml:space="preserve">                        K-MEAT-583386</t>
  </si>
  <si>
    <t xml:space="preserve">                        K-R-TA02-01</t>
  </si>
  <si>
    <t>REDUCTEUR TAIM-TFG Type: CHII 360M1</t>
  </si>
  <si>
    <t>Convoyeur RH2</t>
  </si>
  <si>
    <t>SYSTEME DE TENSION DU CONVOYEUR RH2</t>
  </si>
  <si>
    <t xml:space="preserve">                        K-MEAT-33065</t>
  </si>
  <si>
    <t xml:space="preserve">                        K-MEAT-33184</t>
  </si>
  <si>
    <t>MOTEUR ELECTRIQUE|P:5KW|U:500V|N:3000tr/min|Forme:B5|Type:A cage|?:_mm|H:_mm|L:_mm|A:_mm</t>
  </si>
  <si>
    <t>TETE MOTRICE DROITE DU CONVOYEUR RH2</t>
  </si>
  <si>
    <t xml:space="preserve">                        K-MEAT-1008678353</t>
  </si>
  <si>
    <t xml:space="preserve">                        K-MEAT-583387</t>
  </si>
  <si>
    <t xml:space="preserve">                        K-R-TA02-03</t>
  </si>
  <si>
    <t>TETE MOTRICE GAUCHE DU CONVOYEUR RH2</t>
  </si>
  <si>
    <t xml:space="preserve">                        K-MEAT-33127</t>
  </si>
  <si>
    <t xml:space="preserve">                        K-MEAT-33188</t>
  </si>
  <si>
    <t xml:space="preserve">                        K-R-TA02-04</t>
  </si>
  <si>
    <t>Convoyeur RH'1</t>
  </si>
  <si>
    <t>SYSTEME DE TENSION DU CONVOYEUR RH'1</t>
  </si>
  <si>
    <t>TETE MOTRICE DROITE DU CONVOYEUR RH'1</t>
  </si>
  <si>
    <t xml:space="preserve">                        K-R-TA01-07</t>
  </si>
  <si>
    <t>TETE MOTRICE GAUCHE DU CONVOYEUR RH'1</t>
  </si>
  <si>
    <t xml:space="preserve">                        K-R-TA01-04</t>
  </si>
  <si>
    <t>Convoyeur RH'2</t>
  </si>
  <si>
    <t>SYSTEME DE TENSION DU CONVOYEUR RH'2</t>
  </si>
  <si>
    <t>TETE MOTRICE DROITE DU CONVOYEUR RH'2</t>
  </si>
  <si>
    <t xml:space="preserve">                        K-R-TA01-05</t>
  </si>
  <si>
    <t>TETE MOTRICE GAUCHE DU CONVOYEUR RH'2</t>
  </si>
  <si>
    <t xml:space="preserve">                        K-R-TA01-06</t>
  </si>
  <si>
    <t>Convoyeur P1</t>
  </si>
  <si>
    <t xml:space="preserve">                    K-MEAT-726533</t>
  </si>
  <si>
    <t>MOTEUR ELECTRIQUE|P:90KW|U:500V|N:1500tr/min|Forme:B3|Type:A cage|?:_mm|H:_mm|L:_mm|A:_mm</t>
  </si>
  <si>
    <t xml:space="preserve">                    K-R-TA01-14</t>
  </si>
  <si>
    <t>REDUCTEUR DE VITESSE TAIM - TFG Type:CHII 400 HS</t>
  </si>
  <si>
    <t>Convoyeur P2</t>
  </si>
  <si>
    <t xml:space="preserve">                    K-MEAT-583369</t>
  </si>
  <si>
    <t xml:space="preserve">                    K-MEAT-583378</t>
  </si>
  <si>
    <t xml:space="preserve">                    K-R-TA01-09</t>
  </si>
  <si>
    <t>Convoyeur RH3</t>
  </si>
  <si>
    <t xml:space="preserve">                    K-MEAT-499730</t>
  </si>
  <si>
    <t xml:space="preserve">                    K-R-TA02-05</t>
  </si>
  <si>
    <t>Convoyeur RH4</t>
  </si>
  <si>
    <t xml:space="preserve">                    K-MEAT-33107</t>
  </si>
  <si>
    <t xml:space="preserve">                    K-R-TA01-03</t>
  </si>
  <si>
    <t>Extracteur  A1</t>
  </si>
  <si>
    <t xml:space="preserve">                    K-MEAT-33220</t>
  </si>
  <si>
    <t>MOTEUR ELECTRIQUE|P:55KW|U:500V|N:1500tr/min|Forme:B3|Type:A cage|?:_mm|H:_mm|L:_mm|A:_mm</t>
  </si>
  <si>
    <t xml:space="preserve">                    K-R-TA03-01</t>
  </si>
  <si>
    <t>REDUCTEUR TAIM-TFG Type: CHIII 320HO</t>
  </si>
  <si>
    <t>Extracteur  A2</t>
  </si>
  <si>
    <t xml:space="preserve">                    K-MEAT-33221</t>
  </si>
  <si>
    <t xml:space="preserve">                    K-R-TA03-02</t>
  </si>
  <si>
    <t>Extracteur  A3</t>
  </si>
  <si>
    <t xml:space="preserve">                    K-MEAT-00050</t>
  </si>
  <si>
    <t xml:space="preserve">                    K-R-TA03-03</t>
  </si>
  <si>
    <t>Extracteur  A4</t>
  </si>
  <si>
    <t xml:space="preserve">                    K-MEAT-65474</t>
  </si>
  <si>
    <t xml:space="preserve">                    K-R-TA03-04</t>
  </si>
  <si>
    <t>Extracteur  A5</t>
  </si>
  <si>
    <t xml:space="preserve">                    K-MEAT-08010</t>
  </si>
  <si>
    <t xml:space="preserve">                    K-R-TA03-05</t>
  </si>
  <si>
    <t>Roue pelle N°1</t>
  </si>
  <si>
    <t>CIRCUIT DE GRAISSAGE DE LA ROUE-PELLE 1</t>
  </si>
  <si>
    <t>TAPIS FLECHE DE LA ROUE-PELLE 1</t>
  </si>
  <si>
    <t>GFLCH.K0000000</t>
  </si>
  <si>
    <t>SYSTEME HYDRAULIQUE DE LA ROUE-PELLE 1</t>
  </si>
  <si>
    <t>INFRA-STRUCTURE DE LA ROUE PELLE 1</t>
  </si>
  <si>
    <t>SYSTEME DE LEVAGE DE LA FLECHE DE LA ROUE-PELLE 1</t>
  </si>
  <si>
    <t xml:space="preserve">                        K-MEAT-33048</t>
  </si>
  <si>
    <t>SYSTEME D'ORIENTATION DE LA ROUE-PELLE 1</t>
  </si>
  <si>
    <t>TETE MOTRICE N°01 D'ORIENTATION ROUE PELLE1</t>
  </si>
  <si>
    <t xml:space="preserve">                            K-MEAT-06120</t>
  </si>
  <si>
    <t xml:space="preserve">                            K-R-FL02-03</t>
  </si>
  <si>
    <t>REDUCTEUR FLENDER Type: AAW180/BPN-400/S</t>
  </si>
  <si>
    <t>TETE MOTRICE N°02 D'ORIENTATION ROUE PELLE1</t>
  </si>
  <si>
    <t xml:space="preserve">                            K-MEAT-11353</t>
  </si>
  <si>
    <t>TETE MOTRICE N°03 D'ORIENTATION ROUE PELLE1</t>
  </si>
  <si>
    <t>TETE MOTRICE N°04 D'ORIENTATION ROUE PELLE1</t>
  </si>
  <si>
    <t xml:space="preserve">                            K-MEAT-33157</t>
  </si>
  <si>
    <t xml:space="preserve">                            K-R-FL02-21</t>
  </si>
  <si>
    <t>LA ROEU A GODET DE LA ROUE PELLE 1</t>
  </si>
  <si>
    <t>GSGOD.K0000000</t>
  </si>
  <si>
    <t xml:space="preserve">                        K-MEAT-44841</t>
  </si>
  <si>
    <t xml:space="preserve">                        K-R-FL03-01</t>
  </si>
  <si>
    <t>REDUCTEUR FLENDER Type: ATPCA800/S</t>
  </si>
  <si>
    <t xml:space="preserve">                        K-MEAT-65907</t>
  </si>
  <si>
    <t xml:space="preserve">                        K-R-FL04-08</t>
  </si>
  <si>
    <t>SYSTEME DE TRANSLATION DE LA ROUE-PELLE 1</t>
  </si>
  <si>
    <t>TETE MOTRICE N°01 DU SYSTEME DE TRANSLATION DE LA ROUE-PELLE 1</t>
  </si>
  <si>
    <t xml:space="preserve">                            K-MEAT-33331</t>
  </si>
  <si>
    <t xml:space="preserve">                            K-R-FL05-01</t>
  </si>
  <si>
    <t>REDUCTEUR FLENDER Type: KDS 140-Z50 G132S/4W</t>
  </si>
  <si>
    <t>TETE MOTRICE N°02 DU SYSTEME DE TRANSLATION DE LA ROUE-PELLE 1</t>
  </si>
  <si>
    <t xml:space="preserve">                            K-MEAT-33332</t>
  </si>
  <si>
    <t xml:space="preserve">                            K-R-FL05-02</t>
  </si>
  <si>
    <t>TETE MOTRICE N°03 DU SYSTEME DE TRANSLATION DE LA ROUE-PELLE 1</t>
  </si>
  <si>
    <t xml:space="preserve">                            K-MEAT-33333</t>
  </si>
  <si>
    <t xml:space="preserve">                            K-R-FL05-03</t>
  </si>
  <si>
    <t>TETE MOTRICE N°04 DU SYSTEME DE TRANSLATION DE LA ROUE-PELLE 1</t>
  </si>
  <si>
    <t xml:space="preserve">                            K-MEAT-33336</t>
  </si>
  <si>
    <t xml:space="preserve">                            K-R-FL05-04</t>
  </si>
  <si>
    <t>TETE MOTRICE N°05 DU SYSTEME DE TRANSLATION DE LA ROUE-PELLE 1</t>
  </si>
  <si>
    <t xml:space="preserve">                            K-MEAT-33337</t>
  </si>
  <si>
    <t xml:space="preserve">                            K-R-FL05-05</t>
  </si>
  <si>
    <t>TETE MOTRICE N°06 DU SYSTEME DE TRANSLATION DE LA ROUE-PELLE 1</t>
  </si>
  <si>
    <t xml:space="preserve">                            K-MEAT-33338</t>
  </si>
  <si>
    <t xml:space="preserve">                            K-R-FL05-06</t>
  </si>
  <si>
    <t>TETE MOTRICE N°07 DU SYSTEME DE TRANSLATION DE LA ROUE-PELLE 1</t>
  </si>
  <si>
    <t xml:space="preserve">                            K-MEAT-33339</t>
  </si>
  <si>
    <t xml:space="preserve">                            K-R-FL05-07</t>
  </si>
  <si>
    <t>TETE MOTRICE N°08 DU SYSTEME DE TRANSLATION DE LA ROUE-PELLE 1</t>
  </si>
  <si>
    <t xml:space="preserve">                            K-MEAT-33341</t>
  </si>
  <si>
    <t xml:space="preserve">                            K-R-FL05-08</t>
  </si>
  <si>
    <t>TETE MOTRICE N°09 DU SYSTEME DE TRANSLATION DE LA ROUE-PELLE 1</t>
  </si>
  <si>
    <t xml:space="preserve">                            K-MEAT-33342</t>
  </si>
  <si>
    <t xml:space="preserve">                            K-R-FL05-09</t>
  </si>
  <si>
    <t>TETE MOTRICE N°10 DU SYSTEME DE TRANSLATION DE LA ROUE-PELLE 1</t>
  </si>
  <si>
    <t xml:space="preserve">                            K-MEAT-33345</t>
  </si>
  <si>
    <t xml:space="preserve">                            K-R-FL05-10</t>
  </si>
  <si>
    <t>TETE MOTRICE N°11 DU SYSTEME DE TRANSLATION DE LA ROUE-PELLE 1</t>
  </si>
  <si>
    <t xml:space="preserve">                            K-R-FL05-11</t>
  </si>
  <si>
    <t>TETE MOTRICE N°12 DU SYSTEME DE TRANSLATION DE LA ROUE-PELLE 1</t>
  </si>
  <si>
    <t xml:space="preserve">                            K-R-FL05-12</t>
  </si>
  <si>
    <t>TETE MOTRICE N°13 DU SYSTEME DE TRANSLATION DE LA ROUE-PELLE 1</t>
  </si>
  <si>
    <t xml:space="preserve">                            K-R-FL05-13</t>
  </si>
  <si>
    <t>TETE MOTRICE N°14 DU SYSTEME DE TRANSLATION DE LA ROUE-PELLE 1</t>
  </si>
  <si>
    <t xml:space="preserve">                            K-R-FL05-14</t>
  </si>
  <si>
    <t>TETE MOTRICE N°15 DU SYSTEME DE TRANSLATION DE LA ROUE-PELLE 1</t>
  </si>
  <si>
    <t xml:space="preserve">                            K-R-FL05-15</t>
  </si>
  <si>
    <t>TETE MOTRICE N°16 DU SYSTEME DE TRANSLATION DE LA ROUE-PELLE 1</t>
  </si>
  <si>
    <t xml:space="preserve">                            K-R-FL05-16</t>
  </si>
  <si>
    <t>LEVAGE ROUE PELLE 1</t>
  </si>
  <si>
    <t>GSLVA.K0000000</t>
  </si>
  <si>
    <t>POSTE ELECTRIQUE DE LA ROUE-PELLE 1</t>
  </si>
  <si>
    <t>TRANSFORMATEUR ELECTRIQUE ROUE-PELLE 1</t>
  </si>
  <si>
    <t>ROUE A GODETS ROUE PELLE 1</t>
  </si>
  <si>
    <t>Roue pelle N°2</t>
  </si>
  <si>
    <t>SYSTEME HYDRAULIQUE DE LA ROUE-PELLE 2</t>
  </si>
  <si>
    <t>INFRA-STRUCTURE DE LA ROUE PELLE 2</t>
  </si>
  <si>
    <t>SYSTEME DE LEVAGE DE LA FLECHE DE LA ROUE-PELLE 2</t>
  </si>
  <si>
    <t xml:space="preserve">                        K-MEAT-44349</t>
  </si>
  <si>
    <t>SYSTEME D'ORIENTATION DE LA ROUE-PELLE 2</t>
  </si>
  <si>
    <t>TETE MOTRICE N°01 D'ORIENTATION ROUE PELLE2</t>
  </si>
  <si>
    <t xml:space="preserve">                            K-R-FL02-05</t>
  </si>
  <si>
    <t>TETE MOTRICE N°02 D'ORIENTATION ROUE PELLE2</t>
  </si>
  <si>
    <t xml:space="preserve">                            K-MEAT-05054</t>
  </si>
  <si>
    <t xml:space="preserve">                            K-R-FL02-06</t>
  </si>
  <si>
    <t>TETE MOTRICE N°03 D'ORIENTATION ROUE PELLE2</t>
  </si>
  <si>
    <t xml:space="preserve">                            K-MEAT-07474</t>
  </si>
  <si>
    <t xml:space="preserve">                            K-R-FL02-07</t>
  </si>
  <si>
    <t>TETE MOTRICE N°04 D'ORIENTATION ROUE PELLE2</t>
  </si>
  <si>
    <t xml:space="preserve">                            K-MEAT-565377</t>
  </si>
  <si>
    <t xml:space="preserve">                            K-R-FL02-08</t>
  </si>
  <si>
    <t xml:space="preserve">                        K-MEAT-14673</t>
  </si>
  <si>
    <t xml:space="preserve">                        K-R-FL03-02</t>
  </si>
  <si>
    <t>TAPIS FLECHE DE LA ROUE PELLE 2</t>
  </si>
  <si>
    <t xml:space="preserve">                        K-MEAT-513706</t>
  </si>
  <si>
    <t xml:space="preserve">                        K-R-FL04-02</t>
  </si>
  <si>
    <t>REDUCTEUR FLENDER Type: KBH280/P</t>
  </si>
  <si>
    <t>SYSTEME DE TRANSLATION DE LA ROUE-PELLE 2</t>
  </si>
  <si>
    <t>TETE MOTRICE N°01 DU SYSTEME DE TRANSLATION DE LA ROUE-PELLE 2</t>
  </si>
  <si>
    <t xml:space="preserve">                            K-MEAT-33347</t>
  </si>
  <si>
    <t xml:space="preserve">                            K-R-FL05-18</t>
  </si>
  <si>
    <t>TETE MOTRICE N°02 DU SYSTEME DE TRANSLATION DE LA ROUE-PELLE 2</t>
  </si>
  <si>
    <t xml:space="preserve">                            K-MEAT-33348</t>
  </si>
  <si>
    <t xml:space="preserve">                            K-R-FL05-19</t>
  </si>
  <si>
    <t>TETE MOTRICE N°03 DU SYSTEME DE TRANSLATION DE LA ROUE-PELLE 2</t>
  </si>
  <si>
    <t xml:space="preserve">                            K-MEAT-33349</t>
  </si>
  <si>
    <t xml:space="preserve">                            K-R-FL05-20</t>
  </si>
  <si>
    <t>TETE MOTRICE N°04 DU SYSTEME DE TRANSLATION DE LA ROUE-PELLE 2</t>
  </si>
  <si>
    <t xml:space="preserve">                            K-MEAT-33355</t>
  </si>
  <si>
    <t xml:space="preserve">                            K-R-FL05-21</t>
  </si>
  <si>
    <t>TETE MOTRICE N°05 DU SYSTEME DE TRANSLATION DE LA ROUE-PELLE 2</t>
  </si>
  <si>
    <t xml:space="preserve">                            K-MEAT-33356</t>
  </si>
  <si>
    <t xml:space="preserve">                            K-R-FL05-22</t>
  </si>
  <si>
    <t>TETE MOTRICE N°06 DU SYSTEME DE TRANSLATION DE LA ROUE-PELLE 2</t>
  </si>
  <si>
    <t xml:space="preserve">                            K-MEAT-33357</t>
  </si>
  <si>
    <t xml:space="preserve">                            K-R-FL05-23</t>
  </si>
  <si>
    <t>TETE MOTRICE N°07 DU SYSTEME DE TRANSLATION DE LA ROUE-PELLE 2</t>
  </si>
  <si>
    <t xml:space="preserve">                            K-MEAT-33358</t>
  </si>
  <si>
    <t xml:space="preserve">                            K-R-FL05-24</t>
  </si>
  <si>
    <t>TETE MOTRICE N°08 DU SYSTEME DE TRANSLATION DE LA ROUE-PELLE 2</t>
  </si>
  <si>
    <t xml:space="preserve">                            K-MEAT-33359</t>
  </si>
  <si>
    <t xml:space="preserve">                            K-R-FL05-25</t>
  </si>
  <si>
    <t>TETE MOTRICE N°09 DU SYSTEME DE TRANSLATION DE LA ROUE-PELLE 2</t>
  </si>
  <si>
    <t xml:space="preserve">                            K-MEAT-33360</t>
  </si>
  <si>
    <t xml:space="preserve">                            K-R-FL05-26</t>
  </si>
  <si>
    <t>TETE MOTRICE N°10 DU SYSTEME DE TRANSLATION DE LA ROUE-PELLE 2</t>
  </si>
  <si>
    <t xml:space="preserve">                            K-MEAT-33361</t>
  </si>
  <si>
    <t xml:space="preserve">                            K-R-FL05-27</t>
  </si>
  <si>
    <t>TETE MOTRICE N°11 DU SYSTEME DE TRANSLATION DE LA ROUE-PELLE 2</t>
  </si>
  <si>
    <t xml:space="preserve">                            K-MEAT-33362</t>
  </si>
  <si>
    <t xml:space="preserve">                            K-R-FL05-28</t>
  </si>
  <si>
    <t>TETE MOTRICE N°12 DU SYSTEME DE TRANSLATION DE LA ROUE-PELLE 2</t>
  </si>
  <si>
    <t xml:space="preserve">                            K-R-FL05-29</t>
  </si>
  <si>
    <t>TETE MOTRICE N°13 DU SYSTEME DE TRANSLATION DE LA ROUE-PELLE 2</t>
  </si>
  <si>
    <t xml:space="preserve">                            K-R-FL05-30</t>
  </si>
  <si>
    <t>TETE MOTRICE N°14 DU SYSTEME DE TRANSLATION DE LA ROUE-PELLE 2</t>
  </si>
  <si>
    <t xml:space="preserve">                            K-R-FL05-31</t>
  </si>
  <si>
    <t>TETE MOTRICE N°15 DU SYSTEME DE TRANSLATION DE LA ROUE-PELLE 2</t>
  </si>
  <si>
    <t xml:space="preserve">                            K-R-FL05-32</t>
  </si>
  <si>
    <t>TETE MOTRICE N°16 DU SYSTEME DE TRANSLATION DE LA ROUE-PELLE 2</t>
  </si>
  <si>
    <t xml:space="preserve">                            K-R-FL05-33</t>
  </si>
  <si>
    <t>POSTE ELECTRIQUE DE LA ROUE-PELLE 2</t>
  </si>
  <si>
    <t>TRANSFORMATEUR ELECTRIQUE ROUE-PELLE 2</t>
  </si>
  <si>
    <t>Roue pelle N°3</t>
  </si>
  <si>
    <t xml:space="preserve">                    K-R-JA02-01</t>
  </si>
  <si>
    <t>REDUCTEUR JAHNEL Type: D360-KD950</t>
  </si>
  <si>
    <t>CIRCUIT DE GRAISSAGE DE LA ROUE-PELLE 3</t>
  </si>
  <si>
    <t>SYSTEME HYDRAULIQUE DE LA ROUE-PELLE 3</t>
  </si>
  <si>
    <t>INFRA-STRUCTURE DE LA ROUE PELLE 3</t>
  </si>
  <si>
    <t>SYSTEME DE LEVAGE DE LA FLECHE DE LA ROUE-PELLE 3</t>
  </si>
  <si>
    <t>SYSTEME D'ORIENTATION DE LA ROUE-PELLE 3</t>
  </si>
  <si>
    <t>SYSTEME DE TRANSLATION DE LA ROUE-PELLE 3</t>
  </si>
  <si>
    <t>POSTE ELECTRIQUE DE LA ROUE-PELLE 3</t>
  </si>
  <si>
    <t>TRANSFORMATEUR ELECTRIQUE ROUE-PELLE 3</t>
  </si>
  <si>
    <t>Roue pelle N°4</t>
  </si>
  <si>
    <t>CIRCUIT DE GRAISSAGE DE LA ROUE-PELLE 4</t>
  </si>
  <si>
    <t>TAPIS FLECHE DE LA ROUE-PELLE 4</t>
  </si>
  <si>
    <t>SYSTEME HYDRAULIQUE DE LA ROUE-PELLE 4</t>
  </si>
  <si>
    <t>INFRA-STRUCTURE DE LA ROUE PELLE 4</t>
  </si>
  <si>
    <t>LA ROEU A GODET DE LA ROUE PELLE 4</t>
  </si>
  <si>
    <t>SYSTEME DE TRANSLATION DE LA ROUE-PELLE 4</t>
  </si>
  <si>
    <t>POSTE ELECTRIQUE DE LA ROUE-PELLE 4</t>
  </si>
  <si>
    <t>TRANSFORMATEUR ELECTRIQUE ROUE-PELLE 4</t>
  </si>
  <si>
    <t>Poste électrique  PB2</t>
  </si>
  <si>
    <t>TRANSFORMATEUR ELECTRIQUE</t>
  </si>
  <si>
    <t>Poste électrique PBP2</t>
  </si>
  <si>
    <t>TRANSFORMATEUR ELECTRIQUE DU POSTE PBP2</t>
  </si>
  <si>
    <t>CHAUFFRIE</t>
  </si>
  <si>
    <t>Chaudiére n°1</t>
  </si>
  <si>
    <t>Chaudiére n°2</t>
  </si>
  <si>
    <t>CHAUDIERE N°3 DE LA CHAUFFERIE</t>
  </si>
  <si>
    <t>LIGNE D'EAU TRAITE PE1 DE LA CHAUDIERE 3 DE UB</t>
  </si>
  <si>
    <t xml:space="preserve">                    K-P-DA01-02</t>
  </si>
  <si>
    <t>POMPE DAB Type: NKV 15-7</t>
  </si>
  <si>
    <t>LIGNE D'EAU TRAITE PE2 DE LA CHAUDIERE 3 DE UB</t>
  </si>
  <si>
    <t xml:space="preserve">                    K-P-DA01-01</t>
  </si>
  <si>
    <t>CIRCUIT DE DEMINERALISATION D'EAU</t>
  </si>
  <si>
    <t>BACHE D'EAU DEMINERALISE 75M3</t>
  </si>
  <si>
    <t>CHAINE A DE DEMINERALISATION D'EAU DES CHAUDIERES</t>
  </si>
  <si>
    <t>KTB-CHAUF-CHAINE A-COLONNE 1</t>
  </si>
  <si>
    <t>KTB-CHAUF-CHAINE A-COLONNE 2</t>
  </si>
  <si>
    <t>KTB-CHAUF-CHAINE A-COLONNE 3</t>
  </si>
  <si>
    <t>KTB-CHAUF-CHAINE A-LIGNE P5</t>
  </si>
  <si>
    <t xml:space="preserve">                            K-P-GT01-01</t>
  </si>
  <si>
    <t>POMPE GT PUMP Type: NT32.160/0143D.W1</t>
  </si>
  <si>
    <t>KTB-CHAUF-CHAINE A-DEGAZEUSE</t>
  </si>
  <si>
    <t>CHAINE B DE DEMINERALISATION D'EAU DES CHAUDIERES</t>
  </si>
  <si>
    <t>KTB-CHAUF-CHAINE B-COLONNE 1</t>
  </si>
  <si>
    <t>KTB-CHAUF-CHAINE B-COLONNE 2</t>
  </si>
  <si>
    <t>KTB-CHAUF-CHAINE B-COLONNE 3</t>
  </si>
  <si>
    <t>KTB-CHAUF-CHAINE B-LIGNE P6</t>
  </si>
  <si>
    <t xml:space="preserve">                            K-P-GT01-02</t>
  </si>
  <si>
    <t>KTB-CHAUF-CHAINE B-DEGAZEUR</t>
  </si>
  <si>
    <t>CIRCUIT ACIDE DE LA CHAUFFERIE</t>
  </si>
  <si>
    <t>BACHE D'ACIDE DU CIRCUIT D'ACIDE</t>
  </si>
  <si>
    <t>LINGE DE DEPOTAGE ACIDE PDA</t>
  </si>
  <si>
    <t xml:space="preserve">                        K-P-DC01-01</t>
  </si>
  <si>
    <t>POMPE DURIRON CO Type: OHB1X 070</t>
  </si>
  <si>
    <t>LIGNE DE POMPAGE ACIDE P1</t>
  </si>
  <si>
    <t xml:space="preserve">                        K-P-AD01-01</t>
  </si>
  <si>
    <t>POMPE ALLDOS Type: KM257-1150-10055</t>
  </si>
  <si>
    <t>LIGNE DE POMPAGE ACIDE P2</t>
  </si>
  <si>
    <t xml:space="preserve">                        K-P-AD01-02</t>
  </si>
  <si>
    <t>CIRCUIT SOUDE DE LA CHAUFFERIE</t>
  </si>
  <si>
    <t>BACHE DE SOUDE</t>
  </si>
  <si>
    <t>LIGNE DE DEPOTAGE SOUDE PDS</t>
  </si>
  <si>
    <t>LIGNE DE DEPOTAGE  SOUDE P3 CICUIT DE SOUDE</t>
  </si>
  <si>
    <t xml:space="preserve">                        K-P-SE01-01</t>
  </si>
  <si>
    <t>POMPE SERA Type: RF53W</t>
  </si>
  <si>
    <t>LIGNE DE DEPOTAGE  SOUDE P4 CICUIT DE SOUDE</t>
  </si>
  <si>
    <t xml:space="preserve">                        K-P-SE01-02</t>
  </si>
  <si>
    <t>CIRCUIT DE DEGAZAGE THERMIQUE D'EAU DES CHAUDIERES</t>
  </si>
  <si>
    <t>LIGNE D'EAU TRAITE PA1 DE LA CHAUFFERIE DE UB</t>
  </si>
  <si>
    <t xml:space="preserve">                        K-P-KS09-01</t>
  </si>
  <si>
    <t>POMPE KSB Type: MOVI 32/7M2</t>
  </si>
  <si>
    <t>LIGNE D'EAU TRAITE PA2 DE LA CHAUFFERIE DE UB</t>
  </si>
  <si>
    <t xml:space="preserve">                        K-P-MA01-01</t>
  </si>
  <si>
    <t>POMPE MAS Type: KMB 32-7</t>
  </si>
  <si>
    <t>LIGNE D'EAU TRAITE PA3 DE LA CHAUFFERIE DE UB</t>
  </si>
  <si>
    <t xml:space="preserve">                        K-P-KS09-02</t>
  </si>
  <si>
    <t>DEGAZEUR THERMIQUE DE LA CHAUFFERIE UB</t>
  </si>
  <si>
    <t>LIGNE DE POMPAGE D'EAU DEMINERALISE P7</t>
  </si>
  <si>
    <t xml:space="preserve">                    K-P-SA01-01</t>
  </si>
  <si>
    <t>POMPE|SALMSON|64A1-TR|SA01-01</t>
  </si>
  <si>
    <t>LIGNE DE POMPAGE D'EAU DEMINERALISE P8</t>
  </si>
  <si>
    <t xml:space="preserve">                    K-P-SA01-02</t>
  </si>
  <si>
    <t>POMPE SALMSON Type: 64 A1-TR</t>
  </si>
  <si>
    <t>LIGNE D4ALIMENTATION D'EAU POTABLE</t>
  </si>
  <si>
    <t>LIGNE DE POMPAGE D'EAU POTABLE P11</t>
  </si>
  <si>
    <t xml:space="preserve">                    K-P-FL01-01</t>
  </si>
  <si>
    <t>POMPE FLYGT Type: MEN65-40-200L</t>
  </si>
  <si>
    <t>LIGNE DE POMPAGE D'EAU POTABLE P12</t>
  </si>
  <si>
    <t xml:space="preserve">                    K-P-FL01-02</t>
  </si>
  <si>
    <t>CIRCUIT DE FUEL DE LA CHAUFFERIE</t>
  </si>
  <si>
    <t>LIGNE DE POMPAGE DE FUEL PF1 DE UB</t>
  </si>
  <si>
    <t xml:space="preserve">                    K-P-SM01-01</t>
  </si>
  <si>
    <t>POMPE SCAM-IMO Type: 1H384D12</t>
  </si>
  <si>
    <t>LIGNE DE POMPAGE DE FUEL PF2 DE UB</t>
  </si>
  <si>
    <t xml:space="preserve">                    K-P-PT02-01</t>
  </si>
  <si>
    <t>POMPE PD TECHNIK Type: M54</t>
  </si>
  <si>
    <t>LIGNE DE POMPAGE DE FUEL PF3 DE UB</t>
  </si>
  <si>
    <t xml:space="preserve">                    K-P-SM01-02</t>
  </si>
  <si>
    <t>LIGNE DE POMPAGE DE FUEL PF4 DE UB</t>
  </si>
  <si>
    <t xml:space="preserve">                    K-P-SS01-02</t>
  </si>
  <si>
    <t>POMPE SID STEIBLE Type: LFI 26.BBAF.00132</t>
  </si>
  <si>
    <t>DEPOTAGE DE GASOIL UB</t>
  </si>
  <si>
    <t xml:space="preserve">                    K-P-JS01-01</t>
  </si>
  <si>
    <t>POMPE JEUMONT-SCHNEIDER Type: MEN50-160</t>
  </si>
  <si>
    <t>LIGNE PG1 DE GAVAGE FUEL DE LA CHAUFFERIE</t>
  </si>
  <si>
    <t>LIGNE PG2 DE GAVAGE FUEL DE LA CHAUFFERIE</t>
  </si>
  <si>
    <t xml:space="preserve">                    K-P-IM01-01</t>
  </si>
  <si>
    <t>POMPE IMO PUMP Type: ACE038K3-NVBP</t>
  </si>
  <si>
    <t>LIGNE PG3 DE GAVAGE FUEL DE LA CHAUFFERIE</t>
  </si>
  <si>
    <t xml:space="preserve">                    K-P-IM01-02</t>
  </si>
  <si>
    <t>LIGNE PG4 DE GAVAGE FUEL DE LA CHAUFFERIE</t>
  </si>
  <si>
    <t xml:space="preserve">                    K-P-SS01-01</t>
  </si>
  <si>
    <t>POMPE SID STEIBLE Type: KF-42.BBA005894</t>
  </si>
  <si>
    <t>LIGNE PG5 DE GAVAGE FUEL D'ALIMENTATION CHAUDIERE N°3</t>
  </si>
  <si>
    <t>POSTE ELECTRIQUE DU CHAUDIERE</t>
  </si>
  <si>
    <t>TRANSFORMATEUR ELECTRIQUE DU CHAUDIERE</t>
  </si>
  <si>
    <t>CIRCUIT FUEL</t>
  </si>
  <si>
    <t>DEPOTAGE</t>
  </si>
  <si>
    <t>Ligne de Dépotage PD1</t>
  </si>
  <si>
    <t xml:space="preserve">                    K-P-BH01-01</t>
  </si>
  <si>
    <t>POMPE|BAUDOT HARDOLL|RN10|BH01-01</t>
  </si>
  <si>
    <t xml:space="preserve"> Ligne de Dépotage PD2</t>
  </si>
  <si>
    <t xml:space="preserve">                    K-P-BH01-02</t>
  </si>
  <si>
    <t>POMPE|BAUDOT HARDOLL|RN10|BH01-02</t>
  </si>
  <si>
    <t>Ligne de Transfert PT1</t>
  </si>
  <si>
    <t xml:space="preserve">                    K-MEAT-1011230918</t>
  </si>
  <si>
    <t xml:space="preserve">                    K-MEAT-11041404</t>
  </si>
  <si>
    <t xml:space="preserve">                    K-P-PT01-02-</t>
  </si>
  <si>
    <t>POMPE PD TECHNIK Type: k-851</t>
  </si>
  <si>
    <t>Ligne de Transfert PT2</t>
  </si>
  <si>
    <t xml:space="preserve">                    K-P-BH02-01</t>
  </si>
  <si>
    <t>POMPE|BAUDOT HARDOLL|ASP-RN4|BH02-01</t>
  </si>
  <si>
    <t>RAMPE DE DEPOTAGE UB</t>
  </si>
  <si>
    <t>TANK 1</t>
  </si>
  <si>
    <t>KTB-DEPOTAGE-TANK2</t>
  </si>
  <si>
    <t>POMPERIE</t>
  </si>
  <si>
    <t>Citerne 1 de Fuel Pomperie</t>
  </si>
  <si>
    <t>GGRWL.K0000000</t>
  </si>
  <si>
    <t>Citerne 2 de Fuel Pomperie</t>
  </si>
  <si>
    <t>Ligne de Pompage P1</t>
  </si>
  <si>
    <t xml:space="preserve">                    K-P-AW01-04</t>
  </si>
  <si>
    <t>POMPE|ALLWELLER-AG|SNH4OER46U2W2|AW01-04</t>
  </si>
  <si>
    <t>Pompe de Fuel P2 d'alimentation des fours sécheurs</t>
  </si>
  <si>
    <t xml:space="preserve">                    K-P-AW01-01</t>
  </si>
  <si>
    <t>POMPE|ALLWELLER-AG|SNH4OER46U2W2|AW01-01</t>
  </si>
  <si>
    <t>Ligne de Pompage P3</t>
  </si>
  <si>
    <t xml:space="preserve">                    K-MEAT-1028448285</t>
  </si>
  <si>
    <t>MOTEUR ELECTRIQUE|P:30KW|U:525V|N:1500tr/min|Forme:B3|Type:A cage|?:_mm|H:_mm|L:_mm|A:_mm</t>
  </si>
  <si>
    <t xml:space="preserve">                    K-P-AW01-03</t>
  </si>
  <si>
    <t>POMPE ALLWELLER-AG Type: SNH4OER46U2W2</t>
  </si>
  <si>
    <t>LIGNE DE VIDANGE DE LA FOSSE</t>
  </si>
  <si>
    <t xml:space="preserve">                    K-P-BM01-01</t>
  </si>
  <si>
    <t>POMPE BLACK MER Type: TXD2.5A-AVA</t>
  </si>
  <si>
    <t>CIRCUIT SEC</t>
  </si>
  <si>
    <t xml:space="preserve"> Convoyeur KL3</t>
  </si>
  <si>
    <t>CONVOYEUR KG DU CIRCUIT SEC</t>
  </si>
  <si>
    <t xml:space="preserve">                K-MEAT-07746</t>
  </si>
  <si>
    <t xml:space="preserve">                K-R-CO02-03</t>
  </si>
  <si>
    <t xml:space="preserve">  Convoyeur KH</t>
  </si>
  <si>
    <t xml:space="preserve">                K-MEAT-08418</t>
  </si>
  <si>
    <t xml:space="preserve">                K-R-CO04-09</t>
  </si>
  <si>
    <t>REDUCTEUR COMELOR Type: COCD200</t>
  </si>
  <si>
    <t xml:space="preserve"> Convoyeur KL</t>
  </si>
  <si>
    <t xml:space="preserve">                K-MEAT-06843</t>
  </si>
  <si>
    <t>MOTEUR ELECTRIQUE|P:55KW|U:500V|N:1000tr/min|Forme:B3|Type:A cage|?:_mm|H:_mm|L:_mm|A:_mm</t>
  </si>
  <si>
    <t xml:space="preserve">                K-R-CO04-10</t>
  </si>
  <si>
    <t xml:space="preserve">  Convoyeur KL1</t>
  </si>
  <si>
    <t xml:space="preserve">                K-MEAT-06826</t>
  </si>
  <si>
    <t>MOTEUR ELECTRIQUE|P:30KW|U:500V|N:1500tr/min|Forme:B3|Type:A cage|?:_mm|H:_mm|L:_mm|A:_mm</t>
  </si>
  <si>
    <t xml:space="preserve"> Convoyeur KL4</t>
  </si>
  <si>
    <t xml:space="preserve">                K-MEAT-08818</t>
  </si>
  <si>
    <t>MOTEUR ELECTRIQUE|P:29KW|U:500V|N:1500tr/min|Forme:B3|Type:A cage|?:_mm|H:_mm|L:_mm|A:_mm</t>
  </si>
  <si>
    <t xml:space="preserve">                K-MEAT-09039</t>
  </si>
  <si>
    <t>MOTEUR ELECTRIQUE|P:30KW|U:500V|N:1470tr/min|Forme:B3|Type:A cage|D:mm|H:mm|L:  mm|A:mm</t>
  </si>
  <si>
    <t xml:space="preserve">  Convoyeur KM</t>
  </si>
  <si>
    <t xml:space="preserve">                K-MEAT-07760</t>
  </si>
  <si>
    <t xml:space="preserve">                K-R-PD02-01</t>
  </si>
  <si>
    <t xml:space="preserve">  Convoyeur KN</t>
  </si>
  <si>
    <t xml:space="preserve">                K-MEAT-537409</t>
  </si>
  <si>
    <t xml:space="preserve">                K-R-CO04-15</t>
  </si>
  <si>
    <t xml:space="preserve"> Convoyeur KN1</t>
  </si>
  <si>
    <t xml:space="preserve">                K-MEAT-06884</t>
  </si>
  <si>
    <t xml:space="preserve">  Convoyeur KV</t>
  </si>
  <si>
    <t xml:space="preserve">                K-MEAT-08146</t>
  </si>
  <si>
    <t xml:space="preserve">                K-MEAT-08162</t>
  </si>
  <si>
    <t xml:space="preserve">                K-R-CO06-02</t>
  </si>
  <si>
    <t>REDUCTEUR COMELOR Type: COCD50</t>
  </si>
  <si>
    <t xml:space="preserve">  Convoyeur QH</t>
  </si>
  <si>
    <t xml:space="preserve">                K-MEAT-07742</t>
  </si>
  <si>
    <t xml:space="preserve">                K-R-CO02-02</t>
  </si>
  <si>
    <t xml:space="preserve"> Convoyeur QI</t>
  </si>
  <si>
    <t xml:space="preserve">                K-MEAT-07423</t>
  </si>
  <si>
    <t xml:space="preserve">                K-R-CO03-04</t>
  </si>
  <si>
    <t xml:space="preserve">  Convoyeur QL</t>
  </si>
  <si>
    <t xml:space="preserve">                K-MEAT-08591</t>
  </si>
  <si>
    <t xml:space="preserve">                K-R-CO06-03</t>
  </si>
  <si>
    <t>REDUCTEUR COMELOR Type: COCD50SPL</t>
  </si>
  <si>
    <t xml:space="preserve">  Convoyeur QM</t>
  </si>
  <si>
    <t>TETE MOTRICE EN (S) DU CONVOYEUR QM</t>
  </si>
  <si>
    <t xml:space="preserve">                    K-MEAT-537414</t>
  </si>
  <si>
    <t xml:space="preserve">                    K-R-CO04-13</t>
  </si>
  <si>
    <t>TETE MOTRICE EN TETE DU CONVOYEUR QM</t>
  </si>
  <si>
    <t xml:space="preserve">                    K-MEAT-537408</t>
  </si>
  <si>
    <t xml:space="preserve">                    K-R-CO04-12</t>
  </si>
  <si>
    <t xml:space="preserve">  Convoyeur QM1</t>
  </si>
  <si>
    <t xml:space="preserve">                K-MEAT-514324</t>
  </si>
  <si>
    <t xml:space="preserve">                K-R-PD01-16</t>
  </si>
  <si>
    <t>REDUCTEUR P.DURAND Type: 250</t>
  </si>
  <si>
    <t xml:space="preserve"> Convoyeur QO</t>
  </si>
  <si>
    <t xml:space="preserve">                K-MEAT-537410</t>
  </si>
  <si>
    <t xml:space="preserve">                K-R-CO05-02</t>
  </si>
  <si>
    <t xml:space="preserve">                K-R-PD03-01</t>
  </si>
  <si>
    <t>REDUCTEUR P.DURAND Type: 100H</t>
  </si>
  <si>
    <t xml:space="preserve">                K-R-PD06-01</t>
  </si>
  <si>
    <t>REDUCTEUR P.DURAND Type: 200FL</t>
  </si>
  <si>
    <t>CHARIOT DE VERSEMENT DU CONVOYEUR QO</t>
  </si>
  <si>
    <t xml:space="preserve"> Convoyeur QR</t>
  </si>
  <si>
    <t xml:space="preserve">                K-MEAT-08608</t>
  </si>
  <si>
    <t>MOTEUR ELECTRIQUE|P:45KW|U:500V|N:1000tr/min|Forme:B3|Type:A cage|?:_mm|H:_mm|L:_mm|A:_mm</t>
  </si>
  <si>
    <t xml:space="preserve">                K-R-CO06-01</t>
  </si>
  <si>
    <t xml:space="preserve"> Convoyeur QS</t>
  </si>
  <si>
    <t xml:space="preserve">                K-MEAT-537406</t>
  </si>
  <si>
    <t xml:space="preserve">                K-R-CO05-03</t>
  </si>
  <si>
    <t xml:space="preserve">                K-R-PD03-03</t>
  </si>
  <si>
    <t xml:space="preserve">                K-R-PD06-03</t>
  </si>
  <si>
    <t>CHARIOT DE VERSEMENT DU CONVOYEUR QS</t>
  </si>
  <si>
    <t xml:space="preserve">  Convoyeur RP1</t>
  </si>
  <si>
    <t xml:space="preserve">                K-MEAT-07875</t>
  </si>
  <si>
    <t xml:space="preserve">                K-R-TA04-01</t>
  </si>
  <si>
    <t>REDUCTEUR TAIM-TFG Type: CHII 250MO</t>
  </si>
  <si>
    <t xml:space="preserve">  Convoyeur RP2</t>
  </si>
  <si>
    <t xml:space="preserve">                K-MEAT-519375</t>
  </si>
  <si>
    <t xml:space="preserve">                K-MEAT-UC 0611/012894401</t>
  </si>
  <si>
    <t xml:space="preserve">                K-R-TA05-01</t>
  </si>
  <si>
    <t>REDUCTEUR TAIM-TFG Type: CHII 320M1</t>
  </si>
  <si>
    <t xml:space="preserve">  ConvoyeurKL2</t>
  </si>
  <si>
    <t xml:space="preserve">                K-MEAT-4120501</t>
  </si>
  <si>
    <t>Poste électrique  PB3M</t>
  </si>
  <si>
    <t>TRANSFORMATEUR ELECTRIQUE POSTE PB3M</t>
  </si>
  <si>
    <t>CIRCUIT VAPEUR DE UB</t>
  </si>
  <si>
    <t xml:space="preserve">            K-P-RA02-01</t>
  </si>
  <si>
    <t>POMPE RATEAU  Type: IDA 20 B</t>
  </si>
  <si>
    <t>FOURS</t>
  </si>
  <si>
    <t>GFOUF.K0000000</t>
  </si>
  <si>
    <t>FOUR SECHEUR 1</t>
  </si>
  <si>
    <t xml:space="preserve">                K-R-CO04-01</t>
  </si>
  <si>
    <t>CHAMBRE DE DETENTE DU FOUR 1</t>
  </si>
  <si>
    <t>CONVOYEUR A VIS 1 DE LA CHAMBRE DE DETENTE DU FOUR 1</t>
  </si>
  <si>
    <t xml:space="preserve">                        K-R-SE46-10</t>
  </si>
  <si>
    <t>REDUCTEUR SEW  Type: R 87 DRE 132 MC4</t>
  </si>
  <si>
    <t>SAS 2 DE LA VIS 1 DE LA CHAMBRE DE DETENTE DU FOUR 1</t>
  </si>
  <si>
    <t xml:space="preserve">                            K-R-SE45-09</t>
  </si>
  <si>
    <t>REDUCTEUR SEW  Type: R 67</t>
  </si>
  <si>
    <t xml:space="preserve">                            K-R-SE45-10</t>
  </si>
  <si>
    <t>SAS DE LA VIS 1 DE LA CHAMBRE DE DETENTE DU FOUR 1</t>
  </si>
  <si>
    <t>CONVOYEUR A VIS 2 DE LA CHAMBRE DE DETENTE DU FOUR 1</t>
  </si>
  <si>
    <t>CIRCUIT FUEL DU FOUR 1</t>
  </si>
  <si>
    <t>CIRCUIT DE VAPEUR DU FOUR 1</t>
  </si>
  <si>
    <t>COMPRESSEUR DES FILTRES FOUR 1</t>
  </si>
  <si>
    <t>CHAMBRE A FILTRE DU FOUR 1</t>
  </si>
  <si>
    <t>CONVOYEUR A VIS DU FILTRE DU FOUR 1</t>
  </si>
  <si>
    <t xml:space="preserve">                        K-R-SE43-15</t>
  </si>
  <si>
    <t>REDUCTEUR SEW  Type: R 137</t>
  </si>
  <si>
    <t>SAS DE LA VIS 1 DU FILTRE DU FOUR 1</t>
  </si>
  <si>
    <t xml:space="preserve">                            K-R-SE44-27</t>
  </si>
  <si>
    <t>REDUCTEUR SEW  Type: R 57</t>
  </si>
  <si>
    <t>CONVOYEUR A VIS 2 DU FILTRE DU FOUR 1</t>
  </si>
  <si>
    <t xml:space="preserve">                        K-R-SE43-16</t>
  </si>
  <si>
    <t xml:space="preserve">                            K-R-SE44-28</t>
  </si>
  <si>
    <t>FOYER DU FOUR 1 DE UB</t>
  </si>
  <si>
    <t>EXTRACTEUR KE1 DU FOUR 1</t>
  </si>
  <si>
    <t xml:space="preserve">                    K-MEAT-08486</t>
  </si>
  <si>
    <t xml:space="preserve">                    K-R-PD07-01</t>
  </si>
  <si>
    <t>REDUCTEUR P.DURAND Type: 200HF</t>
  </si>
  <si>
    <t xml:space="preserve">                    K-R-PD08-01</t>
  </si>
  <si>
    <t>REDUCTEUR P.DURAND Type: 400HF</t>
  </si>
  <si>
    <t>POSTE ELECTRIQUE DU FOUR 1</t>
  </si>
  <si>
    <t>TRANSFORMATEUR ELECTRIQUE FOUR 1</t>
  </si>
  <si>
    <t>TRANSFORMATEUR ELECTRIQUE FOUR 4</t>
  </si>
  <si>
    <t>TREMIE DU FOUR 1</t>
  </si>
  <si>
    <t>VIROLE FOUR 1</t>
  </si>
  <si>
    <t xml:space="preserve">                    K-MEAT-1008679349</t>
  </si>
  <si>
    <t>VENTILATEUR DE L'AIR PRIMAIRE VRB FOUR 1</t>
  </si>
  <si>
    <t xml:space="preserve">                    K-MEAT-514326</t>
  </si>
  <si>
    <t>VENTILATEUR DE TIRAGE VT1 FOUR1</t>
  </si>
  <si>
    <t>VENTILATEUR DE TIRAGE VT2 FOUR1</t>
  </si>
  <si>
    <t>FOUR SECHEUR 2</t>
  </si>
  <si>
    <t xml:space="preserve">                K-R-CO04-02</t>
  </si>
  <si>
    <t>CHAMBRE DE DETENTE DU FOUR 2</t>
  </si>
  <si>
    <t>CONVOYEUR A VIS 1 DE LA CHAMBRE DE DETENTE DU FOUR 2</t>
  </si>
  <si>
    <t xml:space="preserve">                        K-R-SE45-05</t>
  </si>
  <si>
    <t xml:space="preserve">                        K-R-SE45-06</t>
  </si>
  <si>
    <t xml:space="preserve">                        K-R-SE46-09</t>
  </si>
  <si>
    <t>SAS 1 DE LA VIS 1 DE LA CHAMBRE DE DETENTE DU FOUR 1</t>
  </si>
  <si>
    <t xml:space="preserve">                            K-R-SE45-07</t>
  </si>
  <si>
    <t xml:space="preserve">                            K-R-SE45-08</t>
  </si>
  <si>
    <t>CONVOYEUR A VIS 2 DE LA CHAMBRE DE DETENTE DU FOUR 2</t>
  </si>
  <si>
    <t xml:space="preserve">                        K-R-SE47-04</t>
  </si>
  <si>
    <t>REDUCTEUR SEW  Type: R 87 DRE 180 M4</t>
  </si>
  <si>
    <t>CIRCUIT FUEL DU FOUR 2</t>
  </si>
  <si>
    <t>CIRCUIT DE VAPEUR DU FOUR 2</t>
  </si>
  <si>
    <t>COMPRESSEUR DES FILTRES FOUR 2</t>
  </si>
  <si>
    <t>CHAMBRE A FILTRE DU FOUR 2</t>
  </si>
  <si>
    <t>CONVOYEUR A VIS 1 DU FILTRE DU FOUR 2</t>
  </si>
  <si>
    <t xml:space="preserve">                        K-R-SE43-13</t>
  </si>
  <si>
    <t>SAS DE LA VIS 1 DU FILTRE DU FOUR 2</t>
  </si>
  <si>
    <t xml:space="preserve">                            K-R-SE44-25</t>
  </si>
  <si>
    <t>CONVOYEUR A VIS 2 DU FILTRE DU FOUR 2</t>
  </si>
  <si>
    <t xml:space="preserve">                        K-R-SE43-14</t>
  </si>
  <si>
    <t>SAS DE LA VIS 2 DU FILTRE DU FOUR 2</t>
  </si>
  <si>
    <t xml:space="preserve">                            K-R-SE44-26</t>
  </si>
  <si>
    <t>FOYER DU FOUR 2 DE UB</t>
  </si>
  <si>
    <t>EXTRACTEUR KE2 DU FOUR 2</t>
  </si>
  <si>
    <t xml:space="preserve">                    K-R-PD07-02</t>
  </si>
  <si>
    <t xml:space="preserve">                    K-R-PD08-02</t>
  </si>
  <si>
    <t>POSTE ELECTRIQUE DU FOUR 2</t>
  </si>
  <si>
    <t>TRANSFORMATEUR ELECTRIQUE FOUR 2</t>
  </si>
  <si>
    <t>TREMIE DU FOUR 2</t>
  </si>
  <si>
    <t>VIROLE FOUR 2</t>
  </si>
  <si>
    <t xml:space="preserve">                    K-MEAT-1008679352</t>
  </si>
  <si>
    <t>VENTILATEUR DE L'AIR PRIMAIRE VRB FOUR 2</t>
  </si>
  <si>
    <t xml:space="preserve">                    K-MEAT-516523</t>
  </si>
  <si>
    <t>VENTILATEUR DE TIRAGE VT1 FOUR2</t>
  </si>
  <si>
    <t>VENTILATEUR DE TIRAGE VT2 FOUR2</t>
  </si>
  <si>
    <t>FOUR SECHEUR 3</t>
  </si>
  <si>
    <t xml:space="preserve">                K-R-CO04-03</t>
  </si>
  <si>
    <t>CHAMBRE DE DETENTE DU FOUR 3</t>
  </si>
  <si>
    <t>CONVOYEUR A VIS 1 DE LA CHAMBRE DE DETENTE DU FOUR 3</t>
  </si>
  <si>
    <t xml:space="preserve">                        K-R-SE46-08</t>
  </si>
  <si>
    <t>SAS 1 DE LA VIS 1 DE LA CHAMBRE DE DETENTE DU FOUR 3</t>
  </si>
  <si>
    <t>SAS 1 DE LA VIS 2 DE LA CHAMBRE DE DETENTE DU FOUR 3</t>
  </si>
  <si>
    <t>CONVOYEUR A VIS 2 DE LA CHAMBRE DE DETENTE DU FOUR 3</t>
  </si>
  <si>
    <t xml:space="preserve">                        K-R-SE47-03</t>
  </si>
  <si>
    <t>CIRCUIT FUEL DU FOUR 3</t>
  </si>
  <si>
    <t>CIRCUIT DE VAPEUR DU FOUR 3</t>
  </si>
  <si>
    <t>COMPRESSEUR DES FILTRES FOUR 3</t>
  </si>
  <si>
    <t>CHAMBRE A FILTRE DU FOUR 3</t>
  </si>
  <si>
    <t>CONVOYEUR A VIS 1 DU FILTRE DU FOUR 3</t>
  </si>
  <si>
    <t xml:space="preserve">                        K-R-SE43-11</t>
  </si>
  <si>
    <t>SAS DE LA VIS 1 DU FILTRE DU FOUR 3</t>
  </si>
  <si>
    <t xml:space="preserve">                            K-R-SE44-23</t>
  </si>
  <si>
    <t>CONVOYEUR A VIS 2 DU FILTRE DU FOUR 3</t>
  </si>
  <si>
    <t xml:space="preserve">                        K-R-SE43-12</t>
  </si>
  <si>
    <t>SAS DE LA VIS 2 DU FILTRE DU FOUR 3</t>
  </si>
  <si>
    <t xml:space="preserve">                            K-R-SE44-24</t>
  </si>
  <si>
    <t>FOYER DU FOUR 3 DE UB</t>
  </si>
  <si>
    <t>EXTRACTEUR KE3 DU FOUR 3</t>
  </si>
  <si>
    <t xml:space="preserve">                    K-MEAT-06850</t>
  </si>
  <si>
    <t xml:space="preserve">                    K-R-PD07-03</t>
  </si>
  <si>
    <t xml:space="preserve">                    K-R-PD08-03</t>
  </si>
  <si>
    <t>POSTE ELECTRIQUE DU FOUR 3</t>
  </si>
  <si>
    <t>TRANSFORMATEUR ELECTRIQUE FOUR 3</t>
  </si>
  <si>
    <t>TREMIE DU FOUR 3</t>
  </si>
  <si>
    <t>VIROLE FOUR 3</t>
  </si>
  <si>
    <t xml:space="preserve">                    K-MEAT-499739</t>
  </si>
  <si>
    <t>MOTEUR ELECTRIQUE|P:75KW|U:500V|N:1500tr/min|Forme:B3|Type:A bague|D:_mm|H:_mm|L:_mm|A:_mm</t>
  </si>
  <si>
    <t>VENTILATEUR DE L'AIR PRIMAIRE VRB FOUR 3</t>
  </si>
  <si>
    <t xml:space="preserve">                    K-MEAT-02628</t>
  </si>
  <si>
    <t>VENTILATEUR DE TIRAGE VT1 FOUR3</t>
  </si>
  <si>
    <t>VENTILATEUR DE TIRAGE VT3 FOUR1</t>
  </si>
  <si>
    <t>FOUR SECHEUR 4</t>
  </si>
  <si>
    <t xml:space="preserve">                K-R-CO04-04</t>
  </si>
  <si>
    <t>CHAMBRE DE DETENTE DU FOUR 4</t>
  </si>
  <si>
    <t>CONVOYEUR A VIS 1 DE LA CHAMBRE DE DETENTE DU FOUR 4</t>
  </si>
  <si>
    <t xml:space="preserve">                        K-R-SE46-07</t>
  </si>
  <si>
    <t>SAS 1 DE LA VIS 1 DU FILTRE DU FOUR 4</t>
  </si>
  <si>
    <t xml:space="preserve">                            K-R-SE44-17</t>
  </si>
  <si>
    <t>SAS 3 DE LA VIS 1 DU FILTRE DU FOUR 4</t>
  </si>
  <si>
    <t xml:space="preserve">                            K-R-SE44-18</t>
  </si>
  <si>
    <t>CONVOYEUR A VIS 2 DE LA CHAMBRE DE DETENTE DU FOUR 4</t>
  </si>
  <si>
    <t>SAS 2 DE LA VIS 2 DU FILTRE DU FOUR 4</t>
  </si>
  <si>
    <t xml:space="preserve">                            K-R-SE44-19</t>
  </si>
  <si>
    <t>SAS 4 DE LA VIS 2 DU FILTRE DU FOUR 4</t>
  </si>
  <si>
    <t xml:space="preserve">                            K-R-SE44-20</t>
  </si>
  <si>
    <t>CIRCUIT FUEL DU FOUR 4</t>
  </si>
  <si>
    <t>CIRCUIT DE VAPEUR DU FOUR 4</t>
  </si>
  <si>
    <t>COMPRESSEUR DES FILTRES FOUR 4</t>
  </si>
  <si>
    <t>CHAMBRE A FILTRE DU FOUR 4</t>
  </si>
  <si>
    <t>VIS 1 DU FILTRE DU FOUR 4</t>
  </si>
  <si>
    <t xml:space="preserve">                        K-R-SE43-09</t>
  </si>
  <si>
    <t>SAS DE LA VIS 1 DU FILTRE DU FOUR 4</t>
  </si>
  <si>
    <t xml:space="preserve">                            K-R-SE44-21</t>
  </si>
  <si>
    <t>VIS 2 DU FILTRE DU FOUR 4</t>
  </si>
  <si>
    <t xml:space="preserve">                        K-R-SE43-10</t>
  </si>
  <si>
    <t>SAS DE LA VIS 2 DU FILTRE DU FOUR 4</t>
  </si>
  <si>
    <t xml:space="preserve">                            K-R-SE44-22</t>
  </si>
  <si>
    <t>FOYER DU FOUR 4 DE UB</t>
  </si>
  <si>
    <t>EXTRACTEUR KE4 DU FOUR 4</t>
  </si>
  <si>
    <t xml:space="preserve">                    K-MEAT-06851</t>
  </si>
  <si>
    <t xml:space="preserve">                    K-R-PD07-04</t>
  </si>
  <si>
    <t xml:space="preserve">                    K-R-PD08-04</t>
  </si>
  <si>
    <t>TREMIE DU FOUR 4</t>
  </si>
  <si>
    <t>VIROLE FOUR 4</t>
  </si>
  <si>
    <t>VENTILATEUR DE L'AIR PRIMAIRE VRB FOUR 4</t>
  </si>
  <si>
    <t xml:space="preserve">                    K-MEAT-07091</t>
  </si>
  <si>
    <t>VENTILATEUR DE TIRAGE VT1 FOUR4</t>
  </si>
  <si>
    <t>VENTILATEUR DE TIRAGE VT2 FOUR4</t>
  </si>
  <si>
    <t>FOUR SECHEUR 5</t>
  </si>
  <si>
    <t xml:space="preserve">                K-R-CO04-05</t>
  </si>
  <si>
    <t>CHAMBRE DE DETENTE DU FOUR 5</t>
  </si>
  <si>
    <t>CONVOYEUR A VIS 1 DE LA CHAMBRE DE DETENTE DU FOUR 5</t>
  </si>
  <si>
    <t xml:space="preserve">                        K-R-SE46-06</t>
  </si>
  <si>
    <t>SAS 1 DE LA VIS 1 DE LA CHAMBRE DE DETENTE DU FOUR 5</t>
  </si>
  <si>
    <t xml:space="preserve">                            K-R-SE45-03</t>
  </si>
  <si>
    <t>SAS 1 DE LA VIS 2 DE LA CHAMBRE DE DETENTE DU FOUR 5</t>
  </si>
  <si>
    <t xml:space="preserve">                            K-R-SE45-04</t>
  </si>
  <si>
    <t>CONVOYEUR A VIS 2 DE LA CHAMBRE DE DETENTE DU FOUR 5</t>
  </si>
  <si>
    <t xml:space="preserve">                        K-R-SE47-02</t>
  </si>
  <si>
    <t>CIRCUIT FUEL DU FOUR 5</t>
  </si>
  <si>
    <t>CIRCUIT DE VAPEUR DU FOUR 5</t>
  </si>
  <si>
    <t>COMPRESSEUR DES FILTRES FOUR 5</t>
  </si>
  <si>
    <t>CHAMBRE A FILTRE DU FOUR 5</t>
  </si>
  <si>
    <t>CONVOYEUR A VIS 1 DU FILTRE DU FOUR 5</t>
  </si>
  <si>
    <t xml:space="preserve">                        K-R-SE43-07</t>
  </si>
  <si>
    <t>SAS DE LA VIS 1 DU FILTRE DU FOUR 5</t>
  </si>
  <si>
    <t xml:space="preserve">                            K-R-SE44-15</t>
  </si>
  <si>
    <t>CONVOYEUR A VIS 2 DU FILTRE DU FOUR 5</t>
  </si>
  <si>
    <t xml:space="preserve">                        K-R-SE43-08</t>
  </si>
  <si>
    <t>SAS DE LA VIS 2 DU FILTRE DU FOUR 5</t>
  </si>
  <si>
    <t xml:space="preserve">                            K-R-SE44-16</t>
  </si>
  <si>
    <t>FOYER DU FOUR 5 DE UB</t>
  </si>
  <si>
    <t>EXTRACTEUR KE5 DU FOUR 5</t>
  </si>
  <si>
    <t xml:space="preserve">                    K-MEAT-07417</t>
  </si>
  <si>
    <t xml:space="preserve">                    K-R-PD07-05</t>
  </si>
  <si>
    <t xml:space="preserve">                    K-R-PD08-05</t>
  </si>
  <si>
    <t>POSTE ELECTRIQUE DU FOUR 5</t>
  </si>
  <si>
    <t>TRANSFORMATEUR ELECTRIQUE FOUR 5</t>
  </si>
  <si>
    <t>TREMIE DU FOUR 5</t>
  </si>
  <si>
    <t>VIROLE FOUR 5</t>
  </si>
  <si>
    <t xml:space="preserve">                    K-MEAT-K2/3227119</t>
  </si>
  <si>
    <t>VENTILATEUR DE L'AIR PRIMAIRE VRB FOUR 5</t>
  </si>
  <si>
    <t xml:space="preserve">                    K-MEAT-07087</t>
  </si>
  <si>
    <t>MOTEUR ELECTRIQUE|P:37,5KW|U:500V|N:1450tr/min|Forme:B3|Type:A cage|D:_mm|H:_mm|L:_mm|A:_mm</t>
  </si>
  <si>
    <t>VENTILATEUR DE TIRAGE VT1 FOUR5</t>
  </si>
  <si>
    <t xml:space="preserve">                    K-MEAT-0806-010633584</t>
  </si>
  <si>
    <t>MOTEUR ELECTRIQUE|P:250KW|U:500V|N:1000tr/min|Forme:B3|Type:A cage|D:_mm|H:_mm|L:_mm|A:_mm</t>
  </si>
  <si>
    <t>VENTILATEUR DE TIRAGE VT2 FOUR5</t>
  </si>
  <si>
    <t>COMPRESSEUR DES FILTRES FOUR 7</t>
  </si>
  <si>
    <t>FOUR SECHEUR 6</t>
  </si>
  <si>
    <t xml:space="preserve">                K-R-CO04-06</t>
  </si>
  <si>
    <t>CHAMBRE DE DETENTE DU FOUR 6</t>
  </si>
  <si>
    <t>CONVOYEUR A VIS 1 DE LA CHAMBRE DE DETENTE DU FOUR 6</t>
  </si>
  <si>
    <t xml:space="preserve">                        K-R-SE44-11</t>
  </si>
  <si>
    <t xml:space="preserve">                        K-R-SE44-12</t>
  </si>
  <si>
    <t xml:space="preserve">                        K-R-SE46-04</t>
  </si>
  <si>
    <t>SAS 1 DE LA VIS 1 DU FILTRE DU FOUR 6</t>
  </si>
  <si>
    <t xml:space="preserve">                            K-R-SE44-09</t>
  </si>
  <si>
    <t>SAS 3 DE LA VIS 1 DU FILTRE DU FOUR 6</t>
  </si>
  <si>
    <t xml:space="preserve">                            K-R-SE44-10</t>
  </si>
  <si>
    <t>CONVOYEUR A VIS 2 DE LA CHAMBRE DE DETENTE DU FOUR 6</t>
  </si>
  <si>
    <t xml:space="preserve">                        K-R-SE46-05</t>
  </si>
  <si>
    <t>SAS 2 DE LA VIS 2 DU FILTRE DU FOUR 6</t>
  </si>
  <si>
    <t>SAS 4 DE LA VIS 2 DU FILTRE DU FOUR 6</t>
  </si>
  <si>
    <t>CIRCUIT DE VAPEUR DU FOUR 6</t>
  </si>
  <si>
    <t>CHAMBRE A FILTRE DU FOUR 6</t>
  </si>
  <si>
    <t>CONVOYEUR A VIS DU FILTRE DU FOUR 6</t>
  </si>
  <si>
    <t xml:space="preserve">                        K-R-SE43-05</t>
  </si>
  <si>
    <t xml:space="preserve">                        K-R-SE44-13</t>
  </si>
  <si>
    <t>SAS DE LA VIS 1 DU FILTRE DU FOUR 6</t>
  </si>
  <si>
    <t>CONVOYEUR A VIS 2 DU FILTRE DU FOUR 6</t>
  </si>
  <si>
    <t xml:space="preserve">                        K-R-SE43-06</t>
  </si>
  <si>
    <t>SAS DE LA VIS 2 DU FILTRE DU FOUR 6</t>
  </si>
  <si>
    <t xml:space="preserve">                            K-R-SE44-14</t>
  </si>
  <si>
    <t>FOYER DU FOUR 6 DE UB</t>
  </si>
  <si>
    <t>EXTRACTEUR KE6 DU FOUR 6</t>
  </si>
  <si>
    <t xml:space="preserve">                    K-R-PD07-06</t>
  </si>
  <si>
    <t xml:space="preserve">                    K-R-PD08-06</t>
  </si>
  <si>
    <t>POSTE ELECTRIQUE DU FOUR 6</t>
  </si>
  <si>
    <t>TRANSFORMATEUR ELECTRIQUE FOUR 6</t>
  </si>
  <si>
    <t>TREMIE DU FOUR 6</t>
  </si>
  <si>
    <t>VIROLE FOUR 6</t>
  </si>
  <si>
    <t xml:space="preserve">                    K-MEAT-1008679346</t>
  </si>
  <si>
    <t>MOTEUR ELECTRIQUE|P:110KW|U:500V|N:1500tr/min|Forme:B3|Type:A bague|D:_mm|H:_mm|L:_mm|A:_mm</t>
  </si>
  <si>
    <t>VENTILATEUR DE L'AIR PRIMAIRE VRB FOUR 6</t>
  </si>
  <si>
    <t>VENTILATEUR DE TIRAGE VT1 FOUR6</t>
  </si>
  <si>
    <t xml:space="preserve">                    K-MEAT-0801-010628558</t>
  </si>
  <si>
    <t>VENTILATEUR DE TIRAGE VT2 FOUR6</t>
  </si>
  <si>
    <t xml:space="preserve">                    K-MEAT-0744-010619844</t>
  </si>
  <si>
    <t>FOUR SECHEUR 7</t>
  </si>
  <si>
    <t xml:space="preserve">                K-R-CO04-07</t>
  </si>
  <si>
    <t>CHAMBRE DE DETENTE DU FOUR 7</t>
  </si>
  <si>
    <t>CONVOYEUR A VIS 1 DE LA CHAMBRE DE DETENTE DU FOUR 7</t>
  </si>
  <si>
    <t xml:space="preserve">                        K-R-SE45-02</t>
  </si>
  <si>
    <t xml:space="preserve">                        K-R-SE46-03</t>
  </si>
  <si>
    <t>SAS 1 DE LA VIS 1 DE LA CHAMBRE DE DETENTE DU FOUR 7</t>
  </si>
  <si>
    <t xml:space="preserve">                            K-R-SE45-01</t>
  </si>
  <si>
    <t>SAS 2 DE LA VIS 1 DE LA CHAMBRE DE DETENTE DU FOUR 7</t>
  </si>
  <si>
    <t>CONVOYEUR A VIS 2 DE LA CHAMBRE DE DETENTE DU FOUR 7</t>
  </si>
  <si>
    <t xml:space="preserve">                        K-R-SE47-01</t>
  </si>
  <si>
    <t>CIRCUIT DE VAPEUR DU FOUR 7</t>
  </si>
  <si>
    <t>CHAMBRE A FILTRE DU FOUR 7</t>
  </si>
  <si>
    <t>CONVOYEUR A VIS 1 DU FILTRE DU FOUR 7</t>
  </si>
  <si>
    <t xml:space="preserve">                        K-R-SE43-03</t>
  </si>
  <si>
    <t xml:space="preserve">                        K-R-SE44-07</t>
  </si>
  <si>
    <t>SAS DE LA VIS 1 DU FILTRE DU FOUR 7</t>
  </si>
  <si>
    <t>CONVOYEUR A VIS 2 DU FILTRE DU FOUR 7</t>
  </si>
  <si>
    <t xml:space="preserve">                        K-R-SE43-04</t>
  </si>
  <si>
    <t>SAS DE LA VIS 2 DU FILTRE DU FOUR 7</t>
  </si>
  <si>
    <t xml:space="preserve">                            K-R-SE44-08</t>
  </si>
  <si>
    <t>FOYER DU FOUR 7 DE UB</t>
  </si>
  <si>
    <t>EXTRACTEUR KE7 DU FOUR 7</t>
  </si>
  <si>
    <t xml:space="preserve">                    K-MEAT-07750</t>
  </si>
  <si>
    <t xml:space="preserve">                    K-R-PD07-07</t>
  </si>
  <si>
    <t xml:space="preserve">                    K-R-PD08-07</t>
  </si>
  <si>
    <t>POSTE ELECTRIQUE DU FOUR 7</t>
  </si>
  <si>
    <t>TRANSFORMATEUR ELECTRIQUE FOUR 7</t>
  </si>
  <si>
    <t>TREMIE DU FOUR 7</t>
  </si>
  <si>
    <t>VIROLE FOUR 7</t>
  </si>
  <si>
    <t>VENTILATEUR DE L'AIR PRIMAIRE VRB FOUR 7</t>
  </si>
  <si>
    <t>VENTILATEUR DE TIRAGE VT1 FOUR7</t>
  </si>
  <si>
    <t xml:space="preserve">                    K-MEAT-0744-010619846</t>
  </si>
  <si>
    <t>VENTILATEUR DE TIRAGE VT2 FOUR7</t>
  </si>
  <si>
    <t xml:space="preserve">                    K-MEAT-29OUT12 1017570119</t>
  </si>
  <si>
    <t>FOUR SECHEUR 8</t>
  </si>
  <si>
    <t xml:space="preserve">                K-R-CO04-14</t>
  </si>
  <si>
    <t>CHAMBRE DE DETENTE DU FOUR 8</t>
  </si>
  <si>
    <t>CONVOYEUR A VIS 1 DE LA CHAMBRE DE DETENTE DU FOUR 8</t>
  </si>
  <si>
    <t xml:space="preserve">                        K-R-SE44-03</t>
  </si>
  <si>
    <t xml:space="preserve">                        K-R-SE44-04</t>
  </si>
  <si>
    <t xml:space="preserve">                        K-R-SE46-01</t>
  </si>
  <si>
    <t>SAS 1 DE LA VIS 1 DU FILTRE DU FOUR 8</t>
  </si>
  <si>
    <t xml:space="preserve">                            K-R-SE44-01</t>
  </si>
  <si>
    <t>SAS 3 DE LA VIS 1 DU FILTRE DU FOUR 8</t>
  </si>
  <si>
    <t xml:space="preserve">                            K-R-SE44-02</t>
  </si>
  <si>
    <t>CONVOYEUR A VIS 2 DE LA CHAMBRE DE DETENTE DU FOUR 8</t>
  </si>
  <si>
    <t xml:space="preserve">                        K-R-SE46-02</t>
  </si>
  <si>
    <t>SAS 2 DE LA VIS 2 DU FILTRE DU FOUR 8</t>
  </si>
  <si>
    <t>SAS 4 DE LA VIS 2 DU FILTRE DU FOUR 8</t>
  </si>
  <si>
    <t>CIRCUIT DE VAPEUR DU FOUR 8</t>
  </si>
  <si>
    <t>COMPRESSEUR DES FILTRES FOUR 8</t>
  </si>
  <si>
    <t>KTB-FOUR8-FILTRE</t>
  </si>
  <si>
    <t>CONVOYEUR A VIS 1 DU FILTRE DU FOUR 8</t>
  </si>
  <si>
    <t xml:space="preserve">                        K-R-SE43-01</t>
  </si>
  <si>
    <t xml:space="preserve">                        K-R-SE44-05</t>
  </si>
  <si>
    <t>SAS DE LA VIS 1 DU FILTRE DU FOUR 8</t>
  </si>
  <si>
    <t>CONVOYEUR A VIS 2 DU FILTRE DU FOUR 8</t>
  </si>
  <si>
    <t xml:space="preserve">                        K-R-SE43-02</t>
  </si>
  <si>
    <t>SAS DE LA VIS 2 DU FILTRE DU FOUR 8</t>
  </si>
  <si>
    <t xml:space="preserve">                            K-R-SE44-06</t>
  </si>
  <si>
    <t>FOYER DU FOUR 8 DE UB</t>
  </si>
  <si>
    <t>EXTRACTEUR KE8 DU FOUR 8</t>
  </si>
  <si>
    <t xml:space="preserve">                    K-MEAT-07718</t>
  </si>
  <si>
    <t xml:space="preserve">                    K-R-PD07-08</t>
  </si>
  <si>
    <t xml:space="preserve">                    K-R-PD08-08</t>
  </si>
  <si>
    <t>POSTE ELECTRIQUE DU FOUR 8</t>
  </si>
  <si>
    <t>TRANSFORMATEUR ELECTRIQUE FOUR 8</t>
  </si>
  <si>
    <t>TREMIE DU FOUR 8</t>
  </si>
  <si>
    <t>VIROLE FOUR 8</t>
  </si>
  <si>
    <t xml:space="preserve">                    K-MEAT-1008679350</t>
  </si>
  <si>
    <t>VENTILATEUR DE L'AIR PRIMAIRE VRB FOUR 8</t>
  </si>
  <si>
    <t xml:space="preserve">                    K-MEAT-08395</t>
  </si>
  <si>
    <t>VENTILATEUR DE TIRAGE VT1 FOUR8</t>
  </si>
  <si>
    <t xml:space="preserve">                    K-MEAT-0806-010633582</t>
  </si>
  <si>
    <t>VENTILATEUR DE TIRAGE VT2 FOUR8</t>
  </si>
  <si>
    <t xml:space="preserve">                    K-MEAT-0801-010628557</t>
  </si>
  <si>
    <t>COMPRESSEURS DES FILTRES DES FOURS SECHEURS</t>
  </si>
  <si>
    <t>Alimentation fours secheurs UB</t>
  </si>
  <si>
    <t xml:space="preserve">  Convoyeur KC</t>
  </si>
  <si>
    <t xml:space="preserve">                    K-R-TA02-06</t>
  </si>
  <si>
    <t xml:space="preserve">  Convoyeur KD1</t>
  </si>
  <si>
    <t xml:space="preserve">                    K-MEAT-08728</t>
  </si>
  <si>
    <t>MOTEUR ELECTRIQUE|P:73KW|U:500V|N:1500tr/min|Forme:B3|Type:A bague|?:_mm|H:_mm|L:_mm|A:_mm</t>
  </si>
  <si>
    <t xml:space="preserve">  Convoyeur KD2</t>
  </si>
  <si>
    <t xml:space="preserve">                    K-R-PD01-18</t>
  </si>
  <si>
    <t>REDUCTEUR PAUL DURANT 250F Rp:4/39</t>
  </si>
  <si>
    <t xml:space="preserve">  Convoyeur KD3</t>
  </si>
  <si>
    <t xml:space="preserve">                    K-MEAT-06830</t>
  </si>
  <si>
    <t xml:space="preserve">                    K-R-PD01-04</t>
  </si>
  <si>
    <t xml:space="preserve"> Convoyeur KD4</t>
  </si>
  <si>
    <t xml:space="preserve">                    K-MEAT-07757</t>
  </si>
  <si>
    <t xml:space="preserve">                    K-R-PD01-05</t>
  </si>
  <si>
    <t xml:space="preserve"> Convoyeur KD5</t>
  </si>
  <si>
    <t xml:space="preserve">                    K-MEAT-07752</t>
  </si>
  <si>
    <t xml:space="preserve">                    K-R-PD01-06</t>
  </si>
  <si>
    <t xml:space="preserve">  Convoyeur KD6</t>
  </si>
  <si>
    <t xml:space="preserve">                    K-MEAT-07754</t>
  </si>
  <si>
    <t xml:space="preserve">                    K-R-PD01-07</t>
  </si>
  <si>
    <t xml:space="preserve">  Convoyeur KD7</t>
  </si>
  <si>
    <t xml:space="preserve">                    K-MEAT-07759</t>
  </si>
  <si>
    <t xml:space="preserve">                    K-R-PD01-08</t>
  </si>
  <si>
    <t xml:space="preserve"> Convoyeur QF</t>
  </si>
  <si>
    <t xml:space="preserve">                    K-MEAT-508217</t>
  </si>
  <si>
    <t xml:space="preserve">                    K-R-TA02-07</t>
  </si>
  <si>
    <t xml:space="preserve">  Convoyeur QG1</t>
  </si>
  <si>
    <t xml:space="preserve">                    K-R-PD01-09</t>
  </si>
  <si>
    <t xml:space="preserve">  Convoyeur QG2</t>
  </si>
  <si>
    <t xml:space="preserve">                    K-R-PD01-10</t>
  </si>
  <si>
    <t xml:space="preserve">  Convoyeur QG3</t>
  </si>
  <si>
    <t xml:space="preserve">                    K-MEAT-06831</t>
  </si>
  <si>
    <t xml:space="preserve">                    K-R-PD01-11</t>
  </si>
  <si>
    <t xml:space="preserve">  Convoyeur QG4</t>
  </si>
  <si>
    <t xml:space="preserve">                    K-MEAT-07761</t>
  </si>
  <si>
    <t xml:space="preserve">                    K-R-PD01-12</t>
  </si>
  <si>
    <t xml:space="preserve">  Convoyeur QG5</t>
  </si>
  <si>
    <t xml:space="preserve">                    K-MEAT-08333</t>
  </si>
  <si>
    <t xml:space="preserve">                    K-R-PD01-13</t>
  </si>
  <si>
    <t xml:space="preserve">  Convoyeur QG6</t>
  </si>
  <si>
    <t xml:space="preserve">                    K-MEAT-07762</t>
  </si>
  <si>
    <t xml:space="preserve">                    K-R-PD01-14</t>
  </si>
  <si>
    <t xml:space="preserve">  Convoyeur QG7</t>
  </si>
  <si>
    <t xml:space="preserve">                    K-MEAT-08306</t>
  </si>
  <si>
    <t xml:space="preserve">                    K-R-PD01-15</t>
  </si>
  <si>
    <t xml:space="preserve">  Oriontation SF</t>
  </si>
  <si>
    <t xml:space="preserve">  Oriontation SJ</t>
  </si>
  <si>
    <t xml:space="preserve">  Ppe-hydrau-SF</t>
  </si>
  <si>
    <t xml:space="preserve">  Ppe-hydrau-SJ</t>
  </si>
  <si>
    <t xml:space="preserve">  Convoyeur MA</t>
  </si>
  <si>
    <t xml:space="preserve">  Convoyeur RA</t>
  </si>
  <si>
    <t xml:space="preserve">  Convoyeur RAP</t>
  </si>
  <si>
    <t xml:space="preserve"> Convoyeur SA</t>
  </si>
  <si>
    <t xml:space="preserve">  Convoyeur SB</t>
  </si>
  <si>
    <t xml:space="preserve">  Convoyeur SF</t>
  </si>
  <si>
    <t xml:space="preserve">  Convoyeur SJ</t>
  </si>
  <si>
    <t xml:space="preserve"> Convoyeur SN</t>
  </si>
  <si>
    <t xml:space="preserve">  Convoyeur SS</t>
  </si>
  <si>
    <t>Poste électrique PB4</t>
  </si>
  <si>
    <t>TRANSFORMATEUR ELECTRIQUE DU POSTE PB4</t>
  </si>
  <si>
    <t>Poste électrique  PL9</t>
  </si>
  <si>
    <t>TRANSFORMATEUR ELECTRIQUE DU POSTE PL9</t>
  </si>
  <si>
    <t>KTC</t>
  </si>
  <si>
    <t>TRAITEMENT COZ</t>
  </si>
  <si>
    <t xml:space="preserve">    KTC POST_ELEC_P23</t>
  </si>
  <si>
    <t xml:space="preserve">        KTC-POST-ELEC-P23-API</t>
  </si>
  <si>
    <t>ARMOIRE API POSTE P23</t>
  </si>
  <si>
    <t xml:space="preserve">        KTC-POST-ELEC-P23-ARM</t>
  </si>
  <si>
    <t>ARMOIRE ÉLECTRIQUE P23</t>
  </si>
  <si>
    <t xml:space="preserve">            KTC-POST-ELEC-P23-ARM-BT</t>
  </si>
  <si>
    <t>ARMOIRE ELECTRIQUE BASE TENSION P23</t>
  </si>
  <si>
    <t xml:space="preserve">            KTC-POST-ELEC-P23-ARM-MT</t>
  </si>
  <si>
    <t>ARMOIRE ELECTRIQUE MOYENNE TENSION P23</t>
  </si>
  <si>
    <t xml:space="preserve">        KTC-POST-ELEC-P23-AUX</t>
  </si>
  <si>
    <t>ARMOIRE DES AUXILIAIRES P23</t>
  </si>
  <si>
    <t xml:space="preserve">        KTC-POST-ELEC-P23-CAP</t>
  </si>
  <si>
    <t>ARMOIRE CAPACITE P23</t>
  </si>
  <si>
    <t xml:space="preserve">        KTC-POST-ELEC-P23-CM</t>
  </si>
  <si>
    <t>CELLULE DE MESURE MOYENNE TENSION P23</t>
  </si>
  <si>
    <t>GSARE.K0000000</t>
  </si>
  <si>
    <t xml:space="preserve">        KTC-POST-ELEC-P23-DEM</t>
  </si>
  <si>
    <t>ARMOIRE DEMARREUR ÉLECTRIQUE P23</t>
  </si>
  <si>
    <t xml:space="preserve">    KTC-ATELIERS</t>
  </si>
  <si>
    <t>ATELIERS COZ</t>
  </si>
  <si>
    <t xml:space="preserve">        KTC-ATELIER-ELEC</t>
  </si>
  <si>
    <t>ATELIER ELECTRIQUE</t>
  </si>
  <si>
    <t xml:space="preserve">        KTC-ATELIER-MEC</t>
  </si>
  <si>
    <t>ATELIER MECANIQUE</t>
  </si>
  <si>
    <t xml:space="preserve">        KTC-ATELIER-REG</t>
  </si>
  <si>
    <t>ATELIER REGULATION</t>
  </si>
  <si>
    <t xml:space="preserve">    KTC-LOGISTIQUE</t>
  </si>
  <si>
    <t>LOGISTIQUE</t>
  </si>
  <si>
    <t xml:space="preserve">    KTC_ALIMENTATION_PARC HUMIDE</t>
  </si>
  <si>
    <t>ALIMENTATION PARC HUMIDE</t>
  </si>
  <si>
    <t xml:space="preserve">        KTC-LIAISON-TN-T'N</t>
  </si>
  <si>
    <t>LIAISON TN-T'N -MANUTENTION COZ</t>
  </si>
  <si>
    <t xml:space="preserve">        KTC-STOCKEUSE-PDZ</t>
  </si>
  <si>
    <t>STOCKEUSE PODZOLIZE</t>
  </si>
  <si>
    <t xml:space="preserve">            KTC-STK-PDZ-TF</t>
  </si>
  <si>
    <t>TAPIE FLECHE STOCHEUSE PODZOLIZE</t>
  </si>
  <si>
    <t xml:space="preserve">                KTC-STK-PDZ-TF-TM</t>
  </si>
  <si>
    <t>TETE MOTRICE TAPIE FLECHE STOCHEUSE PODZOLIZE</t>
  </si>
  <si>
    <t xml:space="preserve">                    K-MEAT-C09245</t>
  </si>
  <si>
    <t>MOTEUR ELECTRIQUE ASYNCHRONE TRIPHASE MLE C09245</t>
  </si>
  <si>
    <t xml:space="preserve">            KTC-STK-PDZ-TR</t>
  </si>
  <si>
    <t>TRANSLATION STOCHEUSE PODZOLIZE</t>
  </si>
  <si>
    <t xml:space="preserve">                KTC-STK-PDZ-TR-TM</t>
  </si>
  <si>
    <t>TETE MOTRICE TRANSLATION STOCHEUSE PODZOLIZE</t>
  </si>
  <si>
    <t xml:space="preserve">                    K-MEAT-C06637</t>
  </si>
  <si>
    <t>MOTEUR ELECTRIQUE ASYNCHRONE TRIPHASE MLE C06637</t>
  </si>
  <si>
    <t xml:space="preserve">                KTC-STK-PDZ-TR-TM2</t>
  </si>
  <si>
    <t>TETE MOTRICE 02 TRANSLATION STOCKEUSE PODZOLIZE</t>
  </si>
  <si>
    <t xml:space="preserve">                    K-MEAT-C06296</t>
  </si>
  <si>
    <t>MOTEUR ELECTRIQUE ASYNCHRONE TRIPHASE MLE C06296</t>
  </si>
  <si>
    <t xml:space="preserve">        KTC_CARREAU_T'_NORD</t>
  </si>
  <si>
    <t>CARREAU T' NORD</t>
  </si>
  <si>
    <t xml:space="preserve">        KTC_CARREAU_T_NORD</t>
  </si>
  <si>
    <t>CARREAU T NORD</t>
  </si>
  <si>
    <t xml:space="preserve">        KTC_LIAISON_DAOUI_COZ</t>
  </si>
  <si>
    <t>LIAISON_DAOUI_COZ</t>
  </si>
  <si>
    <t xml:space="preserve">            KTC-CONV-BAND-F'Q'</t>
  </si>
  <si>
    <t>CONVOYEUR À BANDE F¿Q¿</t>
  </si>
  <si>
    <t xml:space="preserve">                KTC-CONV-BAND-F'Q'-BI</t>
  </si>
  <si>
    <t>BASCULE INTEGRATRICE DU CONVOYEUR F'Q'</t>
  </si>
  <si>
    <t xml:space="preserve">                KTC-CONV-BAND-F'Q'-TM</t>
  </si>
  <si>
    <t>TETE MOTRICE DU CONVOYEUR C4C</t>
  </si>
  <si>
    <t xml:space="preserve">                    K-MEAT-C05422</t>
  </si>
  <si>
    <t>MOTEUR ELECTRIQUE ASYNCHRONE TRIPHASE MLE C05422</t>
  </si>
  <si>
    <t xml:space="preserve">                    K-R-CO32-03</t>
  </si>
  <si>
    <t>REDUCTEUR, Marque : lufkin, Type: 2PHT49, P: 370KW, R : 1/21,6,  date mise en service : 2007</t>
  </si>
  <si>
    <t xml:space="preserve">            KTC-CONV-BAND-TP7</t>
  </si>
  <si>
    <t>CONVOYEUR À BANDE TP7</t>
  </si>
  <si>
    <t xml:space="preserve">                KTC-CONV-BAND-TP7-TM</t>
  </si>
  <si>
    <t>TETE MOTRICE DU CONVOYEUR TP7</t>
  </si>
  <si>
    <t xml:space="preserve">                    K-MEAT-C09298</t>
  </si>
  <si>
    <t>MOTEUR ELECTRIQUE ASYNCHRONE TRIPHASE MLE C09298</t>
  </si>
  <si>
    <t xml:space="preserve">            KTC_CONV_BAND_C2</t>
  </si>
  <si>
    <t>CONVOYEUR C2</t>
  </si>
  <si>
    <t xml:space="preserve">                KTC-CONV-BAND-C2-SY-T-Q</t>
  </si>
  <si>
    <t>SYSTEME DE TENSION QUEUE DU CONVOYEUR C2</t>
  </si>
  <si>
    <t>GSCMT.K0000000</t>
  </si>
  <si>
    <t xml:space="preserve">                    K-MEAT-C09223</t>
  </si>
  <si>
    <t>MOTEUR ELECTRIQUE ASYNCHRONE TRIPHASE MLE C09223</t>
  </si>
  <si>
    <t xml:space="preserve">                KTC-CONV-BAND-C2-SY-T-T</t>
  </si>
  <si>
    <t>SYSTEME DE TENSION TETE DU CONVOYEUR C2</t>
  </si>
  <si>
    <t xml:space="preserve">                    K-MEAT-C09125</t>
  </si>
  <si>
    <t>MOTEUR ELECTRIQUE ASYNCHRONE TRIPHASE MLE C09125</t>
  </si>
  <si>
    <t xml:space="preserve">                KTC-CONV-BAND-C2-TM-B</t>
  </si>
  <si>
    <t>TETE MOTRICE BAS DU CONVOYEUR C2</t>
  </si>
  <si>
    <t xml:space="preserve">                    K-MEAT-710178</t>
  </si>
  <si>
    <t>MOTEUR ELECTRIQUE ASYNCHRONE TRIPHASE MLE 710178</t>
  </si>
  <si>
    <t xml:space="preserve">                    K-R-FL16-02</t>
  </si>
  <si>
    <t>REDUCTEUR, Marque : Flender, Type: CEOA360, P: 15KW, R : 1/200,  date mise en service : 1981</t>
  </si>
  <si>
    <t xml:space="preserve">                    K-R-JA01-17</t>
  </si>
  <si>
    <t>REDUCTEUR, Marque : Jahnel, Type: CWH 450, P: 310KW, R : 1/21,6,  date mise en service : 2002</t>
  </si>
  <si>
    <t xml:space="preserve">                KTC-CONV-BAND-C2-TM-H-LV</t>
  </si>
  <si>
    <t>TETE MOTRICE HAUT COTE LAVERIE DU CONVOYEUR C2</t>
  </si>
  <si>
    <t xml:space="preserve">                    K-MEAT-705196</t>
  </si>
  <si>
    <t>MOTEUR ELECTRIQUE ASYNCHRONE TRIPHASE MLE 705196</t>
  </si>
  <si>
    <t xml:space="preserve">                    K-R-JA01-19</t>
  </si>
  <si>
    <t xml:space="preserve">                KTC-CONV-BAND-C2-TM-H-ST</t>
  </si>
  <si>
    <t>TETE MOTRICE HAUT COTE STATION DU CONVOYEUR C2</t>
  </si>
  <si>
    <t xml:space="preserve">                    K-MEAT-705199</t>
  </si>
  <si>
    <t>MOTEUR ELECTRIQUE ASYNCHRONE TRIPHASE MLE 705199</t>
  </si>
  <si>
    <t xml:space="preserve">                    K-R-CO32-01</t>
  </si>
  <si>
    <t xml:space="preserve">                KTC-CONV-BAND-C2-TM-Q</t>
  </si>
  <si>
    <t>TETE MOTRICE QUEUE DU CONVOYEUR C2</t>
  </si>
  <si>
    <t xml:space="preserve">                    K-MEAT-C07968</t>
  </si>
  <si>
    <t>MOTEUR ELECTRIQUE ASYNCHRONE TRIPHASE MLE C07968</t>
  </si>
  <si>
    <t xml:space="preserve">                    K-R-FL17-02</t>
  </si>
  <si>
    <t>REDUCTEUR, Marque : Flender, Type: CEUH360, P: 15KW, R : 1/200,  date mise en service : 1981</t>
  </si>
  <si>
    <t xml:space="preserve">                    K-R-JA01-18</t>
  </si>
  <si>
    <t>REDUCTEUR, Marque : Jahnel, Type: CWH 450, P: 310KW, R : 1/21,6,  date mise en service : 2009</t>
  </si>
  <si>
    <t xml:space="preserve">            KTC_CONV_BAND_C3</t>
  </si>
  <si>
    <t>CONVOYEUR C3</t>
  </si>
  <si>
    <t xml:space="preserve">                KTC-CONV-BAND-C3-SY-T-Q</t>
  </si>
  <si>
    <t>SYSTEME DE TENSION QUEUE DU CONVOYEUR C3</t>
  </si>
  <si>
    <t xml:space="preserve">                    K-MEAT-C09126</t>
  </si>
  <si>
    <t>MOTEUR ELECTRIQUE ASYNCHRONE TRIPHASE MLE C09126</t>
  </si>
  <si>
    <t xml:space="preserve">                    K-R-FL17-05</t>
  </si>
  <si>
    <t xml:space="preserve">                KTC-CONV-BAND-C3-SY-T-T</t>
  </si>
  <si>
    <t>SYSTEME DE TENSION TETE DU CONVOYEUR C3</t>
  </si>
  <si>
    <t xml:space="preserve">                    K-MEAT-C07631</t>
  </si>
  <si>
    <t>MOTEUR ELECTRIQUE ASYNCHRONE TRIPHASE MLE C07631</t>
  </si>
  <si>
    <t xml:space="preserve">                    K-R-FL16-03</t>
  </si>
  <si>
    <t xml:space="preserve">                KTC-CONV-BAND-C3-TM-B</t>
  </si>
  <si>
    <t>TETE MOTRICE BAS DU CONVOYEUR C3</t>
  </si>
  <si>
    <t xml:space="preserve">                    K-MEAT-C07961</t>
  </si>
  <si>
    <t>MOTEUR ELECTRIQUE ASYNCHRONE TRIPHASE MLE C07961</t>
  </si>
  <si>
    <t xml:space="preserve">                    K-R-JA01-20</t>
  </si>
  <si>
    <t xml:space="preserve">                KTC-CONV-BAND-C3-TM-H</t>
  </si>
  <si>
    <t>TETE MOTRICE HAUT DU CONVOYEUR C3</t>
  </si>
  <si>
    <t xml:space="preserve">                    K-MEAT-C09230</t>
  </si>
  <si>
    <t>MOTEUR ELECTRIQUE ASYNCHRONE TRIPHASE MLE C09230</t>
  </si>
  <si>
    <t xml:space="preserve">                    K-R-CO32-02</t>
  </si>
  <si>
    <t xml:space="preserve">            KTC_CONV_BAND_C4</t>
  </si>
  <si>
    <t>CONVOYEUR C4</t>
  </si>
  <si>
    <t xml:space="preserve">                K-R-CI07-03</t>
  </si>
  <si>
    <t>REDUCTEUR, Marque : Citroen, Type: K2H23R, P: 190CV, R : 1/23,9,  date mise en service : _</t>
  </si>
  <si>
    <t xml:space="preserve">                KTC-CONV-BAND-C4-BI</t>
  </si>
  <si>
    <t>BASCULE INTÉGRATRICE DU CONVOYEUR C4</t>
  </si>
  <si>
    <t xml:space="preserve">                KTC-CONV-BAND-C4-SY-T</t>
  </si>
  <si>
    <t>SYSTEME DE TENSION DU CONVOYEUR C4</t>
  </si>
  <si>
    <t xml:space="preserve">                    K-MEAT-486584</t>
  </si>
  <si>
    <t>MOTEUR ELECTRIQUE ASYNCHRONE TRIPHASE MLE 486584</t>
  </si>
  <si>
    <t xml:space="preserve">                KTC-CONV-BAND-C4-TM</t>
  </si>
  <si>
    <t>TETE MOTRICE DU CONVOYEUR C4</t>
  </si>
  <si>
    <t xml:space="preserve">                    K-MEAT-C09253</t>
  </si>
  <si>
    <t>MOTEUR ELECTRIQUE ASYNCHRONE TRIPHASE MLE C09253</t>
  </si>
  <si>
    <t xml:space="preserve">            KTC_CONV_BAND_C4A</t>
  </si>
  <si>
    <t>CONVOYEUR C4A</t>
  </si>
  <si>
    <t xml:space="preserve">                KTC-CONV-BAND-C4A-SY-T</t>
  </si>
  <si>
    <t>SYSTEME DE TENSION DU CONVOYEUR C4A</t>
  </si>
  <si>
    <t xml:space="preserve">                KTC-CONV-BAND-C4A-TM</t>
  </si>
  <si>
    <t>TETE MOTRICE DU CONVOYEUR C4A</t>
  </si>
  <si>
    <t xml:space="preserve">                    K-R-CI29-01</t>
  </si>
  <si>
    <t>REDUCTEUR, Marque : Citroen, Type: 2R101, P: 53KW, R : 1/20,  date mise en service : 1981</t>
  </si>
  <si>
    <t xml:space="preserve">            KTC_CONV_BAND_C4B</t>
  </si>
  <si>
    <t>CONVOYEUR C4B</t>
  </si>
  <si>
    <t xml:space="preserve">                KTC-CONV-BAND-C4B-TM</t>
  </si>
  <si>
    <t>TETE MOTRICE DU CONVOYEUR C4B</t>
  </si>
  <si>
    <t xml:space="preserve">                    K-MEAT-C09132</t>
  </si>
  <si>
    <t>MOTEUR ELECTRIQUE ASYNCHRONE TRIPHASE MLE C09132</t>
  </si>
  <si>
    <t xml:space="preserve">                    K-R-RO56-01</t>
  </si>
  <si>
    <t>REDUCTEUR, Marque : ROSSI, Type: SRCR2I 225UO2A/30, P: 33KW, R : 1/29,9,  date mise en service : 2010</t>
  </si>
  <si>
    <t xml:space="preserve">            KTC_CONV_BAND_C4C</t>
  </si>
  <si>
    <t>CONVOYEUR C4C</t>
  </si>
  <si>
    <t xml:space="preserve">                KTC-CONV-BAND-C4C-BI</t>
  </si>
  <si>
    <t>BASCULE INTÉGRATRICE DU CONVOYEUR C4C</t>
  </si>
  <si>
    <t xml:space="preserve">                KTC-CONV-BAND-C4C-TM</t>
  </si>
  <si>
    <t xml:space="preserve">                    K-MEAT-C06517</t>
  </si>
  <si>
    <t>MOTEUR ELECTRIQUE ASYNCHRONE TRIPHASE MLE C06517</t>
  </si>
  <si>
    <t xml:space="preserve">            KTC_POST_ELEC_5</t>
  </si>
  <si>
    <t xml:space="preserve">            KTC_POST_ELEC_D</t>
  </si>
  <si>
    <t xml:space="preserve">                KTC-POST-ELEC-D-API</t>
  </si>
  <si>
    <t>ARMOIRE API POSTE D</t>
  </si>
  <si>
    <t xml:space="preserve">                KTC-POST-ELEC-D-ARM</t>
  </si>
  <si>
    <t>ARMOIRE ÉLECTRIQUE POSTE D</t>
  </si>
  <si>
    <t xml:space="preserve">                    KTC-POST-ELEC-D-ARM-BT</t>
  </si>
  <si>
    <t>ARMOIRE ELECTRIQUE BASE TENSION POSTE D</t>
  </si>
  <si>
    <t xml:space="preserve">                    KTC-POST-ELEC-D-ARM-MT</t>
  </si>
  <si>
    <t>ARMOIRE ELECTRIQUE MOYENNE TENSION POSTE D</t>
  </si>
  <si>
    <t xml:space="preserve">                KTC-POST-ELEC-D-AUX</t>
  </si>
  <si>
    <t>ARMOIRE DES AUXILIAIRES POSTE D</t>
  </si>
  <si>
    <t xml:space="preserve">                KTC-POST-ELEC-D-CM</t>
  </si>
  <si>
    <t>CELLULE DE MESURE MOYENNE TENSION POSTE D</t>
  </si>
  <si>
    <t xml:space="preserve">                KTC-POST-ELEC-D-DEM</t>
  </si>
  <si>
    <t>ARMOIRE DEMARREUR ÉLECTRIQUE POSTE D</t>
  </si>
  <si>
    <t xml:space="preserve">            KTC_POST_ELEC_O</t>
  </si>
  <si>
    <t xml:space="preserve">                KTC-POST-ELEC-O-API</t>
  </si>
  <si>
    <t>ARMOIRE API POSTE O</t>
  </si>
  <si>
    <t xml:space="preserve">                KTC-POST-ELEC-O-ARM</t>
  </si>
  <si>
    <t>ARMOIRE ÉLECTRIQUE POSTE O</t>
  </si>
  <si>
    <t xml:space="preserve">                    KTC-POST-ELEC-O-ARM-BT</t>
  </si>
  <si>
    <t>ARMOIRE ELECTRIQUE BASE TENSION POSTE O</t>
  </si>
  <si>
    <t xml:space="preserve">                    KTC-POST-ELEC-O-ARM-MT</t>
  </si>
  <si>
    <t>ARMOIRE ELECTRIQUE MOYENNE TENSION POSTE O</t>
  </si>
  <si>
    <t xml:space="preserve">                KTC-POST-ELEC-O-AUX</t>
  </si>
  <si>
    <t>ARMOIRE DES AUXILIAIRES POSTE O</t>
  </si>
  <si>
    <t xml:space="preserve">                KTC-POST-ELEC-O-CM</t>
  </si>
  <si>
    <t>CELLULE DE MESURE MOYENNE TENSION POSTE O</t>
  </si>
  <si>
    <t xml:space="preserve">            KTC_POST_ELEC_P</t>
  </si>
  <si>
    <t xml:space="preserve">                KTC-POST-ELEC-P-API</t>
  </si>
  <si>
    <t>ARMOIRE API POSTE P</t>
  </si>
  <si>
    <t xml:space="preserve">                KTC-POST-ELEC-P-ARM</t>
  </si>
  <si>
    <t>ARMOIRE ÉLECTRIQUE POSTE P</t>
  </si>
  <si>
    <t xml:space="preserve">                    KTC-POST-ELEC-P-ARM-BT</t>
  </si>
  <si>
    <t>ARMOIRE ELECTRIQUE BASE TENSION POSTE P</t>
  </si>
  <si>
    <t xml:space="preserve">                    KTC-POST-ELEC-P-ARM-MT</t>
  </si>
  <si>
    <t>ARMOIRE ELECTRIQUE MOYENNE TENSION POSTE P</t>
  </si>
  <si>
    <t xml:space="preserve">                KTC-POST-ELEC-P-AUX</t>
  </si>
  <si>
    <t>ARMOIRE DES AUXILIAIRES POSTE P</t>
  </si>
  <si>
    <t xml:space="preserve">                KTC-POST-ELEC-P-CM</t>
  </si>
  <si>
    <t>CELLULE DE MESURE MOYENNE TENSION POSTE P</t>
  </si>
  <si>
    <t xml:space="preserve">            KTC_STOCKEUSE_ORIENT_LDC</t>
  </si>
  <si>
    <t>STOCKEUSE ORIENTABLE</t>
  </si>
  <si>
    <t xml:space="preserve">                KTC-STK-ORIENT-LDC-OR</t>
  </si>
  <si>
    <t>ORIENTATION STOCKEUSE ORIENT LCD</t>
  </si>
  <si>
    <t xml:space="preserve">                    K-R-CY01-24</t>
  </si>
  <si>
    <t>REDUCTEUR, Marque : Cyclo, Type: DFLUPedG13-85, P: 10KW, R : i=13,67,  date mise en service : _</t>
  </si>
  <si>
    <t xml:space="preserve">                    KTC-STK-ORIENT-LDC-OR-TM1</t>
  </si>
  <si>
    <t>TETE MOTRICE 01 D'ORIENTATION STOCKEUSE ORIENT LCD</t>
  </si>
  <si>
    <t xml:space="preserve">                        K-MEAT-C09257</t>
  </si>
  <si>
    <t>MOTEUR ELECTRIQUE ASYNCHRONE TRIPHASE MLE C09257</t>
  </si>
  <si>
    <t xml:space="preserve">                    KTC-STK-ORIENT-LDC-OR-TM2</t>
  </si>
  <si>
    <t>TETE MOTRICE 02 D'ORIENTATION STOCKEUSE ORIENT LCD</t>
  </si>
  <si>
    <t xml:space="preserve">                KTC-STK-ORIENT-LDC-TF</t>
  </si>
  <si>
    <t>TAPIS FLÈCHE STACKER ORIENTABLE</t>
  </si>
  <si>
    <t xml:space="preserve">                    K-R-CI19-05</t>
  </si>
  <si>
    <t>REDUCTEUR, Marque : Citroen, Type: K2H 9,25, P: 81,5KW, R : 1/20,  date mise en service : 1981</t>
  </si>
  <si>
    <t xml:space="preserve">                    KTC-STK-ORIENT-LDC-TF-TM</t>
  </si>
  <si>
    <t>TETE MOTRICE TAPIE FLECHE STOCKEUSE ORIENT LCD</t>
  </si>
  <si>
    <t xml:space="preserve">                KTC-STK-ORIENT-LDC-TI</t>
  </si>
  <si>
    <t>TAPIS INTERMÉDIAIRE STACKER ORIENTABLE</t>
  </si>
  <si>
    <t xml:space="preserve">                    K-R-CI19-06</t>
  </si>
  <si>
    <t>REDUCTEUR, Marque : Citroen, Type: K2H 9,25, P: 98KW, R : 1/14,  date mise en service : _</t>
  </si>
  <si>
    <t xml:space="preserve">                    KTC-STK-ORIENT-LDC-TI-TM</t>
  </si>
  <si>
    <t>TETE MOTRICE TAPIE INTERMEDIAIRE STOCKEUSE ORIENT LCD</t>
  </si>
  <si>
    <t xml:space="preserve">                        K-MEAT-703481</t>
  </si>
  <si>
    <t>MOTEUR ELECTRIQUE ASYNCHRONE TRIPHASE MLE 703481</t>
  </si>
  <si>
    <t xml:space="preserve">                KTC-STK-ORIENT-LDC-TR</t>
  </si>
  <si>
    <t>TRANSLATION STOCKEUSE ORIENT LCD</t>
  </si>
  <si>
    <t xml:space="preserve">                    KTC-STK-ORIENT-LDC-TR-TM1</t>
  </si>
  <si>
    <t>TETE MOTRICE 01 DE TRANSLATION STACKER ORIENTABLE LCD</t>
  </si>
  <si>
    <t xml:space="preserve">                        K-MEAT-C09242</t>
  </si>
  <si>
    <t>MOTEUR ELECTRIQUE ASYNCHRONE TRIPHASE MLE C09242</t>
  </si>
  <si>
    <t xml:space="preserve">                        K-R-PD10-27</t>
  </si>
  <si>
    <t>REDUCTEUR, Marque : P.Durand, Type: 200MHC1, P: 11KW, R : 17/60x31/3,  date mise en service : 1981</t>
  </si>
  <si>
    <t xml:space="preserve">                    KTC-STK-ORIENT-LDC-TR-TM2</t>
  </si>
  <si>
    <t>TETE MOTRICE 02 DE TRANSLATION STACKER ORIENTABLE LCD</t>
  </si>
  <si>
    <t xml:space="preserve">                        K-MEAT-C09243</t>
  </si>
  <si>
    <t>MOTEUR ELECTRIQUE ASYNCHRONE TRIPHASE MLE C09243</t>
  </si>
  <si>
    <t xml:space="preserve">                        K-R-PD10-28</t>
  </si>
  <si>
    <t xml:space="preserve">                    KTC-STK-ORIENT-LDC-TR-TM3</t>
  </si>
  <si>
    <t>TETE MOTRICE 03 DE TRANSLATION STACKER ORIENTABLE LCD</t>
  </si>
  <si>
    <t xml:space="preserve">                        K-MEAT-159915</t>
  </si>
  <si>
    <t>MOTEUR ELECTRIQUE ASYNCHRONE TRIPHASE MLE 159915</t>
  </si>
  <si>
    <t xml:space="preserve">                        K-R-PD10-29</t>
  </si>
  <si>
    <t xml:space="preserve">                    KTC-STK-ORIENT-LDC-TR-TM4</t>
  </si>
  <si>
    <t>TETE MOTRICE 04 DE TRANSLATION STACKER ORIENTABLE LCD</t>
  </si>
  <si>
    <t xml:space="preserve">                        K-R-PD10-30</t>
  </si>
  <si>
    <t xml:space="preserve">        KTC_MISE EN STOCK_PDZ</t>
  </si>
  <si>
    <t>CIRCUIT DE MISE EN STOCK PDZ</t>
  </si>
  <si>
    <t xml:space="preserve">    KTC_CHARGEMENT</t>
  </si>
  <si>
    <t>CHARGEMENT</t>
  </si>
  <si>
    <t xml:space="preserve">        KTC-CHARG-COMP</t>
  </si>
  <si>
    <t>COMPRESSEURS CHARGEMENT COZ</t>
  </si>
  <si>
    <t xml:space="preserve">            KTC-CHARG-COMP-01</t>
  </si>
  <si>
    <t>COMPRESSEUR N° 01 CHARGEMENT COZ</t>
  </si>
  <si>
    <t xml:space="preserve">            KTC-CHARG-COMP-02</t>
  </si>
  <si>
    <t>COMPRESSEUR N° 02 CHARGEMENT COZ</t>
  </si>
  <si>
    <t xml:space="preserve">        KTC-CHARIOT-NAVETT-RE</t>
  </si>
  <si>
    <t>CHARIOT NAVETTE RE</t>
  </si>
  <si>
    <t xml:space="preserve">            KTC-CHARIOT-NAVETT-RE-TM</t>
  </si>
  <si>
    <t>TETE MOTRICE CHARIOT RE</t>
  </si>
  <si>
    <t xml:space="preserve">                K-MEAT-598868</t>
  </si>
  <si>
    <t>MOTEUR ELECTRIQUE ASYNCHRONE TRIPHASE MLE 598868</t>
  </si>
  <si>
    <t xml:space="preserve">                K-R-PD15-01</t>
  </si>
  <si>
    <t>REDUCTEUR, Marque : P.Durand, Type: 200FL- 100H, P: _, R : 16/48X30/1,  date mise en service : _</t>
  </si>
  <si>
    <t xml:space="preserve">        KTC-CHARIOT-NAVETT-RF</t>
  </si>
  <si>
    <t>CHARIOT NAVETTE RF</t>
  </si>
  <si>
    <t xml:space="preserve">            K-R-PD14-01</t>
  </si>
  <si>
    <t>REDUCTEUR, Marque : P.Durand, Type: 160FL- 80H, P: _, R : 15/47x30/1,  date mise en service : 1977</t>
  </si>
  <si>
    <t xml:space="preserve">            KTC-CHARIOT-NAVETT-RF-TM</t>
  </si>
  <si>
    <t>TETE MOTRICE CHARIOT RF</t>
  </si>
  <si>
    <t xml:space="preserve">                K-MEAT-598870</t>
  </si>
  <si>
    <t>MOTEUR ELECTRIQUE ASYNCHRONE TRIPHASE MLE 598870</t>
  </si>
  <si>
    <t xml:space="preserve">        KTC-CONV-BAND-CH1</t>
  </si>
  <si>
    <t>CONVOYEUR A BANDE CH1</t>
  </si>
  <si>
    <t xml:space="preserve">            KTC-CONV-BAND-CH1-BI</t>
  </si>
  <si>
    <t>BASCULE INTÉGRATRICE DU CONVOYEUR CH1</t>
  </si>
  <si>
    <t xml:space="preserve">            KTC-CONV-BAND-CH1-SY-T</t>
  </si>
  <si>
    <t>SYSTEME DE TENSION DU CONVOYEUR CH1</t>
  </si>
  <si>
    <t xml:space="preserve">            KTC-CONV-BAND-CH1-TM</t>
  </si>
  <si>
    <t>TETE MOTRICE DU CONVOYEUR CH1</t>
  </si>
  <si>
    <t xml:space="preserve">                K-MEAT-C07098</t>
  </si>
  <si>
    <t>MOTEUR ELECTRIQUE ASYNCHRONE TRIPHASE MLE C07098</t>
  </si>
  <si>
    <t xml:space="preserve">                K-R-CI20-03</t>
  </si>
  <si>
    <t>REDUCTEUR, Marque : Citroen, Type: 2PR50, P: 35KW, R : 1/16,  date mise en service : 1981</t>
  </si>
  <si>
    <t xml:space="preserve">        KTC-CONV-BAND-CH2</t>
  </si>
  <si>
    <t>CONVOYEUR À BANDE CH2</t>
  </si>
  <si>
    <t xml:space="preserve">            KTC-CONV-BAND-CH2-SY-T</t>
  </si>
  <si>
    <t>SYSTEME DE TENSION DU CONVOYEUR CH2</t>
  </si>
  <si>
    <t xml:space="preserve">            KTC-CONV-BAND-CH2-TM</t>
  </si>
  <si>
    <t>TETE MOTRICE DU CONVOYEUR CH2</t>
  </si>
  <si>
    <t xml:space="preserve">                K-MEAT-C09313</t>
  </si>
  <si>
    <t>MOTEUR ELECTRIQUE ASYNCHRONE TRIPHASE MLE C09313</t>
  </si>
  <si>
    <t xml:space="preserve">                K-R-CI07-05</t>
  </si>
  <si>
    <t>REDUCTEUR, Marque : Citroen, Type: K2H23R, P: 125CV, R : 1/15,  date mise en service : 1981</t>
  </si>
  <si>
    <t xml:space="preserve">        KTC-CONV-BAND-CH3</t>
  </si>
  <si>
    <t>CONVOYEUR À BANDE CH3</t>
  </si>
  <si>
    <t xml:space="preserve">            KTC-CONV-BAND-CH3-SY-T</t>
  </si>
  <si>
    <t>SYSTEME DE TENSION DU CONVOYEUR CH3</t>
  </si>
  <si>
    <t xml:space="preserve">            KTC-CONV-BAND-CH3-TM</t>
  </si>
  <si>
    <t>TETE MOTRICE DU CONVOYEUR CH3</t>
  </si>
  <si>
    <t xml:space="preserve">                K-MEAT-C06515</t>
  </si>
  <si>
    <t>MOTEUR ELECTRIQUE ASYNCHRONE TRIPHASE MLE C06515</t>
  </si>
  <si>
    <t xml:space="preserve">                K-R-CI27-01</t>
  </si>
  <si>
    <t>REDUCTEUR, Marque : Citroen, Type: 111TK, P: 48CV, R : 1/36,  date mise en service : 1977</t>
  </si>
  <si>
    <t xml:space="preserve">        KTC-CONV-BAND-CH4</t>
  </si>
  <si>
    <t>CONVOYEUR A BANDE CH4</t>
  </si>
  <si>
    <t xml:space="preserve">            KTC-CONV-BAND-CH4-SY-T</t>
  </si>
  <si>
    <t>SYSTEME DE TENSION DU CONVOYEUR CH4</t>
  </si>
  <si>
    <t xml:space="preserve">            KTC-CONV-BAND-CH4-TM</t>
  </si>
  <si>
    <t>TETE MOTRICE DU CONVOYEURCH4</t>
  </si>
  <si>
    <t xml:space="preserve">                K-MEAT-C09221</t>
  </si>
  <si>
    <t>MOTEUR ELECTRIQUE ASYNCHRONE TRIPHASE MLE C09221</t>
  </si>
  <si>
    <t xml:space="preserve">                K-R-CO11-19</t>
  </si>
  <si>
    <t>REDUCTEUR, Marque : Comelor, Type: 2PR160R, P: 76KW, R : 1/20,  date mise en service : _</t>
  </si>
  <si>
    <t xml:space="preserve">        KTC-CONV-BAND-DC4</t>
  </si>
  <si>
    <t>CONVOYEUR À BANDE DC4</t>
  </si>
  <si>
    <t xml:space="preserve">            KTC-CONV-BAND-DC4-TM</t>
  </si>
  <si>
    <t>TETE MOTRICE DU CONVOYEUR DC4</t>
  </si>
  <si>
    <t xml:space="preserve">        KTC-CONV-BAND-DC5</t>
  </si>
  <si>
    <t>CONVOYEUR A BANDE DC5</t>
  </si>
  <si>
    <t xml:space="preserve">            KTC-CONV-BAND-DC5-BI</t>
  </si>
  <si>
    <t>BASCULE INTÉGRATRICE DU CONVOYEUR DC5</t>
  </si>
  <si>
    <t xml:space="preserve">            KTC-CONV-BAND-DC5-TM</t>
  </si>
  <si>
    <t>TETE MOTRICE DU CONVOYEUR DC5</t>
  </si>
  <si>
    <t xml:space="preserve">        KTC-CONV-BAND-RA</t>
  </si>
  <si>
    <t>CONVOYEUR A BANDE RA</t>
  </si>
  <si>
    <t xml:space="preserve">            KTC-CONV-BAND-RA-B-TM</t>
  </si>
  <si>
    <t>TETE MOTRICE BAS DU CONVOYEUR RA</t>
  </si>
  <si>
    <t xml:space="preserve">                K-MEAT-C09311</t>
  </si>
  <si>
    <t>MOTEUR ELECTRIQUE ASYNCHRONE TRIPHASE MLE C09311</t>
  </si>
  <si>
    <t xml:space="preserve">                K-R-CO11-12</t>
  </si>
  <si>
    <t>REDUCTEUR, Marque : Comelor, Type: 2PR160R, P: 81KW, R : 1/20,  date mise en service : 1977</t>
  </si>
  <si>
    <t xml:space="preserve">            KTC-CONV-BAND-RA-BI</t>
  </si>
  <si>
    <t>BASCULE INTÉGRATRICE DU CONVOYEUR RA</t>
  </si>
  <si>
    <t xml:space="preserve">            KTC-CONV-BAND-RA-H-TM</t>
  </si>
  <si>
    <t>TETE MOTRICE HAUT DU CONVOYEUR RA</t>
  </si>
  <si>
    <t xml:space="preserve">                K-MEAT-C33226</t>
  </si>
  <si>
    <t>MOTEUR ELECTRIQUE ASYNCHRONE TRIPHASE MLE C33226</t>
  </si>
  <si>
    <t xml:space="preserve">                K-R-CI30-05</t>
  </si>
  <si>
    <t>REDUCTEUR, Marque : Citroen, Type: 2R161, P: 122CV, R : 1/20,  date mise en service : 1981</t>
  </si>
  <si>
    <t xml:space="preserve">            KTC-CONV-BAND-RA-SY-T</t>
  </si>
  <si>
    <t>SYSTEME DE TENSION DU CONVOYEUR RA</t>
  </si>
  <si>
    <t xml:space="preserve">        KTC-CONV-BAND-RB</t>
  </si>
  <si>
    <t>CONVOYEUR A BANDE RB</t>
  </si>
  <si>
    <t xml:space="preserve">            KTC-CONV-BAND-RB-B-SY-T</t>
  </si>
  <si>
    <t>SYSTEME DE TENSION DU CONVOYEUR RB</t>
  </si>
  <si>
    <t xml:space="preserve">            KTC-CONV-BAND-RB-B-TM</t>
  </si>
  <si>
    <t>TETE MOTRICE BAS DU CONVOYEUR RB</t>
  </si>
  <si>
    <t xml:space="preserve">                K-MEAT-C09304</t>
  </si>
  <si>
    <t>MOTEUR ELECTRIQUE ASYNCHRONE TRIPHASE MLE C09304</t>
  </si>
  <si>
    <t xml:space="preserve">                K-R-CI30-06</t>
  </si>
  <si>
    <t>REDUCTEUR, Marque : Citroen, Type: 2R161, P: 132KW, R : 1/20,  date mise en service : 1981</t>
  </si>
  <si>
    <t xml:space="preserve">            KTC-CONV-BAND-RB-BI</t>
  </si>
  <si>
    <t>BASCULE INTÉGRATRICE DU CONVOYEUR RB</t>
  </si>
  <si>
    <t xml:space="preserve">            KTC-CONV-BAND-RB-H-TM</t>
  </si>
  <si>
    <t>TETE MOTRICE HAUT DU CONVOYEUR RB</t>
  </si>
  <si>
    <t xml:space="preserve">                K-MEAT-C08411</t>
  </si>
  <si>
    <t>MOTEUR ELECTRIQUE ASYNCHRONE TRIPHASE MLE C08411</t>
  </si>
  <si>
    <t xml:space="preserve">                K-R-CO11-13</t>
  </si>
  <si>
    <t xml:space="preserve">        KTC-CONV-BAND-RC</t>
  </si>
  <si>
    <t>CONVOYEUR A BANDE RC</t>
  </si>
  <si>
    <t xml:space="preserve">            KTC-CONV-BAND-RC-B-TM</t>
  </si>
  <si>
    <t>TETE MOTRICE BAS DU CONVOYEUR RC</t>
  </si>
  <si>
    <t xml:space="preserve">                K-MEAT-C09310</t>
  </si>
  <si>
    <t>MOTEUR ELECTRIQUE ASYNCHRONE TRIPHASE MLE C09310</t>
  </si>
  <si>
    <t xml:space="preserve">                K-R-CO11-14</t>
  </si>
  <si>
    <t xml:space="preserve">            KTC-CONV-BAND-RC-BI</t>
  </si>
  <si>
    <t>BASCULE INTÉGRATRICE DU CONVOYEUR RC</t>
  </si>
  <si>
    <t xml:space="preserve">            KTC-CONV-BAND-RC-H-TM</t>
  </si>
  <si>
    <t>TETE MOTRICE HAUT DU CONVOYEUR RC</t>
  </si>
  <si>
    <t xml:space="preserve">                K-R-CO11-18</t>
  </si>
  <si>
    <t xml:space="preserve">            KTC-CONV-BAND-RC-SY-T</t>
  </si>
  <si>
    <t>SYSTEME DE TENSION DU CONVOYEUR RC</t>
  </si>
  <si>
    <t xml:space="preserve">        KTC-CONV-BAND-RD</t>
  </si>
  <si>
    <t>CONVOYEUR A BANDE RD</t>
  </si>
  <si>
    <t xml:space="preserve">            KTC-CONV-BAND-RD-B-KH-TM</t>
  </si>
  <si>
    <t>TETE MOTRICE BAS DU CONVOYEUR RD COTE KH</t>
  </si>
  <si>
    <t xml:space="preserve">                K-MEAT-C09307</t>
  </si>
  <si>
    <t>MOTEUR ELECTRIQUE ASYNCHRONE TRIPHASE MLE C09307</t>
  </si>
  <si>
    <t xml:space="preserve">                K-R-CO11-15</t>
  </si>
  <si>
    <t xml:space="preserve">            KTC-CONV-BAND-RD-B-OZ-TM</t>
  </si>
  <si>
    <t>TETE MOTRICE BAS DU CONVOYEUR RD COTE OZ</t>
  </si>
  <si>
    <t xml:space="preserve">                K-MEAT-C09315</t>
  </si>
  <si>
    <t>MOTEUR ELECTRIQUE ASYNCHRONE TRIPHASE MLE C09315</t>
  </si>
  <si>
    <t xml:space="preserve">                K-R-CO11-16</t>
  </si>
  <si>
    <t xml:space="preserve">            KTC-CONV-BAND-RD-BI</t>
  </si>
  <si>
    <t>BASCULE INTÉGRATRICE DU CONVOYEUR RD</t>
  </si>
  <si>
    <t xml:space="preserve">            KTC-CONV-BAND-RD-H-TM</t>
  </si>
  <si>
    <t>TETE MOTRICE HAUT DU CONVOYEUR RD</t>
  </si>
  <si>
    <t xml:space="preserve">                K-R-RO55-01</t>
  </si>
  <si>
    <t>REDUCTEUR, Marque : ROSSI, Type: SRCi 315 GO / 20, P: 105KW, R : 1/20,17,  date mise en service : 2013</t>
  </si>
  <si>
    <t xml:space="preserve">            KTC-CONV-BAND-RD-SY-T</t>
  </si>
  <si>
    <t>SYSTEME DE TENSION DU CONVOYEUR MOTRICERD</t>
  </si>
  <si>
    <t xml:space="preserve">        KTC-CONV-BAND-RE</t>
  </si>
  <si>
    <t>CONVOYEUR A BANDE RE</t>
  </si>
  <si>
    <t xml:space="preserve">            KTC-CONV-BAND-RE-TM</t>
  </si>
  <si>
    <t>TETE MOTRICE DU CONVOYEUR RE</t>
  </si>
  <si>
    <t xml:space="preserve">                K-MEAT-C09312</t>
  </si>
  <si>
    <t>MOTEUR ELECTRIQUE ASYNCHRONE TRIPHASE MLE C09312</t>
  </si>
  <si>
    <t xml:space="preserve">                K-R-CO11-17</t>
  </si>
  <si>
    <t>REDUCTEUR, Marque : Comelor, Type: 2PR160R, P: 76KW, R : 1/20,  date mise en service : 41981</t>
  </si>
  <si>
    <t xml:space="preserve">        KTC-CONV-BAND-RF</t>
  </si>
  <si>
    <t>CONVOYEUR A BANDE RF</t>
  </si>
  <si>
    <t xml:space="preserve">            KTC-CONV-BAND-RF-TM</t>
  </si>
  <si>
    <t>TETE MOTRICE DU CONVOYEUR RF</t>
  </si>
  <si>
    <t xml:space="preserve">                K-MEAT-C02720A</t>
  </si>
  <si>
    <t>MOTEUR ELECTRIQUE ASYNCHRONE TRIPHASE MLE C02720A</t>
  </si>
  <si>
    <t xml:space="preserve">                K-R-RO42-08</t>
  </si>
  <si>
    <t>REDUCTEUR, Marque : ROSSI, Type: SRC2I 355UO2A/16, P: 80KW, R : 1/15,24,  date mise en service : 2010</t>
  </si>
  <si>
    <t xml:space="preserve">        KTC-POSTE -ELECT-RCT</t>
  </si>
  <si>
    <t>POSTE ELECTRIQUE DE REPRISE ET CHARGEMENT DES TRAINS RCT</t>
  </si>
  <si>
    <t xml:space="preserve">            KTC-POST-ELEC-RCT-API</t>
  </si>
  <si>
    <t>ARMOIRE API RCT</t>
  </si>
  <si>
    <t xml:space="preserve">            KTC-POST-ELEC-RCT-ARM</t>
  </si>
  <si>
    <t>ARMOIRE ÉLECTRIQUE RCT</t>
  </si>
  <si>
    <t xml:space="preserve">                KTC-POST-ELEC-RCT-ARM-BT</t>
  </si>
  <si>
    <t>ARMOIRE ELECTRIQUE BASE TENSION RCT</t>
  </si>
  <si>
    <t xml:space="preserve">                KTC-POST-ELEC-RCT-ARM-MT</t>
  </si>
  <si>
    <t>ARMOIRE ELECTRIQUE MOYENNE TENSION RCT</t>
  </si>
  <si>
    <t xml:space="preserve">            KTC-POST-ELEC-RCT-AUX</t>
  </si>
  <si>
    <t>ARMOIRE DES AUXILIAIRES RCT</t>
  </si>
  <si>
    <t xml:space="preserve">            KTC-POST-ELEC-RCT-CAP</t>
  </si>
  <si>
    <t>ARMOIRE CAPACITE RCT</t>
  </si>
  <si>
    <t xml:space="preserve">            KTC-POST-ELEC-RCT-CM</t>
  </si>
  <si>
    <t>CELLULE DE MESURE MOYENNE TENSION RCT</t>
  </si>
  <si>
    <t xml:space="preserve">            KTC-POST-ELEC-RCT-DEM</t>
  </si>
  <si>
    <t>ARMOIRE DEMARREUR ÉLECTRIQUE RCT</t>
  </si>
  <si>
    <t xml:space="preserve">    KTC_SECH</t>
  </si>
  <si>
    <t>SECHAGE COZ</t>
  </si>
  <si>
    <t xml:space="preserve">        K-R-PD10-31</t>
  </si>
  <si>
    <t xml:space="preserve">        K-R-PD10-32</t>
  </si>
  <si>
    <t xml:space="preserve">        KTC-ATELIER-BROYAGE</t>
  </si>
  <si>
    <t>ATELIER DE BROYAGE DU COKE COZ</t>
  </si>
  <si>
    <t xml:space="preserve">            KTC-CONV-BAND-RC1</t>
  </si>
  <si>
    <t>CONVOYEUR A BANDE DU COKE RC1 COZ</t>
  </si>
  <si>
    <t xml:space="preserve">                KTC-CONV-BAND-RC1-BI</t>
  </si>
  <si>
    <t>BASCULE INTÉGRATRICE DU CONVOYEUR RC1</t>
  </si>
  <si>
    <t xml:space="preserve">                KTC-CONV-BAND-RC1-SY-T</t>
  </si>
  <si>
    <t>SYSTEME DE TENSION DU CONVOYEUR RC1</t>
  </si>
  <si>
    <t xml:space="preserve">                KTC-CONV-BAND-RC1-TM</t>
  </si>
  <si>
    <t>TETE MOTRICE DU CONVOYEUR RC1</t>
  </si>
  <si>
    <t xml:space="preserve">            KTC-CONV-BAND-RC2</t>
  </si>
  <si>
    <t>CONVOYEUR A BANDE DU COKE  RC2 COZ</t>
  </si>
  <si>
    <t xml:space="preserve">                KTC-CONV-BAND-RC2-SY-T</t>
  </si>
  <si>
    <t>SYSTEME DE TENSION DU CONVOYEUR RC2</t>
  </si>
  <si>
    <t xml:space="preserve">                KTC-CONV-BAND-RC2-TM</t>
  </si>
  <si>
    <t>TETE MOTRICE DU CONVOYEUR RC2</t>
  </si>
  <si>
    <t xml:space="preserve">                    K-MEAT-525788</t>
  </si>
  <si>
    <t>MOTEUR ELECTRIQUE ASYNCHRONE TRIPHASE MLE 525788</t>
  </si>
  <si>
    <t xml:space="preserve">        KTC-ATELIER-DOSAGE</t>
  </si>
  <si>
    <t>ATELIER DE DOSAGE COZ</t>
  </si>
  <si>
    <t xml:space="preserve">            KTC-DOSEUR 1</t>
  </si>
  <si>
    <t>DOSEUR N 1 COZ</t>
  </si>
  <si>
    <t xml:space="preserve">            KTC-DOSEUR 2</t>
  </si>
  <si>
    <t>DOSEUR N 2 COZ</t>
  </si>
  <si>
    <t xml:space="preserve">            KTC-SILO-DOSEURS</t>
  </si>
  <si>
    <t>SILO DES DOSEURS COZ</t>
  </si>
  <si>
    <t xml:space="preserve">        KTC-SECH-TANK</t>
  </si>
  <si>
    <t>BACS TANKS</t>
  </si>
  <si>
    <t xml:space="preserve">            KTC-SECH-TANK-RS1</t>
  </si>
  <si>
    <t>TANK RS1</t>
  </si>
  <si>
    <t xml:space="preserve">            KTC-SECH-TANK-RS2</t>
  </si>
  <si>
    <t>TANK RS2</t>
  </si>
  <si>
    <t xml:space="preserve">        KTC_ALIMENTATION_SECHAG</t>
  </si>
  <si>
    <t>ALIMENTATION_SECHAG</t>
  </si>
  <si>
    <t xml:space="preserve">            KTC_CHARIOT_NAVETT_C6A</t>
  </si>
  <si>
    <t>CHARIOT NAVETTE C6A</t>
  </si>
  <si>
    <t>GCHP0.K0000000</t>
  </si>
  <si>
    <t xml:space="preserve">                KTC-CHARIOT-NAVETT-C6A-TM</t>
  </si>
  <si>
    <t>TETE MOTRICE CHARIOT C6A</t>
  </si>
  <si>
    <t xml:space="preserve">                    K-MEAT-C06994</t>
  </si>
  <si>
    <t>MOTEUR ELECTRIQUE ASYNCHRONE TRIPHASE Mle C06994</t>
  </si>
  <si>
    <t xml:space="preserve">                    K-MEAT-TEST02</t>
  </si>
  <si>
    <t>MOTEUR ELECTRIQUE ASYNCHRONE TRIPHASE N° SERIE TEST</t>
  </si>
  <si>
    <t xml:space="preserve">            KTC_CHARIOT_NAVETT_C6B</t>
  </si>
  <si>
    <t>CHARIOT NAVETTE C6B</t>
  </si>
  <si>
    <t xml:space="preserve">                KTC-CHARIOT-NAVETT-C6B-TM</t>
  </si>
  <si>
    <t>TETE MOTRICE CHARIOT C6B</t>
  </si>
  <si>
    <t xml:space="preserve">                    K-MEAT-C09300</t>
  </si>
  <si>
    <t>MOTEUR ELECTRIQUE ASYNCHRONE TRIPHASE MLE C09300</t>
  </si>
  <si>
    <t xml:space="preserve">            KTC_CONV_BANDE_ALIM_SECH</t>
  </si>
  <si>
    <t>CONVOYEUR A BANDE</t>
  </si>
  <si>
    <t xml:space="preserve">                KTC-CONV-BANDE-ALIM-SECH-A</t>
  </si>
  <si>
    <t>CONVOYEURS A BANDE AXE A D'ALIMENTATION SECHAGE</t>
  </si>
  <si>
    <t xml:space="preserve">                    KTC-CONV-BAND-C5A</t>
  </si>
  <si>
    <t>CONVOYEUR À BANDE C5A</t>
  </si>
  <si>
    <t xml:space="preserve">                        KTC-CONV-BAND-C5A-SY-T</t>
  </si>
  <si>
    <t>SYSTEME DE TENSION TETE DU CONVOYEUR C5A</t>
  </si>
  <si>
    <t xml:space="preserve">                        KTC-CONV-BAND-C5A-TM</t>
  </si>
  <si>
    <t>TETE MOTRICE DU CONVOYEUR C5A</t>
  </si>
  <si>
    <t xml:space="preserve">                            K-MEAT-C09294</t>
  </si>
  <si>
    <t>MOTEUR ELECTRIQUE ASYNCHRONE TRIPHASE MLE C09294</t>
  </si>
  <si>
    <t xml:space="preserve">                            K-R-CI07-04</t>
  </si>
  <si>
    <t>REDUCTEUR, Marque : Citroen, Type: K2H23R, P: 178CV, R : 1/23,9,  date mise en service : _</t>
  </si>
  <si>
    <t xml:space="preserve">                    KTC-CONV-BAND-C6A</t>
  </si>
  <si>
    <t>CONVOYEUR A BANDE C6A</t>
  </si>
  <si>
    <t xml:space="preserve">                        K-R-CI19-08</t>
  </si>
  <si>
    <t>REDUCTEUR, Marque : Citroen, Type: K2H 9,25, P: 62,5CV, R : 1/20,  date mise en service : 1981</t>
  </si>
  <si>
    <t xml:space="preserve">                        KTC-CONV-BAND-C6A-BI</t>
  </si>
  <si>
    <t>BASCULE INTÉGRATRICE DU CONVOYEUR C6A</t>
  </si>
  <si>
    <t xml:space="preserve">                        KTC-CONV-BAND-C6A-SY-T</t>
  </si>
  <si>
    <t>SYSTEME DE TENSION DU CONVOYEUR C6A</t>
  </si>
  <si>
    <t xml:space="preserve">                            K-R-BH03-01</t>
  </si>
  <si>
    <t>REDUCTEUR, Marque : Hansen, Type: LC 42,3NN, P: 2,5KW, R : 1/200,  date mise en service : 1981</t>
  </si>
  <si>
    <t xml:space="preserve">                    KTC-CONV-BAND-DA1</t>
  </si>
  <si>
    <t>CONVOYEUR À BANDE DA1</t>
  </si>
  <si>
    <t xml:space="preserve">                        KTC-CONV-BAND-DA1-SY-T</t>
  </si>
  <si>
    <t>SYSTEME DE TENSION DU CONVOYEUR DA1</t>
  </si>
  <si>
    <t xml:space="preserve">                        KTC-CONV-BAND-DA1-TM</t>
  </si>
  <si>
    <t>TETE MOTRICE DU CONVOYEUR DA1</t>
  </si>
  <si>
    <t xml:space="preserve">                            K-R-CI33-01</t>
  </si>
  <si>
    <t>REDUCTEUR, Marque : Citroen, Type: K2H31, P: 154,41KW, R : 1/19,8,  date mise en service : 1981</t>
  </si>
  <si>
    <t xml:space="preserve">                KTC-CONV-BANDE-ALIM-SECH-B</t>
  </si>
  <si>
    <t>CONVOYEURS A BANDE AXE B D'ALIMENTATION SECHAGE</t>
  </si>
  <si>
    <t xml:space="preserve">                    KTC-CONV-BAND-C5B</t>
  </si>
  <si>
    <t>CONVOYEUR À BANDE C5B</t>
  </si>
  <si>
    <t xml:space="preserve">                        KTC-CONV-BAND-C5B-SY-T</t>
  </si>
  <si>
    <t>SYSTEME DE TENSION DU CONVOYEUR C5B</t>
  </si>
  <si>
    <t xml:space="preserve">                        KTC-CONV-BAND-C5B-TM</t>
  </si>
  <si>
    <t>TETE MOTRICE DU CONVOYEUR C5B</t>
  </si>
  <si>
    <t xml:space="preserve">                            K-MEAT-C02006</t>
  </si>
  <si>
    <t>MOTEUR ELECTRIQUE ASYNCHRONE TRIPHASE MLE C02006</t>
  </si>
  <si>
    <t xml:space="preserve">                            K-R-RO51-03</t>
  </si>
  <si>
    <t>REDUCTEUR, Marque : ROSSI, Type: SRC2I 400UO2A/25, P: 220KW, R : 1/24.2,  date mise en service : 2010</t>
  </si>
  <si>
    <t xml:space="preserve">                    KTC-CONV-BAND-DB1</t>
  </si>
  <si>
    <t>CONVOYEUR À BANDE DB1</t>
  </si>
  <si>
    <t xml:space="preserve">                        KTC-CONV-BAND-DB1-SY-T</t>
  </si>
  <si>
    <t>SYSTEME DE TENSION DU CONVOYEUR DB1</t>
  </si>
  <si>
    <t xml:space="preserve">                        KTC-CONV-BAND-DB1-TM</t>
  </si>
  <si>
    <t>TETE MOTRICE DU CONVOYEUR DB1</t>
  </si>
  <si>
    <t xml:space="preserve">                            K-MEAT-706677</t>
  </si>
  <si>
    <t>MOTEUR ELECTRIQUE ASYNCHRONE TRIPHASE MLE 706677</t>
  </si>
  <si>
    <t xml:space="preserve">                            K-R-CI33-02</t>
  </si>
  <si>
    <t xml:space="preserve">                    KTC-CONV-BANDE-C6B</t>
  </si>
  <si>
    <t>CONVOYEUR A BANDE C6B</t>
  </si>
  <si>
    <t xml:space="preserve">                        KTC-CONV-BAND-C6B-BI</t>
  </si>
  <si>
    <t>BASCULE INTÉGRATRICE DU CONVOYEUR C6B</t>
  </si>
  <si>
    <t xml:space="preserve">                            K-R-CI19-09</t>
  </si>
  <si>
    <t>REDUCTEUR, Marque : Citroen, Type: K2H 9,25, P: 73CV, R : 1/20,  date mise en service : 1981</t>
  </si>
  <si>
    <t xml:space="preserve">                        KTC-CONV-BAND-C6B-SY-T</t>
  </si>
  <si>
    <t>SYSTEME DE TENSION DU CONVOYEUR C6B</t>
  </si>
  <si>
    <t xml:space="preserve">                            K-R-BH03-02</t>
  </si>
  <si>
    <t xml:space="preserve">            KTC_EXTRA_BANDE_ALIM_SECH</t>
  </si>
  <si>
    <t>EXTRACTEUR</t>
  </si>
  <si>
    <t xml:space="preserve">                KTC-EXTRA-BAND-E1A</t>
  </si>
  <si>
    <t>EXTRACTEUR À BANDE E1A</t>
  </si>
  <si>
    <t>GEXTR.K0000000</t>
  </si>
  <si>
    <t xml:space="preserve">                    KTC-EXTRA-BAND-E1A-TM</t>
  </si>
  <si>
    <t>TETE MOTRICE D'EXTRACTEUR E1A</t>
  </si>
  <si>
    <t xml:space="preserve">                        K-MEAT-C03731</t>
  </si>
  <si>
    <t>MOTEUR ELECTRIQUE ASYNCHRONE TRIPHASE MLE C03731</t>
  </si>
  <si>
    <t xml:space="preserve">                        K-R-CI35-01</t>
  </si>
  <si>
    <t>REDUCTEUR, Marque : Citroen, Type: K3H22,4 F, P: 52,5CV, R : 1/70,  date mise en service : 1977</t>
  </si>
  <si>
    <t xml:space="preserve">                KTC-EXTRA-BAND-E1B</t>
  </si>
  <si>
    <t>EXTRACTEUR À BANDE E1B</t>
  </si>
  <si>
    <t xml:space="preserve">                    KTC-EXTRA-BAND-E1B-TM</t>
  </si>
  <si>
    <t>TETE MOTRICE  D'EXTRACTEUR E1B</t>
  </si>
  <si>
    <t xml:space="preserve">                        K-MEAT-C08174</t>
  </si>
  <si>
    <t>MOTEUR ELECTRIQUE ASYNCHRONE TRIPHASE MLE C08174</t>
  </si>
  <si>
    <t xml:space="preserve">                        K-R-CI35-02</t>
  </si>
  <si>
    <t xml:space="preserve">                KTC-EXTRA-BAND-E1H</t>
  </si>
  <si>
    <t>EXTRACTEUR À BANDE E1H</t>
  </si>
  <si>
    <t xml:space="preserve">                    KTC-EXTRA-BAND-E1H-TM</t>
  </si>
  <si>
    <t>TETE MOTRICE  D'EXTRACTEUR E1H</t>
  </si>
  <si>
    <t xml:space="preserve">                        K-MEAT-C06872</t>
  </si>
  <si>
    <t>MOTEUR ELECTRIQUE ASYNCHRONE TRIPHASE MLE C06872</t>
  </si>
  <si>
    <t xml:space="preserve">                        K-R-JA05-15</t>
  </si>
  <si>
    <t>REDUCTEUR, Marque : Jahnel, Type: DWH400, P: 65ps, R : 1/160,  date mise en service : 1977</t>
  </si>
  <si>
    <t xml:space="preserve">            KTC_POST_ELEC_R</t>
  </si>
  <si>
    <t xml:space="preserve">                KTC-POST-ELEC-R-API</t>
  </si>
  <si>
    <t>ARMOIRE API POSTE R</t>
  </si>
  <si>
    <t xml:space="preserve">                KTC-POST-ELEC-R-ARM</t>
  </si>
  <si>
    <t>ARMOIRE ÉLECTRIQUE POSTE R</t>
  </si>
  <si>
    <t xml:space="preserve">                    KTC-POST-ELEC-R-ARM-BT</t>
  </si>
  <si>
    <t>ARMOIRE ELECTRIQUE BASE TENSION POSTE R</t>
  </si>
  <si>
    <t xml:space="preserve">                    KTC-POST-ELEC-R-ARM-MT</t>
  </si>
  <si>
    <t>ARMOIRE ELECTRIQUE MOYENNE TENSION POSTE R</t>
  </si>
  <si>
    <t xml:space="preserve">                KTC-POST-ELEC-R-AUX</t>
  </si>
  <si>
    <t>ARMOIRE DES AUXILIAIRES POSTE R</t>
  </si>
  <si>
    <t xml:space="preserve">                KTC-POST-ELEC-R-CM</t>
  </si>
  <si>
    <t>CELLULE DE MESURE MOYENNE TENSION POSTE R</t>
  </si>
  <si>
    <t xml:space="preserve">                KTC-POST-ELEC-R-DEM</t>
  </si>
  <si>
    <t>ARMOIRE DEMARREUR ÉLECTRIQUE POSTE R</t>
  </si>
  <si>
    <t xml:space="preserve">            KTC_REPART_ALIM_SECH</t>
  </si>
  <si>
    <t>REPARTITEUR ALIMENTATION SECHAGE</t>
  </si>
  <si>
    <t xml:space="preserve">                KTC-REPARTITEUR-EA2</t>
  </si>
  <si>
    <t>REPARTITEUR EA2</t>
  </si>
  <si>
    <t xml:space="preserve">                    KTC-REPARTITEUR-EA2-TM</t>
  </si>
  <si>
    <t>TETE MOTRICE REPARTITEUR EA2</t>
  </si>
  <si>
    <t xml:space="preserve">                        K-R-RO42-05</t>
  </si>
  <si>
    <t>REDUCTEUR, Marque : ROSSI, Type: SRC2I 355UO2A/63, P: 55KW, R : 1/63,1,  date mise en service : 2012</t>
  </si>
  <si>
    <t xml:space="preserve">                KTC-REPARTITEUR-EB2</t>
  </si>
  <si>
    <t>REPARTITEUR EB2</t>
  </si>
  <si>
    <t xml:space="preserve">                    KTC-REPARTITEUR-EB2-TM</t>
  </si>
  <si>
    <t>TETE MOTRICE REPARTITEUR EB2</t>
  </si>
  <si>
    <t xml:space="preserve">                        K-MEAT-703482</t>
  </si>
  <si>
    <t>MOTEUR ELECTRIQUE ASYNCHRONE TRIPHASE MLE 703482</t>
  </si>
  <si>
    <t xml:space="preserve">                        K-R-CI31-01</t>
  </si>
  <si>
    <t>REDUCTEUR, Marque : Citroen, Type: 3R 161, P: 75CV, R : 1/63,  date mise en service : 1981</t>
  </si>
  <si>
    <t xml:space="preserve">            KTC_ROUE_PELLE_2</t>
  </si>
  <si>
    <t>ROUE PELLE 2</t>
  </si>
  <si>
    <t xml:space="preserve">                KTC-ROUE-PELLE-2-BH</t>
  </si>
  <si>
    <t>BAS HAUT ROUE PELLE 2</t>
  </si>
  <si>
    <t xml:space="preserve">                    KTC-ROUE-PELLE-2-BH-MP</t>
  </si>
  <si>
    <t>MOTO-POMPE BAS HAUT ROUE PELLE 2</t>
  </si>
  <si>
    <t xml:space="preserve">                KTC-ROUE-PELLE-2-OR</t>
  </si>
  <si>
    <t>ROUE A GODET ROUE PELLE 2</t>
  </si>
  <si>
    <t xml:space="preserve">                    KTC-ROUE-PELLE-2-OR-GR-MP</t>
  </si>
  <si>
    <t>MOTO-POMPE GRAISSAGE ORIONTATION ROUE PELLE 2</t>
  </si>
  <si>
    <t xml:space="preserve">                    KTC-ROUE-PELLE-2-OR-TM1</t>
  </si>
  <si>
    <t>TETE MOTRICE ORIENTATION 01 ROUR PELLE 2</t>
  </si>
  <si>
    <t xml:space="preserve">                        K-MEAT-C09271</t>
  </si>
  <si>
    <t>MOTEUR ELECTRIQUE ASYNCHRONE TRIPHASE MLE C09271</t>
  </si>
  <si>
    <t xml:space="preserve">                        K-R-CY01-18</t>
  </si>
  <si>
    <t>REDUCTEUR, Marque : Cyclo, Type: DFLUPedG13-85, P: 10,5KW, R : 1/13x1/85,  date mise en service : 1981</t>
  </si>
  <si>
    <t xml:space="preserve">                    KTC-ROUE-PELLE-2-OR-TM2</t>
  </si>
  <si>
    <t>TETE MOTRICE'ORIENTATION 02 ROUR PELLE 2</t>
  </si>
  <si>
    <t xml:space="preserve">                        K-MEAT-C09141</t>
  </si>
  <si>
    <t>MOTEUR ELECTRIQUE ASYNCHRONE TRIPHASE MLE C09141</t>
  </si>
  <si>
    <t xml:space="preserve">                        K-R-CY01-19</t>
  </si>
  <si>
    <t xml:space="preserve">                    KTC-ROUE-PELLE-2-OR-TM3</t>
  </si>
  <si>
    <t>TETE MOTRICE ORIENTATION ROUR PELLE 2</t>
  </si>
  <si>
    <t xml:space="preserve">                        K-R-CY01-20</t>
  </si>
  <si>
    <t xml:space="preserve">                KTC-ROUE-PELLE-2-RG</t>
  </si>
  <si>
    <t xml:space="preserve">                    K-R-DM02-01</t>
  </si>
  <si>
    <t>REDUCTEUR, Marque : DEMAG (krupp), Type: K2P1020, P: 110KW, R : 133,3,  date mise en service : 1981</t>
  </si>
  <si>
    <t xml:space="preserve">                    KTC-ROUE-PELLE-2-RG-TM</t>
  </si>
  <si>
    <t>TETE MOTRICE ROUE A GOUDETS ROUE PELLE 2</t>
  </si>
  <si>
    <t xml:space="preserve">                KTC-ROUE-PELLE-2-TF</t>
  </si>
  <si>
    <t>TAPIS FLÈCHE ROUE PELLE 2</t>
  </si>
  <si>
    <t xml:space="preserve">                    KTC-ROUE-PELLE-2-TF-TM</t>
  </si>
  <si>
    <t>TETE MOTRICE TAPIE FLECHE ROUE PELLE 2</t>
  </si>
  <si>
    <t xml:space="preserve">                        K-MEAT-703479</t>
  </si>
  <si>
    <t>MOTEUR ELECTRIQUE ASYNCHRONE TRIPHASE MLE 703479</t>
  </si>
  <si>
    <t xml:space="preserve">                        K-R-RO26-04</t>
  </si>
  <si>
    <t>REDUCTEUR, Marque : ROSSI, Type: SRCI 280 UO2A/14, P: 100KW, R : i14,5,  date mise en service : 2010</t>
  </si>
  <si>
    <t xml:space="preserve">                KTC-ROUE-PELLE-2-TR</t>
  </si>
  <si>
    <t xml:space="preserve">                    KTC-ROUE-PELLE-2-TR-GR-MP</t>
  </si>
  <si>
    <t xml:space="preserve">                    KTC-ROUE-PELLE-2-TR-TM1</t>
  </si>
  <si>
    <t>TETE MOTRICE TRANSLATION 01 ROUE PELLE 2</t>
  </si>
  <si>
    <t xml:space="preserve">                        K-R-PD10-19</t>
  </si>
  <si>
    <t xml:space="preserve">                    KTC-ROUE-PELLE-2-TR-TM2</t>
  </si>
  <si>
    <t>TETE MOTRICE TRANSLATION 02 ROUE PELLE 2</t>
  </si>
  <si>
    <t xml:space="preserve">                        K-MEAT-C09286</t>
  </si>
  <si>
    <t>MOTEUR ELECTRIQUE ASYNCHRONE TRIPHASE MLE C09286</t>
  </si>
  <si>
    <t xml:space="preserve">                        K-R-PD10-20</t>
  </si>
  <si>
    <t xml:space="preserve">                    KTC-ROUE-PELLE-2-TR-TM3</t>
  </si>
  <si>
    <t>TETE MOTRICE TRANSLATION 03 ROUE PELLE 2</t>
  </si>
  <si>
    <t xml:space="preserve">                        K-MEAT-C09274</t>
  </si>
  <si>
    <t>MOTEUR ELECTRIQUE ASYNCHRONE TRIPHASE MLE C09274</t>
  </si>
  <si>
    <t xml:space="preserve">                        K-R-PD10-21</t>
  </si>
  <si>
    <t xml:space="preserve">                    KTC-ROUE-PELLE-2-TR-TM4</t>
  </si>
  <si>
    <t>TETE MOTRICE TRANSLATION 04 ROUE PELLE 2</t>
  </si>
  <si>
    <t xml:space="preserve">                        K-R-PD10-22</t>
  </si>
  <si>
    <t xml:space="preserve">            KTC_ROUE_PELLE_3</t>
  </si>
  <si>
    <t xml:space="preserve">                KTC-ROUE-PELLE-3-BH</t>
  </si>
  <si>
    <t xml:space="preserve">                    KTC-ROUE-PELLE-3-BH-MP</t>
  </si>
  <si>
    <t xml:space="preserve">                KTC-ROUE-PELLE-3-OR</t>
  </si>
  <si>
    <t xml:space="preserve">                    KTC-ROUE-PELLE-3-OR-GR-MP</t>
  </si>
  <si>
    <t xml:space="preserve">                    KTC-ROUE-PELLE-3-OR-TM1</t>
  </si>
  <si>
    <t xml:space="preserve">                        K-MEAT-C02624</t>
  </si>
  <si>
    <t>MOTEUR ELECTRIQUE ASYNCHRONE TRIPHASE MLE C02624</t>
  </si>
  <si>
    <t xml:space="preserve">                        K-R-CY01-21</t>
  </si>
  <si>
    <t xml:space="preserve">                    KTC-ROUE-PELLE-3-OR-TM2</t>
  </si>
  <si>
    <t xml:space="preserve">                        K-R-CY01-22</t>
  </si>
  <si>
    <t xml:space="preserve">                    KTC-ROUE-PELLE-3-OR-TM3</t>
  </si>
  <si>
    <t xml:space="preserve">                        K-R-CY01-23</t>
  </si>
  <si>
    <t xml:space="preserve">                KTC-ROUE-PELLE-3-RG</t>
  </si>
  <si>
    <t xml:space="preserve">                    K-R-DM02-02</t>
  </si>
  <si>
    <t xml:space="preserve">                    KTC-ROUE-PELLE-3-RG-TM</t>
  </si>
  <si>
    <t>TETE MOTRICE ROUE A GOUDETS ROUE PELLE 3</t>
  </si>
  <si>
    <t xml:space="preserve">                        K-MEAT-495931</t>
  </si>
  <si>
    <t>MOTEUR ELECTRIQUE ASYNCHRONE TRIPHASE MLE 495931</t>
  </si>
  <si>
    <t xml:space="preserve">                KTC-ROUE-PELLE-3-TF</t>
  </si>
  <si>
    <t xml:space="preserve">                    KTC-ROUE-PELLE-3-TF-TM</t>
  </si>
  <si>
    <t>TETE MOTRICE TAPIE FLECHE ROUE PELLE 3</t>
  </si>
  <si>
    <t xml:space="preserve">                        K-MEAT-C03323</t>
  </si>
  <si>
    <t>MOTEUR ELECTRIQUE ASYNCHRONE TRIPHASE MLE C03323</t>
  </si>
  <si>
    <t xml:space="preserve">                        K-R-CI19-04</t>
  </si>
  <si>
    <t>REDUCTEUR, Marque : Citroen, Type: K2H 9,25, P: 72KW, R : 1/14,  date mise en service : 1981</t>
  </si>
  <si>
    <t xml:space="preserve">                KTC-ROUE-PELLE-3-TR</t>
  </si>
  <si>
    <t xml:space="preserve">                    KTC-ROUE-PELLE-3-TR-GR-MP</t>
  </si>
  <si>
    <t xml:space="preserve">                    KTC-ROUE-PELLE-3-TR-TM1</t>
  </si>
  <si>
    <t xml:space="preserve">                        K-R-PD10-23</t>
  </si>
  <si>
    <t xml:space="preserve">                    KTC-ROUE-PELLE-3-TR-TM2</t>
  </si>
  <si>
    <t xml:space="preserve">                        K-R-PD10-24</t>
  </si>
  <si>
    <t xml:space="preserve">                    KTC-ROUE-PELLE-3-TR-TM3</t>
  </si>
  <si>
    <t xml:space="preserve">                        K-MEAT-C09273</t>
  </si>
  <si>
    <t>MOTEUR ELECTRIQUE ASYNCHRONE TRIPHASE MLE C09273</t>
  </si>
  <si>
    <t xml:space="preserve">                        K-R-PD10-25</t>
  </si>
  <si>
    <t xml:space="preserve">                    KTC-ROUE-PELLE-3-TR-TM4</t>
  </si>
  <si>
    <t xml:space="preserve">                        K-MEAT-C09261</t>
  </si>
  <si>
    <t>MOTEUR ELECTRIQUE ASYNCHRONE TRIPHASE MLE C09261</t>
  </si>
  <si>
    <t xml:space="preserve">                        K-R-PD10-26</t>
  </si>
  <si>
    <t xml:space="preserve">        KTC_ALIMENTATION_STOCK_SEC</t>
  </si>
  <si>
    <t>ALIMENTATION_STOCK_SEC</t>
  </si>
  <si>
    <t xml:space="preserve">            KTC-ALIMENTATION-STOCK-SEC-A</t>
  </si>
  <si>
    <t>CONVOYEURS A BANDE AXE SEC A</t>
  </si>
  <si>
    <t xml:space="preserve">                KTC-CONV-BAND-DA2</t>
  </si>
  <si>
    <t>CONVOYEUR À BANDE DA2</t>
  </si>
  <si>
    <t xml:space="preserve">                    KTC-CONV-BAND-DA2-SY-T</t>
  </si>
  <si>
    <t>SYSTEME DE TENSION DU CONVOYEUR DA2</t>
  </si>
  <si>
    <t xml:space="preserve">                    KTC-CONV-BAND-DA2-TM</t>
  </si>
  <si>
    <t>TETE MOTRICE DU CONVOYEUR DA2</t>
  </si>
  <si>
    <t xml:space="preserve">                        K-MEAT-C09149</t>
  </si>
  <si>
    <t>MOTEUR ELECTRIQUE ASYNCHRONE TRIPHASE MLE C09149</t>
  </si>
  <si>
    <t xml:space="preserve">                        K-R-CI30-04</t>
  </si>
  <si>
    <t>REDUCTEUR, Marque : Citroen, Type: 2R161, P: 179KW, R : 1/20,  date mise en service : 1981</t>
  </si>
  <si>
    <t xml:space="preserve">                KTC-CONV-BAND-DA4</t>
  </si>
  <si>
    <t>CONVOYEUR À BANDE DA4</t>
  </si>
  <si>
    <t xml:space="preserve">                    KTC-CONV-BAND-DA4-SY-T</t>
  </si>
  <si>
    <t>SYSTEME DE TENSION DU CONVOYEUR DA4</t>
  </si>
  <si>
    <t xml:space="preserve">                    KTC-CONV-BAND-DA4-TM</t>
  </si>
  <si>
    <t>TETE MOTRICE DU CONVOYEUR DA4</t>
  </si>
  <si>
    <t xml:space="preserve">                        K-MEAT-703477</t>
  </si>
  <si>
    <t>MOTEUR ELECTRIQUE ASYNCHRONE TRIPHASE MLE 703477</t>
  </si>
  <si>
    <t xml:space="preserve">                        K-R-CO11-08</t>
  </si>
  <si>
    <t>REDUCTEUR, Marque : Comelor, Type: 2PR160R, P: 76KW, R : 1/20,  date mise en service : 1977</t>
  </si>
  <si>
    <t xml:space="preserve">                KTC-CONV-BANDE-DA3</t>
  </si>
  <si>
    <t>CONVOYEUR A BANDE DA3</t>
  </si>
  <si>
    <t xml:space="preserve">                    KTC-CONV-BAND-DA3-B-TM</t>
  </si>
  <si>
    <t>TETE MOTRICE BAT DU CONVOYEUR DA3</t>
  </si>
  <si>
    <t xml:space="preserve">                        K-R-RO42-06</t>
  </si>
  <si>
    <t>REDUCTEUR, Marque : ROSSI, Type: SRC2I 355UO2A/20, P: 100KW, R : 1/20,49,  date mise en service : 2010</t>
  </si>
  <si>
    <t xml:space="preserve">                    KTC-CONV-BAND-DA3-BI</t>
  </si>
  <si>
    <t>BASCULE INTÉGRATRICE DU CONVOYEUR DA3</t>
  </si>
  <si>
    <t xml:space="preserve">                    KTC-CONV-BAND-DA3-H-TM</t>
  </si>
  <si>
    <t>TETE MOTRICE HAUT DU CONVOYEUR DA3</t>
  </si>
  <si>
    <t xml:space="preserve">                        K-MEAT-C03126</t>
  </si>
  <si>
    <t>MOTEUR ELECTRIQUE ASYNCHRONE TRIPHASE MLE C03126</t>
  </si>
  <si>
    <t xml:space="preserve">                        K-R-RO42-07</t>
  </si>
  <si>
    <t xml:space="preserve">                    KTC-CONV-BAND-DA3-SY-T</t>
  </si>
  <si>
    <t>SYSTEME DE TENSION DU CONVOYEUR DA3</t>
  </si>
  <si>
    <t xml:space="preserve">            KTC-ALIMENTATION-STOCK-SEC-B</t>
  </si>
  <si>
    <t>CONVOYEURS A BANDE AXE SEC B</t>
  </si>
  <si>
    <t xml:space="preserve">                KTC-CONV-BAND-DB2</t>
  </si>
  <si>
    <t>CONVOYEUR À BANDE DB2</t>
  </si>
  <si>
    <t xml:space="preserve">                    KTC-CONV-BAND-DB2-SY-T</t>
  </si>
  <si>
    <t>SYSTEME DE TENSION DU CONVOYEUR DB2</t>
  </si>
  <si>
    <t xml:space="preserve">                    KTC-CONV-BAND-DB2-TM</t>
  </si>
  <si>
    <t>TETE MOTRICE DU CONVOYEUR DB2</t>
  </si>
  <si>
    <t xml:space="preserve">                        K-R-CM01-01</t>
  </si>
  <si>
    <t>REDUCTEUR, Marque : CMD, Type: 2R161, P: 97KW, R : 1/20,  date mise en service : 1977</t>
  </si>
  <si>
    <t xml:space="preserve">                KTC-CONV-BAND-DB4</t>
  </si>
  <si>
    <t>CONVOYEUR À BANDE DB4</t>
  </si>
  <si>
    <t xml:space="preserve">                    KTC-CONV-BAND-DB4-SY-T</t>
  </si>
  <si>
    <t>SYSTEME DE TENSION DU CONVOYEUR DB4</t>
  </si>
  <si>
    <t xml:space="preserve">                    KTC-CONV-BAND-DB4-TM</t>
  </si>
  <si>
    <t>TETE MOTRICE DU CONVOYEUR DB4</t>
  </si>
  <si>
    <t xml:space="preserve">                        K-MEAT-C07826</t>
  </si>
  <si>
    <t>MOTEUR ELECTRIQUE ASYNCHRONE TRIPHASE MLE C07826</t>
  </si>
  <si>
    <t xml:space="preserve">                        K-R-CO11-11</t>
  </si>
  <si>
    <t xml:space="preserve">                KTC-CONV-BANDE-DB3</t>
  </si>
  <si>
    <t>CONVOYEUR A BANDE DB3</t>
  </si>
  <si>
    <t xml:space="preserve">                    KTC-CONV-BAND-DB3-B-TM</t>
  </si>
  <si>
    <t>TETE MOTRICE BAS DU CONVOYEUR DB3</t>
  </si>
  <si>
    <t xml:space="preserve">                        K-R-CO11-09</t>
  </si>
  <si>
    <t>REDUCTEUR, Marque : Comelor, Type: 2PR160R, P: 97KW, R : 1/20,  date mise en service : 1977</t>
  </si>
  <si>
    <t xml:space="preserve">                    KTC-CONV-BAND-DB3-BI</t>
  </si>
  <si>
    <t>BASCULE INTÉGRATRICE DU CONVOYEUR DB3</t>
  </si>
  <si>
    <t xml:space="preserve">                    KTC-CONV-BAND-DB3-H-TM</t>
  </si>
  <si>
    <t>TETE MOTRICE HAUT DU CONVOYEUR DB3</t>
  </si>
  <si>
    <t xml:space="preserve">                        K-MEAT-512422</t>
  </si>
  <si>
    <t>MOTEUR ELECTRIQUE ASYNCHRONE TRIPHASE MLE 512422</t>
  </si>
  <si>
    <t xml:space="preserve">                        K-R-CO11-10</t>
  </si>
  <si>
    <t xml:space="preserve">                    KTC-CONV-BAND-DB3-SY-T</t>
  </si>
  <si>
    <t>SYSTEME DE TENSION DU CONVOYEUR DB3</t>
  </si>
  <si>
    <t xml:space="preserve">            KTC-ALIMENTATION-STOCK-SEC-C</t>
  </si>
  <si>
    <t>KTC-ALIMENTATION-STOCK-SEC-C</t>
  </si>
  <si>
    <t xml:space="preserve">                KTC-CONV-BAND-DC1</t>
  </si>
  <si>
    <t>CONVOYEUR À BANDE DC1</t>
  </si>
  <si>
    <t xml:space="preserve">                    KTC-CONV-BAND-DC1-BI</t>
  </si>
  <si>
    <t>BASCULE INTÉGRATRICE DU CONVOYEUR DC1</t>
  </si>
  <si>
    <t xml:space="preserve">                    KTC-CONV-BAND-DC1-TM</t>
  </si>
  <si>
    <t>TETE MOTRICE DU CONVOYEUR DC1</t>
  </si>
  <si>
    <t xml:space="preserve">                        K-MEAT-C06384</t>
  </si>
  <si>
    <t>MOTEUR ELECTRIQUE ASYNCHRONE TRIPHASE MLE C06384</t>
  </si>
  <si>
    <t xml:space="preserve">                KTC-CONV-BAND-DC2</t>
  </si>
  <si>
    <t>CONVOYEUR À BANDE DC2</t>
  </si>
  <si>
    <t xml:space="preserve">                    KTC-CONV-BAND-DC2-TM</t>
  </si>
  <si>
    <t>TETE MOTRICE DU CONVOYEUR DC2</t>
  </si>
  <si>
    <t xml:space="preserve">                        K-MEAT-C09256</t>
  </si>
  <si>
    <t>MOTEUR ELECTRIQUE ASYNCHRONE TRIPHASE MLE C09256</t>
  </si>
  <si>
    <t xml:space="preserve">                KTC-CONV-BAND-DC3</t>
  </si>
  <si>
    <t>CONVOYEUR À BANDE DC3</t>
  </si>
  <si>
    <t xml:space="preserve">                    KTC-CONV-BAND-DC3-ROT-TM</t>
  </si>
  <si>
    <t>TETE MOTRICE DU CONVOYEUR DC3 ROTATION</t>
  </si>
  <si>
    <t xml:space="preserve">                        K-MEAT-C09215</t>
  </si>
  <si>
    <t>MOTEUR ELECTRIQUE ASYNCHRONE TRIPHASE MLE C09215</t>
  </si>
  <si>
    <t xml:space="preserve">                    KTC-CONV-BAND-DC3-TR-TM</t>
  </si>
  <si>
    <t>TETE MOTRICE DU CONVOYEUR DC3 TRANSLATION</t>
  </si>
  <si>
    <t xml:space="preserve">                        K-MEAT-C08287</t>
  </si>
  <si>
    <t>MOTEUR ELECTRIQUE ASYNCHRONE TRIPHASE MLE C08287</t>
  </si>
  <si>
    <t xml:space="preserve">            KTC-POST-ELEC-PSS</t>
  </si>
  <si>
    <t>POSTE ÉLECTRIQUE POSTE PSS</t>
  </si>
  <si>
    <t xml:space="preserve">                KTC-POST-ELEC-PSS-API</t>
  </si>
  <si>
    <t>ARMOIRE API PSS</t>
  </si>
  <si>
    <t xml:space="preserve">                KTC-POST-ELEC-PSS-ARM</t>
  </si>
  <si>
    <t>ARMOIRE ÉLECTRIQUE PSS</t>
  </si>
  <si>
    <t xml:space="preserve">                    KTC-POST-ELEC-PSS-ARM-BT</t>
  </si>
  <si>
    <t>ARMOIRE ELECTRIQUE BASE TENSION PSS</t>
  </si>
  <si>
    <t xml:space="preserve">                    KTC-POST-ELEC-PSS-ARM-MT</t>
  </si>
  <si>
    <t>ARMOIRE ELECTRIQUE MOYENNE TENSION PSS</t>
  </si>
  <si>
    <t xml:space="preserve">                KTC-POST-ELEC-PSS-AUX</t>
  </si>
  <si>
    <t>ARMOIRE DES AUXILIAIRES PSS</t>
  </si>
  <si>
    <t xml:space="preserve">                KTC-POST-ELEC-PSS-CAP</t>
  </si>
  <si>
    <t>ARMOIRE CAPACITE PSS</t>
  </si>
  <si>
    <t xml:space="preserve">                KTC-POST-ELEC-PSS-CM</t>
  </si>
  <si>
    <t>CELLULE DE MESURE MOYENNE TENSION PSS</t>
  </si>
  <si>
    <t xml:space="preserve">                KTC-POST-ELEC-PSS-DEM</t>
  </si>
  <si>
    <t>ARMOIRE DEMARREUR ÉLECTRIQUE PSS</t>
  </si>
  <si>
    <t xml:space="preserve">        KTC_CHAINE_MISE_TERRIL</t>
  </si>
  <si>
    <t>CHAINE_MISE_TERRIL</t>
  </si>
  <si>
    <t>GCGIT.K0000000</t>
  </si>
  <si>
    <t xml:space="preserve">            KTC-CONV-BAND-MAT-COM</t>
  </si>
  <si>
    <t>CONVOYEUR A BANDE COMMUN DE LA MISE A TERRIL</t>
  </si>
  <si>
    <t xml:space="preserve">                KTC-CONV-BAND-SA</t>
  </si>
  <si>
    <t>CONVOYEUR A BANDE SA</t>
  </si>
  <si>
    <t xml:space="preserve">                    KTC-CONV-BAND-SA-TM</t>
  </si>
  <si>
    <t>TETE MOTRICE DU CONVOYEUR SA</t>
  </si>
  <si>
    <t xml:space="preserve">                        K-MEAT-703485</t>
  </si>
  <si>
    <t>MOTEUR ELECTRIQUE ASYNCHRONE TRIPHASE MLE 703485</t>
  </si>
  <si>
    <t xml:space="preserve">                        K-R-CI34-01</t>
  </si>
  <si>
    <t>REDUCTEUR, Marque : Citroen, Type: K2H6, P: 30KW, R : 1/40,  date mise en service : 1981</t>
  </si>
  <si>
    <t xml:space="preserve">                KTC-CONV-BAND-SB</t>
  </si>
  <si>
    <t>CONVOYEUR À BANDE SB</t>
  </si>
  <si>
    <t xml:space="preserve">                    KTC-CONV-BAND-SB-BI</t>
  </si>
  <si>
    <t>BASCULE INTÉGRATRICE DU CONVOYEUR SB</t>
  </si>
  <si>
    <t xml:space="preserve">                    KTC-CONV-BAND-SB-TM</t>
  </si>
  <si>
    <t>TETE MOTRICE DU CONVOYEUR SB</t>
  </si>
  <si>
    <t xml:space="preserve">                        K-MEAT-C00037</t>
  </si>
  <si>
    <t>MOTEUR ELECTRIQUE ASYNCHRONE TRIPHASE MLE C00037</t>
  </si>
  <si>
    <t xml:space="preserve">                        K-R-CI34-02</t>
  </si>
  <si>
    <t xml:space="preserve">            KTC-CONV-BAND-MAT-SC</t>
  </si>
  <si>
    <t>CONVOYEURS A BANDE SC DE LA MISE A TERRIL</t>
  </si>
  <si>
    <t xml:space="preserve">                KTC-CONV-BAND-SC1</t>
  </si>
  <si>
    <t>CONVOYEUR À BANDE SC1</t>
  </si>
  <si>
    <t xml:space="preserve">                    KTC-CONV-BAND-SC1-TM</t>
  </si>
  <si>
    <t>TETE MOTRICE DU CONVOYEUR SC1</t>
  </si>
  <si>
    <t xml:space="preserve">                        K-MEAT-C07107</t>
  </si>
  <si>
    <t>MOTEUR ELECTRIQUE ASYNCHRONE TRIPHASE MLE C07107</t>
  </si>
  <si>
    <t xml:space="preserve">                        K-R-BH04-01</t>
  </si>
  <si>
    <t>REDUCTEUR, Marque : HANSEN, Type: ORI007162-QHRD3-CTN-40, P: 91,8KW, R : 1/39,193,  date mise en service : 2013</t>
  </si>
  <si>
    <t xml:space="preserve">                        K-R-CO05-18</t>
  </si>
  <si>
    <t>REDUCTEUR, Marque : Comelor, Type: COCD300, P: 73,5KW, R : 1/28,8,  date mise en service : 2003</t>
  </si>
  <si>
    <t xml:space="preserve">                KTC-CONV-BAND-SC2</t>
  </si>
  <si>
    <t>CONVOYEUR À BANDE SC2</t>
  </si>
  <si>
    <t xml:space="preserve">                    KTC-CONV-BAND-SC2-TM</t>
  </si>
  <si>
    <t>TETE MOTRICE DU CONVOYEUR SC2</t>
  </si>
  <si>
    <t xml:space="preserve">                        K-MEAT-C06511</t>
  </si>
  <si>
    <t>MOTEUR ELECTRIQUE ASYNCHRONE TRIPHASE MLE C06511</t>
  </si>
  <si>
    <t xml:space="preserve">                KTC-CONV-BAND-SC3</t>
  </si>
  <si>
    <t>CONVOYEUR À BANDE SC3</t>
  </si>
  <si>
    <t xml:space="preserve">                    KTC-CONV-BAND-SC3-BH-TM</t>
  </si>
  <si>
    <t>TETE MOTRICE BAS HAUT DU CONVOYEUR SC3</t>
  </si>
  <si>
    <t xml:space="preserve">                        K-MEAT-C02546</t>
  </si>
  <si>
    <t>MOTEUR ELECTRIQUE ASYNCHRONE TRIPHASE MLE C02546</t>
  </si>
  <si>
    <t xml:space="preserve">                    KTC-CONV-BAND-SC3-OR-TM</t>
  </si>
  <si>
    <t>TETE MOTRICE ORIENTABLE DU CONVOYEUR SC3</t>
  </si>
  <si>
    <t xml:space="preserve">                        K-MEAT-516194</t>
  </si>
  <si>
    <t>MOTEUR ELECTRIQUE ASYNCHRONE TRIPHASE MLE 516194</t>
  </si>
  <si>
    <t xml:space="preserve">                    KTC-CONV-BAND-SC3-TM</t>
  </si>
  <si>
    <t>TETE MOTRICE DU CONVOYEUR SC3</t>
  </si>
  <si>
    <t xml:space="preserve">                        K-R-PD05-21</t>
  </si>
  <si>
    <t>REDUCTEUR, Marque : P.Durand, Type: 160FL, P: 3KW, R : 1/30,  date mise en service : _</t>
  </si>
  <si>
    <t xml:space="preserve">            KTC-CONV-BAND-MAT-SD</t>
  </si>
  <si>
    <t>CONVOYEURS A BANDE SD DE LA MISE A TERRIL</t>
  </si>
  <si>
    <t xml:space="preserve">                KTC-CONV-BAND-SD1</t>
  </si>
  <si>
    <t>CONVOYEUR À BANDE SD1</t>
  </si>
  <si>
    <t xml:space="preserve">                    KTC-CONV-BAND-SD1-TM</t>
  </si>
  <si>
    <t>TETE MOTRICE DU CONVOYEUR SD1</t>
  </si>
  <si>
    <t xml:space="preserve">                        K-MEAT-C07276</t>
  </si>
  <si>
    <t>MOTEUR ELECTRIQUE ASYNCHRONE TRIPHASE MLE C07276</t>
  </si>
  <si>
    <t xml:space="preserve">                        K-R-CO06-07</t>
  </si>
  <si>
    <t>REDUCTEUR, Marque : Comelor, Type: COCD50 Spal, P: 24KW, R : 1/12,  date mise en service : 1981</t>
  </si>
  <si>
    <t xml:space="preserve">                KTC-CONV-BAND-SD2</t>
  </si>
  <si>
    <t>CONVOYEUR À BANDE SD2</t>
  </si>
  <si>
    <t xml:space="preserve">                    KTC-CONV-BAND-SD2-TM</t>
  </si>
  <si>
    <t>TETE MOTRICE DU CONVOYEUR SD2</t>
  </si>
  <si>
    <t xml:space="preserve">                        K-MEAT-C06421</t>
  </si>
  <si>
    <t>MOTEUR ELECTRIQUE ASYNCHRONE TRIPHASE MLE C06421</t>
  </si>
  <si>
    <t xml:space="preserve">                        K-R-CO05-19</t>
  </si>
  <si>
    <t>REDUCTEUR, Marque : Comelor, Type: COCD300, P: 52,2KW, R : 1/28,8,  date mise en service : 1977</t>
  </si>
  <si>
    <t xml:space="preserve">                KTC-CONV-BAND-SD3</t>
  </si>
  <si>
    <t>CONVOYEUR À BANDE SD3</t>
  </si>
  <si>
    <t xml:space="preserve">                    KTC-CONV-BAND-SD3-BH-TM</t>
  </si>
  <si>
    <t>TETE MOTRICE BAS HAUT DU CONVOYEUR SD3</t>
  </si>
  <si>
    <t xml:space="preserve">                        K-MEAT-C06745</t>
  </si>
  <si>
    <t>MOTEUR ELECTRIQUE ASYNCHRONE TRIPHASE MLE C06745</t>
  </si>
  <si>
    <t xml:space="preserve">                    KTC-CONV-BAND-SD3-OR-TM</t>
  </si>
  <si>
    <t>TETE MOTRICE ORIENTABLE DU CONVOYEUR SD3</t>
  </si>
  <si>
    <t xml:space="preserve">                    KTC-CONV-BAND-SD3-TM</t>
  </si>
  <si>
    <t>TETE MOTRICE DU CONVOYEUR SD3</t>
  </si>
  <si>
    <t xml:space="preserve">                        K-MEAT-C07204</t>
  </si>
  <si>
    <t>MOTEUR ELECTRIQUE ASYNCHRONE TRIPHASE MLE C07204</t>
  </si>
  <si>
    <t xml:space="preserve">            KTC-CONV-BAND-MAT-SE</t>
  </si>
  <si>
    <t>CONVOYEURS A BANDE SE DE LA MISE A TERRIL</t>
  </si>
  <si>
    <t xml:space="preserve">                KTC-CONV-BAND-SE1</t>
  </si>
  <si>
    <t>CONVOYEUR À BANDE SE1</t>
  </si>
  <si>
    <t xml:space="preserve">                    KTC-CONV-BAND-SE1-TM</t>
  </si>
  <si>
    <t>TETE MOTRICE DU CONVOYEUR SE1</t>
  </si>
  <si>
    <t xml:space="preserve">                        K-MEAT-C06350</t>
  </si>
  <si>
    <t>MOTEUR ELECTRIQUE ASYNCHRONE TRIPHASE MLE C06350</t>
  </si>
  <si>
    <t xml:space="preserve">                        K-R-CO07-14</t>
  </si>
  <si>
    <t>REDUCTEUR, Marque : Comelor, Type: COCD75 SPAL, P: 18KW, R : 1/11,8,  date mise en service : 1977</t>
  </si>
  <si>
    <t xml:space="preserve">                KTC-CONV-BAND-SE2</t>
  </si>
  <si>
    <t>CONVOYEUR À BANDE SE2</t>
  </si>
  <si>
    <t xml:space="preserve">                    KTC-CONV-BAND-SE2-BH-TM</t>
  </si>
  <si>
    <t>TETE MOTRICE BAS HAUT DU CONVOYEUR SE2</t>
  </si>
  <si>
    <t xml:space="preserve">                        K-MEAT-C09129</t>
  </si>
  <si>
    <t>MOTEUR ELECTRIQUE ASYNCHRONE TRIPHASE MLE C09129</t>
  </si>
  <si>
    <t xml:space="preserve">                    KTC-CONV-BAND-SE2-OR-TM</t>
  </si>
  <si>
    <t>TETE MOTRICE ORIENTABLE DU CONVOYEUR SE2</t>
  </si>
  <si>
    <t xml:space="preserve">                    KTC-CONV-BAND-SE2-TM</t>
  </si>
  <si>
    <t>TETE MOTRICE DU CONVOYEUR SE2</t>
  </si>
  <si>
    <t xml:space="preserve">                        K-MEAT-C02991</t>
  </si>
  <si>
    <t>MOTEUR ELECTRIQUE ASYNCHRONE TRIPHASE MLE C02991</t>
  </si>
  <si>
    <t xml:space="preserve">                        K-R-PD05-22</t>
  </si>
  <si>
    <t xml:space="preserve">            KTC-JOYS-MAT</t>
  </si>
  <si>
    <t>JOY DE LA MISE A TERRIL</t>
  </si>
  <si>
    <t xml:space="preserve">        KTC_CHAUFFERIE</t>
  </si>
  <si>
    <t>CHAUFFERIE</t>
  </si>
  <si>
    <t>GCHDF.K0000000</t>
  </si>
  <si>
    <t xml:space="preserve">            KTC-CHAUDIER-FUEL-CHA</t>
  </si>
  <si>
    <t>CHAUDIERE A</t>
  </si>
  <si>
    <t xml:space="preserve">            KTC-CHAUDIER-FUEL-CHB</t>
  </si>
  <si>
    <t>CHAUDIERE B</t>
  </si>
  <si>
    <t xml:space="preserve">            KTC-CHAUDIER-FUEL-CHS</t>
  </si>
  <si>
    <t>CHAUDIERE S</t>
  </si>
  <si>
    <t xml:space="preserve">            KTC-CHAUFFERIE-PP4A-MP</t>
  </si>
  <si>
    <t>MOTO-POMPE PP4A SECHAGE</t>
  </si>
  <si>
    <t xml:space="preserve">                K-P-SM03-03</t>
  </si>
  <si>
    <t>POMPE,  Marque : SCAM-IMO, Type : ACD025N6IVBP, P: 0,55KW, Date de mise en service : 2009</t>
  </si>
  <si>
    <t xml:space="preserve">            KTC-CHAUFFERIE-PP4S-MP</t>
  </si>
  <si>
    <t>MOTO-POMPE PP4S SECHAGE</t>
  </si>
  <si>
    <t xml:space="preserve">                K-P-SM03-04</t>
  </si>
  <si>
    <t>POMPE,  Marque : SCAM-IMO, Type : ACD025N6IVBP, P: 0,55KW, Date de mise en service : 2010</t>
  </si>
  <si>
    <t xml:space="preserve">            KTC-CHAUFFERIE-PP5A-MP</t>
  </si>
  <si>
    <t>MOTO-POMPE PP5A SECHAGE</t>
  </si>
  <si>
    <t xml:space="preserve">                K-P-ST02-01</t>
  </si>
  <si>
    <t>POMPE,  Marque : STERLING SIHI, Type : ZTND065125, P: 7,5KW, Date de mise en service : 2014</t>
  </si>
  <si>
    <t xml:space="preserve">            KTC-CHAUFFERIE-PP5B-MP</t>
  </si>
  <si>
    <t>MOTO-POMPE PP5B SECHAGE</t>
  </si>
  <si>
    <t xml:space="preserve">                K-P-AW04-01</t>
  </si>
  <si>
    <t>POMPE,  Marque : ALLWEILLER, Type : NTT.65.160/145V4AW4, P: 7,5KW, Date de mise en service : 1985</t>
  </si>
  <si>
    <t xml:space="preserve">            KTC-CHAUFFERIE-PP5S-MP</t>
  </si>
  <si>
    <t>MOTO-POMPE PP5S SECHAGE</t>
  </si>
  <si>
    <t xml:space="preserve">                K-P-ST02-02</t>
  </si>
  <si>
    <t xml:space="preserve">            KTC-CHAUFFERIE-PP6A-MP</t>
  </si>
  <si>
    <t>MOTO-POMPE PP6A SECHAGE</t>
  </si>
  <si>
    <t xml:space="preserve">                K-P-SN01-01</t>
  </si>
  <si>
    <t>POMPE,  Marque : SUNTEC , Type : SUNTEC E6NC10697P, P: 3KW, Date de mise en service : 2014</t>
  </si>
  <si>
    <t xml:space="preserve">            KTC-CHAUFFERIE-PP6B-MP</t>
  </si>
  <si>
    <t>MOTO-POMPE PP6B SECHAGE</t>
  </si>
  <si>
    <t xml:space="preserve">                K-P-SF01-01</t>
  </si>
  <si>
    <t>POMPE,  Marque : SAFAG, Type : VBHPDC-SN21-40 BARS, P: 3KW, Date de mise en service : 2013</t>
  </si>
  <si>
    <t xml:space="preserve">            KTC-CHAUFFERIE-PP6S-MP</t>
  </si>
  <si>
    <t>MOTO-POMPE PP6S SECHAGE</t>
  </si>
  <si>
    <t xml:space="preserve">                K-P-SF01-02</t>
  </si>
  <si>
    <t xml:space="preserve">            KTC-CHAUFFERIE-PP7A-MP</t>
  </si>
  <si>
    <t>MOTO-POMPE PP7A SECHAGE</t>
  </si>
  <si>
    <t xml:space="preserve">                K-P-AW05-01</t>
  </si>
  <si>
    <t>POMPE,  Marque : ALLWEILLER, Type : NTT65.200/197U4A.W4, P: 22KW, Date de mise en service : 1985</t>
  </si>
  <si>
    <t xml:space="preserve">            KTC-CHAUFFERIE-PP7B-MP</t>
  </si>
  <si>
    <t>MOTO-POMPE PP7B SECHAGE</t>
  </si>
  <si>
    <t xml:space="preserve">            KTC-CHAUFFERIE-PP7S-MP</t>
  </si>
  <si>
    <t>MOTO-POMPE PP7S SECHAGE</t>
  </si>
  <si>
    <t xml:space="preserve">                K-P-ST04-01</t>
  </si>
  <si>
    <t>POMPE,  Marque : STERLING SIHI, Type : ZTND065200, P: 22KW, Date de mise en service : 2015</t>
  </si>
  <si>
    <t xml:space="preserve">            KTC-CHAUFFERIE-PP8-MP</t>
  </si>
  <si>
    <t>MOTO-POMPE PP8 SECHAGE</t>
  </si>
  <si>
    <t xml:space="preserve">                K-P-ST01-01</t>
  </si>
  <si>
    <t>POMPE,  Marque : STERLING SIHI, Type : CEHA 3604AAAST1A4 , P: 5,5KW, Date de mise en service : 2015</t>
  </si>
  <si>
    <t xml:space="preserve">            KTC-POST-ELEC-CH</t>
  </si>
  <si>
    <t>POSTE ÉLECTRIQUE CHAUFFRIE</t>
  </si>
  <si>
    <t xml:space="preserve">                KTC-POST-ELEC-CH-API</t>
  </si>
  <si>
    <t>ARMOIRE API POSTE CHAUFFRIE</t>
  </si>
  <si>
    <t xml:space="preserve">                KTC-POST-ELEC-CH-ARM</t>
  </si>
  <si>
    <t>ARMOIRE ÉLECTRIQUE CHAUDIERE</t>
  </si>
  <si>
    <t xml:space="preserve">                    KTC-POST-ELEC-CH-ARM-BT</t>
  </si>
  <si>
    <t>ARMOIRE ELECTRIQUE BASE TENSION CHAUDIERE</t>
  </si>
  <si>
    <t xml:space="preserve">                KTC-POST-ELEC-CH-AUX</t>
  </si>
  <si>
    <t>ARMOIRE DES AUXILIAIRES CHAUDIERE</t>
  </si>
  <si>
    <t xml:space="preserve">        KTC_CIRCUIT_AIR_COMPRIME</t>
  </si>
  <si>
    <t>CIRCUIT_AIR_COMPRIME</t>
  </si>
  <si>
    <t xml:space="preserve">            KTC-SECH-COMP-01</t>
  </si>
  <si>
    <t>COMPRESSEUR N° 01 SECHAGE COZ</t>
  </si>
  <si>
    <t xml:space="preserve">            KTC-SECH-COMP-02</t>
  </si>
  <si>
    <t>COMPRESSEUR N° 02 SECHAGE COZ</t>
  </si>
  <si>
    <t xml:space="preserve">            KTC-SECH-COMP-03</t>
  </si>
  <si>
    <t>COMPRESSEUR N° 03 SECHAGE COZ</t>
  </si>
  <si>
    <t xml:space="preserve">        KTC_DEPOTAGE</t>
  </si>
  <si>
    <t xml:space="preserve">            KTC-DEPOTAGE-PP1A-MP</t>
  </si>
  <si>
    <t>MOTO-POMPE  DEPOTAGE PP1A</t>
  </si>
  <si>
    <t xml:space="preserve">                K-P-BM02-01</t>
  </si>
  <si>
    <t>POMPE,  Marque : BLAKMER, Type : HXL6G, P: 30KW, Date de mise en service : 2012</t>
  </si>
  <si>
    <t xml:space="preserve">                K-R-ST01-01</t>
  </si>
  <si>
    <t>REDUCTEUR, Marque : SITI, Type: MNHL 70/2/12, P: _, R : 5,52,  date mise en service : 2012</t>
  </si>
  <si>
    <t xml:space="preserve">            KTC-DEPOTAGE-PP1S-MP</t>
  </si>
  <si>
    <t>MOTO-POMPE PP1S DEPOTAGE</t>
  </si>
  <si>
    <t xml:space="preserve">                K-P-BM02-02</t>
  </si>
  <si>
    <t xml:space="preserve">                K-R-ST01-02</t>
  </si>
  <si>
    <t xml:space="preserve">            KTC-DEPOTAGE-PP2A-MP</t>
  </si>
  <si>
    <t>MOTO-POMPE PP2A DEPOTAGE</t>
  </si>
  <si>
    <t xml:space="preserve">                K-P-PT03-01</t>
  </si>
  <si>
    <t>POMPE,  Marque : PD TECHNIK , Type : CGH-275 , P: 22KW, Date de mise en service : 2014</t>
  </si>
  <si>
    <t xml:space="preserve">            KTC-DEPOTAGE-PP2B-MP</t>
  </si>
  <si>
    <t>MOTO-POMPE PP2B DEPOTAGE</t>
  </si>
  <si>
    <t xml:space="preserve">                K-P-KL01-01</t>
  </si>
  <si>
    <t>POMPE,  Marque : KRAL, Type : CGH275 180, P: 22KW, Date de mise en service : 2010</t>
  </si>
  <si>
    <t xml:space="preserve">            KTC-DEPOTAGE-PP2S-MP</t>
  </si>
  <si>
    <t>MOTO-POMPE PP2S DEPOTAGE</t>
  </si>
  <si>
    <t xml:space="preserve">                K-P-AW06-01</t>
  </si>
  <si>
    <t>POMPE,  Marque : ALLWEILLER, Type : SNH280R46K26W2, P: 18,5KW, Date de mise en service : 1985</t>
  </si>
  <si>
    <t xml:space="preserve">            KTC-DEPOTAGE-PP3A-MP</t>
  </si>
  <si>
    <t>MOTO-POMPE PP3A DEPOTAGE</t>
  </si>
  <si>
    <t xml:space="preserve">                K-P-SM03-01</t>
  </si>
  <si>
    <t>POMPE,  Marque : SCAM-IMO, Type : ACD025N6NVBP, P: 0,37KW, Date de mise en service : 2007</t>
  </si>
  <si>
    <t xml:space="preserve">            KTC-DEPOTAGE-PP3S-MP</t>
  </si>
  <si>
    <t>MOTO-POMPE PP3S DEPOTAGE</t>
  </si>
  <si>
    <t xml:space="preserve">                K-P-SM03-02</t>
  </si>
  <si>
    <t>POMPE,  Marque : SCAM-IMO, Type : ACD025N6IVBP, P: 0,37KW, Date de mise en service : 2006</t>
  </si>
  <si>
    <t xml:space="preserve">        KTC_FOURS_FUEL</t>
  </si>
  <si>
    <t>FOURS SECHEURS</t>
  </si>
  <si>
    <t xml:space="preserve">            KTC _FOUR4</t>
  </si>
  <si>
    <t xml:space="preserve">                KTC-FOUR4-BUS</t>
  </si>
  <si>
    <t>BUSE FOUR 4</t>
  </si>
  <si>
    <t xml:space="preserve">                KTC-FOUR4-CHA-MD-DPH</t>
  </si>
  <si>
    <t>CHAINE DE MESURE DE DEBIT PHOSPHATE FOUR 4</t>
  </si>
  <si>
    <t>GSREG.K0000000</t>
  </si>
  <si>
    <t xml:space="preserve">                KTC-FOUR4-CHA-MNI-TR</t>
  </si>
  <si>
    <t>CHAINE DE MESURE DE NIVEAU TREMIE FOUR 4</t>
  </si>
  <si>
    <t xml:space="preserve">                KTC-FOUR4-CHA-MPR-PF</t>
  </si>
  <si>
    <t>CHAINE DE MESURE DE PRESSION FUEL FOUR 4</t>
  </si>
  <si>
    <t xml:space="preserve">                KTC-FOUR4-CHA-MTE-TBR</t>
  </si>
  <si>
    <t>CHAINE DE MESURE DE LA TEMPERTURE BRIQUE FOUR 4</t>
  </si>
  <si>
    <t xml:space="preserve">                KTC-FOUR4-CHA-RDE-AP</t>
  </si>
  <si>
    <t>CHAINE DE REGULATION DE DEBIT D'AIR PRIMAIRE FOUR 4</t>
  </si>
  <si>
    <t xml:space="preserve">                KTC-FOUR4-CHA-RDE-DF</t>
  </si>
  <si>
    <t>CHAINE DE REGULATION DE DEBIT FUEL FOUR 4</t>
  </si>
  <si>
    <t xml:space="preserve">                KTC-FOUR4-CHA-RPR-DPB</t>
  </si>
  <si>
    <t>CHAINE DE REGULATION DE LA DEPRESSION BUSE FOUR 4</t>
  </si>
  <si>
    <t xml:space="preserve">                KTC-FOUR4-CHA-RTE-TB</t>
  </si>
  <si>
    <t>CHAINE DE REGULATION DE LA TEMPERTURE BUSE FOUR 4</t>
  </si>
  <si>
    <t xml:space="preserve">                KTC-FOUR4-CHA-RTE-TCH</t>
  </si>
  <si>
    <t>CHAINE DE REGULATION DE LA TEMPERTURE CHAMBRE FOUR 4</t>
  </si>
  <si>
    <t xml:space="preserve">                KTC-FOUR4-CHA-RTE-TF</t>
  </si>
  <si>
    <t>CHAINE DE REGULATION DE LA TEMPERTURE FUEL FOUR 4</t>
  </si>
  <si>
    <t xml:space="preserve">                KTC-FOUR4-CHBR</t>
  </si>
  <si>
    <t>CHAMBRE FOUR 4</t>
  </si>
  <si>
    <t xml:space="preserve">                KTC-FOUR4-CHMN</t>
  </si>
  <si>
    <t>CHEMENINE</t>
  </si>
  <si>
    <t xml:space="preserve">                KTC-FOUR4-CRBL</t>
  </si>
  <si>
    <t>CRIBLE FOUR 4</t>
  </si>
  <si>
    <t xml:space="preserve">                    KTC-FOUR4-CRBL-TM</t>
  </si>
  <si>
    <t>TETE MOTRICE CRIBLE FOUR4</t>
  </si>
  <si>
    <t xml:space="preserve">                KTC-FOUR4-EXT</t>
  </si>
  <si>
    <t>EXTRACTEUR FOUR 4</t>
  </si>
  <si>
    <t xml:space="preserve">                    KTC-FOUR4-EXT-TM</t>
  </si>
  <si>
    <t>TETE MOTRICE EXTRACTEUR FOUR 4</t>
  </si>
  <si>
    <t xml:space="preserve">                        K-MEAT-715628</t>
  </si>
  <si>
    <t>MOTEUR ELECTRIQUE ASYNCHRONE TRIPHASE MLE 715628</t>
  </si>
  <si>
    <t xml:space="preserve">                        K-R-PD02-32</t>
  </si>
  <si>
    <t>REDUCTEUR, Marque : P.Durand, Type: 315MHF1, P: 15KW, R : 16/61x2/51,  date mise en service : 1981</t>
  </si>
  <si>
    <t xml:space="preserve">                KTC-FOUR4-FOY</t>
  </si>
  <si>
    <t>FOYER FOUR 4</t>
  </si>
  <si>
    <t xml:space="preserve">                KTC-FOUR4-VAP</t>
  </si>
  <si>
    <t>VENTILATEUR DE TIRAGE AVANT FOUR 4</t>
  </si>
  <si>
    <t xml:space="preserve">                    KTC-FOUR4-VAP-TM</t>
  </si>
  <si>
    <t>TETE MOTRICE  VENTILLATEUR AIR PRIMAIRE FOUR 4</t>
  </si>
  <si>
    <t xml:space="preserve">                        K-MEAT-703483</t>
  </si>
  <si>
    <t>MOTEUR ELECTRIQUE ASYNCHRONE TRIPHASE MLE 703483</t>
  </si>
  <si>
    <t xml:space="preserve">                KTC-FOUR4-VIR</t>
  </si>
  <si>
    <t xml:space="preserve">                    KTC-FOUR4-VIR-TM</t>
  </si>
  <si>
    <t>TETE MOTRICE VIROLE FOUR 4</t>
  </si>
  <si>
    <t xml:space="preserve">                        K-MEAT-488543</t>
  </si>
  <si>
    <t>MOTEUR ELECTRIQUE ASYNCHRONE TRIPHASE MLE 488543</t>
  </si>
  <si>
    <t xml:space="preserve">                        K-R-CO11-07</t>
  </si>
  <si>
    <t>REDUCTEUR, Marque : Comelor, Type: 2PR160R, P: 95KW, R : 1/20,  date mise en service : 1977</t>
  </si>
  <si>
    <t xml:space="preserve">                KTC-FOUR4-VT1</t>
  </si>
  <si>
    <t>VENTILATEUR DE TIRAGE N°1 FOUR 4</t>
  </si>
  <si>
    <t xml:space="preserve">                    KTC-FOUR4-VT1-TM</t>
  </si>
  <si>
    <t>TETE MOTRICE VENTILATEUR DE TIRAGET 01 FOUR 4</t>
  </si>
  <si>
    <t xml:space="preserve">                        K-MEAT-545327</t>
  </si>
  <si>
    <t>MOTEUR ELECTRIQUE ASYNCHRONE TRIPHASE MLE 545327</t>
  </si>
  <si>
    <t xml:space="preserve">                KTC-FOUR4-VT2</t>
  </si>
  <si>
    <t>VENTILATEUR DE TIRAGE N°2 FOUR 4</t>
  </si>
  <si>
    <t xml:space="preserve">                    KTC-FOUR4-VT2-TM</t>
  </si>
  <si>
    <t>TETE MOTRICE  VENTILATEUR DE TIRAGET 02 FOUR 4</t>
  </si>
  <si>
    <t xml:space="preserve">                        K-MEAT-545330</t>
  </si>
  <si>
    <t>MOTEUR ELECTRIQUE ASYNCHRONE TRIPHASE MLE 545330</t>
  </si>
  <si>
    <t xml:space="preserve">            KTC_FOUR1</t>
  </si>
  <si>
    <t xml:space="preserve">                KTC-FOUR1-BUS</t>
  </si>
  <si>
    <t>BUSE FOUR 1</t>
  </si>
  <si>
    <t xml:space="preserve">                KTC-FOUR1-CHA-MD-DPH</t>
  </si>
  <si>
    <t>CHAINE DE MESURE DE DEBIT PHOSPHATE FOUR 1</t>
  </si>
  <si>
    <t xml:space="preserve">                KTC-FOUR1-CHA-MNI-TR</t>
  </si>
  <si>
    <t>CHAINE DE MESURE DE NIVEAU TREMIE FOUR 1</t>
  </si>
  <si>
    <t xml:space="preserve">                KTC-FOUR1-CHA-MPR-PF</t>
  </si>
  <si>
    <t>CHAINE DE MESURE DE PRESSION FUEL FOUR 1</t>
  </si>
  <si>
    <t xml:space="preserve">                KTC-FOUR1-CHA-MTE-TBR</t>
  </si>
  <si>
    <t>CHAINE DE MESURE DE LA TEMPERTURE BRIQUE FOUR 1</t>
  </si>
  <si>
    <t xml:space="preserve">                KTC-FOUR1-CHA-RDE-AP</t>
  </si>
  <si>
    <t>CHAINE DE REGULATION DE DEBIT D'AIR PRIMAIRE FOUR 1</t>
  </si>
  <si>
    <t xml:space="preserve">                KTC-FOUR1-CHA-RDE-DF</t>
  </si>
  <si>
    <t>CHAINE DE REGULATION DE DEBIT FUEL FOUR 1</t>
  </si>
  <si>
    <t xml:space="preserve">                KTC-FOUR1-CHA-RPR-DPB</t>
  </si>
  <si>
    <t>CHAINE DE REGULATION DE LA DEPRESSION BUSE FOUR 1</t>
  </si>
  <si>
    <t xml:space="preserve">                KTC-FOUR1-CHA-RTE-TB</t>
  </si>
  <si>
    <t>CHAINE DE REGULATION DE LA TEMPERTURE BUSE FOUR 1</t>
  </si>
  <si>
    <t xml:space="preserve">                KTC-FOUR1-CHA-RTE-TCH</t>
  </si>
  <si>
    <t>CHAINE DE REGULATION DE LA TEMPERTURE CHAMBRE FOUR 1</t>
  </si>
  <si>
    <t xml:space="preserve">                KTC-FOUR1-CHA-RTE-TF</t>
  </si>
  <si>
    <t>CHAINE DE REGULATION DE LA TEMPERTURE FUEL FOUR 1</t>
  </si>
  <si>
    <t xml:space="preserve">                KTC-FOUR1-CHBR</t>
  </si>
  <si>
    <t>CHAMBRE FOUR 1</t>
  </si>
  <si>
    <t xml:space="preserve">                KTC-FOUR1-CHMN</t>
  </si>
  <si>
    <t>CHEMENINE FOUR 1</t>
  </si>
  <si>
    <t xml:space="preserve">                KTC-FOUR1-CRBL</t>
  </si>
  <si>
    <t>CRIBLE FOUR 1</t>
  </si>
  <si>
    <t xml:space="preserve">                    KTC-FOUR1-CRBL-TM</t>
  </si>
  <si>
    <t>TETE MOTRICE CRIBLE FOUR1</t>
  </si>
  <si>
    <t xml:space="preserve">                KTC-FOUR1-EXT</t>
  </si>
  <si>
    <t>EXTRACTEUR FOUR 1</t>
  </si>
  <si>
    <t xml:space="preserve">                    KTC-FOUR1-EXT-TM</t>
  </si>
  <si>
    <t>TETE MOTRICE EXTRACTEUR FOUR 1</t>
  </si>
  <si>
    <t xml:space="preserve">                        K-MEAT-704363</t>
  </si>
  <si>
    <t>MOTEUR ELECTRIQUE ASYNCHRONE TRIPHASE MLE 704363</t>
  </si>
  <si>
    <t xml:space="preserve">                        K-R-PD02-29</t>
  </si>
  <si>
    <t xml:space="preserve">                KTC-FOUR1-FOY</t>
  </si>
  <si>
    <t>FOYER FOUR 1</t>
  </si>
  <si>
    <t xml:space="preserve">                KTC-FOUR1-VAP</t>
  </si>
  <si>
    <t>VENTILATEUR DE TIRAGE AVANT FOUR 1</t>
  </si>
  <si>
    <t xml:space="preserve">                    KTC-FOUR1-VAP-TM</t>
  </si>
  <si>
    <t>TETE MOTRICE  VENTILLATEUR AIR PRIMAIRE FOUR 1</t>
  </si>
  <si>
    <t xml:space="preserve">                KTC-FOUR1-VIR</t>
  </si>
  <si>
    <t xml:space="preserve">                    KTC-FOUR1-VIR-TM</t>
  </si>
  <si>
    <t>TETE MOTRICE VIROLE FOUR 1</t>
  </si>
  <si>
    <t xml:space="preserve">                        K-MEAT-513414</t>
  </si>
  <si>
    <t>MOTEUR ELECTRIQUE ASYNCHRONE TRIPHASE MLE 513414</t>
  </si>
  <si>
    <t xml:space="preserve">                        K-R-CI30-01</t>
  </si>
  <si>
    <t xml:space="preserve">                KTC-FOUR1-VT1</t>
  </si>
  <si>
    <t>VENTILATEUR DE TIRAGE N°1 FOUR 1</t>
  </si>
  <si>
    <t xml:space="preserve">                    KTC-FOUR1-VT1-TM</t>
  </si>
  <si>
    <t>TETE MOTRICE VENTILATEUR DE TIRAGET 01 FOUR 1</t>
  </si>
  <si>
    <t xml:space="preserve">                        K-MEAT-545332</t>
  </si>
  <si>
    <t>MOTEUR ELECTRIQUE ASYNCHRONE TRIPHASE MLE 545332</t>
  </si>
  <si>
    <t xml:space="preserve">                KTC-FOUR1-VT2</t>
  </si>
  <si>
    <t>VENTILATEUR DE TIRAGE N°2 FOUR 1</t>
  </si>
  <si>
    <t xml:space="preserve">                    KTC-FOUR1-VT2-TM</t>
  </si>
  <si>
    <t>TETE MOTRICE  VENTILATEUR DE TIRAGET 02 FOUR 1</t>
  </si>
  <si>
    <t xml:space="preserve">                        K-MEAT-602643</t>
  </si>
  <si>
    <t>MOTEUR ELECTRIQUE ASYNCHRONE TRIPHASE MLE 602643</t>
  </si>
  <si>
    <t xml:space="preserve">            KTC_FOUR2</t>
  </si>
  <si>
    <t xml:space="preserve">                KTC-FOUR2-BUS</t>
  </si>
  <si>
    <t>BUSE FOUR 2</t>
  </si>
  <si>
    <t xml:space="preserve">                KTC-FOUR2-CHA-MD-DPH</t>
  </si>
  <si>
    <t>CHAINE DE MESURE DE DEBIT PHOSPHATE FOUR 2</t>
  </si>
  <si>
    <t xml:space="preserve">                KTC-FOUR2-CHA-MNI-TR</t>
  </si>
  <si>
    <t>CHAINE DE MESURE DE NIVEAU TREMIE FOUR 2</t>
  </si>
  <si>
    <t xml:space="preserve">                KTC-FOUR2-CHA-MPR-PF</t>
  </si>
  <si>
    <t>CHAINE DE MESURE DE PRESSION FUEL FOUR 2</t>
  </si>
  <si>
    <t xml:space="preserve">                KTC-FOUR2-CHA-MTE-TBR</t>
  </si>
  <si>
    <t>CHAINE DE MESURE DE LA TEMPERTURE BRIQUE FOUR 2</t>
  </si>
  <si>
    <t xml:space="preserve">                KTC-FOUR2-CHA-RDE-AP</t>
  </si>
  <si>
    <t>CHAINE DE REGULATION DE DEBIT D'AIR PRIMAIRE FOUR 2</t>
  </si>
  <si>
    <t xml:space="preserve">                KTC-FOUR2-CHA-RDE-DF</t>
  </si>
  <si>
    <t>CHAINE DE REGULATION DE DEBIT FUEL FOUR 2</t>
  </si>
  <si>
    <t xml:space="preserve">                KTC-FOUR2-CHA-RPR-DPB</t>
  </si>
  <si>
    <t>CHAINE DE REGULATION DE LA DEPRESSION BUSE FOUR 2</t>
  </si>
  <si>
    <t xml:space="preserve">                KTC-FOUR2-CHA-RTE-TB</t>
  </si>
  <si>
    <t>CHAINE DE REGULATION DE LA TEMPERTURE BUSE FOUR 2</t>
  </si>
  <si>
    <t xml:space="preserve">                KTC-FOUR2-CHA-RTE-TCH</t>
  </si>
  <si>
    <t>CHAINE DE REGULATION DE LA TEMPERTURE CHAMBRE FOUR 2</t>
  </si>
  <si>
    <t xml:space="preserve">                KTC-FOUR2-CHA-RTE-TF</t>
  </si>
  <si>
    <t>CHAINE DE REGULATION DE LA TEMPERTURE FUEL FOUR 2</t>
  </si>
  <si>
    <t xml:space="preserve">                KTC-FOUR2-CHBR</t>
  </si>
  <si>
    <t>CHAMBRE FOUR 2</t>
  </si>
  <si>
    <t xml:space="preserve">                KTC-FOUR2-CHMN</t>
  </si>
  <si>
    <t>CHEMENINE FOUR 2</t>
  </si>
  <si>
    <t xml:space="preserve">                KTC-FOUR2-CRBL</t>
  </si>
  <si>
    <t>CRIBLE FOUR 2</t>
  </si>
  <si>
    <t xml:space="preserve">                    KTC-FOUR2-CRBL-TM</t>
  </si>
  <si>
    <t>TETE MOTRICE CRIBLE FOUR 2</t>
  </si>
  <si>
    <t xml:space="preserve">                        K-MEAT-C07012</t>
  </si>
  <si>
    <t>MOTEUR ELECTRIQUE ASYNCHRONE TRIPHASE MLE C07012</t>
  </si>
  <si>
    <t xml:space="preserve">                KTC-FOUR2-EXT</t>
  </si>
  <si>
    <t>EXTRACTEUR FOUR 2</t>
  </si>
  <si>
    <t xml:space="preserve">                    KTC-FOUR2-EXT-TM</t>
  </si>
  <si>
    <t>TETE MOTRICE EXTRACTEUR FOUR 2</t>
  </si>
  <si>
    <t xml:space="preserve">                        K-MEAT-715627</t>
  </si>
  <si>
    <t>MOTEUR ELECTRIQUE ASYNCHRONE TRIPHASE MLE 715627</t>
  </si>
  <si>
    <t xml:space="preserve">                        K-R-PD02-30</t>
  </si>
  <si>
    <t xml:space="preserve">                KTC-FOUR2-FOY</t>
  </si>
  <si>
    <t>FOYER FOUR 2</t>
  </si>
  <si>
    <t xml:space="preserve">                KTC-FOUR2-VAP</t>
  </si>
  <si>
    <t>VENTILATEUR DE TIRAGE AVANT FOUR 2</t>
  </si>
  <si>
    <t xml:space="preserve">                    KTC-FOUR2-VAP-TM</t>
  </si>
  <si>
    <t>TETE MOTRICE  VENTILLATEUR AIR PRIMAIRE FOUR 2</t>
  </si>
  <si>
    <t xml:space="preserve">                        K-MEAT-703484</t>
  </si>
  <si>
    <t>MOTEUR ELECTRIQUE ASYNCHRONE TRIPHASE MLE 703484</t>
  </si>
  <si>
    <t xml:space="preserve">                KTC-FOUR2-VIR</t>
  </si>
  <si>
    <t xml:space="preserve">                    KTC-FOUR2-VIR-TM</t>
  </si>
  <si>
    <t>TETE MOTRICE VIROLE FOUR 2</t>
  </si>
  <si>
    <t xml:space="preserve">                        K-MEAT-C09308</t>
  </si>
  <si>
    <t>MOTEUR ELECTRIQUE ASYNCHRONE TRIPHASE MLE C09308</t>
  </si>
  <si>
    <t xml:space="preserve">                        K-R-CI30-02</t>
  </si>
  <si>
    <t xml:space="preserve">                KTC-FOUR2-VT1</t>
  </si>
  <si>
    <t>VENTILATEUR DE TIRAGE N°1 FOUR 2</t>
  </si>
  <si>
    <t xml:space="preserve">                    KTC-FOUR2-VT1-TM</t>
  </si>
  <si>
    <t>TETE MOTRICE VENTILATEUR DE TIRAGET 01 FOUR 2</t>
  </si>
  <si>
    <t xml:space="preserve">                        K-MEAT-545328</t>
  </si>
  <si>
    <t>MOTEUR ELECTRIQUE ASYNCHRONE TRIPHASE MLE 545328</t>
  </si>
  <si>
    <t xml:space="preserve">                KTC-FOUR2-VT2</t>
  </si>
  <si>
    <t>VENTILATEUR DE TIRAGE N°2 FOUR 2</t>
  </si>
  <si>
    <t xml:space="preserve">                    KTC-FOUR2-VT2-TM</t>
  </si>
  <si>
    <t>TETE MOTRICE  VENTILATEUR DE TIRAGET 02 FOUR 2</t>
  </si>
  <si>
    <t xml:space="preserve">                        K-MEAT-545333</t>
  </si>
  <si>
    <t>MOTEUR ELECTRIQUE ASYNCHRONE TRIPHASE MLE 545333</t>
  </si>
  <si>
    <t xml:space="preserve">            KTC_FOUR3</t>
  </si>
  <si>
    <t xml:space="preserve">                KTC-FOUR3-BUS</t>
  </si>
  <si>
    <t>BUSE FOUR 3</t>
  </si>
  <si>
    <t xml:space="preserve">                KTC-FOUR3-CHA-MD-DPH</t>
  </si>
  <si>
    <t>CHAINE DE MESURE DE DEBIT PHOSPHATE FOUR 3</t>
  </si>
  <si>
    <t xml:space="preserve">                KTC-FOUR3-CHA-MNI-TR</t>
  </si>
  <si>
    <t>CHAINE DE MESURE DE NIVEAU TREMIE FOUR 3</t>
  </si>
  <si>
    <t xml:space="preserve">                KTC-FOUR3-CHA-MPR-PF</t>
  </si>
  <si>
    <t>CHAINE DE MESURE DE PRESSION FUEL FOUR 3</t>
  </si>
  <si>
    <t xml:space="preserve">                KTC-FOUR3-CHA-MTE-TBR</t>
  </si>
  <si>
    <t>CHAINE DE MESURE DE LA TEMPERTURE BRIQUE FOUR 3</t>
  </si>
  <si>
    <t xml:space="preserve">                KTC-FOUR3-CHA-RDE-AP</t>
  </si>
  <si>
    <t>CHAINE DE REGULATION DE DEBIT D'AIR PRIMAIRE FOUR 3</t>
  </si>
  <si>
    <t xml:space="preserve">                KTC-FOUR3-CHA-RDE-DF</t>
  </si>
  <si>
    <t>CHAINE DE REGULATION DE DEBIT FUEL FOUR 3</t>
  </si>
  <si>
    <t xml:space="preserve">                KTC-FOUR3-CHA-RPR-DPB</t>
  </si>
  <si>
    <t>CHAINE DE REGULATION DE LA DEPRESSION BUSE FOUR 3</t>
  </si>
  <si>
    <t xml:space="preserve">                KTC-FOUR3-CHA-RTE-TB</t>
  </si>
  <si>
    <t>CHAINE DE REGULATION DE LA TEMPERTURE BUSE FOUR 3</t>
  </si>
  <si>
    <t xml:space="preserve">                KTC-FOUR3-CHA-RTE-TCH</t>
  </si>
  <si>
    <t>CHAINE DE REGULATION DE LA TEMPERTURE CHAMBRE FOUR 3</t>
  </si>
  <si>
    <t xml:space="preserve">                KTC-FOUR3-CHA-RTE-TF</t>
  </si>
  <si>
    <t>CHAINE DE REGULATION DE LA TEMPERTURE FUEL FOUR 3</t>
  </si>
  <si>
    <t xml:space="preserve">                KTC-FOUR3-CHBR</t>
  </si>
  <si>
    <t>CHAMBRE FOUR 3</t>
  </si>
  <si>
    <t xml:space="preserve">                KTC-FOUR3-CHMN</t>
  </si>
  <si>
    <t>CHEMENINE FOUR 3</t>
  </si>
  <si>
    <t xml:space="preserve">                KTC-FOUR3-CRBL</t>
  </si>
  <si>
    <t>CRIBLE FOUR 3</t>
  </si>
  <si>
    <t xml:space="preserve">                    KTC-FOUR3-CRBL-TM</t>
  </si>
  <si>
    <t>TETE MOTRICE CRIBLE FOUR 3</t>
  </si>
  <si>
    <t xml:space="preserve">                KTC-FOUR3-EXT</t>
  </si>
  <si>
    <t>EXTRACTEUR FOUR 3</t>
  </si>
  <si>
    <t xml:space="preserve">                    KTC-FOUR3-EXT-TM</t>
  </si>
  <si>
    <t>TETE MOTRICE EXTRACTEUR FOUR 3</t>
  </si>
  <si>
    <t xml:space="preserve">                        K-MEAT-715629</t>
  </si>
  <si>
    <t>MOTEUR ELECTRIQUE ASYNCHRONE TRIPHASE MLE 715629</t>
  </si>
  <si>
    <t xml:space="preserve">                        K-R-PD02-31</t>
  </si>
  <si>
    <t xml:space="preserve">                KTC-FOUR3-FOY</t>
  </si>
  <si>
    <t>FOYER FOUR 3</t>
  </si>
  <si>
    <t xml:space="preserve">                KTC-FOUR3-VAP</t>
  </si>
  <si>
    <t>VENTILATEUR DE TIRAGE AVANT FOUR 3</t>
  </si>
  <si>
    <t xml:space="preserve">                    KTC-FOUR3-VAP-TM</t>
  </si>
  <si>
    <t>TETE MOTRICE  VENTILLATEUR AIR PRIMAIRE FOUR 3</t>
  </si>
  <si>
    <t xml:space="preserve">                        K-MEAT-C08396</t>
  </si>
  <si>
    <t>MOTEUR ELECTRIQUE ASYNCHRONE TRIPHASE MLE C08396</t>
  </si>
  <si>
    <t xml:space="preserve">                KTC-FOUR3-VIR</t>
  </si>
  <si>
    <t xml:space="preserve">                    KTC-FOUR3-VIR-TM</t>
  </si>
  <si>
    <t>TETE MOTRICE VIROLE FOUR 3</t>
  </si>
  <si>
    <t xml:space="preserve">                        K-R-CI30-03</t>
  </si>
  <si>
    <t xml:space="preserve">                KTC-FOUR3-VT1</t>
  </si>
  <si>
    <t>VENTILATEUR DE TIRAGE N°1 FOUR 3</t>
  </si>
  <si>
    <t xml:space="preserve">                    KTC-FOUR3-VT1-TM</t>
  </si>
  <si>
    <t>TETE MOTRICE VENTILATEUR DE TIRAGET 01 FOUR 3</t>
  </si>
  <si>
    <t xml:space="preserve">                        K-MEAT-545326</t>
  </si>
  <si>
    <t>MOTEUR ELECTRIQUE ASYNCHRONE TRIPHASE MLE 545326</t>
  </si>
  <si>
    <t xml:space="preserve">                KTC-FOUR3-VT2</t>
  </si>
  <si>
    <t>VENTILATEUR DE TIRAGE N°2 FOUR 3</t>
  </si>
  <si>
    <t xml:space="preserve">                    KTC-FOUR3-VT2-TM</t>
  </si>
  <si>
    <t>TETE MOTRICE  VENTILATEUR DE TIRAGET 02 FOUR 3</t>
  </si>
  <si>
    <t xml:space="preserve">                        K-MEAT-545331</t>
  </si>
  <si>
    <t>MOTEUR ELECTRIQUE ASYNCHRONE TRIPHASE MLE 545331</t>
  </si>
  <si>
    <t xml:space="preserve">        KTC_POST_ELEC_PSH</t>
  </si>
  <si>
    <t>POSTE ELECTRIQUE PSH</t>
  </si>
  <si>
    <t xml:space="preserve">            KTC-POST-ELEC-PSH-API</t>
  </si>
  <si>
    <t>ARMOIRE API PSH</t>
  </si>
  <si>
    <t xml:space="preserve">            KTC-POST-ELEC-PSH-ARM</t>
  </si>
  <si>
    <t>ARMOIRE ÉLECTRIQUE PSH</t>
  </si>
  <si>
    <t xml:space="preserve">    KTC_STATION DE REPRISE</t>
  </si>
  <si>
    <t>STATION DE REPRISE</t>
  </si>
  <si>
    <t xml:space="preserve">        KTC-ST-RP-MP1</t>
  </si>
  <si>
    <t>MOTO-POMPE 01 STATION DE REPRISE</t>
  </si>
  <si>
    <t xml:space="preserve">        KTC-ST-RP-MP2</t>
  </si>
  <si>
    <t>MOTO-POMPE 02 STATION DE REPRISE</t>
  </si>
  <si>
    <t>Jeux de pannes</t>
  </si>
  <si>
    <t>Roue-Pelle</t>
  </si>
  <si>
    <t>Broyeur</t>
  </si>
  <si>
    <t>Décanteur</t>
  </si>
  <si>
    <t>Débourbeur</t>
  </si>
  <si>
    <t>Crible</t>
  </si>
  <si>
    <t>KMB-ADP-BR-ML-001-13</t>
  </si>
  <si>
    <t>KMB-ADP-BR-ML-001-14</t>
  </si>
  <si>
    <t>KMB-ADP-BR-ML-002-13</t>
  </si>
  <si>
    <t>KMB-ADP-BR-ML-002-14</t>
  </si>
  <si>
    <t>KMB-ADP-BR-ML-003-13</t>
  </si>
  <si>
    <t>KMB-ADP-BR-ML-003-14</t>
  </si>
  <si>
    <t>KMB-ADP-BR-ML-004-13</t>
  </si>
  <si>
    <t>KMB-ADP-BR-ML-004-14</t>
  </si>
  <si>
    <t>KMB-B-BASS-H-ARE</t>
  </si>
  <si>
    <t>KMB-B-BASS-H-ARR</t>
  </si>
  <si>
    <t>KMB-B-BASS-S-ARE</t>
  </si>
  <si>
    <t>KMB-B-BASS-S-ARR</t>
  </si>
  <si>
    <t>KMB-B-D1-ARE</t>
  </si>
  <si>
    <t>KMB-B-D1-ARR</t>
  </si>
  <si>
    <t>KMB-B-P-D1-ARE</t>
  </si>
  <si>
    <t>KMB-B-D2-ARE</t>
  </si>
  <si>
    <t>KMB-B-D2-ARR</t>
  </si>
  <si>
    <t>KMB-B-D3-ARE</t>
  </si>
  <si>
    <t>KMB-B-D3-ARR</t>
  </si>
  <si>
    <t>KMB-LA-FR2-ARE</t>
  </si>
  <si>
    <t>KMB-LA-MT-CT1-ARE</t>
  </si>
  <si>
    <t>KMB-LA-MT-CT2-ARE</t>
  </si>
  <si>
    <t>KMB-LA-MT-CT2BIS-TM</t>
  </si>
  <si>
    <t>KMB-LA-MT-JOY1-ARE</t>
  </si>
  <si>
    <t>KMB-LA-MT-JOY2-ARE</t>
  </si>
  <si>
    <t>KMB-LA-UL-CH1-ARE</t>
  </si>
  <si>
    <t>KMB-LA-UL-CH3-ARE</t>
  </si>
  <si>
    <t>KMB-LA-UL-CH4-ARE</t>
  </si>
  <si>
    <t>KMB-LA-UL-CH5-ARE</t>
  </si>
  <si>
    <t>KMB-LA-UL-CH6-ARE</t>
  </si>
  <si>
    <t>KMB-LA-US-CS1-ARE</t>
  </si>
  <si>
    <t>KMB-LA-US-CS2-ARE</t>
  </si>
  <si>
    <t>KMB-LA-US-CS3-ARE</t>
  </si>
  <si>
    <t>KMB-LA-US-CS4-ARE</t>
  </si>
  <si>
    <t>KMB-LA-US-CS5-ARE</t>
  </si>
  <si>
    <t>KMB-LA-US-CS6-ARE</t>
  </si>
  <si>
    <t>KMB-LA-US-CS7-ARE</t>
  </si>
  <si>
    <t>KMB-M-AB-CB-ARE</t>
  </si>
  <si>
    <t>KMB-M-AB-CB1-ARE</t>
  </si>
  <si>
    <t>KMB-M-AB-CB2-ARE</t>
  </si>
  <si>
    <t>KMB-M-AB-CB3-ARE</t>
  </si>
  <si>
    <t>KMB-M-AB-CB4-ARE</t>
  </si>
  <si>
    <t>KMB-M-AB-CB5-ARE</t>
  </si>
  <si>
    <t>KMB-M-AB-CB6-ARE</t>
  </si>
  <si>
    <t>KMB-M-AB-CB7-ARE</t>
  </si>
  <si>
    <t>KMB-M-AB-CB8-ARE</t>
  </si>
  <si>
    <t>KMB-M-AB-CVRB-ARE</t>
  </si>
  <si>
    <t>KMB-M-AB-RPB-ARE</t>
  </si>
  <si>
    <t>KMB-M-DL-CL7-ARE</t>
  </si>
  <si>
    <t>KMB-M-DL-CL8-ARE</t>
  </si>
  <si>
    <t>KMB-M-DL-CL9-ARE</t>
  </si>
  <si>
    <t>KMB-M-DL-CVRL-ARE</t>
  </si>
  <si>
    <t>KMB-M-DL-EL1-ARE</t>
  </si>
  <si>
    <t>KMB-M-DL-EL2-ARE</t>
  </si>
  <si>
    <t>KMB-M-DL-RPL-ARE</t>
  </si>
  <si>
    <t>KMB-M-SB-CVSB-ARE</t>
  </si>
  <si>
    <t>KMB-M-SB-LB1-ARE</t>
  </si>
  <si>
    <t>KMB-M-SB-LB2-ARE</t>
  </si>
  <si>
    <t>KMB-M-SB-STB-ARE</t>
  </si>
  <si>
    <t>KMB-M-SB-STB-CC</t>
  </si>
  <si>
    <t>KMB-M-SL-CL1-ARE</t>
  </si>
  <si>
    <t>KMB-M-SL-CL2-ARE</t>
  </si>
  <si>
    <t>KMB-M-SL-CL3-ARE</t>
  </si>
  <si>
    <t>KMB-M-SL-CL4-ARE</t>
  </si>
  <si>
    <t>KMB-M-SL-CL5-ARE</t>
  </si>
  <si>
    <t>KMB-M-SL-CL6-ARE</t>
  </si>
  <si>
    <t>KMB-M-SL-CVSL-ARE</t>
  </si>
  <si>
    <t>KMB-M-SL-STL-ARE</t>
  </si>
  <si>
    <t>KMB-M-SL-STL-CC</t>
  </si>
  <si>
    <t>KTB-VOLLERT-ARMOIRE ELEC</t>
  </si>
  <si>
    <t>KLB-BT-M-CV502-BS502</t>
  </si>
  <si>
    <t>KLB-HT-M-CV004-BS004</t>
  </si>
  <si>
    <t>KLB-HT-M-CV501-BS501</t>
  </si>
  <si>
    <t>KMB-LA-UL-CH2-DB</t>
  </si>
  <si>
    <t>Groupe d'équipement</t>
  </si>
  <si>
    <t>KMB-ADP-BR-ML-001</t>
  </si>
  <si>
    <t>KMB-ADP-BR-ML-002</t>
  </si>
  <si>
    <t>KMB-ADP-BR-ML-003</t>
  </si>
  <si>
    <t>KMB-ADP-BR-ML-004</t>
  </si>
  <si>
    <t>KMB-BR-AT-N°1-BR1</t>
  </si>
  <si>
    <t>KMB-BR-AT-N°1-BR2</t>
  </si>
  <si>
    <t>KMB-BR-AT-N°2-BR1</t>
  </si>
  <si>
    <t>KMB-BR-AT-N°2-BR2</t>
  </si>
  <si>
    <t>KMB-BR-AT-N°1-BR1-GC</t>
  </si>
  <si>
    <t>K-TD-BR-BR1</t>
  </si>
  <si>
    <t>K-TD-BR-BR2</t>
  </si>
  <si>
    <t>Désignation</t>
  </si>
  <si>
    <t>KLB-BT-M-RP502</t>
  </si>
  <si>
    <t>KLB-HT-M-RP501</t>
  </si>
  <si>
    <t>KLB-BT-M-RP502-CA</t>
  </si>
  <si>
    <t>KLB-BT-M-RP502-CO</t>
  </si>
  <si>
    <t>KLB-BT-M-RP502-ENC</t>
  </si>
  <si>
    <t>KLB-BT-M-RP502-SM</t>
  </si>
  <si>
    <t>KLB-BT-M-RP502-SOR</t>
  </si>
  <si>
    <t>KLB-BT-M-RP502-SYRG</t>
  </si>
  <si>
    <t>KLB-BT-M-RP502-SYSL</t>
  </si>
  <si>
    <t>KLB-BT-M-RP502-SYTF</t>
  </si>
  <si>
    <t>KLB-BT-M-RP502-SYTR</t>
  </si>
  <si>
    <t>KLB-HT-M-RP501-CA</t>
  </si>
  <si>
    <t>KLB-HT-M-RP501-CO</t>
  </si>
  <si>
    <t>KLB-HT-M-RP501-ERC</t>
  </si>
  <si>
    <t>KLB-HT-M-RP501-SM</t>
  </si>
  <si>
    <t>KLB-HT-M-RP501-SOR</t>
  </si>
  <si>
    <t>KLB-HT-M-RP501-SYRG</t>
  </si>
  <si>
    <t>KLB-HT-M-RP501-SYSL</t>
  </si>
  <si>
    <t>KLB-HT-M-RP501-SYTF</t>
  </si>
  <si>
    <t>KLB-HT-M-RP501-SYTR</t>
  </si>
  <si>
    <t>K-TD-LISC-T2-RPT2</t>
  </si>
  <si>
    <t>K-TD-LISC-RPK-ENC</t>
  </si>
  <si>
    <t>K-TD-LISC-RPK-ENP</t>
  </si>
  <si>
    <t>K-TD-LISC-RPK-RG</t>
  </si>
  <si>
    <t>K-TD-LISC-RPK-SG</t>
  </si>
  <si>
    <t>K-TD-LISC-RPK-SLF</t>
  </si>
  <si>
    <t>K-TD-LISC-RPK-SO</t>
  </si>
  <si>
    <t>K-TD-LISC-RPK-STR</t>
  </si>
  <si>
    <t>K-TD-LISC-RPK-TF</t>
  </si>
  <si>
    <t>K-TD-LITS-RPTS-ENC</t>
  </si>
  <si>
    <t>K-TD-LITS-RPTS-ENP</t>
  </si>
  <si>
    <t>K-TD-LITS-RPTS-PE</t>
  </si>
  <si>
    <t>K-TD-LITS-RPTS-RG</t>
  </si>
  <si>
    <t>K-TD-LITS-RPTS-SG</t>
  </si>
  <si>
    <t>K-TD-LITS-RPTS-SLV</t>
  </si>
  <si>
    <t>K-TD-LITS-RPTS-SO</t>
  </si>
  <si>
    <t>K-TD-LITS-RPTS-STR</t>
  </si>
  <si>
    <t>K-TD-LITS-RPTS-TF</t>
  </si>
  <si>
    <t>K_TD_PELW_RP3</t>
  </si>
  <si>
    <t>K_TD_PELW_RP5</t>
  </si>
  <si>
    <t>K-TD-LISC-T2-RPT2-OR-M1</t>
  </si>
  <si>
    <t>K-TD-LISC-T2-RPT2-OR-M2</t>
  </si>
  <si>
    <t>K-TD-LISC-T2-RPT2-OR-M3</t>
  </si>
  <si>
    <t>K-TD-LISC-T2-RPT2-SG-OR1</t>
  </si>
  <si>
    <t>K-TD-LISC-T2-RPT2-SG-OR2</t>
  </si>
  <si>
    <t>K-TD-LISC-T2-RPT2-SG-RG</t>
  </si>
  <si>
    <t>K-TD-LISC-T2-RPT2-SG-TF</t>
  </si>
  <si>
    <t>K-TD-LISC-T2-RPT2-SG-TRS1</t>
  </si>
  <si>
    <t>K-TD-LISC-T2-RPT2-SG-TRS2</t>
  </si>
  <si>
    <t>K-TD-LISC-T2-RPT2-SG-TRS3</t>
  </si>
  <si>
    <t>K-TD-LISC-T2-RPT2-SG-TRS4</t>
  </si>
  <si>
    <t>K-TD-LISC-T2-RPT2-TR-BM1</t>
  </si>
  <si>
    <t>K-TD-LISC-T2-RPT2-TR-BM10</t>
  </si>
  <si>
    <t>K-TD-LISC-T2-RPT2-TR-BM11</t>
  </si>
  <si>
    <t>K-TD-LISC-T2-RPT2-TR-BM12</t>
  </si>
  <si>
    <t>K-TD-LISC-T2-RPT2-TR-BM13</t>
  </si>
  <si>
    <t>K-TD-LISC-T2-RPT2-TR-BM14</t>
  </si>
  <si>
    <t>K-TD-LISC-T2-RPT2-TR-BM15</t>
  </si>
  <si>
    <t>K-TD-LISC-T2-RPT2-TR-BM16</t>
  </si>
  <si>
    <t>K-TD-LISC-T2-RPT2-TR-BM2</t>
  </si>
  <si>
    <t>K-TD-LISC-T2-RPT2-TR-BM3</t>
  </si>
  <si>
    <t>K-TD-LISC-T2-RPT2-TR-BM4</t>
  </si>
  <si>
    <t>K-TD-LISC-T2-RPT2-TR-BM5</t>
  </si>
  <si>
    <t>K-TD-LISC-T2-RPT2-TR-BM6</t>
  </si>
  <si>
    <t>K-TD-LISC-T2-RPT2-TR-BM7</t>
  </si>
  <si>
    <t>K-TD-LISC-T2-RPT2-TR-BM8</t>
  </si>
  <si>
    <t>K-TD-LISC-T2-RPT2-TR-BM9</t>
  </si>
  <si>
    <t>K_TD_LISC_RPK</t>
  </si>
  <si>
    <t>K_TD_LITS_RPTS</t>
  </si>
  <si>
    <t>K-TD-PELW-RP3-SG-OR</t>
  </si>
  <si>
    <t>K-TD-PELW-RP3-SG-TR</t>
  </si>
  <si>
    <t>K-TD-PELW-RP3-SO-M1</t>
  </si>
  <si>
    <t>K-TD-PELW-RP3-SO-M2</t>
  </si>
  <si>
    <t>K-TD-PELW-RP3-SO-M3</t>
  </si>
  <si>
    <t>K-TD-PELW-RP3-SO-M4</t>
  </si>
  <si>
    <t>K-TD-PELW-RP3-STR-BM1</t>
  </si>
  <si>
    <t>K-TD-PELW-RP3-STR-BM2</t>
  </si>
  <si>
    <t>K-TD-PELW-RP3-STR-BM3</t>
  </si>
  <si>
    <t>K-TD-PELW-RP3-STR-BM4</t>
  </si>
  <si>
    <t>K-TD-PELW-RP5-SG-OR</t>
  </si>
  <si>
    <t>K-TD-PELW-RP5-SG-TR</t>
  </si>
  <si>
    <t>K-TD-PELW-RP5-SO-M1</t>
  </si>
  <si>
    <t>K-TD-PELW-RP5-SO-M2</t>
  </si>
  <si>
    <t>K-TD-PELW-RP5-SO-M3</t>
  </si>
  <si>
    <t>K-TD-PELW-RP5-SO-M4</t>
  </si>
  <si>
    <t>K-TD-PELW-RP5-STR-BM1</t>
  </si>
  <si>
    <t>K-TD-PELW-RP5-STR-BM2</t>
  </si>
  <si>
    <t>K-TD-PELW-RP5-STR-BM3</t>
  </si>
  <si>
    <t>K-TD-PELW-RP5-STR-BM4</t>
  </si>
  <si>
    <t>K-TD-LISC-T2-RPT2-ENP</t>
  </si>
  <si>
    <t>K-TD-LISC-T2-RPT2-OR</t>
  </si>
  <si>
    <t>K-TD-LISC-T2-RPT2-RG</t>
  </si>
  <si>
    <t>K-TD-LISC-T2-RPT2-SG</t>
  </si>
  <si>
    <t>K-TD-LISC-T2-RPT2-SLF</t>
  </si>
  <si>
    <t>K-TD-LISC-T2-RPT2-TF</t>
  </si>
  <si>
    <t>K-TD-LISC-T2-RPT2-TR</t>
  </si>
  <si>
    <t>K-TD-PELW-RP3-PE</t>
  </si>
  <si>
    <t>K-TD-PELW-RP3-RG</t>
  </si>
  <si>
    <t>K-TD-PELW-RP3-SG</t>
  </si>
  <si>
    <t>K-TD-PELW-RP3-SLF</t>
  </si>
  <si>
    <t>K-TD-PELW-RP3-SO</t>
  </si>
  <si>
    <t>K-TD-PELW-RP3-STR</t>
  </si>
  <si>
    <t>K-TD-PELW-RP3-TF</t>
  </si>
  <si>
    <t>K-TD-PELW-RP5-PE</t>
  </si>
  <si>
    <t>K-TD-PELW-RP5-RG</t>
  </si>
  <si>
    <t>K-TD-PELW-RP5-SG</t>
  </si>
  <si>
    <t>K-TD-PELW-RP5-SLF</t>
  </si>
  <si>
    <t>K-TD-PELW-RP5-SO</t>
  </si>
  <si>
    <t>K-TD-PELW-RP5-STR</t>
  </si>
  <si>
    <t>K-TD-PELW-RP5-TF</t>
  </si>
  <si>
    <t>KMB-M-AB-RPB</t>
  </si>
  <si>
    <t>KMB-M-DL-RPL</t>
  </si>
  <si>
    <t>KMS-CX ML-RPLE</t>
  </si>
  <si>
    <t>KMS-CX ZC-RPLE</t>
  </si>
  <si>
    <t>KMB-M-AB-RPB-ORT-M1</t>
  </si>
  <si>
    <t>KMB-M-AB-RPB-ORT-M2</t>
  </si>
  <si>
    <t>KMB-M-AB-RPB-ORT-M3</t>
  </si>
  <si>
    <t>KMB-M-AB-RPB-SF-1</t>
  </si>
  <si>
    <t>KMB-M-AB-RPB-SF-2</t>
  </si>
  <si>
    <t>KMB-M-AB-RPB-TRS-1</t>
  </si>
  <si>
    <t>KMB-M-AB-RPB-TRS-2</t>
  </si>
  <si>
    <t>KMB-M-AB-RPB-TRS-3</t>
  </si>
  <si>
    <t>KMB-M-AB-RPB-TRS-4</t>
  </si>
  <si>
    <t>KMB-M-DL-RPL-ORT-M1</t>
  </si>
  <si>
    <t>KMB-M-DL-RPL-ORT-M2</t>
  </si>
  <si>
    <t>KMB-M-DL-RPL-ORT-M3</t>
  </si>
  <si>
    <t>KMB-M-DL-RPL-SF-N1</t>
  </si>
  <si>
    <t>KMB-M-DL-RPL-SF-N2</t>
  </si>
  <si>
    <t>KMB-M-DL-RPL-TRS-1</t>
  </si>
  <si>
    <t>KMB-M-DL-RPL-TRS-2</t>
  </si>
  <si>
    <t>KMB-M-DL-RPL-TRS-3</t>
  </si>
  <si>
    <t>KMB-M-DL-RPL-TRS-4</t>
  </si>
  <si>
    <t>KMS-CX ZC-RPLE-OR-M1</t>
  </si>
  <si>
    <t>KMS-CX ZC-RPLE-OR-M2</t>
  </si>
  <si>
    <t>KMS-CX ZC-RPLE-OR-M3</t>
  </si>
  <si>
    <t>KMS-CX ZC-RPLE-OR-M4</t>
  </si>
  <si>
    <t>KMS-CX ZC-RPLE-TR-N1</t>
  </si>
  <si>
    <t>KMS-CX ZC-RPLE-TR-N2</t>
  </si>
  <si>
    <t>KMS-CX ZC-RPLE-TR-N3</t>
  </si>
  <si>
    <t>KMS-CX ZC-RPLE-TR-N4</t>
  </si>
  <si>
    <t>KMS-CX ZC-RPLE-TR-N5</t>
  </si>
  <si>
    <t>KMS-CX ZC-RPLE-TR-N6</t>
  </si>
  <si>
    <t>KMB-M-AB-RPB-CC</t>
  </si>
  <si>
    <t>KMB-M-AB-RPB-CF</t>
  </si>
  <si>
    <t>KMB-M-AB-RPB-HL</t>
  </si>
  <si>
    <t>KMB-M-AB-RPB-ORT</t>
  </si>
  <si>
    <t>KMB-M-AB-RPB-RG</t>
  </si>
  <si>
    <t>KMB-M-AB-RPB-SF</t>
  </si>
  <si>
    <t>KMB-M-AB-RPB-SG</t>
  </si>
  <si>
    <t>KMB-M-AB-RPB-TRS</t>
  </si>
  <si>
    <t>KMB-M-DL-RPL-CC</t>
  </si>
  <si>
    <t>KMB-M-DL-RPL-CF</t>
  </si>
  <si>
    <t>KMB-M-DL-RPL-HL</t>
  </si>
  <si>
    <t>KMB-M-DL-RPL-ORT</t>
  </si>
  <si>
    <t>KMB-M-DL-RPL-RG</t>
  </si>
  <si>
    <t>KMB-M-DL-RPL-SF</t>
  </si>
  <si>
    <t>KMB-M-DL-RPL-SG</t>
  </si>
  <si>
    <t>KMB-M-DL-RPL-TRS</t>
  </si>
  <si>
    <t>KMS-CX ML-PELEC-RPL</t>
  </si>
  <si>
    <t>KMS-CX ML-RPLE-F</t>
  </si>
  <si>
    <t>KMS-CX ML-RPLE-LV</t>
  </si>
  <si>
    <t>KMS-CX ML-RPLE-OR</t>
  </si>
  <si>
    <t>KMS-CX ML-RPLE-RG</t>
  </si>
  <si>
    <t>KMS-CX ML-RPLE-TR</t>
  </si>
  <si>
    <t>KMS-CX ZC-RPLE-LV</t>
  </si>
  <si>
    <t>KMS-CX ZC-RPLE-MH1</t>
  </si>
  <si>
    <t>KMS-CX ZC-RPLE-OR</t>
  </si>
  <si>
    <t>KMS-CX ZC-RPLE-TR</t>
  </si>
  <si>
    <t>KMS-CX-ZC-RPLE-RG</t>
  </si>
  <si>
    <t>KLB-BT-BR-AG003</t>
  </si>
  <si>
    <t>KLB-BT-BR-ML001</t>
  </si>
  <si>
    <t>KLB-BT-BR-ML003</t>
  </si>
  <si>
    <t>KLB-BT-BR-ML005</t>
  </si>
  <si>
    <t>KLB-BT-BR-ML006</t>
  </si>
  <si>
    <t>KLB-BT-BR-PK009</t>
  </si>
  <si>
    <t>KLB-BT-BR-PK017</t>
  </si>
  <si>
    <t>KLB-BT-BR-PK035</t>
  </si>
  <si>
    <t>KLB-BT-BR-PK036</t>
  </si>
  <si>
    <t>KLB-BT-BR-PU026</t>
  </si>
  <si>
    <t>KLB-BT-BR-PU027</t>
  </si>
  <si>
    <t>KLB-BT-BR-PU028</t>
  </si>
  <si>
    <t>KLB-BT-BR-PU031</t>
  </si>
  <si>
    <t>KLB-BT-BR-PU032</t>
  </si>
  <si>
    <t>KLB-BT-BR-PU121</t>
  </si>
  <si>
    <t>KLB-BT-BR-PU126</t>
  </si>
  <si>
    <t>KLB-BT-BR-PU127</t>
  </si>
  <si>
    <t>KLB-BT-BR-PU134</t>
  </si>
  <si>
    <t>KLB-BT-BR-PU140</t>
  </si>
  <si>
    <t>KLB-BT-BR-PU192</t>
  </si>
  <si>
    <t>KLB-BT-BR-PU193</t>
  </si>
  <si>
    <t>KLB-BT-BR-PU206</t>
  </si>
  <si>
    <t>KLB-BT-BR-PU216</t>
  </si>
  <si>
    <t>KLB-BT-BR-PU217</t>
  </si>
  <si>
    <t>KLB-BT-BR-PU240</t>
  </si>
  <si>
    <t>KLB-BT-DH-AG001</t>
  </si>
  <si>
    <t>KLB-BT-DH-BAA1</t>
  </si>
  <si>
    <t>KLB-BT-DH-BAA2</t>
  </si>
  <si>
    <t>KLB-BT-DH-BAB1</t>
  </si>
  <si>
    <t>KLB-BT-DH-BAB2</t>
  </si>
  <si>
    <t>KLB-BT-DH-PK003</t>
  </si>
  <si>
    <t>KLB-BT-DH-PK004</t>
  </si>
  <si>
    <t>KLB-BT-DH-PK005</t>
  </si>
  <si>
    <t>KLB-BT-DH-PK006</t>
  </si>
  <si>
    <t>KLB-BT-DH-PK007</t>
  </si>
  <si>
    <t>KLB-BT-DH-PK008</t>
  </si>
  <si>
    <t>KLB-BT-DH-PU009</t>
  </si>
  <si>
    <t>KLB-BT-DH-PU010</t>
  </si>
  <si>
    <t>KLB-BT-DH-PU011</t>
  </si>
  <si>
    <t>KLB-BT-DH-PU012</t>
  </si>
  <si>
    <t>KLB-BT-DH-PU013</t>
  </si>
  <si>
    <t>KLB-BT-DH-PU014</t>
  </si>
  <si>
    <t>KLB-BT-DH-PU015</t>
  </si>
  <si>
    <t>KLB-BT-DH-PU018</t>
  </si>
  <si>
    <t>KLB-BT-DH-PU019</t>
  </si>
  <si>
    <t>KLB-BT-DH-PU020</t>
  </si>
  <si>
    <t>KLB-BT-DH-PU021</t>
  </si>
  <si>
    <t>KLB-BT-DH-PU022</t>
  </si>
  <si>
    <t>KLB-BT-DH-PU025</t>
  </si>
  <si>
    <t>KLB-BT-DH-PU130</t>
  </si>
  <si>
    <t>KLB-BT-DP-PU135</t>
  </si>
  <si>
    <t>KLB-BT-DP-PU136</t>
  </si>
  <si>
    <t>KLB-BT-DP-TH006</t>
  </si>
  <si>
    <t>KLB-BT-FL-AG004</t>
  </si>
  <si>
    <t>KLB-BT-FL-AG005</t>
  </si>
  <si>
    <t>KLB-BT-FL-AG006</t>
  </si>
  <si>
    <t>KLB-BT-FL-AG007</t>
  </si>
  <si>
    <t>KLB-BT-FL-AG015</t>
  </si>
  <si>
    <t>KLB-BT-FL-AG016</t>
  </si>
  <si>
    <t>KLB-BT-FL-CF001</t>
  </si>
  <si>
    <t>KLB-BT-FL-CF002</t>
  </si>
  <si>
    <t>KLB-BT-FL-CF003</t>
  </si>
  <si>
    <t>KLB-BT-FL-CF004</t>
  </si>
  <si>
    <t>KLB-BT-FL-CF005</t>
  </si>
  <si>
    <t>KLB-BT-FL-CF006</t>
  </si>
  <si>
    <t>KLB-BT-FL-CF007</t>
  </si>
  <si>
    <t>KLB-BT-FL-CF009</t>
  </si>
  <si>
    <t>KLB-BT-FL-CF010</t>
  </si>
  <si>
    <t>KLB-BT-FL-CF011</t>
  </si>
  <si>
    <t>KLB-BT-FL-CF012</t>
  </si>
  <si>
    <t>KLB-BT-FL-CF013</t>
  </si>
  <si>
    <t>KLB-BT-FL-CF014</t>
  </si>
  <si>
    <t>KLB-BT-FL-CF015</t>
  </si>
  <si>
    <t>KLB-BT-FL-PK023</t>
  </si>
  <si>
    <t>KLB-BT-FL-PK024</t>
  </si>
  <si>
    <t>KLB-BT-FL-PU035</t>
  </si>
  <si>
    <t>KLB-BT-FL-PU036</t>
  </si>
  <si>
    <t>KLB-BT-FL-PU037</t>
  </si>
  <si>
    <t>KLB-BT-FL-PU038</t>
  </si>
  <si>
    <t>KLB-BT-FL-PU039</t>
  </si>
  <si>
    <t>KLB-BT-FL-PU042</t>
  </si>
  <si>
    <t>KLB-BT-FL-PU043</t>
  </si>
  <si>
    <t>KLB-BT-FL-PU044</t>
  </si>
  <si>
    <t>KLB-BT-FL-PU045</t>
  </si>
  <si>
    <t>KLB-BT-FL-PU046</t>
  </si>
  <si>
    <t>KLB-BT-FL-PU146</t>
  </si>
  <si>
    <t>KLB-BT-FL-PU147</t>
  </si>
  <si>
    <t>KLB-BT-LA-PK001</t>
  </si>
  <si>
    <t>KLB-BT-LA-PK002</t>
  </si>
  <si>
    <t>KLB-BT-LA-PU002</t>
  </si>
  <si>
    <t>KLB-BT-LA-PU003</t>
  </si>
  <si>
    <t>KLB-BT-LA-PU004</t>
  </si>
  <si>
    <t>KLB-BT-LA-PU005</t>
  </si>
  <si>
    <t>KLB-BT-LA-PU006</t>
  </si>
  <si>
    <t>KLB-BT-LA-PU007</t>
  </si>
  <si>
    <t>KLB-BT-LA-PU008</t>
  </si>
  <si>
    <t>KLB-BT-LA-PU109</t>
  </si>
  <si>
    <t>KLB-BT-LA-SB001</t>
  </si>
  <si>
    <t>KLB-BT-LA-SC001</t>
  </si>
  <si>
    <t>KLB-BT-M-BN001</t>
  </si>
  <si>
    <t>KLB-BT-M-CV001</t>
  </si>
  <si>
    <t>KLB-BT-M-CV502</t>
  </si>
  <si>
    <t>KLB-BT-M-CV504</t>
  </si>
  <si>
    <t>KLB-BT-M-CV506</t>
  </si>
  <si>
    <t>KLB-BT-M-FE001</t>
  </si>
  <si>
    <t>KLB-BT-RF-PU072</t>
  </si>
  <si>
    <t>KLB-BT-RF-PU073</t>
  </si>
  <si>
    <t>KLB-BT-RF-PU074</t>
  </si>
  <si>
    <t>KLB-BT-RF-PU075</t>
  </si>
  <si>
    <t>KLB-BT-RF-PU076</t>
  </si>
  <si>
    <t>KLB-BT-RF-PU077</t>
  </si>
  <si>
    <t>KLB-BT-RF-PU078</t>
  </si>
  <si>
    <t>KLB-BT-RF-PU079</t>
  </si>
  <si>
    <t>KLB-BT-RF-PU080</t>
  </si>
  <si>
    <t>KLB-BT-RF-PU081</t>
  </si>
  <si>
    <t>KLB-BT-RF-PU082</t>
  </si>
  <si>
    <t>KLB-BT-RF-PU083</t>
  </si>
  <si>
    <t>KLB-BT-RF-PU085</t>
  </si>
  <si>
    <t>KLB-BT-RF-PU086</t>
  </si>
  <si>
    <t>KLB-BT-RF-PU087</t>
  </si>
  <si>
    <t>KLB-BT-RF-PU088</t>
  </si>
  <si>
    <t>KLB-BT-RF-PU089</t>
  </si>
  <si>
    <t>KLB-BT-RF-PU376</t>
  </si>
  <si>
    <t>KLB-BT-RF-PU377</t>
  </si>
  <si>
    <t>KLB-BT-RF-PU378</t>
  </si>
  <si>
    <t>KLB-COM-DB-AG009</t>
  </si>
  <si>
    <t>KLB-COM-DB-AG017</t>
  </si>
  <si>
    <t>KLB-COM-DB-MX040</t>
  </si>
  <si>
    <t>KLB-COM-DB-MX041</t>
  </si>
  <si>
    <t>KLB-COM-DB-PU049</t>
  </si>
  <si>
    <t>KLB-COM-DB-PU050</t>
  </si>
  <si>
    <t>KLB-COM-DB-PU051</t>
  </si>
  <si>
    <t>KLB-COM-DB-PU052</t>
  </si>
  <si>
    <t>KLB-COM-DB-PU053</t>
  </si>
  <si>
    <t>KLB-COM-DB-PU056</t>
  </si>
  <si>
    <t>KLB-COM-DB-PU057</t>
  </si>
  <si>
    <t>KLB-COM-DB-PU058</t>
  </si>
  <si>
    <t>KLB-COM-DB-PU059</t>
  </si>
  <si>
    <t>KLB-COM-DB-PU208</t>
  </si>
  <si>
    <t>KLB-COM-DB-PU209</t>
  </si>
  <si>
    <t>KLB-COM-DB-PU379</t>
  </si>
  <si>
    <t>KLB-COM-DB-PU382</t>
  </si>
  <si>
    <t>KLB-COM-DB-PU383</t>
  </si>
  <si>
    <t>KLB-COM-DB-SA007</t>
  </si>
  <si>
    <t>KLB-COM-DB-SA008</t>
  </si>
  <si>
    <t>KLB-COM-DB-SA009</t>
  </si>
  <si>
    <t>KLB-COM-DB-SA010</t>
  </si>
  <si>
    <t>KLB-COM-DB-TH002</t>
  </si>
  <si>
    <t>KLB-COM-DB-TH003</t>
  </si>
  <si>
    <t>KLB-COM-DB-TK008</t>
  </si>
  <si>
    <t>KLB-COM-DP-MX042</t>
  </si>
  <si>
    <t>KLB-COM-DP-PU047</t>
  </si>
  <si>
    <t>KLB-COM-DP-PU048</t>
  </si>
  <si>
    <t>KLB-COM-DP-PU212</t>
  </si>
  <si>
    <t>KLB-COM-DP-TH001</t>
  </si>
  <si>
    <t>KLB-COM-FLB-AG008</t>
  </si>
  <si>
    <t>KLB-COM-FLB-PU061</t>
  </si>
  <si>
    <t>KLB-COM-FLB-PU063</t>
  </si>
  <si>
    <t>KLB-COM-FLB-PU064</t>
  </si>
  <si>
    <t>KLB-COM-FLB-PU066</t>
  </si>
  <si>
    <t>KLB-COM-FLB-PU067</t>
  </si>
  <si>
    <t>KLB-COM-FLB-PU092</t>
  </si>
  <si>
    <t>KLB-COM-FLB-TK011</t>
  </si>
  <si>
    <t>KLB-COM-FLP-AG009</t>
  </si>
  <si>
    <t>KLB-COM-FLP-PU062</t>
  </si>
  <si>
    <t>KLB-COM-FLP-PU068</t>
  </si>
  <si>
    <t>KLB-COM-FLP-PU069</t>
  </si>
  <si>
    <t>KLB-COM-FLP-PU070</t>
  </si>
  <si>
    <t>KLB-COM-FLP-PU071</t>
  </si>
  <si>
    <t>KLB-COM-FLP-PU090</t>
  </si>
  <si>
    <t>KLB-COM-FLP-PU091</t>
  </si>
  <si>
    <t>KLB-COM-FLP-TK012</t>
  </si>
  <si>
    <t>KLB-COM-MAT-CV002</t>
  </si>
  <si>
    <t>KLB-COM-MAT-CV003</t>
  </si>
  <si>
    <t>KLB-COM-MAT-CV005</t>
  </si>
  <si>
    <t>KLB-COM-MAT-CV006</t>
  </si>
  <si>
    <t>KLB-COM-MAT-CV007</t>
  </si>
  <si>
    <t>KLB-COM-MAT-CV008</t>
  </si>
  <si>
    <t>KLB-COM-SEA-CP004</t>
  </si>
  <si>
    <t>KLB-COM-SEA-CP005</t>
  </si>
  <si>
    <t>KLB-COM-SEA-CP006</t>
  </si>
  <si>
    <t>KLB-COM-SEA-PD002</t>
  </si>
  <si>
    <t>KLB-COM-SEA-PD003</t>
  </si>
  <si>
    <t>KLB-COM-SEA-PU091</t>
  </si>
  <si>
    <t>KLB-COM-SEA-PU092</t>
  </si>
  <si>
    <t>KLB-COM-SEA-PU093</t>
  </si>
  <si>
    <t>KLB-COM-SEA-PU094</t>
  </si>
  <si>
    <t>KLB-COM-SEA-PU095</t>
  </si>
  <si>
    <t>KLB-COM-SEA-PU096</t>
  </si>
  <si>
    <t>KLB-COM-SEA-PU097</t>
  </si>
  <si>
    <t>KLB-COM-SEA-PU098</t>
  </si>
  <si>
    <t>KLB-COM-SEA-PU101</t>
  </si>
  <si>
    <t>KLB-COM-SEA-PU102</t>
  </si>
  <si>
    <t>KLB-COM-SEA-PU103</t>
  </si>
  <si>
    <t>KLB-COM-SEA-PU104</t>
  </si>
  <si>
    <t>KLB-COM-SEA-PU105</t>
  </si>
  <si>
    <t>KLB-COM-SEA-PU122</t>
  </si>
  <si>
    <t>KLB-COM-SEA-PU123</t>
  </si>
  <si>
    <t>KLB-COM-SEA-PU145</t>
  </si>
  <si>
    <t>KLB-COM-SEA-PU203</t>
  </si>
  <si>
    <t>KLB-COM-SEA-PU221</t>
  </si>
  <si>
    <t>KLB-COM-SEA-PU374</t>
  </si>
  <si>
    <t>KLB-COM-SEA-PU385</t>
  </si>
  <si>
    <t>KLB-COM-SEA-PU395</t>
  </si>
  <si>
    <t>KLB-COM-SEA-PV001</t>
  </si>
  <si>
    <t>KLB-COM-SEA-PV002</t>
  </si>
  <si>
    <t>KLB-COM-SEA-SF001</t>
  </si>
  <si>
    <t>KLB-COM-SEA-SF002</t>
  </si>
  <si>
    <t>KLB-COM-SEA-SF003</t>
  </si>
  <si>
    <t>KLB-COM-SEA-SF007</t>
  </si>
  <si>
    <t>KLB-COM-SEA-TK021</t>
  </si>
  <si>
    <t>KLB-COM-SEA-TK026</t>
  </si>
  <si>
    <t>KLB-COM-SEA-TK031</t>
  </si>
  <si>
    <t>KLB-COM-SS-S1</t>
  </si>
  <si>
    <t>KLB-COM-SS-S2</t>
  </si>
  <si>
    <t>KLB-COM-SS-S3</t>
  </si>
  <si>
    <t>KLB-COM-SS-S4</t>
  </si>
  <si>
    <t>KLB-COM-SS-S5</t>
  </si>
  <si>
    <t>KLB-COM-SS-S7</t>
  </si>
  <si>
    <t>KLB-HT-BR-ML002</t>
  </si>
  <si>
    <t>KLB-HT-BR-ML004</t>
  </si>
  <si>
    <t>KLB-HT-BR-PK016</t>
  </si>
  <si>
    <t>KLB-HT-BR-PK018</t>
  </si>
  <si>
    <t>KLB-HT-BR-PU119</t>
  </si>
  <si>
    <t>KLB-HT-BR-PU120</t>
  </si>
  <si>
    <t>KLB-HT-BR-PU124</t>
  </si>
  <si>
    <t>KLB-HT-BR-PU237</t>
  </si>
  <si>
    <t>KLB-HT-BR-PU238</t>
  </si>
  <si>
    <t>KLB-HT-BR-PU390</t>
  </si>
  <si>
    <t>KLB-HT-BR-PU391</t>
  </si>
  <si>
    <t>KLB-HT-DH-HP018</t>
  </si>
  <si>
    <t>KLB-HT-DH-HP025</t>
  </si>
  <si>
    <t>KLB-HT-DH-PK014</t>
  </si>
  <si>
    <t>KLB-HT-DH-PU114</t>
  </si>
  <si>
    <t>KLB-HT-DH-PU115</t>
  </si>
  <si>
    <t>KLB-HT-DH-PU118</t>
  </si>
  <si>
    <t>KLB-HT-DH-PU218</t>
  </si>
  <si>
    <t>KLB-HT-DH-PU219</t>
  </si>
  <si>
    <t>KLB-HT-DP-MX060</t>
  </si>
  <si>
    <t>KLB-HT-DP-PU143</t>
  </si>
  <si>
    <t>KLB-HT-DP-PU144</t>
  </si>
  <si>
    <t>KLB-HT-DP-PU381</t>
  </si>
  <si>
    <t>KLB-HT-DP-TH008</t>
  </si>
  <si>
    <t>KLB-HT-LA-PK012</t>
  </si>
  <si>
    <t>KLB-HT-LA-PK013</t>
  </si>
  <si>
    <t>KLB-HT-LA-PU107</t>
  </si>
  <si>
    <t>KLB-HT-LA-PU108</t>
  </si>
  <si>
    <t>KLB-HT-LA-PU110</t>
  </si>
  <si>
    <t>KLB-HT-LA-PU111</t>
  </si>
  <si>
    <t>KLB-HT-LA-PU112</t>
  </si>
  <si>
    <t>KLB-HT-LA-PU113</t>
  </si>
  <si>
    <t>KLB-HT-LA-PU239</t>
  </si>
  <si>
    <t>KLB-HT-LA-SB002</t>
  </si>
  <si>
    <t>KLB-HT-LA-SC003</t>
  </si>
  <si>
    <t>KLB-HT-M-BN004</t>
  </si>
  <si>
    <t>KLB-HT-M-CV004</t>
  </si>
  <si>
    <t>KLB-HT-M-CV501</t>
  </si>
  <si>
    <t>KLB-HT-M-CV503</t>
  </si>
  <si>
    <t>KLB-HT-M-CV505</t>
  </si>
  <si>
    <t>KLB-HT-M-FE002</t>
  </si>
  <si>
    <t>KLB-ATEL-ELEC</t>
  </si>
  <si>
    <t>KLB-ATEL-MEC</t>
  </si>
  <si>
    <t>KLB-ATEL-MECINS</t>
  </si>
  <si>
    <t>KLB-ATEL-REG</t>
  </si>
  <si>
    <t>KLB-BT-BR</t>
  </si>
  <si>
    <t>KLB-BT-DH</t>
  </si>
  <si>
    <t>KLB-BT-DP</t>
  </si>
  <si>
    <t>KLB-BT-FL</t>
  </si>
  <si>
    <t>KLB-BT-LA</t>
  </si>
  <si>
    <t>KLB-BT-M</t>
  </si>
  <si>
    <t>KLB-BT-RF</t>
  </si>
  <si>
    <t>KLB-COM-ANA</t>
  </si>
  <si>
    <t>KLB-COM-DB</t>
  </si>
  <si>
    <t>KLB-COM-DP</t>
  </si>
  <si>
    <t>KLB-COM-FLB</t>
  </si>
  <si>
    <t>KLB-COM-FLP</t>
  </si>
  <si>
    <t>KLB-COM-MAT</t>
  </si>
  <si>
    <t>KLB-COM-SEA</t>
  </si>
  <si>
    <t>KLB-COM-SS</t>
  </si>
  <si>
    <t>KLB-HT-BR</t>
  </si>
  <si>
    <t>KLB-HT-DH</t>
  </si>
  <si>
    <t>KLB-HT-DP</t>
  </si>
  <si>
    <t>KLB-HT-LA</t>
  </si>
  <si>
    <t>KLB-HT-M</t>
  </si>
  <si>
    <t>KLB-ATEL</t>
  </si>
  <si>
    <t>KLB-BT</t>
  </si>
  <si>
    <t>KLB-BT-BR-AG003-UC003</t>
  </si>
  <si>
    <t>KLB-BT-BR-ML001-UC001</t>
  </si>
  <si>
    <t>KLB-BT-BR-ML001-UL001</t>
  </si>
  <si>
    <t>KLB-BT-BR-ML003-UC003</t>
  </si>
  <si>
    <t>KLB-BT-BR-ML003-UL003</t>
  </si>
  <si>
    <t>KLB-BT-BR-ML005-UC005</t>
  </si>
  <si>
    <t>KLB-BT-BR-ML005-UL005</t>
  </si>
  <si>
    <t>KLB-BT-BR-ML006-UC006</t>
  </si>
  <si>
    <t>KLB-BT-BR-ML006-UL006</t>
  </si>
  <si>
    <t>KLB-BT-DH-BAA1-MX001</t>
  </si>
  <si>
    <t>KLB-BT-DH-BAA1-MX002</t>
  </si>
  <si>
    <t>KLB-BT-DH-BAA1-MX003</t>
  </si>
  <si>
    <t>KLB-BT-DH-BAA1-MX004</t>
  </si>
  <si>
    <t>KLB-BT-DH-BAA1-MX017</t>
  </si>
  <si>
    <t>KLB-BT-DH-BAA1-MX018</t>
  </si>
  <si>
    <t>KLB-BT-DH-BAA2-MX005</t>
  </si>
  <si>
    <t>KLB-BT-DH-BAA2-MX006</t>
  </si>
  <si>
    <t>KLB-BT-DH-BAA2-MX007</t>
  </si>
  <si>
    <t>KLB-BT-DH-BAA2-MX008</t>
  </si>
  <si>
    <t>KLB-BT-DH-BAA2-MX019</t>
  </si>
  <si>
    <t>KLB-BT-DH-BAA2-MX020</t>
  </si>
  <si>
    <t>KLB-BT-DH-BAB1-MX009</t>
  </si>
  <si>
    <t>KLB-BT-DH-BAB1-MX010</t>
  </si>
  <si>
    <t>KLB-BT-DH-BAB1-MX011</t>
  </si>
  <si>
    <t>KLB-BT-DH-BAB1-MX012</t>
  </si>
  <si>
    <t>KLB-BT-DH-BAB1-MX021</t>
  </si>
  <si>
    <t>KLB-BT-DH-BAB1-MX022</t>
  </si>
  <si>
    <t>KLB-BT-DH-BAB2-MX013</t>
  </si>
  <si>
    <t>KLB-BT-DH-BAB2-MX014</t>
  </si>
  <si>
    <t>KLB-BT-DH-BAB2-MX015</t>
  </si>
  <si>
    <t>KLB-BT-DH-BAB2-MX016</t>
  </si>
  <si>
    <t>KLB-BT-DH-BAB2-MX023</t>
  </si>
  <si>
    <t>KLB-BT-DH-BAB2-MX024</t>
  </si>
  <si>
    <t>KLB-BT-LA-SB001-UC001</t>
  </si>
  <si>
    <t>KLB-BT-M-CV001-BS001</t>
  </si>
  <si>
    <t>KLB-BT-M-CV001-IQ001</t>
  </si>
  <si>
    <t>KLB-BT-M-CV001-ST001</t>
  </si>
  <si>
    <t>KLB-BT-M-CV001-TM001</t>
  </si>
  <si>
    <t>KLB-BT-M-CV502-IQ502</t>
  </si>
  <si>
    <t>KLB-BT-M-CV502-ST502</t>
  </si>
  <si>
    <t>KLB-BT-M-CV502-TM01</t>
  </si>
  <si>
    <t>KLB-BT-M-CV502-TM02</t>
  </si>
  <si>
    <t>KLB-BT-M-CV504-IQ504</t>
  </si>
  <si>
    <t>KLB-BT-M-CV504-ST504</t>
  </si>
  <si>
    <t>KLB-BT-M-CV504-TM504</t>
  </si>
  <si>
    <t>KLB-BT-M-CV506-IQ506</t>
  </si>
  <si>
    <t>KLB-BT-M-CV506-ST506</t>
  </si>
  <si>
    <t>KLB-BT-M-CV506-TM01</t>
  </si>
  <si>
    <t>KLB-BT-M-CV506-TM02</t>
  </si>
  <si>
    <t>KLB-BT-M-FE001-IQ001</t>
  </si>
  <si>
    <t>KLB-BT-M-FE001-ST001</t>
  </si>
  <si>
    <t>KLB-BT-M-FE001-TM001</t>
  </si>
  <si>
    <t>KLB-COM</t>
  </si>
  <si>
    <t>KLB-COM-DB-TH002-UC002</t>
  </si>
  <si>
    <t>KLB-COM-DB-TH003-UC003</t>
  </si>
  <si>
    <t>KLB-COM-MAT-CV002-IQ002</t>
  </si>
  <si>
    <t>KLB-COM-MAT-CV002-ST002</t>
  </si>
  <si>
    <t>KLB-COM-MAT-CV002-TM002</t>
  </si>
  <si>
    <t>KLB-COM-MAT-CV003-IQ003</t>
  </si>
  <si>
    <t>KLB-COM-MAT-CV003-ST003</t>
  </si>
  <si>
    <t>KLB-COM-MAT-CV003-TM003</t>
  </si>
  <si>
    <t>KLB-COM-MAT-CV005-IQ005</t>
  </si>
  <si>
    <t>KLB-COM-MAT-CV005-ST005</t>
  </si>
  <si>
    <t>KLB-COM-MAT-CV005-TM005</t>
  </si>
  <si>
    <t>KLB-COM-MAT-CV006-IQ006</t>
  </si>
  <si>
    <t>KLB-COM-MAT-CV006-ST006</t>
  </si>
  <si>
    <t>KLB-COM-MAT-CV006-TM006</t>
  </si>
  <si>
    <t>KLB-COM-MAT-CV007-IQ007</t>
  </si>
  <si>
    <t>KLB-COM-MAT-CV007-ST007</t>
  </si>
  <si>
    <t>KLB-COM-MAT-CV007-TM007</t>
  </si>
  <si>
    <t>KLB-COM-MAT-CV008-IQ008</t>
  </si>
  <si>
    <t>KLB-COM-MAT-CV008-ST008</t>
  </si>
  <si>
    <t>KLB-COM-MAT-CV008-TM008</t>
  </si>
  <si>
    <t>KLB-COM-SS-S1-TR804-01</t>
  </si>
  <si>
    <t>KLB-COM-SS-S1-TR804-02</t>
  </si>
  <si>
    <t>KLB-COM-SS-S1-TR804-04</t>
  </si>
  <si>
    <t>KLB-COM-SS-S1-TR805-01</t>
  </si>
  <si>
    <t>KLB-COM-SS-S1-TR805-02</t>
  </si>
  <si>
    <t>KLB-COM-SS-S1-TR805-03</t>
  </si>
  <si>
    <t>KLB-COM-SS-S1-TR805-04</t>
  </si>
  <si>
    <t>KLB-COM-SS-S1-TR805-05</t>
  </si>
  <si>
    <t>KLB-COM-SS-S1-TR805-06</t>
  </si>
  <si>
    <t>KLB-COM-SS-S2-TR804-12</t>
  </si>
  <si>
    <t>KLB-COM-SS-S2-TR804-13</t>
  </si>
  <si>
    <t>KLB-COM-SS-S2-TR804-14</t>
  </si>
  <si>
    <t>KLB-COM-SS-S2-TR804-15</t>
  </si>
  <si>
    <t>KLB-COM-SS-S2-TR804-16</t>
  </si>
  <si>
    <t>KLB-COM-SS-S2-TR804-17</t>
  </si>
  <si>
    <t>KLB-COM-SS-S3-TR804-18</t>
  </si>
  <si>
    <t>KLB-COM-SS-S3-TR804-19</t>
  </si>
  <si>
    <t>KLB-COM-SS-S3-TR804-21</t>
  </si>
  <si>
    <t>KLB-COM-SS-S3-TR804-22</t>
  </si>
  <si>
    <t>KLB-COM-SS-S4-TR804-20</t>
  </si>
  <si>
    <t>KLB-COM-SS-S5-TR804-11</t>
  </si>
  <si>
    <t>KLB-COM-SS-S7-TR804-71</t>
  </si>
  <si>
    <t>KLB-COM-SS-S7-TR804-72</t>
  </si>
  <si>
    <t>KLB-HT</t>
  </si>
  <si>
    <t>KLB-HT-BR-ML002-UC002</t>
  </si>
  <si>
    <t>KLB-HT-BR-ML002-UL002</t>
  </si>
  <si>
    <t>KLB-HT-BR-ML004-UC004</t>
  </si>
  <si>
    <t>KLB-HT-BR-ML004-UL004</t>
  </si>
  <si>
    <t>KLB-HT-LA-SB002-UC002</t>
  </si>
  <si>
    <t>KLB-HT-M-CV004-IQ004</t>
  </si>
  <si>
    <t>KLB-HT-M-CV004-ST004</t>
  </si>
  <si>
    <t>KLB-HT-M-CV004-TM004</t>
  </si>
  <si>
    <t>KLB-HT-M-CV501-IQ501</t>
  </si>
  <si>
    <t>KLB-HT-M-CV501-ST501</t>
  </si>
  <si>
    <t>KLB-HT-M-CV501-TM01</t>
  </si>
  <si>
    <t>KLB-HT-M-CV501-TM02</t>
  </si>
  <si>
    <t>KLB-HT-M-CV503-IQ503</t>
  </si>
  <si>
    <t>KLB-HT-M-CV503-ST503</t>
  </si>
  <si>
    <t>KLB-HT-M-CV503-TM503</t>
  </si>
  <si>
    <t>KLB-HT-M-CV505-IQ505</t>
  </si>
  <si>
    <t>KLB-HT-M-CV505-ST505</t>
  </si>
  <si>
    <t>KLB-HT-M-CV505-TM01</t>
  </si>
  <si>
    <t>KLB-HT-M-CV505-TM02</t>
  </si>
  <si>
    <t>KLB-HT-M-FE002-IQ002</t>
  </si>
  <si>
    <t>KLB-HT-M-FE002-ST002</t>
  </si>
  <si>
    <t>KLB-HT-M-FE002-TM002</t>
  </si>
  <si>
    <t>KMB-ADP-BR-BRP-CHF</t>
  </si>
  <si>
    <t>KMB-ADP-BR-BRP-CHL</t>
  </si>
  <si>
    <t>KMB-ADP-BR-BRP-TM</t>
  </si>
  <si>
    <t>KMB-ADP-BR-BRS A-CHF</t>
  </si>
  <si>
    <t>KMB-ADP-BR-BRS A-CHL</t>
  </si>
  <si>
    <t>KMB-ADP-BR-BRS A-TM</t>
  </si>
  <si>
    <t>KMB-ADP-BR-BRS B-CHF</t>
  </si>
  <si>
    <t>KMB-ADP-BR-BRS B-CHL</t>
  </si>
  <si>
    <t>KMB-ADP-BR-BRS B-TM</t>
  </si>
  <si>
    <t>KMB-ADP-BR-BRS C-CHF</t>
  </si>
  <si>
    <t>KMB-ADP-BR-BRS C-CHL</t>
  </si>
  <si>
    <t>KMB-ADP-BR-BRS C-TM</t>
  </si>
  <si>
    <t>KMB-ADP-BR-CHM</t>
  </si>
  <si>
    <t>KMB-ADP-BR-HP-002</t>
  </si>
  <si>
    <t>KMB-ADP-BR-HP-003</t>
  </si>
  <si>
    <t>KMB-ADP-BR-HP-004</t>
  </si>
  <si>
    <t>KMB-ADP-BR-HP-006</t>
  </si>
  <si>
    <t>KMB-ADP-BR-HP008</t>
  </si>
  <si>
    <t>KMB-ADP-BR-PK-001</t>
  </si>
  <si>
    <t>KMB-ADP-BR-PK-002</t>
  </si>
  <si>
    <t>KMB-ADP-BR-PK-004</t>
  </si>
  <si>
    <t>KMB-ADP-BR-PK-005</t>
  </si>
  <si>
    <t>KMB-ADP-BR-PU-007</t>
  </si>
  <si>
    <t>KMB-ADP-BR-PU-008</t>
  </si>
  <si>
    <t>KMB-ADP-BR-PU-009</t>
  </si>
  <si>
    <t>KMB-ADP-BR-PU-010</t>
  </si>
  <si>
    <t>KMB-ADP-BR-PU-012</t>
  </si>
  <si>
    <t>KMB-ADP-BR-PU-022</t>
  </si>
  <si>
    <t>KMB-ADP-BR-PU-023</t>
  </si>
  <si>
    <t>KMB-ADP-BR-PU-024</t>
  </si>
  <si>
    <t>KMB-ADP-BR-PU-025</t>
  </si>
  <si>
    <t>KMB-ADP-BR-PU-028</t>
  </si>
  <si>
    <t>KMB-ADP-BR-PU-029</t>
  </si>
  <si>
    <t>KMB-ADP-BR-PU-030</t>
  </si>
  <si>
    <t>KMB-ADP-BR-PU-031</t>
  </si>
  <si>
    <t>KMB-ADP-BR-PU-144</t>
  </si>
  <si>
    <t>KMB-ADP-BR-VAN</t>
  </si>
  <si>
    <t>KMB-ADP-CP- PU143</t>
  </si>
  <si>
    <t>KMB-ADP-CP-CHM</t>
  </si>
  <si>
    <t>KMB-ADP-CP-HP-001</t>
  </si>
  <si>
    <t>KMB-ADP-CP-HP-009</t>
  </si>
  <si>
    <t>KMB-ADP-CP-PU-001</t>
  </si>
  <si>
    <t>KMB-ADP-CP-PU-002</t>
  </si>
  <si>
    <t>KMB-ADP-CP-PU-003</t>
  </si>
  <si>
    <t>KMB-ADP-CP-PU-004</t>
  </si>
  <si>
    <t>KMB-ADP-CP-PU-005</t>
  </si>
  <si>
    <t>KMB-ADP-CP-PU-006</t>
  </si>
  <si>
    <t>KMB-ADP-CP-PU-011</t>
  </si>
  <si>
    <t>KMB-ADP-CP-PU-013</t>
  </si>
  <si>
    <t>KMB-ADP-CP-PU-014</t>
  </si>
  <si>
    <t>KMB-ADP-CP-PU-015</t>
  </si>
  <si>
    <t>KMB-ADP-CP-PU-016</t>
  </si>
  <si>
    <t>KMB-ADP-CP-PU-017</t>
  </si>
  <si>
    <t>KMB-ADP-CP-PU-018</t>
  </si>
  <si>
    <t>KMB-ADP-CP-PU-019</t>
  </si>
  <si>
    <t>KMB-ADP-CP-PU-020</t>
  </si>
  <si>
    <t>KMB-ADP-CP-PU-021</t>
  </si>
  <si>
    <t>KMB-ADP-CP-PU-027</t>
  </si>
  <si>
    <t>KMB-ADP-CP-PU-033</t>
  </si>
  <si>
    <t>KMB-ADP-CP-PU-145</t>
  </si>
  <si>
    <t>KMB-ADP-CP-PU-26</t>
  </si>
  <si>
    <t>KMB-ADP-CP-PU-79</t>
  </si>
  <si>
    <t>KMB-ADP-CP-PU-80</t>
  </si>
  <si>
    <t>KMB-ADP-CP-TK-001</t>
  </si>
  <si>
    <t>KMB-ADP-CP-TK-002</t>
  </si>
  <si>
    <t>KMB-ADP-CP-TK003</t>
  </si>
  <si>
    <t>KMB-ADP-D-BN-001</t>
  </si>
  <si>
    <t>KMB-ADP-D-CHM</t>
  </si>
  <si>
    <t>KMB-ADP-D-DA</t>
  </si>
  <si>
    <t>KMB-ADP-D-DA-CG</t>
  </si>
  <si>
    <t>KMB-ADP-D-DA-CH</t>
  </si>
  <si>
    <t>KMB-ADP-D-DA-SL</t>
  </si>
  <si>
    <t>KMB-ADP-D-DA-TM</t>
  </si>
  <si>
    <t>KMB-ADP-D-DB</t>
  </si>
  <si>
    <t>KMB-ADP-D-DB-CG</t>
  </si>
  <si>
    <t>KMB-ADP-D-DB-CH</t>
  </si>
  <si>
    <t>KMB-ADP-D-DB-SL</t>
  </si>
  <si>
    <t>KMB-ADP-D-DB-TM</t>
  </si>
  <si>
    <t>KMB-ADP-D-PU-081</t>
  </si>
  <si>
    <t>KMB-ADP-D-PU-082</t>
  </si>
  <si>
    <t>KMB-ADP-D-PU-083</t>
  </si>
  <si>
    <t>KMB-ADP-D-PU-084</t>
  </si>
  <si>
    <t>KMB-ADP-D-PU-107</t>
  </si>
  <si>
    <t>KMB-ADP-D-PU-85</t>
  </si>
  <si>
    <t>KMB-ADP-D-PU-87</t>
  </si>
  <si>
    <t>KMB-ADP-D-PU-89</t>
  </si>
  <si>
    <t>KMB-ADP-D-PU-90</t>
  </si>
  <si>
    <t>KMB-ADP-D-PU-91</t>
  </si>
  <si>
    <t>KMB-ADP-D-PU-92</t>
  </si>
  <si>
    <t>KMB-ADP-D-TK-004</t>
  </si>
  <si>
    <t>KMB-ADP-D-TK-005</t>
  </si>
  <si>
    <t>KMB-ADP-D-TK-006</t>
  </si>
  <si>
    <t>KMB-ADP-D-TK-008</t>
  </si>
  <si>
    <t>KMB-ADP-CEB-PU-100</t>
  </si>
  <si>
    <t>KMB-ADP-CEB-PU-101</t>
  </si>
  <si>
    <t>KMB-ADP-CEB-PU-102</t>
  </si>
  <si>
    <t>KMB-ADP-CEB-PU-103</t>
  </si>
  <si>
    <t>KMB-ADP-CEB-PU-104</t>
  </si>
  <si>
    <t>KMB-ADP-CEB-PU-106</t>
  </si>
  <si>
    <t>KMB-ADP-CEB-PU-146</t>
  </si>
  <si>
    <t>KMB-ADP-CEB-PU-147</t>
  </si>
  <si>
    <t>KMB-ADP-CEB-PU-99</t>
  </si>
  <si>
    <t>KMB-ADP-CEB-TK-010</t>
  </si>
  <si>
    <t>KMB-ADP-CEP-CHM</t>
  </si>
  <si>
    <t>KMB-ADP-CEP-PU-092</t>
  </si>
  <si>
    <t>KMB-ADP-CEP-PU-093</t>
  </si>
  <si>
    <t>KMB-ADP-CEP-PU-094</t>
  </si>
  <si>
    <t>KMB-ADP-CEP-PU-095</t>
  </si>
  <si>
    <t>KMB-ADP-CEP-PU-096</t>
  </si>
  <si>
    <t>KMB-ADP-CEP-PU-097</t>
  </si>
  <si>
    <t>KMB-ADP-CEP-PU-098</t>
  </si>
  <si>
    <t>KMB-ADP-CEP-PU-105</t>
  </si>
  <si>
    <t>KMB-ADP-CEP-PU-108</t>
  </si>
  <si>
    <t>KMB-ADP-CEP-PU-109</t>
  </si>
  <si>
    <t>KMB-ADP-CEP-TK-009</t>
  </si>
  <si>
    <t>KMB-B-BASS-C-P</t>
  </si>
  <si>
    <t>KMB-B-BASS-D-PPE</t>
  </si>
  <si>
    <t>KMB-B-BASS-H-PPE</t>
  </si>
  <si>
    <t>KMB-B-BASS-S-P</t>
  </si>
  <si>
    <t>KMB-B-D1-BRAS-A</t>
  </si>
  <si>
    <t>KMB-B-D1-BRAS-B</t>
  </si>
  <si>
    <t>KMB-B-D1-PPAM1</t>
  </si>
  <si>
    <t>KMB-B-D1-PPAM2</t>
  </si>
  <si>
    <t>KMB-B-D1-PPE</t>
  </si>
  <si>
    <t>KMB-B-D2-BRAS-A</t>
  </si>
  <si>
    <t>KMB-B-D2-BRAS-B</t>
  </si>
  <si>
    <t>KMB-B-D2-PPAM1</t>
  </si>
  <si>
    <t>KMB-B-D2-PPAM2</t>
  </si>
  <si>
    <t>KMB-B-D2-PPE</t>
  </si>
  <si>
    <t>KMB-B-D3-BRAS-A</t>
  </si>
  <si>
    <t>KMB-B-D3-BRAS-B</t>
  </si>
  <si>
    <t>KMB-B-D3-PPAM1</t>
  </si>
  <si>
    <t>KMB-B-D3-PPAM2</t>
  </si>
  <si>
    <t>KMB-B-D3-PPE</t>
  </si>
  <si>
    <t>KMB-B-DIGU-BAS-PR</t>
  </si>
  <si>
    <t>KMB-B-DIGU-BAS-SC</t>
  </si>
  <si>
    <t>KMB-B-UFLC-D1</t>
  </si>
  <si>
    <t>KMB-B-UFLC-D2</t>
  </si>
  <si>
    <t>KMB-B-UFLC-D3</t>
  </si>
  <si>
    <t>KMB-BR-AT-N°1-P</t>
  </si>
  <si>
    <t>KMB-BR-AT-N°2-P</t>
  </si>
  <si>
    <t>KMB-BR-PPE-MP-FDPP1</t>
  </si>
  <si>
    <t>KMB-BR-PPE-MP-PP14-1</t>
  </si>
  <si>
    <t>KMB-BR-PPE-MP-PP14-2</t>
  </si>
  <si>
    <t>KMB-BR-PPE-MP-PP14-3</t>
  </si>
  <si>
    <t>KMB-BR-PPE-MP-PP18-1</t>
  </si>
  <si>
    <t>KMB-BR-PPE-MP-PP18-2</t>
  </si>
  <si>
    <t>KMB-BR-PPE-MP-WWP1</t>
  </si>
  <si>
    <t>KMB-BR-PPE-MP-WWP2</t>
  </si>
  <si>
    <t>KMB-BR-PPE-MP-WWP3</t>
  </si>
  <si>
    <t>KMB-BR-PPE-MP-WWP4</t>
  </si>
  <si>
    <t>KMB-BR-PPE-MP-WWP5</t>
  </si>
  <si>
    <t>KMB-FL-COMP-N1</t>
  </si>
  <si>
    <t>KMB-FL-COMP-N2</t>
  </si>
  <si>
    <t>KMB-FL-COMP-N3</t>
  </si>
  <si>
    <t>KMB-FL-COMP-N4</t>
  </si>
  <si>
    <t>KMB-FL-COMP-N5</t>
  </si>
  <si>
    <t>KMB-FL-SECH-N1</t>
  </si>
  <si>
    <t>KMB-FL-SECH-N2</t>
  </si>
  <si>
    <t>KMB-FL-UF1-ATT</t>
  </si>
  <si>
    <t>KMB-FL-UF1-CND</t>
  </si>
  <si>
    <t>KMB-FL-UF1-FLT</t>
  </si>
  <si>
    <t>KMB-FL-UF1-H</t>
  </si>
  <si>
    <t>KMB-FL-UF1-PPE</t>
  </si>
  <si>
    <t>KMB-FL-UF1-REC</t>
  </si>
  <si>
    <t>KMB-FL-UF1-SUR</t>
  </si>
  <si>
    <t>KMB-FL-UF2-ATT</t>
  </si>
  <si>
    <t>KMB-FL-UF2-CND</t>
  </si>
  <si>
    <t>KMB-FL-UF2-FLT</t>
  </si>
  <si>
    <t>KMB-FL-UF2-H</t>
  </si>
  <si>
    <t>KMB-FL-UF2-PPE</t>
  </si>
  <si>
    <t>KMB-FL-UF2-REC</t>
  </si>
  <si>
    <t>KMB-FL-UF2-SUR</t>
  </si>
  <si>
    <t>KMB-FL-UF3-ATT</t>
  </si>
  <si>
    <t>KMB-FL-UF3-CND</t>
  </si>
  <si>
    <t>KMB-FL-UF3-FLT</t>
  </si>
  <si>
    <t>KMB-FL-UF3-H</t>
  </si>
  <si>
    <t>KMB-FL-UF3-PPE</t>
  </si>
  <si>
    <t>KMB-FL-UF3-REC</t>
  </si>
  <si>
    <t>KMB-FL-UF3-SUR</t>
  </si>
  <si>
    <t>KMB-LA-AL-BR-LV1</t>
  </si>
  <si>
    <t>KMB-LA-AL-BR-LV2</t>
  </si>
  <si>
    <t>KMB-LA-AL-BR-LV3</t>
  </si>
  <si>
    <t>KMB-LA-AL-BR-LV4</t>
  </si>
  <si>
    <t>KMB-LA-AL-BR-LV5</t>
  </si>
  <si>
    <t>KMB-LA-AL-BR-LV6</t>
  </si>
  <si>
    <t>KMB-LA-AL-BR-PPE</t>
  </si>
  <si>
    <t>KMB-LA-AL-UFL-MP-PP5</t>
  </si>
  <si>
    <t>KMB-LA-AL-UFL-MP-PP5 BIS</t>
  </si>
  <si>
    <t>KMB-LA-FR2-PPE</t>
  </si>
  <si>
    <t>KMB-LA-MT-CT1</t>
  </si>
  <si>
    <t>KMB-LA-MT-CT2</t>
  </si>
  <si>
    <t>KMB-LA-MT-CT2BIS</t>
  </si>
  <si>
    <t>KMB-LA-MT-JOY1</t>
  </si>
  <si>
    <t>KMB-LA-MT-JOY2</t>
  </si>
  <si>
    <t>KMB-LA-UL-CH1</t>
  </si>
  <si>
    <t>KMB-LA-UL-CH2</t>
  </si>
  <si>
    <t>KMB-LA-UL-CH3</t>
  </si>
  <si>
    <t>KMB-LA-UL-CH4</t>
  </si>
  <si>
    <t>KMB-LA-UL-CH5</t>
  </si>
  <si>
    <t>KMB-LA-UL-CH6</t>
  </si>
  <si>
    <t>KMB-LA-US-CS1</t>
  </si>
  <si>
    <t>KMB-LA-US-CS2</t>
  </si>
  <si>
    <t>KMB-LA-US-CS3</t>
  </si>
  <si>
    <t>KMB-LA-US-CS4</t>
  </si>
  <si>
    <t>KMB-LA-US-CS5</t>
  </si>
  <si>
    <t>KMB-LA-US-CS6</t>
  </si>
  <si>
    <t>KMB-LA-US-CS7</t>
  </si>
  <si>
    <t>KMB-M-AB-CB</t>
  </si>
  <si>
    <t>KMB-M-AB-CB1</t>
  </si>
  <si>
    <t>KMB-M-AB-CB2</t>
  </si>
  <si>
    <t>KMB-M-AB-CB3</t>
  </si>
  <si>
    <t>KMB-M-AB-CB4</t>
  </si>
  <si>
    <t>KMB-M-AB-CB5</t>
  </si>
  <si>
    <t>KMB-M-AB-CB6</t>
  </si>
  <si>
    <t>KMB-M-AB-CB7</t>
  </si>
  <si>
    <t>KMB-M-AB-CB8</t>
  </si>
  <si>
    <t>KMB-M-AB-CVRB</t>
  </si>
  <si>
    <t>KMB-M-DL-CL7</t>
  </si>
  <si>
    <t>KMB-M-DL-CL8</t>
  </si>
  <si>
    <t>KMB-M-DL-CL9</t>
  </si>
  <si>
    <t>KMB-M-DL-CVRL</t>
  </si>
  <si>
    <t>KMB-M-DL-EL1</t>
  </si>
  <si>
    <t>KMB-M-DL-EL2</t>
  </si>
  <si>
    <t>KMB-M-SB-CVSB</t>
  </si>
  <si>
    <t>KMB-M-SB-LB1</t>
  </si>
  <si>
    <t>KMB-M-SB-LB2</t>
  </si>
  <si>
    <t>KMB-M-SB-STB</t>
  </si>
  <si>
    <t>KMB-M-SL-CL1</t>
  </si>
  <si>
    <t>KMB-M-SL-CL2</t>
  </si>
  <si>
    <t>KMB-M-SL-CL3</t>
  </si>
  <si>
    <t>KMB-M-SL-CL4</t>
  </si>
  <si>
    <t>KMB-M-SL-CL5</t>
  </si>
  <si>
    <t>KMB-M-SL-CL6</t>
  </si>
  <si>
    <t>KMB-M-SL-CVSL</t>
  </si>
  <si>
    <t>KMB-M-SL-STL</t>
  </si>
  <si>
    <t>KMS-CX ML-CONV</t>
  </si>
  <si>
    <t>KMS-CX ML-CRIB</t>
  </si>
  <si>
    <t>KMS-CX ML-EXT</t>
  </si>
  <si>
    <t>KMS-CX ML-JOY</t>
  </si>
  <si>
    <t>KMS-CX ML-PELEC</t>
  </si>
  <si>
    <t>KMX-CX ML-TRM</t>
  </si>
  <si>
    <t>KMS-CX ZC-CONV</t>
  </si>
  <si>
    <t>KMS-CX ZC-CRIB</t>
  </si>
  <si>
    <t>KMS-CX ZC-EXT</t>
  </si>
  <si>
    <t>KMB-ADP-BR</t>
  </si>
  <si>
    <t>KMB-ADP-CA</t>
  </si>
  <si>
    <t>KMB-ADP-CHM</t>
  </si>
  <si>
    <t>KMB-ADP-CIRC-BOUES</t>
  </si>
  <si>
    <t>KMB-ADP-CIRC-COMP</t>
  </si>
  <si>
    <t>KMB-ADP-CIRC-EAU-BRUT</t>
  </si>
  <si>
    <t>KMB-ADP-CIRC-EAU-PROC</t>
  </si>
  <si>
    <t>KMB-ADP-CIRC-PULPE</t>
  </si>
  <si>
    <t>KMB-ADP-CP</t>
  </si>
  <si>
    <t>KMB-ADP-CP-001</t>
  </si>
  <si>
    <t>KMB-ADP-CP-002</t>
  </si>
  <si>
    <t>KMB-ADP-D</t>
  </si>
  <si>
    <t>KMB-ADP-P-EB</t>
  </si>
  <si>
    <t>KMB-ADP-P-EP</t>
  </si>
  <si>
    <t>KMB-ADP-SE1</t>
  </si>
  <si>
    <t>KMB-ADP-SE2</t>
  </si>
  <si>
    <t>KMB-ADP-SPM</t>
  </si>
  <si>
    <t>KMB-AT-CHAUD-PC</t>
  </si>
  <si>
    <t>KMB-AT-CHAUD-PS</t>
  </si>
  <si>
    <t>KMB-AT-CHAUD-PS-AUT1</t>
  </si>
  <si>
    <t>KMB-AT-CHAUD-PS-AUT2</t>
  </si>
  <si>
    <t>KMB-AT-ELE/CH-CIS-GU-HYD</t>
  </si>
  <si>
    <t>KMB-AT-ELE/CH/CINT-SAH</t>
  </si>
  <si>
    <t>KMB-AT-MEC-CAM-GRUE</t>
  </si>
  <si>
    <t>KMB-AT-MEC-CHAR-ELV-18T</t>
  </si>
  <si>
    <t>KMB-AT-MEC-CHAR-ELV-5T</t>
  </si>
  <si>
    <t>KMB-AT-MEC-COM-ACA-QAS14</t>
  </si>
  <si>
    <t>KMB-AT-MEC-COM-CA-DLT-2701</t>
  </si>
  <si>
    <t>KMB-AT-MEC-GRUE30T</t>
  </si>
  <si>
    <t>KMB-AT-MEC-NAC-TEL-S125</t>
  </si>
  <si>
    <t>KMB-AT-MEC/CM-PRES-HYD</t>
  </si>
  <si>
    <t>KMB-B-BASS-C</t>
  </si>
  <si>
    <t>KMB-B-BASS-D</t>
  </si>
  <si>
    <t>KMB-B-BASS-H</t>
  </si>
  <si>
    <t>KMB-B-BASS-S</t>
  </si>
  <si>
    <t>KMB-B-CIR-B</t>
  </si>
  <si>
    <t>KMB-B-D1</t>
  </si>
  <si>
    <t>KMB-B-D2</t>
  </si>
  <si>
    <t>KMB-B-D3</t>
  </si>
  <si>
    <t>KMB-B-DIGU</t>
  </si>
  <si>
    <t>KMB-B-GE1</t>
  </si>
  <si>
    <t>KMB-B-GE2</t>
  </si>
  <si>
    <t>KMB-B-GE3</t>
  </si>
  <si>
    <t>KMB-B-PEB</t>
  </si>
  <si>
    <t>KMB-B-PSB</t>
  </si>
  <si>
    <t>KMB-B-UFLC</t>
  </si>
  <si>
    <t>KMB-BR-AT-N°1</t>
  </si>
  <si>
    <t>KMB-BR-AT-N°2</t>
  </si>
  <si>
    <t>KMB-BR-CIRC-COMP</t>
  </si>
  <si>
    <t>KMB-BR-CIRC-EAU-BRUT</t>
  </si>
  <si>
    <t>KMB-BR-CIRC-EAU-PROC</t>
  </si>
  <si>
    <t>KMB-BR-CIRC-PULPE</t>
  </si>
  <si>
    <t>KMB-BR-PEBR</t>
  </si>
  <si>
    <t>KMB-BR-PPE</t>
  </si>
  <si>
    <t>KMB-BR-PSBR</t>
  </si>
  <si>
    <t>KMB-BR-SDAC</t>
  </si>
  <si>
    <t>KMB-FL-AC-PH</t>
  </si>
  <si>
    <t>KMB-FL-AC-PH-PPE-DE1</t>
  </si>
  <si>
    <t>KMB-FL-AC-PH-PPE-DE2</t>
  </si>
  <si>
    <t>KMB-FL-AC-PH-PPE-TRS1</t>
  </si>
  <si>
    <t>KMB-FL-AC-PH-PPE-TRS2</t>
  </si>
  <si>
    <t>KMB-FL-AC-PH-PPE-TRS3</t>
  </si>
  <si>
    <t>KMB-FL-AC-PH-PPE-TRS4</t>
  </si>
  <si>
    <t>KMB-FL-CIRC-BOUES</t>
  </si>
  <si>
    <t>KMB-FL-CIRC-COMP</t>
  </si>
  <si>
    <t>KMB-FL-CIRC-EAU-BRUT</t>
  </si>
  <si>
    <t>KMB-FL-CIRC-EAU-PROC</t>
  </si>
  <si>
    <t>KMB-FL-CIRC-PULPE</t>
  </si>
  <si>
    <t>KMB-FL-CRIC-AM</t>
  </si>
  <si>
    <t>KMB-FL-CRIC-EST</t>
  </si>
  <si>
    <t>KMB-FL-CRIC-PHOS</t>
  </si>
  <si>
    <t>KMB-FL-PEF</t>
  </si>
  <si>
    <t>KMB-FL-PSF</t>
  </si>
  <si>
    <t>KMB-FL-SDAC</t>
  </si>
  <si>
    <t>KMB-FL-UF1</t>
  </si>
  <si>
    <t>KMB-FL-UF2</t>
  </si>
  <si>
    <t>KMB-FL-UF3</t>
  </si>
  <si>
    <t>KMB-HTMT1-CEL-AR-BT</t>
  </si>
  <si>
    <t>KMB-HTMT1-CEL-AR-MT</t>
  </si>
  <si>
    <t>KMB-HTMT1-CEL-DEP-MT</t>
  </si>
  <si>
    <t>KMB-HTMT1-CEL-MES-MT</t>
  </si>
  <si>
    <t>KMB-HTMT1-CHAR-BAT</t>
  </si>
  <si>
    <t>KMB-HTMT1-TIR-DEP-BT</t>
  </si>
  <si>
    <t>KMB-HTMT1-TRANSF-HT/MT</t>
  </si>
  <si>
    <t>KMB-HTMT2-CEL-AR-BT</t>
  </si>
  <si>
    <t>KMB-HTMT2-CEL-AR-MT</t>
  </si>
  <si>
    <t>KMB-HTMT2-CEL-DEP-MT</t>
  </si>
  <si>
    <t>KMB-HTMT2-CEL-MES-MT</t>
  </si>
  <si>
    <t>KMB-HTMT2-CHAR-BAT</t>
  </si>
  <si>
    <t>KMB-HTMT2-TIR-DEP-BT</t>
  </si>
  <si>
    <t>KMB-HTMT2-TRANSF-HT/MT</t>
  </si>
  <si>
    <t>KMB-BUL-D9R</t>
  </si>
  <si>
    <t>KMB-CAM-BEN-IVECO</t>
  </si>
  <si>
    <t>KMB-CHAR-L550</t>
  </si>
  <si>
    <t>KMB-CHAR-PEL-580T</t>
  </si>
  <si>
    <t>KMB-CHRG-L550</t>
  </si>
  <si>
    <t>KMB-LA-AL-BR</t>
  </si>
  <si>
    <t>KMB-LA-AL-UFL</t>
  </si>
  <si>
    <t>KMB-LA-CIRC-BOUES</t>
  </si>
  <si>
    <t>KMB-LA-CIRC-COMP</t>
  </si>
  <si>
    <t>KMB-LA-CIRC-EAU-BRUT</t>
  </si>
  <si>
    <t>KMB-LA-CIRC-EAU-PROC</t>
  </si>
  <si>
    <t>KMB-LA-CIRC-PULPE</t>
  </si>
  <si>
    <t>KMB-LA-FR2</t>
  </si>
  <si>
    <t>KMB-LA-MT</t>
  </si>
  <si>
    <t>KMB-LA-MT-JOY1-CT3-QIF</t>
  </si>
  <si>
    <t>KMB-LA-MT-JOY1-CT3-TM</t>
  </si>
  <si>
    <t>KMB-LA-MT-JOY2-CT3BIS-QIF</t>
  </si>
  <si>
    <t>KMB-LA-MT-JOY2-CT3BIS-TM</t>
  </si>
  <si>
    <t>KMB-LA-PEL</t>
  </si>
  <si>
    <t>KMB-LA-PSM</t>
  </si>
  <si>
    <t>KMB-LA-UL</t>
  </si>
  <si>
    <t>KMB-LA-UL-CH1-CA-BSI</t>
  </si>
  <si>
    <t>KMB-LA-UL-CH1-CA-QIF</t>
  </si>
  <si>
    <t>KMB-LA-UL-CH1-CA-ST</t>
  </si>
  <si>
    <t>KMB-LA-UL-CH1-CA-TM</t>
  </si>
  <si>
    <t>KMB-LA-UL-CH1-DB-TM-N1</t>
  </si>
  <si>
    <t>KMB-LA-UL-CH1-DB-TM-N2</t>
  </si>
  <si>
    <t>KMB-LA-UL-CH1-DB-TM-N3</t>
  </si>
  <si>
    <t>KMB-LA-UL-CH1-DB-TM-N4</t>
  </si>
  <si>
    <t>KMB-LA-UL-CH1-DB-VR</t>
  </si>
  <si>
    <t>KMB-LA-UL-CH1-EX-QIF</t>
  </si>
  <si>
    <t>KMB-LA-UL-CH1-EX-TM</t>
  </si>
  <si>
    <t>KMB-LA-UL-CH1-H-BH1</t>
  </si>
  <si>
    <t>KMB-LA-UL-CH1-H-BH2</t>
  </si>
  <si>
    <t>KMB-LA-UL-CH1-H-BH3</t>
  </si>
  <si>
    <t>KMB-LA-UL-CH1-H-BH4</t>
  </si>
  <si>
    <t>KMB-LA-UL-CH1-PPE-MP-PP1</t>
  </si>
  <si>
    <t>KMB-LA-UL-CH1-PPE-MP-PP10</t>
  </si>
  <si>
    <t>KMB-LA-UL-CH1-PPE-MP-PP16</t>
  </si>
  <si>
    <t>KMB-LA-UL-CH1-PPE-MP-PP2</t>
  </si>
  <si>
    <t>KMB-LA-UL-CH1-PPE-MP-PP3</t>
  </si>
  <si>
    <t>KMB-LA-UL-CH1-PPE-MP-PP4</t>
  </si>
  <si>
    <t>KMB-LA-UL-CH2-CA-BSI</t>
  </si>
  <si>
    <t>KMB-LA-UL-CH2-CA-QIF</t>
  </si>
  <si>
    <t>KMB-LA-UL-CH2-CA-ST</t>
  </si>
  <si>
    <t>KMB-LA-UL-CH2-CA-TM</t>
  </si>
  <si>
    <t>KMB-LA-UL-CH2-DB-TM-N1</t>
  </si>
  <si>
    <t>KMB-LA-UL-CH2-DB-TM-N2</t>
  </si>
  <si>
    <t>KMB-LA-UL-CH2-DB-TM-N3</t>
  </si>
  <si>
    <t>KMB-LA-UL-CH2-DB-TM-N4</t>
  </si>
  <si>
    <t>KMB-LA-UL-CH2-DB-VR</t>
  </si>
  <si>
    <t>KMB-LA-UL-CH2-EX-QIF</t>
  </si>
  <si>
    <t>KMB-LA-UL-CH2-EX-TM</t>
  </si>
  <si>
    <t>KMB-LA-UL-CH2-H-BH1</t>
  </si>
  <si>
    <t>KMB-LA-UL-CH2-H-BH2</t>
  </si>
  <si>
    <t>KMB-LA-UL-CH2-H-BH3</t>
  </si>
  <si>
    <t>KMB-LA-UL-CH2-H-BH4</t>
  </si>
  <si>
    <t>KMB-LA-UL-CH2-PPE-MP-PP1</t>
  </si>
  <si>
    <t>KMB-LA-UL-CH2-PPE-MP-PP10</t>
  </si>
  <si>
    <t>KMB-LA-UL-CH2-PPE-MP-PP16</t>
  </si>
  <si>
    <t>KMB-LA-UL-CH2-PPE-MP-PP2</t>
  </si>
  <si>
    <t>KMB-LA-UL-CH2-PPE-MP-PP3</t>
  </si>
  <si>
    <t>KMB-LA-UL-CH2-PPE-MP-PP4</t>
  </si>
  <si>
    <t>KMB-LA-UL-CH3-CA-BSI</t>
  </si>
  <si>
    <t>KMB-LA-UL-CH3-CA-QIF</t>
  </si>
  <si>
    <t>KMB-LA-UL-CH3-CA-ST</t>
  </si>
  <si>
    <t>KMB-LA-UL-CH3-CA-TM</t>
  </si>
  <si>
    <t>KMB-LA-UL-CH3-DB-TM-N1</t>
  </si>
  <si>
    <t>KMB-LA-UL-CH3-DB-TM-N2</t>
  </si>
  <si>
    <t>KMB-LA-UL-CH3-DB-TM-N3</t>
  </si>
  <si>
    <t>KMB-LA-UL-CH3-DB-TM-N4</t>
  </si>
  <si>
    <t>KMB-LA-UL-CH3-DB-VR</t>
  </si>
  <si>
    <t>KMB-LA-UL-CH3-EX-QIF</t>
  </si>
  <si>
    <t>KMB-LA-UL-CH3-EX-TM</t>
  </si>
  <si>
    <t>KMB-LA-UL-CH3-H-BH1</t>
  </si>
  <si>
    <t>KMB-LA-UL-CH3-H-BH2</t>
  </si>
  <si>
    <t>KMB-LA-UL-CH3-H-BH3</t>
  </si>
  <si>
    <t>KMB-LA-UL-CH3-H-BH4</t>
  </si>
  <si>
    <t>KMB-LA-UL-CH3-PPE-MP-PP1</t>
  </si>
  <si>
    <t>KMB-LA-UL-CH3-PPE-MP-PP10</t>
  </si>
  <si>
    <t>KMB-LA-UL-CH3-PPE-MP-PP16</t>
  </si>
  <si>
    <t>KMB-LA-UL-CH3-PPE-MP-PP2</t>
  </si>
  <si>
    <t>KMB-LA-UL-CH3-PPE-MP-PP3</t>
  </si>
  <si>
    <t>KMB-LA-UL-CH3-PPE-MP-PP4</t>
  </si>
  <si>
    <t>KMB-LA-UL-CH4-CA-BSI</t>
  </si>
  <si>
    <t>KMB-LA-UL-CH4-CA-QIF</t>
  </si>
  <si>
    <t>KMB-LA-UL-CH4-CA-ST</t>
  </si>
  <si>
    <t>KMB-LA-UL-CH4-CA-TM</t>
  </si>
  <si>
    <t>KMB-LA-UL-CH4-DB-TM-N1</t>
  </si>
  <si>
    <t>KMB-LA-UL-CH4-DB-TM-N2</t>
  </si>
  <si>
    <t>KMB-LA-UL-CH4-DB-TM-N3</t>
  </si>
  <si>
    <t>KMB-LA-UL-CH4-DB-TM-N4</t>
  </si>
  <si>
    <t>KMB-LA-UL-CH4-DB-VR</t>
  </si>
  <si>
    <t>KMB-LA-UL-CH4-EX-QIF</t>
  </si>
  <si>
    <t>KMB-LA-UL-CH4-EX-TM</t>
  </si>
  <si>
    <t>KMB-LA-UL-CH4-H-BH1</t>
  </si>
  <si>
    <t>KMB-LA-UL-CH4-H-BH2</t>
  </si>
  <si>
    <t>KMB-LA-UL-CH4-H-BH3</t>
  </si>
  <si>
    <t>KMB-LA-UL-CH4-H-BH4</t>
  </si>
  <si>
    <t>KMB-LA-UL-CH4-PPE-MP-PP1</t>
  </si>
  <si>
    <t>KMB-LA-UL-CH4-PPE-MP-PP10</t>
  </si>
  <si>
    <t>KMB-LA-UL-CH4-PPE-MP-PP16</t>
  </si>
  <si>
    <t>KMB-LA-UL-CH4-PPE-MP-PP2</t>
  </si>
  <si>
    <t>KMB-LA-UL-CH4-PPE-MP-PP3</t>
  </si>
  <si>
    <t>KMB-LA-UL-CH4-PPE-MP-PP4</t>
  </si>
  <si>
    <t>KMB-LA-UL-CH5-CA-BSI</t>
  </si>
  <si>
    <t>KMB-LA-UL-CH5-CA-QIF</t>
  </si>
  <si>
    <t>KMB-LA-UL-CH5-CA-ST</t>
  </si>
  <si>
    <t>KMB-LA-UL-CH5-CA-TM</t>
  </si>
  <si>
    <t>KMB-LA-UL-CH5-DB-TM-N1</t>
  </si>
  <si>
    <t>KMB-LA-UL-CH5-DB-TM-N2</t>
  </si>
  <si>
    <t>KMB-LA-UL-CH5-DB-TM-N3</t>
  </si>
  <si>
    <t>KMB-LA-UL-CH5-DB-TM-N4</t>
  </si>
  <si>
    <t>KMB-LA-UL-CH5-DB-VR</t>
  </si>
  <si>
    <t>KMB-LA-UL-CH5-EX-QIF</t>
  </si>
  <si>
    <t>KMB-LA-UL-CH5-EX-TM</t>
  </si>
  <si>
    <t>KMB-LA-UL-CH5-H-BH1</t>
  </si>
  <si>
    <t>KMB-LA-UL-CH5-H-BH2</t>
  </si>
  <si>
    <t>KMB-LA-UL-CH5-H-BH3</t>
  </si>
  <si>
    <t>KMB-LA-UL-CH5-H-BH4</t>
  </si>
  <si>
    <t>KMB-LA-UL-CH5-PPE-MP-PP1</t>
  </si>
  <si>
    <t>KMB-LA-UL-CH5-PPE-MP-PP10</t>
  </si>
  <si>
    <t>KMB-LA-UL-CH5-PPE-MP-PP16</t>
  </si>
  <si>
    <t>KMB-LA-UL-CH5-PPE-MP-PP2</t>
  </si>
  <si>
    <t>KMB-LA-UL-CH5-PPE-MP-PP3</t>
  </si>
  <si>
    <t>KMB-LA-UL-CH5-PPE-MP-PP4</t>
  </si>
  <si>
    <t>KMB-LA-UL-CH6-CA-BSI</t>
  </si>
  <si>
    <t>KMB-LA-UL-CH6-CA-QIF</t>
  </si>
  <si>
    <t>KMB-LA-UL-CH6-CA-ST</t>
  </si>
  <si>
    <t>KMB-LA-UL-CH6-CA-TM</t>
  </si>
  <si>
    <t>KMB-LA-UL-CH6-DB-TM-N1</t>
  </si>
  <si>
    <t>KMB-LA-UL-CH6-DB-TM-N2</t>
  </si>
  <si>
    <t>KMB-LA-UL-CH6-DB-TM-N3</t>
  </si>
  <si>
    <t>KMB-LA-UL-CH6-DB-TM-N4</t>
  </si>
  <si>
    <t>KMB-LA-UL-CH6-DB-VR</t>
  </si>
  <si>
    <t>KMB-LA-UL-CH6-EX-QIF</t>
  </si>
  <si>
    <t>KMB-LA-UL-CH6-EX-TM</t>
  </si>
  <si>
    <t>KMB-LA-UL-CH6-H-BH1</t>
  </si>
  <si>
    <t>KMB-LA-UL-CH6-H-BH2</t>
  </si>
  <si>
    <t>KMB-LA-UL-CH6-H-BH3</t>
  </si>
  <si>
    <t>KMB-LA-UL-CH6-H-BH4</t>
  </si>
  <si>
    <t>KMB-LA-UL-CH6-PPE-MP-PP1</t>
  </si>
  <si>
    <t>KMB-LA-UL-CH6-PPE-MP-PP10</t>
  </si>
  <si>
    <t>KMB-LA-UL-CH6-PPE-MP-PP16</t>
  </si>
  <si>
    <t>KMB-LA-UL-CH6-PPE-MP-PP2</t>
  </si>
  <si>
    <t>KMB-LA-UL-CH6-PPE-MP-PP3</t>
  </si>
  <si>
    <t>KMB-LA-UL-CH6-PPE-MP-PP4</t>
  </si>
  <si>
    <t>KMB-LA-US</t>
  </si>
  <si>
    <t>KMB-M-AB</t>
  </si>
  <si>
    <t>KMB-M-AB-RPB-CF-BSI</t>
  </si>
  <si>
    <t>KMB-M-DL</t>
  </si>
  <si>
    <t>KMB-M-DL-RPL-TF-BSI</t>
  </si>
  <si>
    <t>KMB-M-PEM</t>
  </si>
  <si>
    <t>KMB-M-PSM</t>
  </si>
  <si>
    <t>KMB-M-SB</t>
  </si>
  <si>
    <t>KMB-M-SB-STB-TRS-1</t>
  </si>
  <si>
    <t>KMB-M-SB-STB-TRS-2</t>
  </si>
  <si>
    <t>KMB-M-SB-STB-TRS-3</t>
  </si>
  <si>
    <t>KMB-M-SB-STB-TRS-4</t>
  </si>
  <si>
    <t>KMB-M-SL</t>
  </si>
  <si>
    <t>KMB-M-SL-STL-TRS-1</t>
  </si>
  <si>
    <t>KMB-M-SL-STL-TRS-2</t>
  </si>
  <si>
    <t>KMB-M-SL-STL-TRS-3</t>
  </si>
  <si>
    <t>KMB-M-SL-STL-TRS-4</t>
  </si>
  <si>
    <t>KMS-CX ML</t>
  </si>
  <si>
    <t>KMS-CX ZC</t>
  </si>
  <si>
    <t>KMS-CX ZC-JOY - A</t>
  </si>
  <si>
    <t>KMS-CX ZC-JOY-B</t>
  </si>
  <si>
    <t>KMB-ADP</t>
  </si>
  <si>
    <t>KMB-AT-ELE/CH</t>
  </si>
  <si>
    <t>KMB-AT-MEC/CM</t>
  </si>
  <si>
    <t>KMB-B</t>
  </si>
  <si>
    <t>KMB-B-BASS-C-PPE-MP-PPB1</t>
  </si>
  <si>
    <t>KMB-B-BASS-C-PPE-MP-PPB2</t>
  </si>
  <si>
    <t>KMB-B-BASS-C-PPE-MP-PPB3</t>
  </si>
  <si>
    <t>KMB-B-BASS-C-PPE-MP-PPB4</t>
  </si>
  <si>
    <t>KMB-B-BASS-C-PPE-MP-PPF</t>
  </si>
  <si>
    <t>KMB-B-BASS-D-PPE-MP-PP25</t>
  </si>
  <si>
    <t>KMB-B-BASS-D-PPE-MP-PPF</t>
  </si>
  <si>
    <t>KMB-B-BASS-D-PPE-PM-PP25BIS</t>
  </si>
  <si>
    <t>KMB-B-BASS-H-PPE-MP-PP20</t>
  </si>
  <si>
    <t>KMB-B-BASS-H-PPE-MP-PP20BIS</t>
  </si>
  <si>
    <t>KMB-B-BASS-H-PPE-MP-PP20RES</t>
  </si>
  <si>
    <t>KMB-B-BASS-H-PPE-MP-PP6-1</t>
  </si>
  <si>
    <t>KMB-B-BASS-H-PPE-MP-PP6-2</t>
  </si>
  <si>
    <t>KMB-B-BASS-H-PPE-MP-PP6-3</t>
  </si>
  <si>
    <t>KMB-B-BASS-H-PPE-MP-PP6-4</t>
  </si>
  <si>
    <t>KMB-B-BASS-H-PPE-MP-PP6-5</t>
  </si>
  <si>
    <t>KMB-B-BASS-H-PPE-MP-PP6-6</t>
  </si>
  <si>
    <t>KMB-B-BASS-H-PPE-MP-PP6-7</t>
  </si>
  <si>
    <t>KMB-B-BASS-H-PPE-MP-PP85</t>
  </si>
  <si>
    <t>KMB-B-BASS-H-PPE-MP-PPD2</t>
  </si>
  <si>
    <t>KMB-B-BASS-H-PPE-MP-PPD3</t>
  </si>
  <si>
    <t>KMB-B-BASS-H-PPE-MP-PPF</t>
  </si>
  <si>
    <t>KMB-B-BASS-H-PPE-MP-PPHD1</t>
  </si>
  <si>
    <t>KMB-B-BASS-H-PPE-MP-PPHD2</t>
  </si>
  <si>
    <t>KMB-B-BASS-H-PPE-MP-PPHD3</t>
  </si>
  <si>
    <t>KMB-B-BASS-H-PPE-MP-PPHD4</t>
  </si>
  <si>
    <t>KMB-B-BASS-H-PPE-MP-PPHD5</t>
  </si>
  <si>
    <t>KMB-B-BASS-H-PPE-MP-PPHD6</t>
  </si>
  <si>
    <t>KMB-B-BASS-H-PPE-MP-PPR2</t>
  </si>
  <si>
    <t>KMB-B-BASS-H-PPE-MP-PPR3</t>
  </si>
  <si>
    <t>KMB-B-BASS-H-PPE-MP-PPW1</t>
  </si>
  <si>
    <t>KMB-B-BASS-H-PPE-MP-PPW2</t>
  </si>
  <si>
    <t>KMB-B-BASS-S-PPE-MP-PP13-1</t>
  </si>
  <si>
    <t>KMB-B-BASS-S-PPE-MP-PP13-2</t>
  </si>
  <si>
    <t>KMB-B-BASS-S-PPE-MP-PP13-3</t>
  </si>
  <si>
    <t>KMB-B-BASS-S-PPE-MP-PP13-4</t>
  </si>
  <si>
    <t>KMB-B-BASS-S-PPE-MP-PP21</t>
  </si>
  <si>
    <t>KMB-B-BASS-S-PPE-MP-PP60</t>
  </si>
  <si>
    <t>KMB-B-BASS-S-PPE-MP-PPD1</t>
  </si>
  <si>
    <t>KMB-B-BASS-S-PPE-MP-PPF</t>
  </si>
  <si>
    <t>KMB-B-BASS-S-PPE-MP-PPR1</t>
  </si>
  <si>
    <t>KMB-B-D1-BRAS-A-SG</t>
  </si>
  <si>
    <t>KMB-B-D1-BRAS-A-TM1</t>
  </si>
  <si>
    <t>KMB-B-D1-BRAS-A-TM2</t>
  </si>
  <si>
    <t>KMB-B-D1-BRAS-B-SG</t>
  </si>
  <si>
    <t>KMB-B-D1-BRAS-B-TM1</t>
  </si>
  <si>
    <t>KMB-B-D1-BRAS-B-TM2</t>
  </si>
  <si>
    <t>KMB-B-D1-PPE-MP-PP1</t>
  </si>
  <si>
    <t>KMB-B-D1-PPE-MP-PP2</t>
  </si>
  <si>
    <t>KMB-B-D1-PPE-MP-PPFD1</t>
  </si>
  <si>
    <t>KMB-B-D2-BRAS-A-SG</t>
  </si>
  <si>
    <t>KMB-B-D2-BRAS-A-TM1</t>
  </si>
  <si>
    <t>KMB-B-D2-BRAS-A-TM2</t>
  </si>
  <si>
    <t>KMB-B-D2-BRAS-B-SG</t>
  </si>
  <si>
    <t>KMB-B-D2-BRAS-B-TM1</t>
  </si>
  <si>
    <t>KMB-B-D2-BRAS-B-TM2</t>
  </si>
  <si>
    <t>KMB-B-D2-PPE-MP-PP1</t>
  </si>
  <si>
    <t>KMB-B-D2-PPE-MP-PP2</t>
  </si>
  <si>
    <t>KMB-B-D2-PPE-MP-PPFD2</t>
  </si>
  <si>
    <t>KMB-B-D3-BRAS-A-SG</t>
  </si>
  <si>
    <t>KMB-B-D3-BRAS-A-TM1</t>
  </si>
  <si>
    <t>KMB-B-D3-BRAS-A-TM2</t>
  </si>
  <si>
    <t>KMB-B-D3-BRAS-B-SG</t>
  </si>
  <si>
    <t>KMB-B-D3-BRAS-B-TM1</t>
  </si>
  <si>
    <t>KMB-B-D3-BRAS-B-TM2</t>
  </si>
  <si>
    <t>KMB-B-D3-PPE-MP-PP1</t>
  </si>
  <si>
    <t>KMB-B-D3-PPE-MP-PP2</t>
  </si>
  <si>
    <t>KMB-B-D3-PPE-MP-PPFD3</t>
  </si>
  <si>
    <t>KMB-B-DIGU-BAS-SG</t>
  </si>
  <si>
    <t>KMB-B-DIGU-PED</t>
  </si>
  <si>
    <t>KMB-B-DIGU-BAS-SC-P</t>
  </si>
  <si>
    <t>KMB-B-UFLC-D1-AGIT</t>
  </si>
  <si>
    <t>KMB-B-UFLC-D1-PP-DOS1</t>
  </si>
  <si>
    <t>KMB-B-UFLC-D1-PP-DOS2</t>
  </si>
  <si>
    <t>KMB-B-UFLC-D2-AGIT</t>
  </si>
  <si>
    <t>KMB-B-UFLC-D2-PP-DOS1</t>
  </si>
  <si>
    <t>KMB-B-UFLC-D2-PP-DOS2</t>
  </si>
  <si>
    <t>KMB-B-UFLC-D3-AGIT</t>
  </si>
  <si>
    <t>KMB-B-UFLC-D3-PP-DOS1</t>
  </si>
  <si>
    <t>KMB-B-UFLC-D3-PP-DOS2</t>
  </si>
  <si>
    <t>KMB-BR</t>
  </si>
  <si>
    <t>KMB-BR-AT-N°1-BR2-SG</t>
  </si>
  <si>
    <t>KMB-BR-AT-N°1-BR2-SR</t>
  </si>
  <si>
    <t>KMB-BR-AT-N°1-BR2-TM</t>
  </si>
  <si>
    <t>KMB-BR-AT-N°1-P-MP-PP16-1</t>
  </si>
  <si>
    <t>KMB-BR-AT-N°1-P-MP-PP16-2</t>
  </si>
  <si>
    <t>KMB-BR-AT-N°1-P-MP-PP16-3</t>
  </si>
  <si>
    <t>KMB-BR-AT-N°1-P-MP-PP17-1</t>
  </si>
  <si>
    <t>KMB-BR-AT-N°1-P-MP-PP17-2</t>
  </si>
  <si>
    <t>KMB-BR-AT-N°1-P-MP-PP17-3</t>
  </si>
  <si>
    <t>KMB-BR-AT-N°2-BR1-SG</t>
  </si>
  <si>
    <t>KMB-BR-AT-N°2-BR1-SR</t>
  </si>
  <si>
    <t>KMB-BR-AT-N°2-BR1-TM</t>
  </si>
  <si>
    <t>KMB-BR-AT-N°2-BR2-SG</t>
  </si>
  <si>
    <t>KMB-BR-AT-N°2-BR2-SR</t>
  </si>
  <si>
    <t>KMB-BR-AT-N°2-BR2-TM</t>
  </si>
  <si>
    <t>KMB-BR-AT-N°2-P-MP-PP16-1</t>
  </si>
  <si>
    <t>KMB-BR-AT-N°2-P-MP-PP16-2</t>
  </si>
  <si>
    <t>KMB-BR-AT-N°2-P-MP-PP16-3</t>
  </si>
  <si>
    <t>KMB-BR-AT-N°2-P-MP-PP17-1</t>
  </si>
  <si>
    <t>KMB-BR-AT-N°2-P-MP-PP17-2</t>
  </si>
  <si>
    <t>KMB-BR-AT-N°2-P-MP-PP17-3</t>
  </si>
  <si>
    <t>KMB-FL</t>
  </si>
  <si>
    <t>KMB-FL-UF1-ATT-ATR1</t>
  </si>
  <si>
    <t>KMB-FL-UF1-ATT-ATR10</t>
  </si>
  <si>
    <t>KMB-FL-UF1-ATT-ATR11</t>
  </si>
  <si>
    <t>KMB-FL-UF1-ATT-ATR12</t>
  </si>
  <si>
    <t>KMB-FL-UF1-ATT-ATR13</t>
  </si>
  <si>
    <t>KMB-FL-UF1-ATT-ATR14</t>
  </si>
  <si>
    <t>KMB-FL-UF1-ATT-ATR2</t>
  </si>
  <si>
    <t>KMB-FL-UF1-ATT-ATR3</t>
  </si>
  <si>
    <t>KMB-FL-UF1-ATT-ATR4</t>
  </si>
  <si>
    <t>KMB-FL-UF1-ATT-ATR5</t>
  </si>
  <si>
    <t>KMB-FL-UF1-ATT-ATR6</t>
  </si>
  <si>
    <t>KMB-FL-UF1-ATT-ATR7</t>
  </si>
  <si>
    <t>KMB-FL-UF1-ATT-ATR8</t>
  </si>
  <si>
    <t>KMB-FL-UF1-ATT-ATR9</t>
  </si>
  <si>
    <t>KMB-FL-UF2-REC-PP-VF1</t>
  </si>
  <si>
    <t>KMB-FL-UF1-CND-COND1</t>
  </si>
  <si>
    <t>KMB-FL-UF1-CND-COND2</t>
  </si>
  <si>
    <t>KMB-FL-UF1-CND-COND3</t>
  </si>
  <si>
    <t>KMB-FL-UF1-CND-COND4</t>
  </si>
  <si>
    <t>KMB-FL-UF1-CND-COND5</t>
  </si>
  <si>
    <t>KMB-FL-UF1-CND-COND6</t>
  </si>
  <si>
    <t>KMB-FL-UF1-FLT-CF1</t>
  </si>
  <si>
    <t>KMB-FL-UF1-FLT-CF10</t>
  </si>
  <si>
    <t>KMB-FL-UF1-FLT-CF2</t>
  </si>
  <si>
    <t>KMB-FL-UF1-FLT-CF3</t>
  </si>
  <si>
    <t>KMB-FL-UF1-FLT-CF4</t>
  </si>
  <si>
    <t>KMB-FL-UF1-FLT-CF5</t>
  </si>
  <si>
    <t>KMB-FL-UF1-FLT-CF6</t>
  </si>
  <si>
    <t>KMB-FL-UF1-FLT-CF7</t>
  </si>
  <si>
    <t>KMB-FL-UF1-FLT-CF8</t>
  </si>
  <si>
    <t>KMB-FL-UF1-FLT-CF9</t>
  </si>
  <si>
    <t>KMB-FL-UF1-H-BH5</t>
  </si>
  <si>
    <t>KMB-FL-UF1-H-BH6</t>
  </si>
  <si>
    <t>KMB-FL-UF1-H-BH7</t>
  </si>
  <si>
    <t>KMB-FL-UF1-H-BH8</t>
  </si>
  <si>
    <t>KMB-FL-UF1-PPE-MP-PP11</t>
  </si>
  <si>
    <t>KMB-FL-UF1-PPE-MP-PP12-1</t>
  </si>
  <si>
    <t>KMB-FL-UF1-PPE-MP-PP12-2</t>
  </si>
  <si>
    <t>KMB-FL-UF1-PPE-MP-PP12-3</t>
  </si>
  <si>
    <t>KMB-FL-UF1-PPE-MP-PP12-4</t>
  </si>
  <si>
    <t>KMB-FL-UF1-PPE-MP-PP14</t>
  </si>
  <si>
    <t>KMB-FL-UF1-PPE-MP-PP19</t>
  </si>
  <si>
    <t>KMB-FL-UF1-PPE-MP-PP22</t>
  </si>
  <si>
    <t>KMB-FL-UF1-PPE-MP-PP7</t>
  </si>
  <si>
    <t>KMB-FL-UF1-PPE-MP-PP8</t>
  </si>
  <si>
    <t>KMB-FL-UF1-PPE-MP-PP9</t>
  </si>
  <si>
    <t>KMB-FL-UF1-RE-AM</t>
  </si>
  <si>
    <t>KMB-FL-UF1-RE-EST</t>
  </si>
  <si>
    <t>KMB-FL-UF1-RE-PHOS</t>
  </si>
  <si>
    <t>KMB-FL-UF1-REC-FR</t>
  </si>
  <si>
    <t>KMB-FL-UF1-REC-PP-DOS3</t>
  </si>
  <si>
    <t>KMB-FL-UF1-REC-PP-DOS4</t>
  </si>
  <si>
    <t>KMB-FL-UF1-REC-PP-DOS5</t>
  </si>
  <si>
    <t>KMB-FL-UF1-REC-PP-DOS6</t>
  </si>
  <si>
    <t>KMB-FL-UF1-REC-PP-DOS7</t>
  </si>
  <si>
    <t>KMB-FL-UF1-REC-PP-DOS8</t>
  </si>
  <si>
    <t>KMB-FL-UF1-REC-PP-VF1</t>
  </si>
  <si>
    <t>KMB-FL-UF1-REC-PP-VF2</t>
  </si>
  <si>
    <t>KMB-FL-UF1-REC-PP-VF3</t>
  </si>
  <si>
    <t>KMB-FL-UF2-ATT-ATR1</t>
  </si>
  <si>
    <t>KMB-FL-UF2-ATT-ATR10</t>
  </si>
  <si>
    <t>KMB-FL-UF2-ATT-ATR11</t>
  </si>
  <si>
    <t>KMB-FL-UF2-ATT-ATR12</t>
  </si>
  <si>
    <t>KMB-FL-UF2-ATT-ATR13</t>
  </si>
  <si>
    <t>KMB-FL-UF2-ATT-ATR14</t>
  </si>
  <si>
    <t>KMB-FL-UF2-ATT-ATR2</t>
  </si>
  <si>
    <t>KMB-FL-UF2-ATT-ATR3</t>
  </si>
  <si>
    <t>KMB-FL-UF2-ATT-ATR4</t>
  </si>
  <si>
    <t>KMB-FL-UF2-ATT-ATR5</t>
  </si>
  <si>
    <t>KMB-FL-UF2-ATT-ATR6</t>
  </si>
  <si>
    <t>KMB-FL-UF2-ATT-ATR7</t>
  </si>
  <si>
    <t>KMB-FL-UF2-ATT-ATR8</t>
  </si>
  <si>
    <t>KMB-FL-UF2-ATT-ATR9</t>
  </si>
  <si>
    <t>KMB-FL-UF2-CND-COND1</t>
  </si>
  <si>
    <t>KMB-FL-UF2-CND-COND2</t>
  </si>
  <si>
    <t>KMB-FL-UF2-CND-COND3</t>
  </si>
  <si>
    <t>KMB-FL-UF2-CND-COND4</t>
  </si>
  <si>
    <t>KMB-FL-UF2-CND-COND5</t>
  </si>
  <si>
    <t>KMB-FL-UF2-CND-COND6</t>
  </si>
  <si>
    <t>KMB-FL-UF2-FLT-CF1</t>
  </si>
  <si>
    <t>KMB-FL-UF2-FLT-CF10</t>
  </si>
  <si>
    <t>KMB-FL-UF2-FLT-CF2</t>
  </si>
  <si>
    <t>KMB-FL-UF2-FLT-CF3</t>
  </si>
  <si>
    <t>KMB-FL-UF2-FLT-CF4</t>
  </si>
  <si>
    <t>KMB-FL-UF2-FLT-CF5</t>
  </si>
  <si>
    <t>KMB-FL-UF2-FLT-CF6</t>
  </si>
  <si>
    <t>KMB-FL-UF2-FLT-CF7</t>
  </si>
  <si>
    <t>KMB-FL-UF2-FLT-CF8</t>
  </si>
  <si>
    <t>KMB-FL-UF2-FLT-CF9</t>
  </si>
  <si>
    <t>KMB-FL-UF2-H-BH5</t>
  </si>
  <si>
    <t>KMB-FL-UF2-H-BH6</t>
  </si>
  <si>
    <t>KMB-FL-UF2-H-BH7</t>
  </si>
  <si>
    <t>KMB-FL-UF2-H-BH8</t>
  </si>
  <si>
    <t>KMB-FL-UF2-PPE-MP-PP11</t>
  </si>
  <si>
    <t>KMB-FL-UF2-PPE-MP-PP12-1</t>
  </si>
  <si>
    <t>KMB-FL-UF2-PPE-MP-PP12-2</t>
  </si>
  <si>
    <t>KMB-FL-UF2-PPE-MP-PP12-3</t>
  </si>
  <si>
    <t>KMB-FL-UF2-PPE-MP-PP12-4</t>
  </si>
  <si>
    <t>KMB-FL-UF2-PPE-MP-PP14</t>
  </si>
  <si>
    <t>KMB-FL-UF2-PPE-MP-PP19</t>
  </si>
  <si>
    <t>KMB-FL-UF2-PPE-MP-PP22</t>
  </si>
  <si>
    <t>KMB-FL-UF2-PPE-MP-PP7</t>
  </si>
  <si>
    <t>KMB-FL-UF2-PPE-MP-PP8</t>
  </si>
  <si>
    <t>KMB-FL-UF2-PPE-MP-PP9</t>
  </si>
  <si>
    <t>KMB-FL-UF2-RE-AM</t>
  </si>
  <si>
    <t>KMB-FL-UF2-RE-EST</t>
  </si>
  <si>
    <t>KMB-FL-UF2-RE-PHOS</t>
  </si>
  <si>
    <t>KMB-FL-UF2-REC-FR</t>
  </si>
  <si>
    <t>KMB-FL-UF2-REC-PP-DOS3</t>
  </si>
  <si>
    <t>KMB-FL-UF2-REC-PP-DOS4</t>
  </si>
  <si>
    <t>KMB-FL-UF2-REC-PP-DOS5</t>
  </si>
  <si>
    <t>KMB-FL-UF2-REC-PP-DOS6</t>
  </si>
  <si>
    <t>KMB-FL-UF2-REC-PP-DOS7</t>
  </si>
  <si>
    <t>KMB-FL-UF2-REC-PP-DOS8</t>
  </si>
  <si>
    <t>KMB-FL-UF2-REC-PP-VF2</t>
  </si>
  <si>
    <t>KMB-FL-UF2-REC-PP-VF3</t>
  </si>
  <si>
    <t>KMB-FL-UF3-ATT-ATR1</t>
  </si>
  <si>
    <t>KMB-FL-UF3-ATT-ATR10</t>
  </si>
  <si>
    <t>KMB-FL-UF3-ATT-ATR11</t>
  </si>
  <si>
    <t>KMB-FL-UF3-ATT-ATR12</t>
  </si>
  <si>
    <t>KMB-FL-UF3-ATT-ATR13</t>
  </si>
  <si>
    <t>KMB-FL-UF3-ATT-ATR14</t>
  </si>
  <si>
    <t>KMB-FL-UF3-ATT-ATR2</t>
  </si>
  <si>
    <t>KMB-FL-UF3-ATT-ATR3</t>
  </si>
  <si>
    <t>KMB-FL-UF3-ATT-ATR4</t>
  </si>
  <si>
    <t>KMB-FL-UF3-ATT-ATR5</t>
  </si>
  <si>
    <t>KMB-FL-UF3-ATT-ATR6</t>
  </si>
  <si>
    <t>KMB-FL-UF3-ATT-ATR7</t>
  </si>
  <si>
    <t>KMB-FL-UF3-ATT-ATR8</t>
  </si>
  <si>
    <t>KMB-FL-UF3-ATT-ATR9</t>
  </si>
  <si>
    <t>KMB-FL-UF3-CND-COND1</t>
  </si>
  <si>
    <t>KMB-FL-UF3-CND-COND2</t>
  </si>
  <si>
    <t>KMB-FL-UF3-CND-COND3</t>
  </si>
  <si>
    <t>KMB-FL-UF3-CND-COND4</t>
  </si>
  <si>
    <t>KMB-FL-UF3-CND-COND5</t>
  </si>
  <si>
    <t>KMB-FL-UF3-CND-COND6</t>
  </si>
  <si>
    <t>KMB-FL-UF3-FLT-CF1</t>
  </si>
  <si>
    <t>KMB-FL-UF3-FLT-CF10</t>
  </si>
  <si>
    <t>KMB-FL-UF3-FLT-CF2</t>
  </si>
  <si>
    <t>KMB-FL-UF3-FLT-CF3</t>
  </si>
  <si>
    <t>KMB-FL-UF3-FLT-CF4</t>
  </si>
  <si>
    <t>KMB-FL-UF3-FLT-CF5</t>
  </si>
  <si>
    <t>KMB-FL-UF3-FLT-CF6</t>
  </si>
  <si>
    <t>KMB-FL-UF3-FLT-CF7</t>
  </si>
  <si>
    <t>KMB-FL-UF3-FLT-CF8</t>
  </si>
  <si>
    <t>KMB-FL-UF3-FLT-CF9</t>
  </si>
  <si>
    <t>KMB-FL-UF3-H-BH5</t>
  </si>
  <si>
    <t>KMB-FL-UF3-H-BH6</t>
  </si>
  <si>
    <t>KMB-FL-UF3-H-BH7</t>
  </si>
  <si>
    <t>KMB-FL-UF3-H-BH8</t>
  </si>
  <si>
    <t>KMB-FL-UF3-PPE-MP-PP11</t>
  </si>
  <si>
    <t>KMB-FL-UF3-PPE-MP-PP12-1</t>
  </si>
  <si>
    <t>KMB-FL-UF3-PPE-MP-PP12-2</t>
  </si>
  <si>
    <t>KMB-FL-UF3-PPE-MP-PP12-3</t>
  </si>
  <si>
    <t>KMB-FL-UF3-PPE-MP-PP12-4</t>
  </si>
  <si>
    <t>KMB-FL-UF3-PPE-MP-PP14</t>
  </si>
  <si>
    <t>KMB-FL-UF3-PPE-MP-PP19</t>
  </si>
  <si>
    <t>KMB-FL-UF3-PPE-MP-PP22</t>
  </si>
  <si>
    <t>KMB-FL-UF3-PPE-MP-PP7</t>
  </si>
  <si>
    <t>KMB-FL-UF3-PPE-MP-PP8</t>
  </si>
  <si>
    <t>KMB-FL-UF3-PPE-MP-PP9</t>
  </si>
  <si>
    <t>KMB-FL-UF3-RE-AM</t>
  </si>
  <si>
    <t>KMB-FL-UF3-RE-EST</t>
  </si>
  <si>
    <t>KMB-FL-UF3-RE-PHOS</t>
  </si>
  <si>
    <t>KMB-FL-UF3-REC-FR</t>
  </si>
  <si>
    <t>KMB-FL-UF3-REC-PP-DOS3</t>
  </si>
  <si>
    <t>KMB-FL-UF3-REC-PP-DOS4</t>
  </si>
  <si>
    <t>KMB-FL-UF3-REC-PP-DOS5</t>
  </si>
  <si>
    <t>KMB-FL-UF3-REC-PP-DOS6</t>
  </si>
  <si>
    <t>KMB-FL-UF3-REC-PP-DOS7</t>
  </si>
  <si>
    <t>KMB-FL-UF3-REC-PP-DOS8</t>
  </si>
  <si>
    <t>KMB-FL-UF3-REC-PP-VF1</t>
  </si>
  <si>
    <t>KMB-FL-UF3-REC-PP-VF2</t>
  </si>
  <si>
    <t>KMB-FL-UF3-REC-PP-VF3</t>
  </si>
  <si>
    <t>KMB-HTMT</t>
  </si>
  <si>
    <t>KMB-LA</t>
  </si>
  <si>
    <t>KMB-LA-AL-BR-PPE-MP-PP13-1</t>
  </si>
  <si>
    <t>KMB-LA-AL-BR-PPE-MP-PP13-2</t>
  </si>
  <si>
    <t>KMB-LA-AL-BR-PPE-MP-PP13-3</t>
  </si>
  <si>
    <t>KMB-LA-AL-BR-PPE-MP-PPF13</t>
  </si>
  <si>
    <t>KMB-LA-FR2-PPE-PP17-1</t>
  </si>
  <si>
    <t>KMB-LA-FR2-PPE-PP17-2</t>
  </si>
  <si>
    <t>KMB-LA-FR2-PPE-PP17-3</t>
  </si>
  <si>
    <t>KMB-LA-FR2-PPE-PP17-4</t>
  </si>
  <si>
    <t>KMB-LA-FR2-PPE-PP17-5</t>
  </si>
  <si>
    <t>KMB-LA-FR2-PPE-PP17-6</t>
  </si>
  <si>
    <t>KMB-LA-FR2-PPE-PP17-7</t>
  </si>
  <si>
    <t>KMB-LA-FR2-PPE-PP17-8</t>
  </si>
  <si>
    <t>KMB-LA-MT-CT1-BSI</t>
  </si>
  <si>
    <t>KMB-LA-MT-CT1-QIF</t>
  </si>
  <si>
    <t>KMB-LA-MT-CT1-ST</t>
  </si>
  <si>
    <t>KMB-LA-MT-CT1-TM</t>
  </si>
  <si>
    <t>KMB-LA-MT-CT2-QIF</t>
  </si>
  <si>
    <t>KMB-LA-MT-CT2-ST</t>
  </si>
  <si>
    <t>KMB-LA-MT-CT2-TM</t>
  </si>
  <si>
    <t>KMB-LA-MT-CT2BIS-ARE</t>
  </si>
  <si>
    <t>KMB-LA-MT-CT2BIS-QIF</t>
  </si>
  <si>
    <t>KMB-LA-MT-CT2BIS-ST</t>
  </si>
  <si>
    <t>KMB-LA-MT-JOY1-CT3</t>
  </si>
  <si>
    <t>KMB-LA-MT-JOY1-ORT</t>
  </si>
  <si>
    <t>KMB-LA-MT-JOY1-SG</t>
  </si>
  <si>
    <t>KMB-LA-MT-JOY1-TRS</t>
  </si>
  <si>
    <t>KMB-LA-MT-JOY2-CT3BIS</t>
  </si>
  <si>
    <t>KMB-LA-MT-JOY2-ORT</t>
  </si>
  <si>
    <t>KMB-LA-MT-JOY2-SG</t>
  </si>
  <si>
    <t>KMB-LA-MT-JOY2-TRS</t>
  </si>
  <si>
    <t>KMB-LA-UL-CH1-AC</t>
  </si>
  <si>
    <t>KMB-LA-UL-CH1-CA</t>
  </si>
  <si>
    <t>KMB-LA-UL-CH1-CR</t>
  </si>
  <si>
    <t>KMB-LA-UL-CH1-DB</t>
  </si>
  <si>
    <t>KMB-LA-UL-CH1-EC</t>
  </si>
  <si>
    <t>KMB-LA-UL-CH1-EX</t>
  </si>
  <si>
    <t>KMB-LA-UL-CH1-H</t>
  </si>
  <si>
    <t>KMB-LA-UL-CH1-PPE</t>
  </si>
  <si>
    <t>KMB-LA-UL-CH1-SG</t>
  </si>
  <si>
    <t>KMB-LA-UL-CH2-AC</t>
  </si>
  <si>
    <t>KMB-LA-UL-CH2-ARE</t>
  </si>
  <si>
    <t>KMB-LA-UL-CH2-CA</t>
  </si>
  <si>
    <t>KMB-LA-UL-CH2-CR</t>
  </si>
  <si>
    <t>KMB-LA-UL-CH2-EC</t>
  </si>
  <si>
    <t>KMB-LA-UL-CH2-EX</t>
  </si>
  <si>
    <t>KMB-LA-UL-CH2-H</t>
  </si>
  <si>
    <t>KMB-LA-UL-CH2-PPE</t>
  </si>
  <si>
    <t>KMB-LA-UL-CH2-SG</t>
  </si>
  <si>
    <t>KMB-LA-UL-CH3-AC</t>
  </si>
  <si>
    <t>KMB-LA-UL-CH3-CA</t>
  </si>
  <si>
    <t>KMB-LA-UL-CH3-CR</t>
  </si>
  <si>
    <t>KMB-LA-UL-CH3-DB</t>
  </si>
  <si>
    <t>KMB-LA-UL-CH3-EC</t>
  </si>
  <si>
    <t>KMB-LA-UL-CH3-EX</t>
  </si>
  <si>
    <t>KMB-LA-UL-CH3-H</t>
  </si>
  <si>
    <t>KMB-LA-UL-CH3-PPE</t>
  </si>
  <si>
    <t>KMB-LA-UL-CH3-SG</t>
  </si>
  <si>
    <t>KMB-LA-UL-CH4-AC</t>
  </si>
  <si>
    <t>KMB-LA-UL-CH4-CA</t>
  </si>
  <si>
    <t>KMB-LA-UL-CH4-CR</t>
  </si>
  <si>
    <t>KMB-LA-UL-CH4-DB</t>
  </si>
  <si>
    <t>KMB-LA-UL-CH4-EC</t>
  </si>
  <si>
    <t>KMB-LA-UL-CH4-EX</t>
  </si>
  <si>
    <t>KMB-LA-UL-CH4-H</t>
  </si>
  <si>
    <t>KMB-LA-UL-CH4-PPE</t>
  </si>
  <si>
    <t>KMB-LA-UL-CH4-SG</t>
  </si>
  <si>
    <t>KMB-LA-UL-CH5-AC</t>
  </si>
  <si>
    <t>KMB-LA-UL-CH5-CA</t>
  </si>
  <si>
    <t>KMB-LA-UL-CH5-CR</t>
  </si>
  <si>
    <t>KMB-LA-UL-CH5-DB</t>
  </si>
  <si>
    <t>KMB-LA-UL-CH5-EC</t>
  </si>
  <si>
    <t>KMB-LA-UL-CH5-EX</t>
  </si>
  <si>
    <t>KMB-LA-UL-CH5-H</t>
  </si>
  <si>
    <t>KMB-LA-UL-CH5-PPE</t>
  </si>
  <si>
    <t>KMB-LA-UL-CH5-SG</t>
  </si>
  <si>
    <t>KMB-LA-UL-CH6-AC</t>
  </si>
  <si>
    <t>KMB-LA-UL-CH6-CA</t>
  </si>
  <si>
    <t>KMB-LA-UL-CH6-CR</t>
  </si>
  <si>
    <t>KMB-LA-UL-CH6-DB</t>
  </si>
  <si>
    <t>KMB-LA-UL-CH6-EC</t>
  </si>
  <si>
    <t>KMB-LA-UL-CH6-EX</t>
  </si>
  <si>
    <t>KMB-LA-UL-CH6-H</t>
  </si>
  <si>
    <t>KMB-LA-UL-CH6-PPE</t>
  </si>
  <si>
    <t>KMB-LA-UL-CH6-SG</t>
  </si>
  <si>
    <t>KMB-LA-US-CS1-QIF</t>
  </si>
  <si>
    <t>KMB-LA-US-CS1-ST</t>
  </si>
  <si>
    <t>KMB-LA-US-CS1-TM</t>
  </si>
  <si>
    <t>KMB-LA-US-CS2-QIF</t>
  </si>
  <si>
    <t>KMB-LA-US-CS2-ST</t>
  </si>
  <si>
    <t>KMB-LA-US-CS2-TM</t>
  </si>
  <si>
    <t>KMB-LA-US-CS3-QIF</t>
  </si>
  <si>
    <t>KMB-LA-US-CS3-ST</t>
  </si>
  <si>
    <t>KMB-LA-US-CS3-TM</t>
  </si>
  <si>
    <t>KMB-LA-US-CS4-QIF</t>
  </si>
  <si>
    <t>KMB-LA-US-CS4-ST</t>
  </si>
  <si>
    <t>KMB-LA-US-CS4-TM</t>
  </si>
  <si>
    <t>KMB-LA-US-CS5-QIF</t>
  </si>
  <si>
    <t>KMB-LA-US-CS5-ST</t>
  </si>
  <si>
    <t>KMB-LA-US-CS5-TM</t>
  </si>
  <si>
    <t>KMB-LA-US-CS6-QIF</t>
  </si>
  <si>
    <t>KMB-LA-US-CS6-ST</t>
  </si>
  <si>
    <t>KMB-LA-US-CS6-TM</t>
  </si>
  <si>
    <t>KMB-LA-US-CS7-QIF</t>
  </si>
  <si>
    <t>KMB-LA-US-CS7-ST</t>
  </si>
  <si>
    <t>KMB-LA-US-CS7-TM</t>
  </si>
  <si>
    <t>KMB-M</t>
  </si>
  <si>
    <t>KMB-M-AB-CB-QIS</t>
  </si>
  <si>
    <t>KMB-M-AB-CB-ST</t>
  </si>
  <si>
    <t>KMB-M-AB-CB-TM</t>
  </si>
  <si>
    <t>KMB-M-AB-CB1-QIS</t>
  </si>
  <si>
    <t>KMB-M-AB-CB1-ST</t>
  </si>
  <si>
    <t>KMB-M-AB-CB1-TM</t>
  </si>
  <si>
    <t>KMB-M-AB-CB2-BSI</t>
  </si>
  <si>
    <t>KMB-M-AB-CB2-QIS</t>
  </si>
  <si>
    <t>KMB-M-AB-CB2-ST</t>
  </si>
  <si>
    <t>KMB-M-AB-CB2-TM</t>
  </si>
  <si>
    <t>KMB-M-AB-CB3-QIS</t>
  </si>
  <si>
    <t>KMB-M-AB-CB3-ST</t>
  </si>
  <si>
    <t>KMB-M-AB-CB3-TM</t>
  </si>
  <si>
    <t>KMB-M-AB-CB4-QIS</t>
  </si>
  <si>
    <t>KMB-M-AB-CB4-TM</t>
  </si>
  <si>
    <t>KMB-M-AB-CB5-QIS</t>
  </si>
  <si>
    <t>KMB-M-AB-CB5-TM</t>
  </si>
  <si>
    <t>KMB-M-AB-CB6-QIS</t>
  </si>
  <si>
    <t>KMB-M-AB-CB6-TM</t>
  </si>
  <si>
    <t>KMB-M-AB-CB7-QIS</t>
  </si>
  <si>
    <t>KMB-M-AB-CB7-TM</t>
  </si>
  <si>
    <t>KMB-M-AB-CB8-QIS</t>
  </si>
  <si>
    <t>KMB-M-AB-CB8-TM</t>
  </si>
  <si>
    <t>KMB-M-AB-CVRB-BSI</t>
  </si>
  <si>
    <t>KMB-M-AB-CVRB-QIS</t>
  </si>
  <si>
    <t>KMB-M-AB-CVRB-ST</t>
  </si>
  <si>
    <t>KMB-M-AB-CVRB-TM</t>
  </si>
  <si>
    <t>KMB-M-DL-CL7-QIS</t>
  </si>
  <si>
    <t>KMB-M-DL-CL7-ST</t>
  </si>
  <si>
    <t>KMB-M-DL-CL7-TM</t>
  </si>
  <si>
    <t>KMB-M-DL-CL8-BSI</t>
  </si>
  <si>
    <t>KMB-M-DL-CL8-QIS</t>
  </si>
  <si>
    <t>KMB-M-DL-CL8-ST</t>
  </si>
  <si>
    <t>KMB-M-DL-CL8-TM</t>
  </si>
  <si>
    <t>KMB-M-DL-CL9-QIS</t>
  </si>
  <si>
    <t>KMB-M-DL-CL9-ST</t>
  </si>
  <si>
    <t>KMB-M-DL-CL9-TM</t>
  </si>
  <si>
    <t>KMB-M-DL-CVRL-BSI</t>
  </si>
  <si>
    <t>KMB-M-DL-CVRL-QIS</t>
  </si>
  <si>
    <t>KMB-M-DL-CVRL-ST</t>
  </si>
  <si>
    <t>KMB-M-DL-CVRL-TM</t>
  </si>
  <si>
    <t>KMB-M-DL-EL1-QIS</t>
  </si>
  <si>
    <t>KMB-M-DL-EL1-TM</t>
  </si>
  <si>
    <t>KMB-M-DL-EL2-QIS</t>
  </si>
  <si>
    <t>KMB-M-DL-EL2-TM</t>
  </si>
  <si>
    <t>KMB-M-SB-CVSB-BSI</t>
  </si>
  <si>
    <t>KMB-M-SB-CVSB-QIS</t>
  </si>
  <si>
    <t>KMB-M-SB-CVSB-ST</t>
  </si>
  <si>
    <t>KMB-M-SB-CVSB-TM</t>
  </si>
  <si>
    <t>KMB-M-SB-LB1-BSI</t>
  </si>
  <si>
    <t>KMB-M-SB-LB1-QIS</t>
  </si>
  <si>
    <t>KMB-M-SB-LB1-ST</t>
  </si>
  <si>
    <t>KMB-M-SB-LB1-TM</t>
  </si>
  <si>
    <t>KMB-M-SB-LB2-QIS</t>
  </si>
  <si>
    <t>KMB-M-SB-LB2-ST</t>
  </si>
  <si>
    <t>KMB-M-SB-LB2-TM</t>
  </si>
  <si>
    <t>KMB-M-SB-STB-CF</t>
  </si>
  <si>
    <t>KMB-M-SB-STB-SG</t>
  </si>
  <si>
    <t>KMB-M-SB-STB-TR</t>
  </si>
  <si>
    <t>KMB-M-SB-STB-TRS</t>
  </si>
  <si>
    <t>KMB-M-SL-CL1-QIS</t>
  </si>
  <si>
    <t>KMB-M-SL-CL1-ST</t>
  </si>
  <si>
    <t>KMB-M-SL-CL1-TM</t>
  </si>
  <si>
    <t>KMB-M-SL-CL2-QIS</t>
  </si>
  <si>
    <t>KMB-M-SL-CL2-ST</t>
  </si>
  <si>
    <t>KMB-M-SL-CL2-TM</t>
  </si>
  <si>
    <t>KMB-M-SL-CL3-BSI</t>
  </si>
  <si>
    <t>KMB-M-SL-CL3-QIS</t>
  </si>
  <si>
    <t>KMB-M-SL-CL3-ST</t>
  </si>
  <si>
    <t>KMB-M-SL-CL3-TM</t>
  </si>
  <si>
    <t>KMB-M-SL-CL4-BSI</t>
  </si>
  <si>
    <t>KMB-M-SL-CL4-QIS</t>
  </si>
  <si>
    <t>KMB-M-SL-CL4-ST</t>
  </si>
  <si>
    <t>KMB-M-SL-CL4-TM</t>
  </si>
  <si>
    <t>KMB-M-SL-CL5-QIS</t>
  </si>
  <si>
    <t>KMB-M-SL-CL5-ST</t>
  </si>
  <si>
    <t>KMB-M-SL-CL5-TM</t>
  </si>
  <si>
    <t>KMB-M-SL-CL6-QIS</t>
  </si>
  <si>
    <t>KMB-M-SL-CL6-ST</t>
  </si>
  <si>
    <t>KMB-M-SL-CL6-TM</t>
  </si>
  <si>
    <t>KMB-M-SL-CVSL-BSI</t>
  </si>
  <si>
    <t>KMB-M-SL-CVSL-QIS</t>
  </si>
  <si>
    <t>KMB-M-SL-CVSL-ST</t>
  </si>
  <si>
    <t>KMB-M-SL-CVSL-TM</t>
  </si>
  <si>
    <t>KMB-M-SL-STL-CF</t>
  </si>
  <si>
    <t>KMB-M-SL-STL-SG</t>
  </si>
  <si>
    <t>KMB-M-SL-STL-TR</t>
  </si>
  <si>
    <t>KMB-M-SL-STL-TRS</t>
  </si>
  <si>
    <t>KMS-CX</t>
  </si>
  <si>
    <t>KMS-CX ML-CONVCSK5</t>
  </si>
  <si>
    <t>KMS-CX ML-CONVCSK7</t>
  </si>
  <si>
    <t>KMS-CX ML-CONVCST5</t>
  </si>
  <si>
    <t>KMS-CX ML-CONVCST6</t>
  </si>
  <si>
    <t>KMS-CX ML-CONVCST7</t>
  </si>
  <si>
    <t>KMS-CX ML-CONVCST8</t>
  </si>
  <si>
    <t>KMS-LSH ML-CONVSF2</t>
  </si>
  <si>
    <t>KMS-CX ML CRIB1.3</t>
  </si>
  <si>
    <t>KMS-CX ML-CRIB1.1</t>
  </si>
  <si>
    <t>KMS-CX ML-CRIB1.2</t>
  </si>
  <si>
    <t>KMS-CX ML-CRIB1.4</t>
  </si>
  <si>
    <t>KMS-CX ML-CRIB1.5</t>
  </si>
  <si>
    <t>KMS-CX ML-EXT1</t>
  </si>
  <si>
    <t>KMS-CX ML-EXT2</t>
  </si>
  <si>
    <t>KMS-CX ML-JOY2</t>
  </si>
  <si>
    <t>MKS-CX ML-JOY1</t>
  </si>
  <si>
    <t>KMS-CX ZC-CONV-M10</t>
  </si>
  <si>
    <t>KMS-CX ZC-CONV-M11</t>
  </si>
  <si>
    <t>KMS-CX ZC-CONV-M11 BIS</t>
  </si>
  <si>
    <t>KMS-CX ZC-CONV-M12</t>
  </si>
  <si>
    <t>KMS-CX ZC-CONV-M13A</t>
  </si>
  <si>
    <t>KMS-CX ZC-CONV-M13A°</t>
  </si>
  <si>
    <t>KMS-CX ZC-CONV-M16B</t>
  </si>
  <si>
    <t>KMS-CX ZC-CONV-M51</t>
  </si>
  <si>
    <t>KMS-CX ZC-CONV-M52</t>
  </si>
  <si>
    <t>KMS-CX ZC-CONV-M71</t>
  </si>
  <si>
    <t>KMS-CX ZC-CONV-M72</t>
  </si>
  <si>
    <t>KMS-CX ZC-CONV-M73</t>
  </si>
  <si>
    <t>KMS-CX ZC-CONV-M74</t>
  </si>
  <si>
    <t>KMS-CX ZC-CONV-M75</t>
  </si>
  <si>
    <t>KMS-CX ZC-CONV-M8</t>
  </si>
  <si>
    <t>KMS-CX ZC-CONV-M9</t>
  </si>
  <si>
    <t>KMS-CX ZC-CONV-MH13</t>
  </si>
  <si>
    <t>KMS-CX ZC-CONV-MH3</t>
  </si>
  <si>
    <t>KMS-CX ZC-COV-MH2</t>
  </si>
  <si>
    <t>KMS-CX ZC-CRIB-MT</t>
  </si>
  <si>
    <t>KMS-CX ZC-CRIB1.1</t>
  </si>
  <si>
    <t>KMS-CX ZC-CRIB1.2</t>
  </si>
  <si>
    <t>KMS-CX ZC-CRIB1.3</t>
  </si>
  <si>
    <t>KMS-CX ZC-CRIB1.4</t>
  </si>
  <si>
    <t>KMS-CX ZC-CRIB1.5</t>
  </si>
  <si>
    <t>KAMS-CX ZC-EXT3</t>
  </si>
  <si>
    <t>KMS-CX ZC-EXT1</t>
  </si>
  <si>
    <t>KMS-CX ZC-EXT2</t>
  </si>
  <si>
    <t>KMS-CX ZC-EXT4</t>
  </si>
  <si>
    <t>KMS-CX ZC-EXT5</t>
  </si>
  <si>
    <t>KMS-CX ZC-JOY</t>
  </si>
  <si>
    <t>K-TD-ADD-CPB-HP009</t>
  </si>
  <si>
    <t>K-TD-ADD-CPB-PU069</t>
  </si>
  <si>
    <t>K-TD-ADD-CPB-PU070</t>
  </si>
  <si>
    <t>K-TD-ADD-CPB-PU072</t>
  </si>
  <si>
    <t>K-TD-ADD-CPF-HP001</t>
  </si>
  <si>
    <t>K-TD-ADD-CPF-PU001</t>
  </si>
  <si>
    <t>K-TD-ADD-CPF-PU002</t>
  </si>
  <si>
    <t>K-TD-ADD-CPF-PU003</t>
  </si>
  <si>
    <t>K-TD-ADD-CPF-PU004</t>
  </si>
  <si>
    <t>K-TD-ADD-CPF-PU030</t>
  </si>
  <si>
    <t>K-TD-ADD-CPF-TK001</t>
  </si>
  <si>
    <t>K-TD-ADD-CPL-PU149</t>
  </si>
  <si>
    <t>K-TD-ADD-CPG-CBS</t>
  </si>
  <si>
    <t>K-TD-ADD-CPG-CD</t>
  </si>
  <si>
    <t>K-TD-ADD-CPG-PU015</t>
  </si>
  <si>
    <t>K-TD-ADD-CPG-PU016</t>
  </si>
  <si>
    <t>K-TD-ADD-CPG-PU063</t>
  </si>
  <si>
    <t>K-TD-ADD-CPG-PU144</t>
  </si>
  <si>
    <t>K-TD-ADD-CPG-TK003</t>
  </si>
  <si>
    <t>KCB-ADD-CPG-CDEC</t>
  </si>
  <si>
    <t>K-TD-ADD-CPL-HP002</t>
  </si>
  <si>
    <t>K-TD-ADD-CPL-HP010</t>
  </si>
  <si>
    <t>K-TD-ADD-CPL-ML01</t>
  </si>
  <si>
    <t>K-TD-ADD-CPL-PK01</t>
  </si>
  <si>
    <t>K-TD-ADD-CPL-PU005</t>
  </si>
  <si>
    <t>K-TD-ADD-CPL-PU006</t>
  </si>
  <si>
    <t>K-TD-ADD-CPL-PU007</t>
  </si>
  <si>
    <t>K-TD-ADD-CPL-PU008</t>
  </si>
  <si>
    <t>K-TD-ADD-CPL-PU011</t>
  </si>
  <si>
    <t>K-TD-ADD-CPL-PU071</t>
  </si>
  <si>
    <t>K-TD-ADD-CPL-PU146</t>
  </si>
  <si>
    <t>K-TD-ADD-CPL-PU147</t>
  </si>
  <si>
    <t>K-TD-ADD-CPL-PU148</t>
  </si>
  <si>
    <t>K-TD-ADD-CPL-TK002</t>
  </si>
  <si>
    <t>K-TD-ADD-PE-BT</t>
  </si>
  <si>
    <t>K-TD-ADD-PE-MT</t>
  </si>
  <si>
    <t>K-TD-ADD-PE-THT</t>
  </si>
  <si>
    <t>K-TD-ADD-SC-CP001</t>
  </si>
  <si>
    <t>K-TD-ADD-SC-CP002</t>
  </si>
  <si>
    <t>K-TD-ADD-STF-PAL</t>
  </si>
  <si>
    <t>K-TD-ADD-STF-PU023</t>
  </si>
  <si>
    <t>K-TD-ADD-STF-PU024</t>
  </si>
  <si>
    <t>K-TD-ADD-STF-PU025</t>
  </si>
  <si>
    <t>K-TD-ADD-STF-PU027</t>
  </si>
  <si>
    <t>K-TD-ADD-STF-PU028</t>
  </si>
  <si>
    <t>K-TD-ADD-STF-TK005</t>
  </si>
  <si>
    <t>K-TD-ADD-STF-TK006</t>
  </si>
  <si>
    <t>K-TD-ADD-TK008-PU088</t>
  </si>
  <si>
    <t>K-TD-ADD-TK008-PU089</t>
  </si>
  <si>
    <t>K-TD-ADD-TK008-PU090</t>
  </si>
  <si>
    <t>K-TD-ADD-TK008-PU091</t>
  </si>
  <si>
    <t>K-TD-ADD-TK008-PU092</t>
  </si>
  <si>
    <t>K-TD-ADD-TK008-PU093</t>
  </si>
  <si>
    <t>K-TD-ADD-TK008-PU100</t>
  </si>
  <si>
    <t>K-TD-ADD-TK008-PU102</t>
  </si>
  <si>
    <t>K-TD-ADD-TK008-PU103</t>
  </si>
  <si>
    <t>K-TD-ADD-TK010-PU094</t>
  </si>
  <si>
    <t>K-TD-ADD-TK010-PU095</t>
  </si>
  <si>
    <t>K-TD-ADD-TK010-PU096</t>
  </si>
  <si>
    <t>K-TD-ADD-TK010-PU097</t>
  </si>
  <si>
    <t>K-TD-ADD-TK010-PU098</t>
  </si>
  <si>
    <t>K-TD-ADD-TK010-PU099</t>
  </si>
  <si>
    <t>K-TD-ADD-TK010-PU101</t>
  </si>
  <si>
    <t>K-TD-BR-ALIMBR-FH</t>
  </si>
  <si>
    <t>K-TD-BR-ALIMBR-HYD1</t>
  </si>
  <si>
    <t>K-TD-BR-ALIMBR-HYD2</t>
  </si>
  <si>
    <t>K-TD-BR-ALIMBR-HYD3</t>
  </si>
  <si>
    <t>K-TD-BR-ALIMBR-HYD4</t>
  </si>
  <si>
    <t>K-TD-BR-ALIMBR-HYD5</t>
  </si>
  <si>
    <t>K-TD-BR-ALIMBR-HYD6</t>
  </si>
  <si>
    <t>K-TD-BR-ALIMBR-PBH3</t>
  </si>
  <si>
    <t>K-TD-BR-BR1-BAC</t>
  </si>
  <si>
    <t>K-TD-BR-BR1-BR</t>
  </si>
  <si>
    <t>K-TD-BR-BR1-TKF</t>
  </si>
  <si>
    <t>K-TD-BR-BR2-BAC</t>
  </si>
  <si>
    <t>K-TD-BR-BR2-BR</t>
  </si>
  <si>
    <t>K-TD-BR-BR2-TKF</t>
  </si>
  <si>
    <t>K-TD-FLDE-D3-BSB</t>
  </si>
  <si>
    <t>K-TD-FLDE-D3-Bras</t>
  </si>
  <si>
    <t>K-TD-FLDE-D3-FLOC</t>
  </si>
  <si>
    <t>K-TD-FLDE-D3-PD3</t>
  </si>
  <si>
    <t>K-TD-FLDE-D3-PD3BIS</t>
  </si>
  <si>
    <t>K-TD-FLDE-D3-STR</t>
  </si>
  <si>
    <t>K-TD-FLDE-D3-SYLV</t>
  </si>
  <si>
    <t>K-TD-FLDE-PD1D2-MCC</t>
  </si>
  <si>
    <t>K-TD-FLDE-B51-P36</t>
  </si>
  <si>
    <t>K-TD-FLDE-B51-P49A</t>
  </si>
  <si>
    <t>K-TD-FLDE-B51-P49B</t>
  </si>
  <si>
    <t>K-TD-FLDE-B51-P50</t>
  </si>
  <si>
    <t>K-TD-FLDE-B51-PE2A</t>
  </si>
  <si>
    <t>K-TD-FLDE-B51-PE2B</t>
  </si>
  <si>
    <t>K-TD-FLDE-B51-PPS</t>
  </si>
  <si>
    <t>K-TD-FLDE-B51-PSP</t>
  </si>
  <si>
    <t>K-TD-FLDE-CB-BAS</t>
  </si>
  <si>
    <t>K-TD-FLDE-CB-PE</t>
  </si>
  <si>
    <t>K-TD-FLDE-D1-Bras</t>
  </si>
  <si>
    <t>K-TD-FLDE-D1-FLOC</t>
  </si>
  <si>
    <t>K-TD-FLDE-D1-PPST</t>
  </si>
  <si>
    <t>K-TD-FLDE-D2-BSB</t>
  </si>
  <si>
    <t>K-TD-FLDE-D2-Bras</t>
  </si>
  <si>
    <t>K-TD-FLDE-D2-FLOC</t>
  </si>
  <si>
    <t>K-TD-FLDE-D2-PIV</t>
  </si>
  <si>
    <t>K-TD-FLDE-D2-SYLV</t>
  </si>
  <si>
    <t>K-TD-FLDE-FL-F1</t>
  </si>
  <si>
    <t>K-TD-FLDE-FL-F1-DECH-AT-N°1</t>
  </si>
  <si>
    <t>K-TD-FLDE-FL-F1-DECH-AT-N°2</t>
  </si>
  <si>
    <t>K-TD-FLDE-FL-F1-DECH-AT-N°3</t>
  </si>
  <si>
    <t>K-TD-FLDE-FL-F1-DECH-AT-N°4</t>
  </si>
  <si>
    <t>K-TD-FLDE-FL-F1-REA-AC-DP</t>
  </si>
  <si>
    <t>K-TD-FLDE-FL-F1-REA-AC-DS</t>
  </si>
  <si>
    <t>K-TD-FLDE-FL-F1-REA-AC-RE</t>
  </si>
  <si>
    <t>K-TD-FLDE-FL-F1-REA-AC-TR</t>
  </si>
  <si>
    <t>K-TD-FLDE-FL-F1-REA-AM-DS</t>
  </si>
  <si>
    <t>K-TD-FLDE-FL-F1-REA-AM-RE</t>
  </si>
  <si>
    <t>K-TD-FLDE-FL-F1-REA-ES-DS</t>
  </si>
  <si>
    <t>K-TD-FLDE-FL-F1-REA-ES-RE</t>
  </si>
  <si>
    <t>K-TD-FLDE-FL-F2</t>
  </si>
  <si>
    <t>K-TD-FLDE-FL-F2-DECH-AT-N°1</t>
  </si>
  <si>
    <t>K-TD-FLDE-FL-F2-DECH-AT-N°10</t>
  </si>
  <si>
    <t>K-TD-FLDE-FL-F2-DECH-AT-N°11</t>
  </si>
  <si>
    <t>K-TD-FLDE-FL-F2-DECH-AT-N°12</t>
  </si>
  <si>
    <t>K-TD-FLDE-FL-F2-DECH-AT-N°2</t>
  </si>
  <si>
    <t>K-TD-FLDE-FL-F2-DECH-AT-N°3</t>
  </si>
  <si>
    <t>K-TD-FLDE-FL-F2-DECH-AT-N°4</t>
  </si>
  <si>
    <t>K-TD-FLDE-FL-F2-DECH-AT-N°5</t>
  </si>
  <si>
    <t>K-TD-FLDE-FL-F2-DECH-AT-N°6</t>
  </si>
  <si>
    <t>K-TD-FLDE-FL-F2-DECH-AT-N°7</t>
  </si>
  <si>
    <t>K-TD-FLDE-FL-F2-DECH-AT-N°8</t>
  </si>
  <si>
    <t>K-TD-FLDE-FL-F2-DECH-AT-N°9</t>
  </si>
  <si>
    <t>K-TD-FLDE-FL-F2-REA-AC-DP</t>
  </si>
  <si>
    <t>K-TD-FLDE-FL-F2-REA-AC-DS</t>
  </si>
  <si>
    <t>K-TD-FLDE-FL-F2-REA-AC-RE</t>
  </si>
  <si>
    <t>K-TD-FLDE-FL-F2-REA-AC-TRD</t>
  </si>
  <si>
    <t>K-TD-FLDE-FL-F2-REA-AM-DS</t>
  </si>
  <si>
    <t>K-TD-FLDE-FL-F2-REA-AM-RE</t>
  </si>
  <si>
    <t>K-TD-FLDE-FL-F2-REA-AM-TRR</t>
  </si>
  <si>
    <t>K-TD-FLDE-FL-F2-REA-ES-DS</t>
  </si>
  <si>
    <t>K-TD-FLDE-FL-F2-REA-ES-RE</t>
  </si>
  <si>
    <t>K-TD-FLDE-FL-F2-REA-ES-TRR</t>
  </si>
  <si>
    <t>K-TD-LISC-T2-E3</t>
  </si>
  <si>
    <t>K-TD-LISC-T2-E4</t>
  </si>
  <si>
    <t>K-TD-LISC-T2-LT1</t>
  </si>
  <si>
    <t>K-TD-LISC-T2-LT2</t>
  </si>
  <si>
    <t>K-TD-LISC-T2-LT3</t>
  </si>
  <si>
    <t>K-TD-LISC-T2-LT4</t>
  </si>
  <si>
    <t>K-TD-LISC-T2-PLT1</t>
  </si>
  <si>
    <t>K-TD-LISC-T2-PLT2</t>
  </si>
  <si>
    <t>K-TD-LISC-T2-PLT3</t>
  </si>
  <si>
    <t>K-TD-LISC-T2-PS1</t>
  </si>
  <si>
    <t>K-TD-LISC-B3-TB</t>
  </si>
  <si>
    <t>K-TD-LISC-B3-THD</t>
  </si>
  <si>
    <t>K-TD-LISC-B3-THG</t>
  </si>
  <si>
    <t>K-TD-LISC-LS1-Q</t>
  </si>
  <si>
    <t>K-TD-LISC-LS1-T</t>
  </si>
  <si>
    <t>K-TD-LISC-LS2-Q</t>
  </si>
  <si>
    <t>K-TD-LISC-LS2-T</t>
  </si>
  <si>
    <t>K-TD-LISC-LS3-Q</t>
  </si>
  <si>
    <t>K-TD-LISC-LS3-T</t>
  </si>
  <si>
    <t>K-TD-LISC-LS4-Q</t>
  </si>
  <si>
    <t>K-TD-LISC-LS4-T</t>
  </si>
  <si>
    <t>K-TD-LISC-LS5-Q</t>
  </si>
  <si>
    <t>K-TD-LISC-LS5-T</t>
  </si>
  <si>
    <t>K_TD_LITS_C0</t>
  </si>
  <si>
    <t>K_TD_LITS_C1</t>
  </si>
  <si>
    <t>K_TD_LITS_T1</t>
  </si>
  <si>
    <t>K_TD_LITS_T6</t>
  </si>
  <si>
    <t>K_TD_LITS_T7</t>
  </si>
  <si>
    <t>K_TD_LITS_T8</t>
  </si>
  <si>
    <t>K_TD_LITS_COM_LS10</t>
  </si>
  <si>
    <t>K_TD_LITS_COM_T02</t>
  </si>
  <si>
    <t>K_TD_LITS_COM_T11</t>
  </si>
  <si>
    <t>K_TD_LITS_COM_T18</t>
  </si>
  <si>
    <t>K_TD_LITS_COM_T19C</t>
  </si>
  <si>
    <t>K_TD_LITS_COM_T19D</t>
  </si>
  <si>
    <t>K-TD-LITS-CRIB-UA</t>
  </si>
  <si>
    <t>K-TD-LITS-CRIB-UB</t>
  </si>
  <si>
    <t>K-TD-LITS-CRIB-UC</t>
  </si>
  <si>
    <t>K-TD-LITS-CRIB-UD</t>
  </si>
  <si>
    <t>K-TD-LITS-CRIB-UE</t>
  </si>
  <si>
    <t>K-TD-LITS-CRIB-UF</t>
  </si>
  <si>
    <t>K-TD-LITS-CRIB-UG</t>
  </si>
  <si>
    <t>K-TD-LVAN-CM-ALIM</t>
  </si>
  <si>
    <t>K-TD-LVAN-CM-ALPW</t>
  </si>
  <si>
    <t>K-TD-LVAN-CM-LAVE</t>
  </si>
  <si>
    <t>K-TD-LVAN-CM-STH2-STR-BM1</t>
  </si>
  <si>
    <t>K-TD-LVAN-CM-STH2-STR-BM2</t>
  </si>
  <si>
    <t>K-TD-LVAN-CM-STH2-STR-BM3</t>
  </si>
  <si>
    <t>K-TD-LVAN-CM-MT</t>
  </si>
  <si>
    <t>K-TD-LVAN-CM-P800</t>
  </si>
  <si>
    <t>K-TD-LVAN-CM-PB7BIS</t>
  </si>
  <si>
    <t>K-TD-LVAN-LA-CD</t>
  </si>
  <si>
    <t>K_TD_LVAN_LA_CH1</t>
  </si>
  <si>
    <t>K_TD_LVAN_LA_CH2</t>
  </si>
  <si>
    <t>K_TD_LVAN_LA_CH3</t>
  </si>
  <si>
    <t>K_TD_LVAN_LA_CH4</t>
  </si>
  <si>
    <t>K_TD_LVAN_LA_CH5</t>
  </si>
  <si>
    <t>K_TD_LVAN_LA_CH6</t>
  </si>
  <si>
    <t>K_TD_LVAN_LA_PEL</t>
  </si>
  <si>
    <t>K-TD-LVAN-MT-AT16</t>
  </si>
  <si>
    <t>K-TD-LVAN-MT-AT17</t>
  </si>
  <si>
    <t>K-TD-LVAN-MT-AT20</t>
  </si>
  <si>
    <t>K-TD-LVAN-MT-AT22</t>
  </si>
  <si>
    <t>K-TD-LVAN-MT-AT26</t>
  </si>
  <si>
    <t>K_TD_LVAN_MT_JT22</t>
  </si>
  <si>
    <t>K_TD_LVAN_MT_JT26</t>
  </si>
  <si>
    <t>K_TD_LVAN_MT_PEM</t>
  </si>
  <si>
    <t>K_TD_LVAN_MT_T12</t>
  </si>
  <si>
    <t>K_TD_LVAN_MT_T13</t>
  </si>
  <si>
    <t>K_TD_LVAN_MT_T14</t>
  </si>
  <si>
    <t>K_TD_PELW_H1</t>
  </si>
  <si>
    <t>K_TD_PELW_STH1</t>
  </si>
  <si>
    <t>K-TD-PELW-TRM3</t>
  </si>
  <si>
    <t>K_TD_PELW_E3</t>
  </si>
  <si>
    <t>K_TD_PELW_H'3</t>
  </si>
  <si>
    <t>K_TD_PELW_H3</t>
  </si>
  <si>
    <t>K_TD_PELW_H3A</t>
  </si>
  <si>
    <t>K_TD_PELW_H7</t>
  </si>
  <si>
    <t>K-TD-PELW-H4</t>
  </si>
  <si>
    <t>K-TD-PELW-STH4</t>
  </si>
  <si>
    <t>K-TD-PELW-TRM5</t>
  </si>
  <si>
    <t>K_TD_PELW_E5</t>
  </si>
  <si>
    <t>K_TD_PELW_H'5</t>
  </si>
  <si>
    <t>K_TD_PELW_H5</t>
  </si>
  <si>
    <t>K_TD_PELW_H5A</t>
  </si>
  <si>
    <t>K_TD_PELW_H6</t>
  </si>
  <si>
    <t>K_TD_PELW_H8</t>
  </si>
  <si>
    <t>K_TD_PELW_STH6</t>
  </si>
  <si>
    <t>K-TD-PELW-LS6-AVD</t>
  </si>
  <si>
    <t>K-TD-PELW-LS6-AVG</t>
  </si>
  <si>
    <t>K-TD-PELW-LS6-TM</t>
  </si>
  <si>
    <t>K-TD-PELW-LS7-AVD</t>
  </si>
  <si>
    <t>K-TD-PELW-LS7-AVG</t>
  </si>
  <si>
    <t>K-TD-PELW-LS7-TM</t>
  </si>
  <si>
    <t>K-TD-PELW-LS8-AVD</t>
  </si>
  <si>
    <t>K-TD-PELW-LS8-AVG</t>
  </si>
  <si>
    <t>K-TD-PELW-LS8-TM</t>
  </si>
  <si>
    <t>K-TD-PELW-LS9-AVD</t>
  </si>
  <si>
    <t>K-TD-PELW-LS9-AVG</t>
  </si>
  <si>
    <t>K-TD-PELW-LS9-TM</t>
  </si>
  <si>
    <t>K-TD-ADD-CPB</t>
  </si>
  <si>
    <t>K-TD-ADD-CPF</t>
  </si>
  <si>
    <t>K-TD-ADD-CPG</t>
  </si>
  <si>
    <t>K-TD-ADD-CPG-CBS-BRA-CHPF</t>
  </si>
  <si>
    <t>K-TD-ADD-CPG-CBS-BRA-CHPL</t>
  </si>
  <si>
    <t>K-TD-ADD-CPG-CBS-BRB-CHPF</t>
  </si>
  <si>
    <t>K-TD-ADD-CPG-CBS-BRB-CHPL</t>
  </si>
  <si>
    <t>K-TD-ADD-CPG-CBS-BRC-CHPF</t>
  </si>
  <si>
    <t>K-TD-ADD-CPG-CBS-BRC-CHPL</t>
  </si>
  <si>
    <t>K-TD-ADD-CPG-PU015-ACC-CH</t>
  </si>
  <si>
    <t>K-TD-ADD-CPG-PU016-ACC-CH</t>
  </si>
  <si>
    <t>K-TD-ADD-CPG-PU063-ACC-CH</t>
  </si>
  <si>
    <t>K-TD-ADD-CPL</t>
  </si>
  <si>
    <t>K-TD-ADD-CPL-PU007-ACC-CH</t>
  </si>
  <si>
    <t>K-TD-ADD-CPL-PU007-ASP-CH</t>
  </si>
  <si>
    <t>K-TD-ADD-CPL-PU007-REF-CH</t>
  </si>
  <si>
    <t>K-TD-ADD-CPL-PU008-ACC-CH</t>
  </si>
  <si>
    <t>K-TD-ADD-CPL-PU008-ASP-CH</t>
  </si>
  <si>
    <t>K-TD-ADD-CPL-PU008-REF-CH</t>
  </si>
  <si>
    <t>K-TD-ADD-GEL</t>
  </si>
  <si>
    <t>K-TD-ADD-PE</t>
  </si>
  <si>
    <t>K-TD-ADD-SC</t>
  </si>
  <si>
    <t>K-TD-ADD-STF</t>
  </si>
  <si>
    <t>K-TD-ADD-TK008</t>
  </si>
  <si>
    <t>K-TD-ADD-TK010</t>
  </si>
  <si>
    <t>K-TD-BR-ALIMBR</t>
  </si>
  <si>
    <t>K-TD-BR-BR1-BR-CA-COM</t>
  </si>
  <si>
    <t>K-TD-BR-BR2-BR-CA-COM</t>
  </si>
  <si>
    <t>K-TD-BR-MCC</t>
  </si>
  <si>
    <t>K-TD-BR-PE</t>
  </si>
  <si>
    <t>K-TD-FLDE-D3</t>
  </si>
  <si>
    <t>K-TD-FLDE-D3-BrasA-TM1</t>
  </si>
  <si>
    <t>K-TD-FLDE-D3-BrasA-TM2</t>
  </si>
  <si>
    <t>K-TD-FLDE-D3-BrasB-TM1</t>
  </si>
  <si>
    <t>K-TD-FLDE-D3-BrasB-TM2</t>
  </si>
  <si>
    <t>K-TD-FLDE-PD1D2</t>
  </si>
  <si>
    <t>K_TD_FLDE_B51</t>
  </si>
  <si>
    <t>K_TD_FLDE_CB</t>
  </si>
  <si>
    <t>K_TD_FLDE_D1</t>
  </si>
  <si>
    <t>K_TD_FLDE_D2</t>
  </si>
  <si>
    <t>K_TD_FLDE_FL</t>
  </si>
  <si>
    <t>K-TD-FLDE-FL-F1-BREC-PS10</t>
  </si>
  <si>
    <t>K-TD-FLDE-FL-F2-BREC-DR</t>
  </si>
  <si>
    <t>K-TD-FLDE-FL-F1-CFSC-ABT</t>
  </si>
  <si>
    <t>K-TD-FLDE-FL-F1-CFSC-BF1</t>
  </si>
  <si>
    <t>K-TD-FLDE-FL-F1-CFSC-BF2</t>
  </si>
  <si>
    <t>K-TD-FLDE-FL-F1-CFSC-BF3</t>
  </si>
  <si>
    <t>K-TD-FLDE-FL-F1-CFSC-PS5</t>
  </si>
  <si>
    <t>K-TD-FLDE-FL-F1-CFSC-PS6</t>
  </si>
  <si>
    <t>K-TD-FLDE-FL-F1-CFSC-PS7</t>
  </si>
  <si>
    <t>K-TD-FLDE-FL-F1-CND-BAC4</t>
  </si>
  <si>
    <t>K-TD-FLDE-FL-F1-CND-BAC8</t>
  </si>
  <si>
    <t>K-TD-FLDE-FL-F1-CND-CO1</t>
  </si>
  <si>
    <t>K-TD-FLDE-FL-F1-CND-CO2</t>
  </si>
  <si>
    <t>K-TD-FLDE-FL-F1-CND-CO3</t>
  </si>
  <si>
    <t>K-TD-FLDE-FL-F1-CND-HC4</t>
  </si>
  <si>
    <t>K-TD-FLDE-FL-F1-CND-PS4</t>
  </si>
  <si>
    <t>K-TD-FLDE-FL-F1-CND-PS8</t>
  </si>
  <si>
    <t>K-TD-FLDE-FL-F1-DECH-AT</t>
  </si>
  <si>
    <t>K-TD-FLDE-FL-F1-DECH-BSAT</t>
  </si>
  <si>
    <t>K-TD-FLDE-FL-F1-DECH-HC1</t>
  </si>
  <si>
    <t>K-TD-FLDE-FL-F1-DECH-HC2</t>
  </si>
  <si>
    <t>K-TD-FLDE-FL-F1-DECH-HC3</t>
  </si>
  <si>
    <t>K-TD-FLDE-FL-F1-DECH-HC5</t>
  </si>
  <si>
    <t>K-TD-FLDE-FL-F1-DECH-PS1</t>
  </si>
  <si>
    <t>K-TD-FLDE-FL-F1-DECH-PS2</t>
  </si>
  <si>
    <t>K-TD-FLDE-FL-F1-DECH-PS3</t>
  </si>
  <si>
    <t>K-TD-FLDE-FL-F1-DECH-PS9</t>
  </si>
  <si>
    <t>K-TD-FLDE-FL-F1-DECH-PW1</t>
  </si>
  <si>
    <t>K-TD-FLDE-FL-F1-DECH-PW2</t>
  </si>
  <si>
    <t>K-TD-FLDE-FL-F1-REA-AC</t>
  </si>
  <si>
    <t>K-TD-FLDE-FL-F1-REA-AM</t>
  </si>
  <si>
    <t>K-TD-FLDE-FL-F1-REA-ES</t>
  </si>
  <si>
    <t>K-TD-FLDE-FL-F2-B52-DR</t>
  </si>
  <si>
    <t>K-TD-FLDE-FL-F2-B52-PS102A</t>
  </si>
  <si>
    <t>K-TD-FLDE-FL-F2-B52-PS102B</t>
  </si>
  <si>
    <t>K-TD-FLDE-FL-F2-CFSC-AT</t>
  </si>
  <si>
    <t>K-TD-FLDE-FL-F2-CFSC-BF12</t>
  </si>
  <si>
    <t>K-TD-FLDE-FL-F2-CFSC-BF22</t>
  </si>
  <si>
    <t>K-TD-FLDE-FL-F2-CFSC-COMP1</t>
  </si>
  <si>
    <t>K-TD-FLDE-FL-F2-CFSC-COMP2</t>
  </si>
  <si>
    <t>K-TD-FLDE-FL-F2-CFSC-COMP3</t>
  </si>
  <si>
    <t>K-TD-FLDE-FL-F2-CFSC-CY42</t>
  </si>
  <si>
    <t>K-TD-FLDE-FL-F2-CFSC-CY52</t>
  </si>
  <si>
    <t>K-TD-FLDE-FL-F2-CFSC-PPSF</t>
  </si>
  <si>
    <t>K-TD-FLDE-FL-F2-CFSC-PS42</t>
  </si>
  <si>
    <t>K-TD-FLDE-FL-F2-CFSC-PS52</t>
  </si>
  <si>
    <t>K-TD-FLDE-FL-F2-CFSC-PW22</t>
  </si>
  <si>
    <t>K-TD-FLDE-FL-F2-CND-C032</t>
  </si>
  <si>
    <t>K-TD-FLDE-FL-F2-CND-C042</t>
  </si>
  <si>
    <t>K-TD-FLDE-FL-F2-CND-C052</t>
  </si>
  <si>
    <t>K-TD-FLDE-FL-F2-CND-CO12</t>
  </si>
  <si>
    <t>K-TD-FLDE-FL-F2-CND-CO22</t>
  </si>
  <si>
    <t>K-TD-FLDE-FL-F2-CND-PS82</t>
  </si>
  <si>
    <t>K-TD-FLDE-FL-F2-DECH-AT</t>
  </si>
  <si>
    <t>K-TD-FLDE-FL-F2-DECH-CY12</t>
  </si>
  <si>
    <t>K-TD-FLDE-FL-F2-DECH-CY22</t>
  </si>
  <si>
    <t>K-TD-FLDE-FL-F2-DECH-CY32</t>
  </si>
  <si>
    <t>K-TD-FLDE-FL-F2-DECH-PS12</t>
  </si>
  <si>
    <t>K-TD-FLDE-FL-F2-DECH-PS22</t>
  </si>
  <si>
    <t>K-TD-FLDE-FL-F2-DECH-PS32</t>
  </si>
  <si>
    <t>K-TD-FLDE-FL-F2-DECH-PW12</t>
  </si>
  <si>
    <t>K-TD-FLDE-FL-F2-REA-AC</t>
  </si>
  <si>
    <t>K-TD-FLDE-FL-F2-REA-AC-TRR</t>
  </si>
  <si>
    <t>K-TD-FLDE-FL-F2-REA-AM</t>
  </si>
  <si>
    <t>K-TD-FLDE-FL-F2-REA-ES</t>
  </si>
  <si>
    <t>K-TD-LISC-T2</t>
  </si>
  <si>
    <t>K_TD_LISC_B3</t>
  </si>
  <si>
    <t>K_TD_LISC_E1</t>
  </si>
  <si>
    <t>K_TD_LISC_E2</t>
  </si>
  <si>
    <t>K_TD_LISC_LS0</t>
  </si>
  <si>
    <t>K_TD_LISC_LS1</t>
  </si>
  <si>
    <t>K_TD_LISC_LS2</t>
  </si>
  <si>
    <t>K_TD_LISC_LS3</t>
  </si>
  <si>
    <t>K_TD_LISC_LS4</t>
  </si>
  <si>
    <t>K_TD_LISC_LS5</t>
  </si>
  <si>
    <t>K_TD_LISC_LS5A</t>
  </si>
  <si>
    <t>K_TD_LISC_PA</t>
  </si>
  <si>
    <t>K_TD_LISC_PB</t>
  </si>
  <si>
    <t>K_TD_LISC_PC</t>
  </si>
  <si>
    <t>K_TD_LISC_PD</t>
  </si>
  <si>
    <t>K_TD_LISC_PZ1</t>
  </si>
  <si>
    <t>K-TD-LITS-ALITR</t>
  </si>
  <si>
    <t>K_TD_LITS_COM</t>
  </si>
  <si>
    <t>K_TD_LITS_CRIB</t>
  </si>
  <si>
    <t>K_TD_LITS_P17</t>
  </si>
  <si>
    <t>K_TD_LITS_PM</t>
  </si>
  <si>
    <t>K_TD_LITS_PN</t>
  </si>
  <si>
    <t>K_TD_LVAN_CM</t>
  </si>
  <si>
    <t>K-TD-LVAN-CM-FE'-SE</t>
  </si>
  <si>
    <t>K-TD-LVAN-CM-FE'-ST</t>
  </si>
  <si>
    <t>K-TD-LVAN-CM-ZH-SE</t>
  </si>
  <si>
    <t>K-TD-LVAN-CM-ZH-ST</t>
  </si>
  <si>
    <t>K-TD-LVAN-CM-FE-SE</t>
  </si>
  <si>
    <t>K-TD-LVAN-CM-FE-ST</t>
  </si>
  <si>
    <t>K-TD-LVAN-CM-LS12-ST</t>
  </si>
  <si>
    <t>K-TD-LVAN-CM-LS12-TM</t>
  </si>
  <si>
    <t>K-TD-LVAN-CM-STH2-ENC</t>
  </si>
  <si>
    <t>K-TD-LVAN-CM-STH2-ENP</t>
  </si>
  <si>
    <t>K-TD-LVAN-CM-STH2-PE</t>
  </si>
  <si>
    <t>K-TD-LVAN-CM-STH2-SG</t>
  </si>
  <si>
    <t>K-TD-LVAN-CM-STH2-STR</t>
  </si>
  <si>
    <t>K-TD-LVAN-CM-STH2-TF</t>
  </si>
  <si>
    <t>K_TD_LVAN_LA</t>
  </si>
  <si>
    <t>K-TD-LVAN-LA-CH1-C24-M1</t>
  </si>
  <si>
    <t>K-TD-LVAN-LA-CH1-C24-M2</t>
  </si>
  <si>
    <t>K-TD-LVAN-LA-CH1-D15-M1</t>
  </si>
  <si>
    <t>K-TD-LVAN-LA-CH1-D15-M2</t>
  </si>
  <si>
    <t>K-TD-LVAN-LA-CH1-D15-M3</t>
  </si>
  <si>
    <t>K-TD-LVAN-LA-CH1-D15-M4</t>
  </si>
  <si>
    <t>K-TD-LVAN-LA-CH2-C24-M1</t>
  </si>
  <si>
    <t>K-TD-LVAN-LA-CH2-C24-M2</t>
  </si>
  <si>
    <t>K-TD-LVAN-LA-CH2-D15-M1</t>
  </si>
  <si>
    <t>K-TD-LVAN-LA-CH2-D15-M2</t>
  </si>
  <si>
    <t>K-TD-LVAN-LA-CH2-D15-M3</t>
  </si>
  <si>
    <t>K-TD-LVAN-LA-CH2-D15-M4</t>
  </si>
  <si>
    <t>K-TD-LVAN-LA-CH3-C24-M1</t>
  </si>
  <si>
    <t>K-TD-LVAN-LA-CH3-C24-M2</t>
  </si>
  <si>
    <t>K-TD-LVAN-LA-CH3-D15-M1</t>
  </si>
  <si>
    <t>K-TD-LVAN-LA-CH3-D15-M2</t>
  </si>
  <si>
    <t>K-TD-LVAN-LA-CH3-D15-M3</t>
  </si>
  <si>
    <t>K-TD-LVAN-LA-CH3-D15-M4</t>
  </si>
  <si>
    <t>K-TD-LVAN-LA-CH4-C24-M1</t>
  </si>
  <si>
    <t>K-TD-LVAN-LA-CH4-C24-M2</t>
  </si>
  <si>
    <t xml:space="preserve"> K-TD-LVAN-LA-CH4-D15-M4</t>
  </si>
  <si>
    <t>K-TD-LVAN-LA-CH4-D15-M1</t>
  </si>
  <si>
    <t>K-TD-LVAN-LA-CH4-D15-M2</t>
  </si>
  <si>
    <t>K-TD-LVAN-LA-CH4-D15-M3</t>
  </si>
  <si>
    <t>K-TD-LVAN-LA-CH4-D15-M4</t>
  </si>
  <si>
    <t>K-TD-LVAN-LA-CH5-C24-M1</t>
  </si>
  <si>
    <t>K-TD-LVAN-LA-CH5-C24-M2</t>
  </si>
  <si>
    <t>K-TD-LVAN-LA-CH5-D15-M1</t>
  </si>
  <si>
    <t>K-TD-LVAN-LA-CH5-D15-M2</t>
  </si>
  <si>
    <t>K-TD-LVAN-LA-CH5-D15-M3</t>
  </si>
  <si>
    <t>K-TD-LVAN-LA-CH5-D15-M4</t>
  </si>
  <si>
    <t>K-TD-LVAN-LA-CH6-C24-M1</t>
  </si>
  <si>
    <t>K-TD-LVAN-LA-CH6-C24-M2</t>
  </si>
  <si>
    <t>K-TD-LVAN-LA-CH6-D15-M1</t>
  </si>
  <si>
    <t>K-TD-LVAN-LA-CH6-D15-M2</t>
  </si>
  <si>
    <t>K-TD-LVAN-LA-CH6-D15-M3</t>
  </si>
  <si>
    <t>K-TD-LVAN-LA-CH6-D15-M4</t>
  </si>
  <si>
    <t>K_TD_LVAN_MT</t>
  </si>
  <si>
    <t>K-TD-LVAN-MT-T26-ST</t>
  </si>
  <si>
    <t>K-TD-LVAN-MT-T26-TM</t>
  </si>
  <si>
    <t>K-TD-PELW-AxeH1</t>
  </si>
  <si>
    <t>K-TD-PELW-STH1-STR-BM1</t>
  </si>
  <si>
    <t>K-TD-PELW-STH1-STR-BM2</t>
  </si>
  <si>
    <t>K-TD-PELW-STH1-STR-BM3</t>
  </si>
  <si>
    <t>K-TD-PELW-AxeH3</t>
  </si>
  <si>
    <t>K-TD-PELW-AxeH4</t>
  </si>
  <si>
    <t>K-TD-PELW-STH4-SG-OR</t>
  </si>
  <si>
    <t>K-TD-PELW-STH4-SG-TR</t>
  </si>
  <si>
    <t>K-TD-PELW-STH4-STR-BM1</t>
  </si>
  <si>
    <t>K-TD-PELW-STH4-STR-BM2</t>
  </si>
  <si>
    <t>K-TD-PELW-AxeH5</t>
  </si>
  <si>
    <t>K-TD-PELW-AxeH6</t>
  </si>
  <si>
    <t>K-TD-PELW-STH6-SG</t>
  </si>
  <si>
    <t>K-TD-PELW-STH6-STR-BM1</t>
  </si>
  <si>
    <t>K-TD-PELW-STH6-STR-BM2</t>
  </si>
  <si>
    <t>K-TD-PELW-STH6-STR-BM3</t>
  </si>
  <si>
    <t>K-TD-PELW-PB'BIS</t>
  </si>
  <si>
    <t>K-TD-PELW-PZC1</t>
  </si>
  <si>
    <t>K_TD_PELW_LS6</t>
  </si>
  <si>
    <t>K_TD_PELW_LS7</t>
  </si>
  <si>
    <t>K_TD_PELW_LS8</t>
  </si>
  <si>
    <t>K_TD_PELW_LS9</t>
  </si>
  <si>
    <t>K_TD_PELW_P29B</t>
  </si>
  <si>
    <t>K_TD_PELW_PPE</t>
  </si>
  <si>
    <t>K-TD-ADD</t>
  </si>
  <si>
    <t>K-TD-ADD-CPG-CBS-BRA</t>
  </si>
  <si>
    <t>K-TD-ADD-CPG-CBS-BRB</t>
  </si>
  <si>
    <t>K-TD-ADD-CPG-CBS-BRC</t>
  </si>
  <si>
    <t>K-TD-ADD-CPG-CBS-HP003</t>
  </si>
  <si>
    <t>K-TD-ADD-CPG-CBS-HP007</t>
  </si>
  <si>
    <t>K-TD-ADD-CPG-CBS-HP008</t>
  </si>
  <si>
    <t>K-TD-ADD-CPG-CBS-PK02</t>
  </si>
  <si>
    <t>K-TD-ADD-CPG-CBS-PK03</t>
  </si>
  <si>
    <t>K-TD-ADD-CPG-CBS-PK04</t>
  </si>
  <si>
    <t>K-TD-ADD-CPG-CBS-PU009</t>
  </si>
  <si>
    <t>K-TD-ADD-CPG-CBS-PU010</t>
  </si>
  <si>
    <t>K-TD-ADD-CPG-CBS-PU012</t>
  </si>
  <si>
    <t>K-TD-ADD-CPG-CBS-PU013</t>
  </si>
  <si>
    <t>K-TD-ADD-CPG-CBS-PU014</t>
  </si>
  <si>
    <t>K-TD-ADD-CPG-CBS-PU053</t>
  </si>
  <si>
    <t>K-TD-ADD-CPG-CBS-PU054</t>
  </si>
  <si>
    <t>K-TD-ADD-CPG-CBS-PU055</t>
  </si>
  <si>
    <t>K-TD-ADD-CPG-CBS-PU056</t>
  </si>
  <si>
    <t>K-TD-ADD-CPG-CBS-PU057</t>
  </si>
  <si>
    <t>K-TD-ADD-CPG-CBS-PU058</t>
  </si>
  <si>
    <t>K-TD-ADD-CPG-CBS-PU059</t>
  </si>
  <si>
    <t>K-TD-ADD-CPG-CBS-PU060</t>
  </si>
  <si>
    <t>K-TD-ADD-CPG-CBS-PU061</t>
  </si>
  <si>
    <t>K-TD-ADD-CPG-CBS-PU062</t>
  </si>
  <si>
    <t>K-TD-ADD-CPG-CD-CHD1</t>
  </si>
  <si>
    <t>K-TD-ADD-CPG-CD-CHD2</t>
  </si>
  <si>
    <t>K-TD-ADD-CPG-CD-PU019</t>
  </si>
  <si>
    <t>K-TD-ADD-CPG-CD-PU020</t>
  </si>
  <si>
    <t>K-TD-ADD-CPG-CD-PU021</t>
  </si>
  <si>
    <t>K-TD-ADD-CPG-CD-PU022</t>
  </si>
  <si>
    <t>K-TD-ADD-CPG-CD-PU17</t>
  </si>
  <si>
    <t>K-TD-ADD-CPG-CD-PU18</t>
  </si>
  <si>
    <t>K-TD-ADD-CPG-CD-TH001</t>
  </si>
  <si>
    <t>K-TD-ADD-CPG-CD-TH002</t>
  </si>
  <si>
    <t>K-TD-ADD-CPG-CD-TK004</t>
  </si>
  <si>
    <t>K-TD-ADD-CPG-PU015-ACC</t>
  </si>
  <si>
    <t>K-TD-ADD-CPG-PU016-ACC</t>
  </si>
  <si>
    <t>K-TD-ADD-CPG-PU063-ACC</t>
  </si>
  <si>
    <t>K-TD-ADD-CPG-CDEC-HP006</t>
  </si>
  <si>
    <t>K-TD-ADD-CPG-CDEC-PU027</t>
  </si>
  <si>
    <t>K-TD-ADD-CPG-CDEC-PU028</t>
  </si>
  <si>
    <t>K-TD-ADD-CPG-CDEC-PU029</t>
  </si>
  <si>
    <t>K-TD-ADD-CPG-CDEC-PU145</t>
  </si>
  <si>
    <t>K-TD-ADD-CPL-ML01-CHPF</t>
  </si>
  <si>
    <t>K-TD-ADD-CPL-ML01-CHPL</t>
  </si>
  <si>
    <t>K-TD-ADD-CPL-PU007-ACC</t>
  </si>
  <si>
    <t>K-TD-ADD-CPL-PU007-ASP</t>
  </si>
  <si>
    <t>K-TD-ADD-CPL-PU007-REF</t>
  </si>
  <si>
    <t>K-TD-ADD-CPL-PU008-ACC</t>
  </si>
  <si>
    <t>K-TD-ADD-CPL-PU008-ASP</t>
  </si>
  <si>
    <t>K-TD-ADD-CPL-PU008-REF</t>
  </si>
  <si>
    <t>K-TD-BR</t>
  </si>
  <si>
    <t>K-TD-BR-ALIMBR-PBH3-BH3</t>
  </si>
  <si>
    <t>K-TD-BR-ALIMBR-PBH3-MP</t>
  </si>
  <si>
    <t>K-TD-BR-BR1-BAC-MP03</t>
  </si>
  <si>
    <t>K-TD-BR-BR1-BR-CA</t>
  </si>
  <si>
    <t>K-TD-BR-BR1-BR-CG</t>
  </si>
  <si>
    <t>K-TD-BR-BR1-BR-PE1</t>
  </si>
  <si>
    <t>K-TD-BR-BR1-BR-PS1</t>
  </si>
  <si>
    <t>K-TD-BR-BR1-BR-SE</t>
  </si>
  <si>
    <t>K-TD-BR-BR1-BR-TB</t>
  </si>
  <si>
    <t>K-TD-BR-BR2-BAC-MP03</t>
  </si>
  <si>
    <t>K-TD-BR-BR2-BR-CA</t>
  </si>
  <si>
    <t>K-TD-BR-BR2-BR-CG</t>
  </si>
  <si>
    <t>K-TD-BR-BR2-BR-PE2</t>
  </si>
  <si>
    <t>K-TD-BR-BR2-BR-PS2</t>
  </si>
  <si>
    <t>K-TD-BR-BR2-BR-SE</t>
  </si>
  <si>
    <t>K-TD-BR-BR2-BR-TB</t>
  </si>
  <si>
    <t>K-TD-PAB</t>
  </si>
  <si>
    <t>K_TD_FLDE</t>
  </si>
  <si>
    <t>K-TD-FLDE-D3-BSB-MP1</t>
  </si>
  <si>
    <t>K-TD-FLDE-D3-BSB-MP2</t>
  </si>
  <si>
    <t>K-TD-FLDE-D3-BSB-MP3</t>
  </si>
  <si>
    <t>K-TD-FLDE-D3-Bras-SGP</t>
  </si>
  <si>
    <t>K-TD-FLDE-D3-BrasA</t>
  </si>
  <si>
    <t>K-TD-FLDE-D3-BrasB</t>
  </si>
  <si>
    <t>K-TD-FLDE-D3-FLOC-AL</t>
  </si>
  <si>
    <t>K-TD-FLDE-D3-FLOC-DS</t>
  </si>
  <si>
    <t>K-TD-FLDE-D3-PD3-MCC</t>
  </si>
  <si>
    <t>K-TD-FLDE-D3-PD3BIS-MCC</t>
  </si>
  <si>
    <t>K-TD-FLDE-D3-STR-MP1</t>
  </si>
  <si>
    <t>K-TD-FLDE-D3-STR-MP2</t>
  </si>
  <si>
    <t>K-TD-FLDE-D3-STR-MP3</t>
  </si>
  <si>
    <t>K-TD-FLDE-D3-STR-PWZ</t>
  </si>
  <si>
    <t>K-TD-FLDE-CB-BAS-MP1</t>
  </si>
  <si>
    <t>K-TD-FLDE-CB-BAS-MP2</t>
  </si>
  <si>
    <t>K-TD-FLDE-CB-BAS-MP3</t>
  </si>
  <si>
    <t>K-TD-FLDE-CB-BAS-MPP</t>
  </si>
  <si>
    <t>K-TD-FLDE-D1-Bras-SE</t>
  </si>
  <si>
    <t>K-TD-FLDE-D1-Bras-SG</t>
  </si>
  <si>
    <t>K-TD-FLDE-D1-FLOC-AL</t>
  </si>
  <si>
    <t>K-TD-FLDE-D1-FLOC-DS</t>
  </si>
  <si>
    <t>K-TD-FLDE-D2-BSB-PPEB</t>
  </si>
  <si>
    <t>K-TD-FLDE-D2-BSB-PPST</t>
  </si>
  <si>
    <t>K-TD-FLDE-D2-BrasB1</t>
  </si>
  <si>
    <t>K-TD-FLDE-D2-BrasB2</t>
  </si>
  <si>
    <t>K-TD-FLDE-D2-FLOC-AL</t>
  </si>
  <si>
    <t>K-TD-FLDE-D2-FLOC-DS</t>
  </si>
  <si>
    <t>K-TD-FLDE-FL-F1-BREC</t>
  </si>
  <si>
    <t>K-TD-FLDE-FL-F1-CFSC</t>
  </si>
  <si>
    <t>K-TD-FLDE-FL-F1-CND</t>
  </si>
  <si>
    <t>K-TD-FLDE-FL-F1-DECH</t>
  </si>
  <si>
    <t>K-TD-FLDE-FL-F1-PE</t>
  </si>
  <si>
    <t>K-TD-FLDE-FL-F1-REA</t>
  </si>
  <si>
    <t>K-TD-FLDE-FL-F2-B52</t>
  </si>
  <si>
    <t>K-TD-FLDE-FL-F2-CFSC</t>
  </si>
  <si>
    <t>K-TD-FLDE-FL-F2-CND</t>
  </si>
  <si>
    <t>K-TD-FLDE-FL-F2-DECH</t>
  </si>
  <si>
    <t>K-TD-FLDE-FL-F2-PE</t>
  </si>
  <si>
    <t>K-TD-FLDE-FL-F2-REA</t>
  </si>
  <si>
    <t>K_TD_LISC</t>
  </si>
  <si>
    <t>K-TD-LISC-T2-LT1-ST</t>
  </si>
  <si>
    <t>K-TD-LISC-T2-LT1-TM</t>
  </si>
  <si>
    <t>K-TD-LISC-T2-LT2-ST</t>
  </si>
  <si>
    <t>K-TD-LISC-T2-LT2-TMD</t>
  </si>
  <si>
    <t>K-TD-LISC-T2-LT2-TMG</t>
  </si>
  <si>
    <t>K-TD-LISC-T2-LT3-ST-Q</t>
  </si>
  <si>
    <t>K-TD-LISC-T2-LT3-ST-T</t>
  </si>
  <si>
    <t>K-TD-LISC-T2-LT3-TM-Q</t>
  </si>
  <si>
    <t>K-TD-LISC-T2-LT3-TM-TB</t>
  </si>
  <si>
    <t>K-TD-LISC-T2-LT3-TM-THD</t>
  </si>
  <si>
    <t>K-TD-LISC-T2-LT3-TM-THG</t>
  </si>
  <si>
    <t>K-TD-LISC-T2-LT4-ST-Q</t>
  </si>
  <si>
    <t>K-TD-LISC-T2-LT4-ST-T</t>
  </si>
  <si>
    <t>K-TD-LISC-T2-LT4-TM-Q</t>
  </si>
  <si>
    <t>K-TD-LISC-T2-LT4-TM-TB</t>
  </si>
  <si>
    <t>K-TD-LISC-T2-LT4-TM-THD</t>
  </si>
  <si>
    <t>K-TD-LISC-T2-LT4-TM-THG</t>
  </si>
  <si>
    <t>K-TD-LISC-LS1-Q-ST</t>
  </si>
  <si>
    <t>K-TD-LISC-LS1-T-B</t>
  </si>
  <si>
    <t>K-TD-LISC-LS1-T-H</t>
  </si>
  <si>
    <t>K-TD-LISC-LS1-T-ST</t>
  </si>
  <si>
    <t>K-TD-LISC-LS2-Q-ST</t>
  </si>
  <si>
    <t>K-TD-LISC-LS2-T-BD</t>
  </si>
  <si>
    <t>K-TD-LISC-LS2-T-BG</t>
  </si>
  <si>
    <t>K-TD-LISC-LS2-T-HD</t>
  </si>
  <si>
    <t>K-TD-LISC-LS2-T-HG</t>
  </si>
  <si>
    <t>K-TD-LISC-LS2-T-ST</t>
  </si>
  <si>
    <t>K-TD-LISC-LS3-Q-ST</t>
  </si>
  <si>
    <t>K-TD-LISC-LS3-T-BD</t>
  </si>
  <si>
    <t>K-TD-LISC-LS3-T-BG</t>
  </si>
  <si>
    <t>K-TD-LISC-LS3-T-HD</t>
  </si>
  <si>
    <t>K-TD-LISC-LS3-T-HG</t>
  </si>
  <si>
    <t>K-TD-LISC-LS3-T-ST</t>
  </si>
  <si>
    <t>K-TD-LISC-LS4-Q-ST</t>
  </si>
  <si>
    <t>K-TD-LISC-LS4-T-B</t>
  </si>
  <si>
    <t>K-TD-LISC-LS4-T-H</t>
  </si>
  <si>
    <t>K-TD-LISC-LS4-T-ST</t>
  </si>
  <si>
    <t>K-TD-LISC-LS5-Q-ST</t>
  </si>
  <si>
    <t>K-TD-LISC-LS5-T-BD</t>
  </si>
  <si>
    <t>K-TD-LISC-LS5-T-BG</t>
  </si>
  <si>
    <t>K-TD-LISC-LS5-T-HD</t>
  </si>
  <si>
    <t>K-TD-LISC-LS5-T-HG</t>
  </si>
  <si>
    <t>K-TD-LISC-LS5-T-ST</t>
  </si>
  <si>
    <t>K_TD_LITS</t>
  </si>
  <si>
    <t>K-TD-LITS-C0-ST</t>
  </si>
  <si>
    <t>K-TD-LITS-C0-TM</t>
  </si>
  <si>
    <t>K-TD-LITS-C1-ST</t>
  </si>
  <si>
    <t>K-TD-LITS-C1-TM</t>
  </si>
  <si>
    <t>K-TD-LITS-T1-STQ</t>
  </si>
  <si>
    <t>K-TD-LITS-T1-STT</t>
  </si>
  <si>
    <t>K-TD-LITS-T1-TMB</t>
  </si>
  <si>
    <t>K-TD-LITS-T1-TMH</t>
  </si>
  <si>
    <t>K_TD_LITS_CRIB_C9A</t>
  </si>
  <si>
    <t>K_TD_LITS_CRIB_T10A</t>
  </si>
  <si>
    <t>K_TD_LITS_CRIB_T9A</t>
  </si>
  <si>
    <t>K_TD_LITS_CRIB_C9B</t>
  </si>
  <si>
    <t>K_TD_LITS_CRIB_T10B</t>
  </si>
  <si>
    <t>K_TD_LITS_CRIB_T9B</t>
  </si>
  <si>
    <t>K_TD_LITS_CRIB_C9C</t>
  </si>
  <si>
    <t>K_TD_LITS_CRIB_T10C</t>
  </si>
  <si>
    <t>K_TD_LITS_CRIB_T9C</t>
  </si>
  <si>
    <t>K_TD_LITS_CRIB_C9D</t>
  </si>
  <si>
    <t>K_TD_LITS_CRIB_T10D</t>
  </si>
  <si>
    <t>K_TD_LITS_CRIB_T9D</t>
  </si>
  <si>
    <t>K_TD_LITS_CRIB_C9E</t>
  </si>
  <si>
    <t>K_TD_LITS_CRIB_T10E</t>
  </si>
  <si>
    <t>K_TD_LITS_CRIB_T9E</t>
  </si>
  <si>
    <t>K_TD_LITS_CRIB_C9F</t>
  </si>
  <si>
    <t>K_TD_LITS_CRIB_T10F</t>
  </si>
  <si>
    <t>K_TD_LITS_CRIB_T9F</t>
  </si>
  <si>
    <t>K_TD_LITS_CRIB_C9G</t>
  </si>
  <si>
    <t>K_TD_LITS_CRIB_T10G</t>
  </si>
  <si>
    <t>K_TD_LITS_CRIB_T9G</t>
  </si>
  <si>
    <t>K_TD_LVAN</t>
  </si>
  <si>
    <t>K-TD-LVAN-CM-FE'</t>
  </si>
  <si>
    <t>K-TD-LVAN-CM-T19A</t>
  </si>
  <si>
    <t>K-TD-LVAN-CM-T19B</t>
  </si>
  <si>
    <t>K-TD-LVAN-CM-T19C</t>
  </si>
  <si>
    <t>K-TD-LVAN-CM-T19D</t>
  </si>
  <si>
    <t>K-TD-LVAN-CM-ZH</t>
  </si>
  <si>
    <t>K-TD-LVAN-CM-ZH1</t>
  </si>
  <si>
    <t>K-TD-LVAN-CM-ZH2</t>
  </si>
  <si>
    <t>K_TD_LVAN_CM_FE</t>
  </si>
  <si>
    <t>K_TD_LVAN_CM_FE1</t>
  </si>
  <si>
    <t>K_TD_LVAN_CM_FE2</t>
  </si>
  <si>
    <t>K_TD_LVAN_CM_FE3</t>
  </si>
  <si>
    <t>K_TD_LVAN_CM_FE4</t>
  </si>
  <si>
    <t>K_TD_LVAN_CM_FE5</t>
  </si>
  <si>
    <t>K-TD-LVAN-CM-L10</t>
  </si>
  <si>
    <t>K-TD-LVAN-CM-LS10</t>
  </si>
  <si>
    <t>K_TD_LVAN_CM_CH2</t>
  </si>
  <si>
    <t>K_TD_LVAN_CM_FL0</t>
  </si>
  <si>
    <t>K_TD_LVAN_CM_FL1</t>
  </si>
  <si>
    <t>K_TD_LVAN_CM_FL2</t>
  </si>
  <si>
    <t>K_TD_LVAN_CM_FL3</t>
  </si>
  <si>
    <t>K_TD_LVAN_CM_FL4</t>
  </si>
  <si>
    <t>K_TD_LVAN_CM_LS12</t>
  </si>
  <si>
    <t>K_TD_LVAN_CM_STH2</t>
  </si>
  <si>
    <t>K-TD-LVAN-MT-FR</t>
  </si>
  <si>
    <t>K_TD_LVAN_MT_FS</t>
  </si>
  <si>
    <t>K_TD_LVAN_MT_FT</t>
  </si>
  <si>
    <t>K-TD-LVAN-LA-CH1-C24</t>
  </si>
  <si>
    <t>K-TD-LVAN-LA-CH1-D15</t>
  </si>
  <si>
    <t>K-TD-LVAN-LA-CH1-FF1</t>
  </si>
  <si>
    <t>K-TD-LVAN-LA-CH1-FG1</t>
  </si>
  <si>
    <t>K-TD-LVAN-LA-CH1-P2</t>
  </si>
  <si>
    <t>K-TD-LVAN-LA-CH1-P36</t>
  </si>
  <si>
    <t>K-TD-LVAN-LA-CH1-P38</t>
  </si>
  <si>
    <t>K-TD-LVAN-LA-CH1-P46</t>
  </si>
  <si>
    <t>K-TD-LVAN-LA-CH1-P5</t>
  </si>
  <si>
    <t>K-TD-LVAN-LA-CH1-P9</t>
  </si>
  <si>
    <t>K-TD-LVAN-LA-CH2-C24</t>
  </si>
  <si>
    <t>K-TD-LVAN-LA-CH2-D15</t>
  </si>
  <si>
    <t>K-TD-LVAN-LA-CH2-FF2</t>
  </si>
  <si>
    <t>K-TD-LVAN-LA-CH2-FG2</t>
  </si>
  <si>
    <t>K-TD-LVAN-LA-CH2-P2</t>
  </si>
  <si>
    <t>K-TD-LVAN-LA-CH2-P36</t>
  </si>
  <si>
    <t>K-TD-LVAN-LA-CH2-P38</t>
  </si>
  <si>
    <t>K-TD-LVAN-LA-CH2-P46</t>
  </si>
  <si>
    <t>K-TD-LVAN-LA-CH2-P5</t>
  </si>
  <si>
    <t>K-TD-LVAN-LA-CH2-P9</t>
  </si>
  <si>
    <t>K-TD-LVAN-LA-CH3-C24</t>
  </si>
  <si>
    <t>K-TD-LVAN-LA-CH3-D15</t>
  </si>
  <si>
    <t>K-TD-LVAN-LA-CH3-FF3</t>
  </si>
  <si>
    <t>K-TD-LVAN-LA-CH3-FG3</t>
  </si>
  <si>
    <t>K-TD-LVAN-LA-CH3-P2</t>
  </si>
  <si>
    <t>K-TD-LVAN-LA-CH3-P36</t>
  </si>
  <si>
    <t>K-TD-LVAN-LA-CH3-P38</t>
  </si>
  <si>
    <t>K-TD-LVAN-LA-CH3-P46</t>
  </si>
  <si>
    <t>K-TD-LVAN-LA-CH3-P5</t>
  </si>
  <si>
    <t>K-TD-LVAN-LA-CH3-P9</t>
  </si>
  <si>
    <t>K-TD-LVAN-LA-CH4-C24</t>
  </si>
  <si>
    <t>K-TD-LVAN-LA-CH4-D15</t>
  </si>
  <si>
    <t>K-TD-LVAN-LA-CH4-FF4</t>
  </si>
  <si>
    <t>K-TD-LVAN-LA-CH4-FG4</t>
  </si>
  <si>
    <t>K-TD-LVAN-LA-CH4-P2</t>
  </si>
  <si>
    <t>K-TD-LVAN-LA-CH4-P36</t>
  </si>
  <si>
    <t>K-TD-LVAN-LA-CH4-P38</t>
  </si>
  <si>
    <t>K-TD-LVAN-LA-CH4-P46</t>
  </si>
  <si>
    <t>K-TD-LVAN-LA-CH4-P5</t>
  </si>
  <si>
    <t xml:space="preserve"> K-TD-LVAN-LA-CH5-P2</t>
  </si>
  <si>
    <t>K-TD-LVAN-LA-CH5-C24</t>
  </si>
  <si>
    <t>K-TD-LVAN-LA-CH5-D15</t>
  </si>
  <si>
    <t>K-TD-LVAN-LA-CH5-FF5</t>
  </si>
  <si>
    <t>K-TD-LVAN-LA-CH5-FG5</t>
  </si>
  <si>
    <t>K-TD-LVAN-LA-CH5-P36</t>
  </si>
  <si>
    <t>K-TD-LVAN-LA-CH5-P38</t>
  </si>
  <si>
    <t>K-TD-LVAN-LA-CH5-P46</t>
  </si>
  <si>
    <t>K-TD-LVAN-LA-CH5-P5</t>
  </si>
  <si>
    <t>K-TD-LVAN-LA-CH5-P9</t>
  </si>
  <si>
    <t>K-TD-LVAN-LA-CH6-C24</t>
  </si>
  <si>
    <t>K-TD-LVAN-LA-CH6-D15</t>
  </si>
  <si>
    <t>K-TD-LVAN-LA-CH6-FF6</t>
  </si>
  <si>
    <t>K-TD-LVAN-LA-CH6-FG6</t>
  </si>
  <si>
    <t>K-TD-LVAN-LA-CH6-P2</t>
  </si>
  <si>
    <t>K-TD-LVAN-LA-CH6-P36</t>
  </si>
  <si>
    <t>K-TD-LVAN-LA-CH6-P38</t>
  </si>
  <si>
    <t>K-TD-LVAN-LA-CH6-P46</t>
  </si>
  <si>
    <t>K-TD-LVAN-LA-CH6-P5</t>
  </si>
  <si>
    <t>K-TD-LVAN-LA-CH6-P9</t>
  </si>
  <si>
    <t>K_TD_LVAN_MT_T16</t>
  </si>
  <si>
    <t>K_TD_LVAN_MT_T25</t>
  </si>
  <si>
    <t>K_TD_LVAN_MT_JT17</t>
  </si>
  <si>
    <t>K_TD_LVAN_MT_T17</t>
  </si>
  <si>
    <t>K_TD_LVAN_MT_T20</t>
  </si>
  <si>
    <t>K_TD_LVAN_MT_T21</t>
  </si>
  <si>
    <t>K-TD-LVAN-MT-JT23</t>
  </si>
  <si>
    <t>K-TD-LVAN-MT-T23</t>
  </si>
  <si>
    <t>K_TD_LVAN_MT_T22</t>
  </si>
  <si>
    <t>K-TD-LVAN-MT-JT27</t>
  </si>
  <si>
    <t>K-TD-LVAN-MT-T27</t>
  </si>
  <si>
    <t>K_TD_LVAN_MT_T26</t>
  </si>
  <si>
    <t>K-TD-LVAN-MT-T13-ST</t>
  </si>
  <si>
    <t>K-TD-LVAN-MT-T13-TM</t>
  </si>
  <si>
    <t>K_TD_PELW</t>
  </si>
  <si>
    <t>K-TD-PELW-H1-ST</t>
  </si>
  <si>
    <t>K-TD-PELW-H1-TM</t>
  </si>
  <si>
    <t>K-TD-PELW-STH1-ENC</t>
  </si>
  <si>
    <t>K-TD-PELW-STH1-ENP</t>
  </si>
  <si>
    <t>K-TD-PELW-STH1-PE</t>
  </si>
  <si>
    <t>K-TD-PELW-STH1-SG</t>
  </si>
  <si>
    <t>K-TD-PELW-STH1-STR</t>
  </si>
  <si>
    <t>K-TD-PELW-STH1-TF</t>
  </si>
  <si>
    <t>K-TD-PELW-H3-ST</t>
  </si>
  <si>
    <t>K-TD-PELW-H3-TM</t>
  </si>
  <si>
    <t>K-TD-PELW-H3A-AV</t>
  </si>
  <si>
    <t>K-TD-PELW-H3A-EN</t>
  </si>
  <si>
    <t>K-TD-PELW-H7-ST</t>
  </si>
  <si>
    <t>K-TD-PELW-H7-TM</t>
  </si>
  <si>
    <t>K-TD-PELW-H4-ST</t>
  </si>
  <si>
    <t>K-TD-PELW-H4-TMD</t>
  </si>
  <si>
    <t>K-TD-PELW-H4-TMG</t>
  </si>
  <si>
    <t>K-TD-PELW-STH4-SG</t>
  </si>
  <si>
    <t>K-TD-PELW-STH4-SLF</t>
  </si>
  <si>
    <t>K-TD-PELW-STH4-SO</t>
  </si>
  <si>
    <t>K-TD-PELW-STH4-STR</t>
  </si>
  <si>
    <t>K-TD-PELW-STH4-TF</t>
  </si>
  <si>
    <t>K-TD-PELW-H5-ST</t>
  </si>
  <si>
    <t>K-TD-PELW-H5-TM</t>
  </si>
  <si>
    <t>K-TD-PELW-H5A-AV</t>
  </si>
  <si>
    <t>K-TD-PELW-H5A-EN</t>
  </si>
  <si>
    <t>K-TD-PELW-H6-ST</t>
  </si>
  <si>
    <t>K-TD-PELW-H6-TM</t>
  </si>
  <si>
    <t>K-TD-PELW-H8-ST</t>
  </si>
  <si>
    <t>K-TD-PELW-H8-TM</t>
  </si>
  <si>
    <t>K-TD-PELW-STH6-STR</t>
  </si>
  <si>
    <t>K-TD-PELW-STH6-TF</t>
  </si>
  <si>
    <t>KTB-R1-ORIENTATION-TM01</t>
  </si>
  <si>
    <t>KTB-R1-ORIENTATION-TM02</t>
  </si>
  <si>
    <t>KTB-R1-ORIENTATION-TM03</t>
  </si>
  <si>
    <t>KTB-R1-ORIENTATION-TM04</t>
  </si>
  <si>
    <t>KTB-R1-TRANSLATION-TM01</t>
  </si>
  <si>
    <t>KTB-R1-TRANSLATION-TM02</t>
  </si>
  <si>
    <t>KTB-R1-TRANSLATION-TM03</t>
  </si>
  <si>
    <t>KTB-R1-TRANSLATION-TM04</t>
  </si>
  <si>
    <t>KTB-R1-TRANSLATION-TM05</t>
  </si>
  <si>
    <t>KTB-R1-TRANSLATION-TM06</t>
  </si>
  <si>
    <t>KTB-R1-TRANSLATION-TM07</t>
  </si>
  <si>
    <t>KTB-R1-TRANSLATION-TM08</t>
  </si>
  <si>
    <t>KTB-R1-TRANSLATION-TM09</t>
  </si>
  <si>
    <t>KTB-R1-TRANSLATION-TM10</t>
  </si>
  <si>
    <t>KTB-R1-TRANSLATION-TM11</t>
  </si>
  <si>
    <t>KTB-R1-TRANSLATION-TM12</t>
  </si>
  <si>
    <t>KTB-R1-TRANSLATION-TM13</t>
  </si>
  <si>
    <t>KTB-R1-TRANSLATION-TM14</t>
  </si>
  <si>
    <t>KTB-R1-TRANSLATION-TM15</t>
  </si>
  <si>
    <t>KTB-R1-TRANSLATION-TM16</t>
  </si>
  <si>
    <t>KTB-ROUEPELLE1-TRANSFO</t>
  </si>
  <si>
    <t>KTB-R2-ORIENTATION-TM01</t>
  </si>
  <si>
    <t>KTB-R2-ORIENTATION-TM02</t>
  </si>
  <si>
    <t>KTB-R2-ORIENTATION-TM03</t>
  </si>
  <si>
    <t>KTB-R2-ORIENTATION-TM04</t>
  </si>
  <si>
    <t>KTB-R2-TRANSLATION-TM01</t>
  </si>
  <si>
    <t>KTB-R2-TRANSLATION-TM02</t>
  </si>
  <si>
    <t>KTB-R2-TRANSLATION-TM03</t>
  </si>
  <si>
    <t>KTB-R2-TRANSLATION-TM04</t>
  </si>
  <si>
    <t>KTB-R2-TRANSLATION-TM05</t>
  </si>
  <si>
    <t>KTB-R2-TRANSLATION-TM06</t>
  </si>
  <si>
    <t>KTB-R2-TRANSLATION-TM07</t>
  </si>
  <si>
    <t>KTB-R2-TRANSLATION-TM08</t>
  </si>
  <si>
    <t>KTB-R2-TRANSLATION-TM09</t>
  </si>
  <si>
    <t>KTB-R2-TRANSLATION-TM10</t>
  </si>
  <si>
    <t>KTB-R2-TRANSLATION-TM11</t>
  </si>
  <si>
    <t>KTB-R2-TRANSLATION-TM12</t>
  </si>
  <si>
    <t>KTB-R2-TRANSLATION-TM13</t>
  </si>
  <si>
    <t>KTB-R2-TRANSLATION-TM14</t>
  </si>
  <si>
    <t>KTB-R2-TRANSLATION-TM15</t>
  </si>
  <si>
    <t>KTB-R2-TRANSLATION-TM16</t>
  </si>
  <si>
    <t>KTB-ROUEPELLE2-TRANSFO</t>
  </si>
  <si>
    <t>KTB-ROUEPELLE3-TRANSFO</t>
  </si>
  <si>
    <t>KTB-ROUEPELLE4-TRANSFO</t>
  </si>
  <si>
    <t>K_TB_LIZC_RPK</t>
  </si>
  <si>
    <t>KTB-R1-CIRCGRAISSAGE</t>
  </si>
  <si>
    <t>KTB-R1-FLECHE</t>
  </si>
  <si>
    <t>KTB-R1-HYDRAULIQUE</t>
  </si>
  <si>
    <t>KTB-R1-INFRASTRUCTURE</t>
  </si>
  <si>
    <t>KTB-R1-LEVAGE</t>
  </si>
  <si>
    <t>KTB-R1-ORIENTATION</t>
  </si>
  <si>
    <t>KTB-R1-ROUE A GODET</t>
  </si>
  <si>
    <t>KTB-R1-TAPIFLECH</t>
  </si>
  <si>
    <t>KTB-R1-TRANSLATION</t>
  </si>
  <si>
    <t>KTB-ROUE PELLE1-LEVAG</t>
  </si>
  <si>
    <t>KTB-ROUEPELLE1-POSTE ELEC</t>
  </si>
  <si>
    <t>KTB-Roue pelle 1-ROUE</t>
  </si>
  <si>
    <t>KTB-R2-CIRCGRAISSAGE</t>
  </si>
  <si>
    <t>KTB-R2-HYDRAULIQUE</t>
  </si>
  <si>
    <t>KTB-R2-INFRASTRUCTURE</t>
  </si>
  <si>
    <t>KTB-R2-LEVAGE</t>
  </si>
  <si>
    <t>KTB-R2-ORIENTATION</t>
  </si>
  <si>
    <t>KTB-R2-ROUE A GODET</t>
  </si>
  <si>
    <t>KTB-R2-TAPIFLECH</t>
  </si>
  <si>
    <t>KTB-R2-TRANSLATION</t>
  </si>
  <si>
    <t>KTB-ROUEPELLE2-POSTE ELEC</t>
  </si>
  <si>
    <t>KTB-R3-CIRCGRAISSAGE</t>
  </si>
  <si>
    <t>KTB-R3-HYDRAULIQUE</t>
  </si>
  <si>
    <t>KTB-R3-INFRASTRUCTURE</t>
  </si>
  <si>
    <t>KTB-R3-LEVAGE</t>
  </si>
  <si>
    <t>KTB-R3-ORIENTATION</t>
  </si>
  <si>
    <t>KTB-R3-TRANSLATION</t>
  </si>
  <si>
    <t>KTB-ROUEPELLE3-POSTE ELEC</t>
  </si>
  <si>
    <t>KTB-R4-CIRCGRAISSAGE</t>
  </si>
  <si>
    <t>KTB-R4-FLECHE</t>
  </si>
  <si>
    <t>KTB-R4-HYDRAULIQUE</t>
  </si>
  <si>
    <t>KTB-R4-INFRASTRUCTURE</t>
  </si>
  <si>
    <t>KTB-R4-LEVAGE</t>
  </si>
  <si>
    <t>KTB-R4-ROUE A GODET</t>
  </si>
  <si>
    <t>KTB-R4-TRANSLATION</t>
  </si>
  <si>
    <t>KTB-ROUEPELLE4-POSTE ELEC</t>
  </si>
  <si>
    <t>KTB-Roue pelle 1</t>
  </si>
  <si>
    <t>KTB-Roue pelle 2</t>
  </si>
  <si>
    <t>KTB-Roue pelle 3</t>
  </si>
  <si>
    <t>KTB-Roue pelle 4</t>
  </si>
  <si>
    <t>KTB-CONV-SOUTIRAGE-LB1-TM</t>
  </si>
  <si>
    <t>KTB-CONV SB1-CHARIOT SA1</t>
  </si>
  <si>
    <t>KTB-CONV SB2-CHARIOT SA2</t>
  </si>
  <si>
    <t>KTB-CONV TB1-CHARIOT TA1</t>
  </si>
  <si>
    <t>KTB-CONV TB2-CHARIOT TA2</t>
  </si>
  <si>
    <t>KTB-CONVOYEUR LC-SYSTENSION</t>
  </si>
  <si>
    <t>KTB-CONVOYEUR LC-TMAR</t>
  </si>
  <si>
    <t>KTB-CONVOYEUR LC-TMAV</t>
  </si>
  <si>
    <t>KTB-CONVOYEUR LE-SYSTENSION</t>
  </si>
  <si>
    <t>KTB-LG1-ROTATION</t>
  </si>
  <si>
    <t>KTB-LG1-TRANSLATION</t>
  </si>
  <si>
    <t>KTB-LG2-ROTATION</t>
  </si>
  <si>
    <t>KTB-UBA-TRANSFO</t>
  </si>
  <si>
    <t>KTB-UBA-CASQUES-TD11</t>
  </si>
  <si>
    <t>KTB-UBA-CASQUES-TD12</t>
  </si>
  <si>
    <t>KTB-UBA-CASQUES-TD21</t>
  </si>
  <si>
    <t>KTB-UBA-CASQUES-TD22</t>
  </si>
  <si>
    <t>KTB-UBA-CASQUES-TD31</t>
  </si>
  <si>
    <t>KTB-UBA-CASQUES-TD32</t>
  </si>
  <si>
    <t>KTB-UBA-CASQUES-TG11</t>
  </si>
  <si>
    <t>KTB-UBA-CASQUES-TG12</t>
  </si>
  <si>
    <t>KTB-UBA-CASQUES-TG21</t>
  </si>
  <si>
    <t>KTB-UBA-CASQUES-TG22</t>
  </si>
  <si>
    <t>KTB-UBA-CASQUES-TG31</t>
  </si>
  <si>
    <t>KTB-UBA-CASQUES-TG32</t>
  </si>
  <si>
    <t>KTB-CASQUE1</t>
  </si>
  <si>
    <t>KTB-UBH-CASQUE10</t>
  </si>
  <si>
    <t>KTB-UBH-CASQUE11</t>
  </si>
  <si>
    <t>KTB-UBH-CASQUE12</t>
  </si>
  <si>
    <t>KTB-UBH-CASQUE13</t>
  </si>
  <si>
    <t>KTB-UBH-CASQUE14</t>
  </si>
  <si>
    <t>KTB-UBH-CASQUE15</t>
  </si>
  <si>
    <t>KTB-UBH-CASQUE16</t>
  </si>
  <si>
    <t>KTB-UBH-CASQUE17</t>
  </si>
  <si>
    <t>KTB-UBH-CASQUE18</t>
  </si>
  <si>
    <t>KTB-UBH-CASQUE19</t>
  </si>
  <si>
    <t>KTB-UBH-CASQUE2</t>
  </si>
  <si>
    <t>KTB-UBH-CASQUE20</t>
  </si>
  <si>
    <t>KTB-UBH-CASQUE21</t>
  </si>
  <si>
    <t>KTB-UBH-CASQUE22</t>
  </si>
  <si>
    <t>KTB-UBH-CASQUE23</t>
  </si>
  <si>
    <t>KTB-UBH-CASQUE24</t>
  </si>
  <si>
    <t>KTB-UBH-CASQUE25</t>
  </si>
  <si>
    <t>KTB-UBH-CASQUE26</t>
  </si>
  <si>
    <t>KTB-UBH-CASQUE27</t>
  </si>
  <si>
    <t>KTB-UBH-CASQUE28</t>
  </si>
  <si>
    <t>KTB-UBH-CASQUE29</t>
  </si>
  <si>
    <t>KTB-UBH-CASQUE3</t>
  </si>
  <si>
    <t>KTB-UBH-CASQUE30</t>
  </si>
  <si>
    <t>KTB-UBH-CASQUE31</t>
  </si>
  <si>
    <t>KTB-UBH-CASQUE32</t>
  </si>
  <si>
    <t>KTB-UBH-CASQUE33</t>
  </si>
  <si>
    <t>KTB-UBH-CASQUE34</t>
  </si>
  <si>
    <t>KTB-UBH-CASQUE35</t>
  </si>
  <si>
    <t>KTB-UBH-CASQUE36</t>
  </si>
  <si>
    <t>KTB-UBH-CASQUE37</t>
  </si>
  <si>
    <t>KTB-UBH-CASQUE38</t>
  </si>
  <si>
    <t>KTB-UBH-CASQUE39</t>
  </si>
  <si>
    <t>KTB-UBH-CASQUE4</t>
  </si>
  <si>
    <t>KTB-UBH-CASQUE40</t>
  </si>
  <si>
    <t>KTB-UBH-CASQUE5</t>
  </si>
  <si>
    <t>KTB-UBH-CASQUE6</t>
  </si>
  <si>
    <t>KTB-UBH-CASQUE7</t>
  </si>
  <si>
    <t>KTB-UBH-CASQUE8</t>
  </si>
  <si>
    <t>KTB-UBH-CASQUE9</t>
  </si>
  <si>
    <t>KTB-UBH-TRANSFO</t>
  </si>
  <si>
    <t>KTB-VOLLERT-COMP</t>
  </si>
  <si>
    <t>KTB-VOLLERT-ENROULEUR</t>
  </si>
  <si>
    <t>KTB-VOLLERT-TRANSLATION</t>
  </si>
  <si>
    <t>KTB-CONVOYEUR T2</t>
  </si>
  <si>
    <t>KTB-CONVOYEUR T3</t>
  </si>
  <si>
    <t>KTB-CONVOYEUR T4</t>
  </si>
  <si>
    <t>KTB-T2-POSTE ELECT</t>
  </si>
  <si>
    <t>KTB-T3-POSTE ELECT</t>
  </si>
  <si>
    <t>KTB-T4-POSTE ELECT</t>
  </si>
  <si>
    <t>KTB-LZC-MH4</t>
  </si>
  <si>
    <t>KTB-LZC-MH5</t>
  </si>
  <si>
    <t>KTB-LZC-MH6</t>
  </si>
  <si>
    <t>KTB-LZC-P2</t>
  </si>
  <si>
    <t>KTB-LZC-P3</t>
  </si>
  <si>
    <t>KTB-LZC-PB</t>
  </si>
  <si>
    <t>KTB-LZC-PL9</t>
  </si>
  <si>
    <t>KTB-POSTE MH4</t>
  </si>
  <si>
    <t>KTB-POSTE MH5</t>
  </si>
  <si>
    <t>K_TB_CRZC</t>
  </si>
  <si>
    <t>K_TB_LIZC_MH1</t>
  </si>
  <si>
    <t>K_TB_LIZC_MH3</t>
  </si>
  <si>
    <t>KTB-CONVOYEUR HQ</t>
  </si>
  <si>
    <t>KTB-CONVOYEUR PK</t>
  </si>
  <si>
    <t>KTB-ST72</t>
  </si>
  <si>
    <t>KTB-ST75</t>
  </si>
  <si>
    <t>KTB-Déstockage Humide</t>
  </si>
  <si>
    <t>KTB-Poste PB2</t>
  </si>
  <si>
    <t>KTB-Poste PBP2</t>
  </si>
  <si>
    <t>KTB-CHAUDIERE 1</t>
  </si>
  <si>
    <t>KTB-CHAUDIERE 2</t>
  </si>
  <si>
    <t>KTB-CHAUDIERE 3</t>
  </si>
  <si>
    <t>KTB-CHAUFFERIE-DEMNERALISATION</t>
  </si>
  <si>
    <t>KTB-CHAUFFERIE-EAU POTABLE</t>
  </si>
  <si>
    <t>KTB-FUEL DE CHAUFFERIE</t>
  </si>
  <si>
    <t>KTB-POSTE CHAUDIERES</t>
  </si>
  <si>
    <t>KTB-COMPRESSEUR N°1</t>
  </si>
  <si>
    <t>KTB-COMPRESSEUR N°2</t>
  </si>
  <si>
    <t>KTB-COMPRESSEUR N°3</t>
  </si>
  <si>
    <t>KTB-DEPOTAGE</t>
  </si>
  <si>
    <t>KTB-POMPERIE</t>
  </si>
  <si>
    <t>KTB-  Convoyeur KL3</t>
  </si>
  <si>
    <t>KTB-CONVOYEUR KG</t>
  </si>
  <si>
    <t>KTB-Convoyeur KH</t>
  </si>
  <si>
    <t>KTB-Convoyeur KL</t>
  </si>
  <si>
    <t>KTB-Convoyeur KL1</t>
  </si>
  <si>
    <t>KTB-Convoyeur KL4</t>
  </si>
  <si>
    <t>KTB-Convoyeur KM</t>
  </si>
  <si>
    <t>KTB-Convoyeur KN</t>
  </si>
  <si>
    <t>KTB-Convoyeur KN1</t>
  </si>
  <si>
    <t>KTB-Convoyeur KV</t>
  </si>
  <si>
    <t>KTB-Convoyeur QH</t>
  </si>
  <si>
    <t>KTB-Convoyeur QI</t>
  </si>
  <si>
    <t>KTB-Convoyeur QL</t>
  </si>
  <si>
    <t>KTB-Convoyeur QM</t>
  </si>
  <si>
    <t>KTB-Convoyeur QM1</t>
  </si>
  <si>
    <t>KTB-Convoyeur QO</t>
  </si>
  <si>
    <t>KTB-Convoyeur QR</t>
  </si>
  <si>
    <t>KTB-Convoyeur QS</t>
  </si>
  <si>
    <t>KTB-Convoyeur RP1</t>
  </si>
  <si>
    <t>KTB-Convoyeur RP2</t>
  </si>
  <si>
    <t>KTB-ConvoyeurKL2</t>
  </si>
  <si>
    <t>KTB-Poste PB3M</t>
  </si>
  <si>
    <t>KTB-FOUR1</t>
  </si>
  <si>
    <t>KTB-FOUR1-CHAM-VIS1-SAS 2</t>
  </si>
  <si>
    <t>KTB-FOUR1-CHAMB-VIS1-SAS 1</t>
  </si>
  <si>
    <t>KTB-FOUR1-FILT-VIS1-SAS</t>
  </si>
  <si>
    <t>KTB-FOUR1-FILT-VIS2-SAS</t>
  </si>
  <si>
    <t>KTB-FOUR4-TRANSFO</t>
  </si>
  <si>
    <t>KTB-FOUR2</t>
  </si>
  <si>
    <t>KTB-FOUR2-CHAM-VIS1-SAS 1</t>
  </si>
  <si>
    <t>KTB-FOUR2-CHAM-VIS1-SAS 2</t>
  </si>
  <si>
    <t>KTB-FOUR2-FILT-VIS1-SAS</t>
  </si>
  <si>
    <t>KTB-FOUR2-FILT-VIS2-SAS</t>
  </si>
  <si>
    <t>KTB-FOUR3</t>
  </si>
  <si>
    <t>KTB-FOUR3-CHAMB-VIS1-SAS1</t>
  </si>
  <si>
    <t>KTB-FOUR3-CHAMB-VIS1-SAS2</t>
  </si>
  <si>
    <t>KTB-FOUR3-FILT-VIS1-SAS</t>
  </si>
  <si>
    <t>KTB-FOUR3-FILT-VIS2-SAS</t>
  </si>
  <si>
    <t>KTB-FOUR4</t>
  </si>
  <si>
    <t>KTB-FOUR4-CHAMB-VIS1-SAS1</t>
  </si>
  <si>
    <t>KTB-FOUR4-CHAMB-VIS1-SAS3</t>
  </si>
  <si>
    <t>KTB-FOUR4-CHAMB-VIS2-SAS2</t>
  </si>
  <si>
    <t>KTB-FOUR4-CHAMB-VIS2-SAS4</t>
  </si>
  <si>
    <t>KTB-FOUR4-FILT-VIS1-SAS</t>
  </si>
  <si>
    <t>KTB-FOUR4-FILT-VIS2-SAS</t>
  </si>
  <si>
    <t>KTB-FOUR5</t>
  </si>
  <si>
    <t>KTB-FOUR5-CHAMB-VIS1-SAS1</t>
  </si>
  <si>
    <t>KTB-FOUR5-CHAMB-VIS1-SAS2</t>
  </si>
  <si>
    <t>KTB-FOUR5-FILT-VIS1-SAS</t>
  </si>
  <si>
    <t>KTB-FOUR5-FILT-VIS2-SAS</t>
  </si>
  <si>
    <t>KTB-FOUR6</t>
  </si>
  <si>
    <t>KTB-FOUR6-CHAMB-VIS1-SAS1</t>
  </si>
  <si>
    <t>KTB-FOUR6-CHAMB-VIS1-SAS3</t>
  </si>
  <si>
    <t>KTB-FOUR6-CHAMB-VIS2-SAS2</t>
  </si>
  <si>
    <t>KTB-FOUR6-CHAMB-VIS2-SAS4</t>
  </si>
  <si>
    <t>KTB-FOUR6-FILT-VIS1-SAS</t>
  </si>
  <si>
    <t>KTB-FOUR6-FILT-VIS2-SAS</t>
  </si>
  <si>
    <t>KTB-FOUR7</t>
  </si>
  <si>
    <t>KTB-FOUR7-CHAMB-VIS1-SAS1</t>
  </si>
  <si>
    <t>KTB-FOUR7-CHAMB-VIS1-SAS2</t>
  </si>
  <si>
    <t>KTB-FOUR7-FILT-VIS1-SAS</t>
  </si>
  <si>
    <t>KTB-FOUR7-FILT-VIS2-SAS</t>
  </si>
  <si>
    <t>KTB-FOUR8</t>
  </si>
  <si>
    <t>KTB-FOUR8-CHAMB-VIS1-SAS1</t>
  </si>
  <si>
    <t>KTB-FOUR8-CHAMB-VIS1-SAS3</t>
  </si>
  <si>
    <t>KTB-FOUR8-CHAMB-VIS2-SAS2</t>
  </si>
  <si>
    <t>KTB-FOUR8-CHAMB-VIS2-SAS4</t>
  </si>
  <si>
    <t>KTB-FOUR8-FILT-VIS1-SAS</t>
  </si>
  <si>
    <t>KTB-FOUR8-FILT-VIS2-SAS</t>
  </si>
  <si>
    <t>KTB-FOURS-COMPRESSEURS</t>
  </si>
  <si>
    <t>KTB-alimentation fours</t>
  </si>
  <si>
    <t>KTB- Oriontation SF</t>
  </si>
  <si>
    <t>KTB- Oriontation SJ</t>
  </si>
  <si>
    <t>KTB- Ppe-hydrau-SF</t>
  </si>
  <si>
    <t>KTB- Ppe-hydrau-SJ</t>
  </si>
  <si>
    <t>KTB-Convoyeur MA</t>
  </si>
  <si>
    <t>KTB-Convoyeur RA</t>
  </si>
  <si>
    <t>KTB-Convoyeur RAP</t>
  </si>
  <si>
    <t>KTB-Convoyeur SA</t>
  </si>
  <si>
    <t>KTB-Convoyeur SB</t>
  </si>
  <si>
    <t>KTB-Convoyeur SF</t>
  </si>
  <si>
    <t>KTB-Convoyeur SJ</t>
  </si>
  <si>
    <t>KTB-Convoyeur SN</t>
  </si>
  <si>
    <t>KTB-Convoyeur SS</t>
  </si>
  <si>
    <t>KTB-POSTE PB4</t>
  </si>
  <si>
    <t>KTB-POSTE PL9</t>
  </si>
  <si>
    <t>KTB-CONV-SOUTIRAGE-LB1</t>
  </si>
  <si>
    <t>KTB-CONV-SOUTIRAGE-LB2</t>
  </si>
  <si>
    <t>KTB-CONV-SOUTIRAGE-SB1</t>
  </si>
  <si>
    <t>KTB-CONV-SOUTIRAGE-SB2</t>
  </si>
  <si>
    <t>KTB-CONV-SOUTIRAGE-TB1</t>
  </si>
  <si>
    <t>KTB-CONV-SOUTIRAGE-TB2</t>
  </si>
  <si>
    <t>KTB-CONVOYEUR LC</t>
  </si>
  <si>
    <t>KTB-CONVOYEUR LE</t>
  </si>
  <si>
    <t>KTB-CONVOYEUR LG1</t>
  </si>
  <si>
    <t>KTB-CONVOYEUR LG2</t>
  </si>
  <si>
    <t>KTB-CONVYEUR-LF</t>
  </si>
  <si>
    <t>KTB-POSTE PB3R</t>
  </si>
  <si>
    <t>KTB-UBA-CASQUES</t>
  </si>
  <si>
    <t>KTB-UBA-SILOS</t>
  </si>
  <si>
    <t>KTB-CONV TCP</t>
  </si>
  <si>
    <t>KTB-CONV TREPPER</t>
  </si>
  <si>
    <t>KTB-CONV TS</t>
  </si>
  <si>
    <t>KTB-CONV-RH6</t>
  </si>
  <si>
    <t>KTB-CONVOYEUR LC'</t>
  </si>
  <si>
    <t>KTB-CONVOYEUR RH5</t>
  </si>
  <si>
    <t>KTB-UBH-CASQUES</t>
  </si>
  <si>
    <t>KTB-UBH-PB3RH</t>
  </si>
  <si>
    <t>KTB-UBH-SILOS</t>
  </si>
  <si>
    <t>KTB-UBH-VOLLERT</t>
  </si>
  <si>
    <t>KTB-CONVOYEURS COMMUNS</t>
  </si>
  <si>
    <t>KTB-LAISON DAOUI</t>
  </si>
  <si>
    <t>KTB-CONVOYEUR T2-SYSTENSION Q</t>
  </si>
  <si>
    <t>KTB-CONVOYEUR T2-SYSTENSION T</t>
  </si>
  <si>
    <t>KTB-CONVOYEUR T2-TMB</t>
  </si>
  <si>
    <t>KTB-CONVOYEUR T2-TMH</t>
  </si>
  <si>
    <t>KTB-CONVOYEUR T2-TMQ</t>
  </si>
  <si>
    <t>KTB-CONVOYEUR T3-TMB</t>
  </si>
  <si>
    <t>KTB-CONVOYEUR T3-TMH</t>
  </si>
  <si>
    <t>KTB-CONVOYEUR T3-TMQ</t>
  </si>
  <si>
    <t>KTB-LAISON Z- CENTRAL</t>
  </si>
  <si>
    <t>KTB-LZC-MH4-SYSTENSION Q</t>
  </si>
  <si>
    <t>KTB-LZC-MH4-SYSTENSION T</t>
  </si>
  <si>
    <t>KTB-LZC-MH4-TMB</t>
  </si>
  <si>
    <t>KTB-LZC-MH4-TMHD</t>
  </si>
  <si>
    <t>KTB-LZC-MH4-TMHG</t>
  </si>
  <si>
    <t>KTB-LZC-MH4-TMQ</t>
  </si>
  <si>
    <t>KTB-LZC-MH5-SYSTENSION Q</t>
  </si>
  <si>
    <t>KTB-LZC-MH5-SYSTENSION T</t>
  </si>
  <si>
    <t>KTB-LZC-MH5-TMB</t>
  </si>
  <si>
    <t>KTB-LZC-MH5-TMHD</t>
  </si>
  <si>
    <t>KTB-LZC-MH5-TMHG</t>
  </si>
  <si>
    <t>KTB-LZC-MH5-TMQ</t>
  </si>
  <si>
    <t>KTB-LES STOCKEUSES</t>
  </si>
  <si>
    <t>KTB-STOCK72-TRANSFO</t>
  </si>
  <si>
    <t>KTB-ST72-TRANS-TM01</t>
  </si>
  <si>
    <t>KTB-ST72-TRANS-TM02</t>
  </si>
  <si>
    <t>KTB-ST72-TRANS-TM03</t>
  </si>
  <si>
    <t>KTB-ST72-TRANS-TM04</t>
  </si>
  <si>
    <t>KTB-ST72-TRANS-TM05</t>
  </si>
  <si>
    <t>KTB-ST72-TRANS-TM06</t>
  </si>
  <si>
    <t>KTB-ST72-TRANS-TM07</t>
  </si>
  <si>
    <t>KTB-ST72-TRANS-TM08</t>
  </si>
  <si>
    <t>KTB-STOCK75-TRANSFO</t>
  </si>
  <si>
    <t>KTB-ST75-TRANS-TM01</t>
  </si>
  <si>
    <t>KTB-ST75-TRANS-TM02</t>
  </si>
  <si>
    <t>KTB-ST75-TRANS-TM03</t>
  </si>
  <si>
    <t>KTB-ST75-TRANS-TM04</t>
  </si>
  <si>
    <t>KTB-ST75-TRANS-TM05</t>
  </si>
  <si>
    <t>KTB-ST75-TRANS-TM06</t>
  </si>
  <si>
    <t>KTB-ST75-TRANS-TM07</t>
  </si>
  <si>
    <t>KTB-ST75-TRANS-TM08</t>
  </si>
  <si>
    <t>KTB-AXES DE REPRISE</t>
  </si>
  <si>
    <t>KTB-CONVOYEUR RH1-SYSTENSION</t>
  </si>
  <si>
    <t>KTB-CONVOYEUR RH1-TMD</t>
  </si>
  <si>
    <t>KTB-CONVOYEUR RH1-TMG</t>
  </si>
  <si>
    <t>KTB-CONVOYEUR RH2-SYSTENSION</t>
  </si>
  <si>
    <t>KTB-CONVOYEUR RH2-TMD</t>
  </si>
  <si>
    <t>KTB-CONVOYEUR RH2-TMG</t>
  </si>
  <si>
    <t>KTB-CONVOYEUR RHP1-SYSTENSION</t>
  </si>
  <si>
    <t>KTB-CONVOYEUR RHP1-TMD</t>
  </si>
  <si>
    <t>KTB-CONVOYEUR RHP1-TMG</t>
  </si>
  <si>
    <t>KTB-CONVOYEUR RHP2-SYSTENSION</t>
  </si>
  <si>
    <t>KTB-CONVOYEUR RHP2-TMD</t>
  </si>
  <si>
    <t>KTB-CONVOYEUR RHP2-TMG</t>
  </si>
  <si>
    <t>KTB-CHAUFFERIE</t>
  </si>
  <si>
    <t>KTB-CHAUF-CHAINE A-DEGAZEUR</t>
  </si>
  <si>
    <t>KTB-CHAUFFERIE-BACHE ACIDE</t>
  </si>
  <si>
    <t>KTB-CHAUFFERIE-LIGNE PDA</t>
  </si>
  <si>
    <t>KTB-CHAUFFERIE-POMPAGE ACID P1</t>
  </si>
  <si>
    <t>KTB-CHAUFFERIE-POMPAGE ACID P2</t>
  </si>
  <si>
    <t>KTB-CHAUFFERIE-BACHE SOUDE</t>
  </si>
  <si>
    <t>KTB-CHAUFFERIE-DEP SOUDE PDS</t>
  </si>
  <si>
    <t>KTB-CHAUFFERIE-POMPAGE SOUD P3</t>
  </si>
  <si>
    <t>KTB-CHAUFFERIE-POMPAGE SOUD P4</t>
  </si>
  <si>
    <t>KTB-CHAUF-LIGNE EAU TRAITE PA1</t>
  </si>
  <si>
    <t>KTB-CHAUF-LIGNE EAU TRAITE PA2</t>
  </si>
  <si>
    <t>KTB-CHAUF-LIGNE EAU TRAITE PA3</t>
  </si>
  <si>
    <t>KTB-CHAUFF-DEGAZEUR THERMIQUE</t>
  </si>
  <si>
    <t>KTB-CIRCUIT FUEL</t>
  </si>
  <si>
    <t>KTB-CIRCUIT SEC</t>
  </si>
  <si>
    <t>KTB-CIRCUIT VAPEUR</t>
  </si>
  <si>
    <t>KTB-FOURS</t>
  </si>
  <si>
    <t>KTB-FOUR1-CHAMB-VIS1</t>
  </si>
  <si>
    <t>KTB-FOUR1-CHAMB-VIS2</t>
  </si>
  <si>
    <t>KTB-FOUR1-FILT-VIS1</t>
  </si>
  <si>
    <t>KTB-FOUR1-FILT-VIS2</t>
  </si>
  <si>
    <t>KTB-FOUR1-TRANSFO</t>
  </si>
  <si>
    <t>KTB-FOUR4-POSTE ELEC</t>
  </si>
  <si>
    <t>KTB-FOUR2-CHAMB-VIS1</t>
  </si>
  <si>
    <t>KTB-FOUR2-CHAMB-VIS2</t>
  </si>
  <si>
    <t>KTB-FOUR2-FILT-VIS1</t>
  </si>
  <si>
    <t>KTB-FOUR2-FILT-VIS2</t>
  </si>
  <si>
    <t>KTB-FOUR2-TRANSFO</t>
  </si>
  <si>
    <t>KTB-FOUR3-CHAMB-VIS1</t>
  </si>
  <si>
    <t>KTB-FOUR3-CHAMB-VIS2</t>
  </si>
  <si>
    <t>KTB-FOUR3-FILT-VIS1</t>
  </si>
  <si>
    <t>KTB-FOUR3-FILT-VIS2</t>
  </si>
  <si>
    <t>KTB-FOUR3-TRANSFO</t>
  </si>
  <si>
    <t>KTB-FOUR4-CHAMB-VIS1</t>
  </si>
  <si>
    <t>KTB-FOUR4-CHAMB-VIS2</t>
  </si>
  <si>
    <t>KTB-FOUR4-FILT-VIS1</t>
  </si>
  <si>
    <t>KTB-FOUR4-FILT-VIS2</t>
  </si>
  <si>
    <t>KTB-FOUR5-CHAMB-VIS1</t>
  </si>
  <si>
    <t>KTB-FOUR5-CHAMB-VIS2</t>
  </si>
  <si>
    <t>KTB-FOUR5-FILT-VIS1</t>
  </si>
  <si>
    <t>KTB-FOUR5-FILT-VIS2</t>
  </si>
  <si>
    <t>KTB-FOUR5-TRANSFO</t>
  </si>
  <si>
    <t>KTB-FOUR6-CHAMB-VIS1</t>
  </si>
  <si>
    <t>KTB-FOUR6-CHAMB-VIS2</t>
  </si>
  <si>
    <t>KTB-FOUR6-FILT-VIS1</t>
  </si>
  <si>
    <t>KTB-FOUR6-FILT-VIS2</t>
  </si>
  <si>
    <t>KTB-FOUR6-TRANSFO</t>
  </si>
  <si>
    <t>KTB-FOUR7-CHAMB-VIS1</t>
  </si>
  <si>
    <t>KTB-FOUR7-CHAMB-VIS2</t>
  </si>
  <si>
    <t>KTB-FOUR7-FILT-VIS1</t>
  </si>
  <si>
    <t>KTB-FOUR7-FILT-VIS2</t>
  </si>
  <si>
    <t>KTB-FOUR7-TRANSFO</t>
  </si>
  <si>
    <t>KTB-FOUR8-CHAMB-VIS1</t>
  </si>
  <si>
    <t>KTB-FOUR8-CHAMB-VIS2</t>
  </si>
  <si>
    <t>KTB-FOUR8-FILT-VIS1</t>
  </si>
  <si>
    <t>KTB-FOUR8-FILT-VIS2</t>
  </si>
  <si>
    <t>KTB-FOUR8-TRANSFO</t>
  </si>
  <si>
    <t>KTB-MISE A TERRIL</t>
  </si>
  <si>
    <t>KTB-CHARGEMENT UBA</t>
  </si>
  <si>
    <t>KTB-CHARIOT SA1-TM TRANS 1</t>
  </si>
  <si>
    <t>KTB-CHARIOT SA1-TM TRANS 2</t>
  </si>
  <si>
    <t>KTB-CHARIOT SA2-TM TRANS 1</t>
  </si>
  <si>
    <t>KTB-CHARIOT SA2-TM TRANS 2</t>
  </si>
  <si>
    <t>KTB-CHARIOT TA1-TM TRANS 1</t>
  </si>
  <si>
    <t>KTB-CHARIOT TA1-TM TRANS 2</t>
  </si>
  <si>
    <t>KTB-CHARIOT TA2-TM TRANS 1</t>
  </si>
  <si>
    <t>KTB-CHARIOT TA2-TM TRANS 2</t>
  </si>
  <si>
    <t>KTB-CHARGEMENT UBH</t>
  </si>
  <si>
    <t>KTB-LIAISONS</t>
  </si>
  <si>
    <t>KTB-CONVOYEUR T2-STENSION</t>
  </si>
  <si>
    <t>KTB-CONVOYEUR T2-TMOTRICE</t>
  </si>
  <si>
    <t>KTB-CONVOYEUR T3-STENSION</t>
  </si>
  <si>
    <t>KTB-CONVOYEUR T3-SYSTENSION Q</t>
  </si>
  <si>
    <t>KTB-CONVOYEUR T3-SYSTENSION T</t>
  </si>
  <si>
    <t>KTB-CONVOYEUR T3-TMOTRICE</t>
  </si>
  <si>
    <t>KTB-CONVOYEUR T4-SYSTENSION T</t>
  </si>
  <si>
    <t>KTB-CONVOYEUR T4-TMBG</t>
  </si>
  <si>
    <t>KTB-CONVOYEUR T4-TMHD</t>
  </si>
  <si>
    <t>KTB-T2-TRANSFO</t>
  </si>
  <si>
    <t>KTB-T3-TRANSFO</t>
  </si>
  <si>
    <t>KTB-T4-TRANSFO</t>
  </si>
  <si>
    <t>KTB-LZC-MH4-STENSION</t>
  </si>
  <si>
    <t>KTB-LZC-MH4-TMOTRICE</t>
  </si>
  <si>
    <t>KTB-LZC-MH5-STENSION</t>
  </si>
  <si>
    <t>KTB-LZC-MH5-TMOTRICE</t>
  </si>
  <si>
    <t>KTB-LZC-MH6-SYSTENSION T</t>
  </si>
  <si>
    <t>KTB-LZC-MH6-TM</t>
  </si>
  <si>
    <t>KTB-MH4-TRANSFO</t>
  </si>
  <si>
    <t>KTB-MH5-TRANSFO</t>
  </si>
  <si>
    <t>KTB-CONVOYEUR HQ-SYSTENSION</t>
  </si>
  <si>
    <t>KTB-ST75-HQ-TMB</t>
  </si>
  <si>
    <t>KTB-ST75-HQ-TMH</t>
  </si>
  <si>
    <t>KTB-CONVOYEUR PK-SYSTENSION</t>
  </si>
  <si>
    <t>KTB-ST72-PK-TMB</t>
  </si>
  <si>
    <t>KTB-ST72-PK-TMH</t>
  </si>
  <si>
    <t>KTB-ST72-INFRA</t>
  </si>
  <si>
    <t>KTB-ST72-PL</t>
  </si>
  <si>
    <t>KTB-ST72-PM1</t>
  </si>
  <si>
    <t>KTB-ST72-PM2</t>
  </si>
  <si>
    <t>KTB-ST72-POSTE ELEC</t>
  </si>
  <si>
    <t>KTB-ST72-TRANS</t>
  </si>
  <si>
    <t>KTB-ST75-HR</t>
  </si>
  <si>
    <t>KTB-ST75-HS1</t>
  </si>
  <si>
    <t>KTB-ST75-HS2</t>
  </si>
  <si>
    <t>KTB-ST75-INFRA</t>
  </si>
  <si>
    <t>KTB-ST75-POSTE ELEC</t>
  </si>
  <si>
    <t>KTB-ST75-TRANS</t>
  </si>
  <si>
    <t>KTB-SECHAGE</t>
  </si>
  <si>
    <t>KTB-CONVOYEUR HY</t>
  </si>
  <si>
    <t>KTB-CONVOYEUR HYP</t>
  </si>
  <si>
    <t>KTB-CONVOYEUR RH1</t>
  </si>
  <si>
    <t>KTB-CONVOYEUR RH2</t>
  </si>
  <si>
    <t>KTB-CONVOYEUR RHP1</t>
  </si>
  <si>
    <t>KTB-CONVOYEUR RHP2</t>
  </si>
  <si>
    <t>KTB-Convoyeur P1</t>
  </si>
  <si>
    <t>KTB-Convoyeur P2</t>
  </si>
  <si>
    <t>KTB-Convoyeur RH3</t>
  </si>
  <si>
    <t>KTB-Convoyeur RH4</t>
  </si>
  <si>
    <t>KTB-Extracteur A1</t>
  </si>
  <si>
    <t>KTB-Extracteur A2</t>
  </si>
  <si>
    <t>KTB-Extracteur A3</t>
  </si>
  <si>
    <t>KTB-Extracteur A4</t>
  </si>
  <si>
    <t>KTB-Extracteur A5</t>
  </si>
  <si>
    <t>KTB-POSTE PB2-TRANSFO</t>
  </si>
  <si>
    <t>KTB-POSTE PBP2-TRANSFO</t>
  </si>
  <si>
    <t>KTB-CHAUDIER3-LIGNE EAU TR PE1</t>
  </si>
  <si>
    <t>KTB-CHAUDIER3-LIGNE EAU TR PE2</t>
  </si>
  <si>
    <t>KTB-CHAUFFERIE-BACHE EAU 75M3</t>
  </si>
  <si>
    <t>KTB-CHAUFFERIE-CHAINE A</t>
  </si>
  <si>
    <t>KTB-CHAUFFERIE-CHAINE B</t>
  </si>
  <si>
    <t>KTB-CHAUFFERIE-CIRCUIT ACIDE</t>
  </si>
  <si>
    <t>KTB-CHAUFFERIE-CIRCUIT SOUDE</t>
  </si>
  <si>
    <t>KTB-CHAUFFERIE-DEGAZAGE</t>
  </si>
  <si>
    <t>KTB-CHAUFFERIE-POMPAGE EAU P7</t>
  </si>
  <si>
    <t>KTB-CHAUFFERIE-POMPAGE EAU P8</t>
  </si>
  <si>
    <t>KTB-CHAUFFERIE-POMPAGE EAU P11</t>
  </si>
  <si>
    <t>KTB-CHAUFFERIE-POMPAGE EAU P12</t>
  </si>
  <si>
    <t>KTB-CHAUFF-POMPAGE FUEL PF1</t>
  </si>
  <si>
    <t>KTB-CHAUFF-POMPAGE FUEL PF2</t>
  </si>
  <si>
    <t>KTB-CHAUFF-POMPAGE FUEL PF3</t>
  </si>
  <si>
    <t>KTB-CHAUFF-POMPAGE FUEL PF4</t>
  </si>
  <si>
    <t>KTB-CHAUFFERIE-DEPOTAGE GASOIL</t>
  </si>
  <si>
    <t>KTB-CHAUFFERIE-GAVAGE FUEL PG1</t>
  </si>
  <si>
    <t>KTB-CHAUFFERIE-GAVAGE FUEL PG2</t>
  </si>
  <si>
    <t>KTB-CHAUFFERIE-GAVAGE FUEL PG3</t>
  </si>
  <si>
    <t>KTB-CHAUFFERIE-GAVAGE FUEL PG4</t>
  </si>
  <si>
    <t>KTB-CHAUFFERIE-GAVAGE FUEL PG5</t>
  </si>
  <si>
    <t>KTB-POSTE CHAUDIERES-TRANSFO</t>
  </si>
  <si>
    <t>KTB-DEPOTAGE-LIGNE DP1</t>
  </si>
  <si>
    <t>KTB-DEPOTAGE-LIGNE DP2</t>
  </si>
  <si>
    <t>KTB-DEPOTAGE-LIGNE PT1</t>
  </si>
  <si>
    <t>KTB-DEPOTAGE-LIGNE PT2</t>
  </si>
  <si>
    <t>KTB-DEPOTAGE-RAMPE</t>
  </si>
  <si>
    <t>KTB-DEPOTAGE-TANK 1</t>
  </si>
  <si>
    <t>KTB-POMPERIE-CITERNE 1</t>
  </si>
  <si>
    <t>KTB-POMPERIE-CITERNE 2</t>
  </si>
  <si>
    <t>KTB-POMPERIE-LIGNE POMPAGE P1</t>
  </si>
  <si>
    <t>KTB-POMPERIE-LIGNE POMPAGE P2</t>
  </si>
  <si>
    <t>KTB-POMPERIE-LIGNE POMPAGE P3</t>
  </si>
  <si>
    <t>KTB-POMPERIE-LIGNE VID FOS PVF</t>
  </si>
  <si>
    <t>KTB-Convoyeur QM-TMS</t>
  </si>
  <si>
    <t>KTB-Convoyeur QM-TMT</t>
  </si>
  <si>
    <t>KTB-CONV QO-CHARIOT VERS</t>
  </si>
  <si>
    <t>KTB-CONV QS-CHARIOT VERS</t>
  </si>
  <si>
    <t>KTB-POSTE PB3M-TRANFO</t>
  </si>
  <si>
    <t>KTB-FOUR1-CHAM-DETENTE</t>
  </si>
  <si>
    <t>KTB-FOUR1-CIRCFUEL</t>
  </si>
  <si>
    <t>KTB-FOUR1-CIRVAPE</t>
  </si>
  <si>
    <t>KTB-FOUR1-COMPFILTRE</t>
  </si>
  <si>
    <t>KTB-FOUR1-FILTRE</t>
  </si>
  <si>
    <t>KTB-FOUR1-FOYER</t>
  </si>
  <si>
    <t>KTB-FOUR1-KE1</t>
  </si>
  <si>
    <t>KTB-FOUR1-POSTE ELEC</t>
  </si>
  <si>
    <t>KTB-FOUR1-TREMIE</t>
  </si>
  <si>
    <t>KTB-FOUR1-VIROLE</t>
  </si>
  <si>
    <t>KTB-FOUR1-VRB</t>
  </si>
  <si>
    <t>KTB-FOUR1-VT1</t>
  </si>
  <si>
    <t>KTB-FOUR1-VT2</t>
  </si>
  <si>
    <t>KTB-FOUR2-CHAM-DETENTE</t>
  </si>
  <si>
    <t>KTB-FOUR2-CIRCFUEL</t>
  </si>
  <si>
    <t>KTB-FOUR2-CIRVAPE</t>
  </si>
  <si>
    <t>KTB-FOUR2-COMPFILTRE</t>
  </si>
  <si>
    <t>KTB-FOUR2-FILTRE</t>
  </si>
  <si>
    <t>KTB-FOUR2-FOYER</t>
  </si>
  <si>
    <t>KTB-FOUR2-KE2</t>
  </si>
  <si>
    <t>KTB-FOUR2-POSTE ELEC</t>
  </si>
  <si>
    <t>KTB-FOUR2-TREMIE</t>
  </si>
  <si>
    <t>KTB-FOUR2-VIROLE</t>
  </si>
  <si>
    <t>KTB-FOUR2-VRB</t>
  </si>
  <si>
    <t>KTB-FOUR2-VT1</t>
  </si>
  <si>
    <t>KTB-FOUR2-VT2</t>
  </si>
  <si>
    <t>KTB-FOUR3-CHAM-DETENTE</t>
  </si>
  <si>
    <t>KTB-FOUR3-CIRCFUEL</t>
  </si>
  <si>
    <t>KTB-FOUR3-CIRVAPE</t>
  </si>
  <si>
    <t>KTB-FOUR3-COMPFILTRE</t>
  </si>
  <si>
    <t>KTB-FOUR3-FILTRE</t>
  </si>
  <si>
    <t>KTB-FOUR3-FOYER</t>
  </si>
  <si>
    <t>KTB-FOUR3-KE3</t>
  </si>
  <si>
    <t>KTB-FOUR3-POSTE ELEC</t>
  </si>
  <si>
    <t>KTB-FOUR3-TREMIE</t>
  </si>
  <si>
    <t>KTB-FOUR3-VIROLE</t>
  </si>
  <si>
    <t>KTB-FOUR3-VRB</t>
  </si>
  <si>
    <t>KTB-FOUR3-VT1</t>
  </si>
  <si>
    <t>KTB-FOUR3-VT2</t>
  </si>
  <si>
    <t>KTB-FOUR4-CHAM-DETENTE</t>
  </si>
  <si>
    <t>KTB-FOUR4-CIRCFUEL</t>
  </si>
  <si>
    <t>KTB-FOUR4-CIRVAPE</t>
  </si>
  <si>
    <t>KTB-FOUR4-COMPFILTRE</t>
  </si>
  <si>
    <t>KTB-FOUR4-FILTRE</t>
  </si>
  <si>
    <t>KTB-FOUR4-FOYER</t>
  </si>
  <si>
    <t>KTB-FOUR4-KE4</t>
  </si>
  <si>
    <t>KTB-FOUR4-TREMIE</t>
  </si>
  <si>
    <t>KTB-FOUR4-VIROLE</t>
  </si>
  <si>
    <t>KTB-FOUR4-VRB</t>
  </si>
  <si>
    <t>KTB-FOUR4-VT1</t>
  </si>
  <si>
    <t>KTB-FOUR4-VT2</t>
  </si>
  <si>
    <t>KTB-FOUR5-CHAM-DETENTE</t>
  </si>
  <si>
    <t>KTB-FOUR5-CIRCFUEL</t>
  </si>
  <si>
    <t>KTB-FOUR5-CIRVAPE</t>
  </si>
  <si>
    <t>KTB-FOUR5-COMPFILTRE</t>
  </si>
  <si>
    <t>KTB-FOUR5-FILTRE</t>
  </si>
  <si>
    <t>KTB-FOUR5-FOYER</t>
  </si>
  <si>
    <t>KTB-FOUR5-KE5</t>
  </si>
  <si>
    <t>KTB-FOUR5-POSTE ELEC</t>
  </si>
  <si>
    <t>KTB-FOUR5-TREMIE</t>
  </si>
  <si>
    <t>KTB-FOUR5-VIROLE</t>
  </si>
  <si>
    <t>KTB-FOUR5-VRB</t>
  </si>
  <si>
    <t>KTB-FOUR5-VT1</t>
  </si>
  <si>
    <t>KTB-FOUR5-VT2</t>
  </si>
  <si>
    <t>KTB-FOUR7-COMPFILTRE</t>
  </si>
  <si>
    <t>KTB-FOUR6-CHAM-DETENTE</t>
  </si>
  <si>
    <t>KTB-FOUR6-CIRVAPE</t>
  </si>
  <si>
    <t>KTB-FOUR6-COMPFILTRE</t>
  </si>
  <si>
    <t>KTB-FOUR6-FILTRE</t>
  </si>
  <si>
    <t>KTB-FOUR6-FOYER</t>
  </si>
  <si>
    <t>KTB-FOUR6-KE6</t>
  </si>
  <si>
    <t>KTB-FOUR6-POSTE ELEC</t>
  </si>
  <si>
    <t>KTB-FOUR6-TREMIE</t>
  </si>
  <si>
    <t>KTB-FOUR6-VIROLE</t>
  </si>
  <si>
    <t>KTB-FOUR6-VRB</t>
  </si>
  <si>
    <t>KTB-FOUR6-VT1</t>
  </si>
  <si>
    <t>KTB-FOUR6-VT2</t>
  </si>
  <si>
    <t>KTB-FOUR7-CHAM-DETENTE</t>
  </si>
  <si>
    <t>KTB-FOUR7-CIRVAPE</t>
  </si>
  <si>
    <t>KTB-FOUR7-FILTRE</t>
  </si>
  <si>
    <t>KTB-FOUR7-FOYER</t>
  </si>
  <si>
    <t>KTB-FOUR7-KE7</t>
  </si>
  <si>
    <t>KTB-FOUR7-POSTE ELEC</t>
  </si>
  <si>
    <t>KTB-FOUR7-TREMIE</t>
  </si>
  <si>
    <t>KTB-FOUR7-VIROLE</t>
  </si>
  <si>
    <t>KTB-FOUR7-VRB</t>
  </si>
  <si>
    <t>KTB-FOUR7-VT1</t>
  </si>
  <si>
    <t>KTB-FOUR7-VT2</t>
  </si>
  <si>
    <t>KTB-FOUR8-CHAM-DETENTE</t>
  </si>
  <si>
    <t>KTB-FOUR8-CIRVAPE</t>
  </si>
  <si>
    <t>KTB-FOUR8-COMPFILTRE</t>
  </si>
  <si>
    <t>KTB-FOUR8-FOYER</t>
  </si>
  <si>
    <t>KTB-FOUR8-KE8</t>
  </si>
  <si>
    <t>KTB-FOUR8-POSTE ELEC</t>
  </si>
  <si>
    <t>KTB-FOUR8-TREMIE</t>
  </si>
  <si>
    <t>KTB-FOUR8-VIROLE</t>
  </si>
  <si>
    <t>KTB-FOUR8-VRB</t>
  </si>
  <si>
    <t>KTB-FOUR8-VT1</t>
  </si>
  <si>
    <t>KTB-FOUR8-VT2</t>
  </si>
  <si>
    <t>KTB-Convoyeur KC</t>
  </si>
  <si>
    <t>KTB-Convoyeur KD1</t>
  </si>
  <si>
    <t>KTB-Convoyeur KD2</t>
  </si>
  <si>
    <t>KTB-Convoyeur KD3</t>
  </si>
  <si>
    <t>KTB-Convoyeur KD4</t>
  </si>
  <si>
    <t>KTB-Convoyeur KD5</t>
  </si>
  <si>
    <t>KTB-Convoyeur KD6</t>
  </si>
  <si>
    <t>KTB-Convoyeur KD7</t>
  </si>
  <si>
    <t>KTB-Convoyeur QF</t>
  </si>
  <si>
    <t>KTB-Convoyeur QG1</t>
  </si>
  <si>
    <t>KTB-Convoyeur QG2</t>
  </si>
  <si>
    <t>KTB-Convoyeur QG3</t>
  </si>
  <si>
    <t>KTB-Convoyeur QG4</t>
  </si>
  <si>
    <t>KTB-Convoyeur QG5</t>
  </si>
  <si>
    <t>KTB-Convoyeur QG6</t>
  </si>
  <si>
    <t>KTB-Convoyeur QG7</t>
  </si>
  <si>
    <t>KTB-POSTE PB4-TRANSFO</t>
  </si>
  <si>
    <t>KTB-POSTE PL9-TRANSFO</t>
  </si>
  <si>
    <t>ROUE PELLE</t>
  </si>
  <si>
    <t>ENROULEUR</t>
  </si>
  <si>
    <t>SYSTÈME D'ORIENTATION</t>
  </si>
  <si>
    <t>SYSTEME DE GRAISSAGE</t>
  </si>
  <si>
    <t>SYSTÈME DE LEVAGE</t>
  </si>
  <si>
    <t>CONVOYEUR</t>
  </si>
  <si>
    <t>SYSTÈME DE TRANSLATION</t>
  </si>
  <si>
    <t>ROUES PELLE SUR RAILS</t>
  </si>
  <si>
    <t>POSTE ELEC. MT/BT</t>
  </si>
  <si>
    <t>TETE MOTRICE</t>
  </si>
  <si>
    <t>STADE OPERATOIR</t>
  </si>
  <si>
    <t>UNITE</t>
  </si>
  <si>
    <t>FLECHE DE LA MACHINE</t>
  </si>
  <si>
    <t>SYSTEME HYDRAULIQUE</t>
  </si>
  <si>
    <t>SYSTEME DE STRUCTURE</t>
  </si>
  <si>
    <t>SYSTEME DE GODET</t>
  </si>
  <si>
    <t>SYSTEME DE LAVAGE</t>
  </si>
  <si>
    <t>POSTE ELECTRIQUE MT</t>
  </si>
  <si>
    <t>TRANSFORMATEURS ELECTRIQUES</t>
  </si>
  <si>
    <t>BROYEUR à boulets</t>
  </si>
  <si>
    <t>CENTRALE HYDRAULIQUE</t>
  </si>
  <si>
    <t>BROYEURS A BOULETS</t>
  </si>
  <si>
    <t xml:space="preserve">POSTE ELECTRIQUE </t>
  </si>
  <si>
    <t>GROUPE DE COMMANDE BROYEUR A BOULETS HORIZONTAL</t>
  </si>
  <si>
    <t>BROYEURS A BOULETS HORIZONTAL</t>
  </si>
  <si>
    <t>CIRCUIT</t>
  </si>
  <si>
    <t>POSTE ELECTRIQUE MT/BT</t>
  </si>
  <si>
    <t>COMPRESSEUR ELECTRIQUE FIXE</t>
  </si>
  <si>
    <t>CHAINE DE LAVAGE PHOSPHATE</t>
  </si>
  <si>
    <t>CHAINE DE CRIBLAGE</t>
  </si>
  <si>
    <t>CRIBLE</t>
  </si>
  <si>
    <t>CRIBLE A BALOUDRS 2 ETAGES</t>
  </si>
  <si>
    <t>DECANTEURS DE BOUES</t>
  </si>
  <si>
    <t>DECANTEUR PRODUIT</t>
  </si>
  <si>
    <t>GENERATEUR TENSION</t>
  </si>
  <si>
    <t>Global</t>
  </si>
  <si>
    <t>Roue Pelle - Stacker - Locotracteur</t>
  </si>
  <si>
    <t>Affectation</t>
  </si>
  <si>
    <t>Plusieurs installations à MEA - Locotrateur UB</t>
  </si>
  <si>
    <t>Broyeurs MEA</t>
  </si>
  <si>
    <t>Broyeurs Daoui</t>
  </si>
  <si>
    <t>Broyeurs BA - Broyeurs adaptation Daoui</t>
  </si>
  <si>
    <t>Broyeurs, Décanteurs, Cintreuse et graissage centralisé des chaînes</t>
  </si>
  <si>
    <t>USINE</t>
  </si>
  <si>
    <t>ATELIER</t>
  </si>
  <si>
    <t>AGITATEUR</t>
  </si>
  <si>
    <t>BATTERIE HYDROCYCLONE</t>
  </si>
  <si>
    <t>ATTRITIONNEUR</t>
  </si>
  <si>
    <t>TREMIE</t>
  </si>
  <si>
    <t>BASCULE DE PESAGE</t>
  </si>
  <si>
    <t>RESERVOIR</t>
  </si>
  <si>
    <t>BASSIN</t>
  </si>
  <si>
    <t>SOUFFLANTE</t>
  </si>
  <si>
    <t>BAC</t>
  </si>
  <si>
    <t>GROUPE DE POMPAGE</t>
  </si>
  <si>
    <t>POSTE ELECTRIQUE HT/MT</t>
  </si>
  <si>
    <t>BULDOZER AVEC</t>
  </si>
  <si>
    <t>STOCKEUSE</t>
  </si>
  <si>
    <t xml:space="preserve">CONVOYEUR A BANDE </t>
  </si>
  <si>
    <t xml:space="preserve">ROUE PELLE </t>
  </si>
  <si>
    <t xml:space="preserve">CLASSIFICATEUR </t>
  </si>
  <si>
    <t xml:space="preserve">POMPE </t>
  </si>
  <si>
    <t>CHAINE DE LAVAGE</t>
  </si>
  <si>
    <t xml:space="preserve">STOCKEUSE </t>
  </si>
  <si>
    <t>Code complet</t>
  </si>
  <si>
    <t>Description Groupe d'équipements</t>
  </si>
  <si>
    <t>GACHY.K0000000</t>
  </si>
  <si>
    <t>ACCUMULATEUR HYDRAULIQUE</t>
  </si>
  <si>
    <t>GAEGR.K0000000</t>
  </si>
  <si>
    <t>AEROGLISSIERE</t>
  </si>
  <si>
    <t>GAFFU.K0000000</t>
  </si>
  <si>
    <t>AFFUTEUSE</t>
  </si>
  <si>
    <t>GALES.K0000000</t>
  </si>
  <si>
    <t>ALESEUSE</t>
  </si>
  <si>
    <t>GALTR.K0000000</t>
  </si>
  <si>
    <t>ALTERNATEUR</t>
  </si>
  <si>
    <t>GAMBU.K0000000</t>
  </si>
  <si>
    <t>AMBULANCE</t>
  </si>
  <si>
    <t>GANAL.K0000000</t>
  </si>
  <si>
    <t>ANALYSEUR</t>
  </si>
  <si>
    <t>GAPDU.K0000000</t>
  </si>
  <si>
    <t>APPAREIL DE DURTE</t>
  </si>
  <si>
    <t>GAPED.K0000000</t>
  </si>
  <si>
    <t>APPAREIL EAU DISTILLEE</t>
  </si>
  <si>
    <t>GARHY.K0000000</t>
  </si>
  <si>
    <t>ARRACHE HYDRAULIQUE</t>
  </si>
  <si>
    <t>GASPR.K0000000</t>
  </si>
  <si>
    <t>ASPIRATEUR ELECTRIQUE</t>
  </si>
  <si>
    <t>GAUTM.K0000000</t>
  </si>
  <si>
    <t>AUTOMATE</t>
  </si>
  <si>
    <t>GBACH.K0000000</t>
  </si>
  <si>
    <t>BACHE ANTI BELIER</t>
  </si>
  <si>
    <t>GBAMA.K0000000</t>
  </si>
  <si>
    <t>BAIN MARIE</t>
  </si>
  <si>
    <t>GBLCO.K0000000</t>
  </si>
  <si>
    <t>BALANCE</t>
  </si>
  <si>
    <t>GBALN.K0000000</t>
  </si>
  <si>
    <t>BALANCIER</t>
  </si>
  <si>
    <t>GBALL.K0000000</t>
  </si>
  <si>
    <t>BALLON</t>
  </si>
  <si>
    <t>GBANC.K0000000</t>
  </si>
  <si>
    <t>BANC D'ESSAI</t>
  </si>
  <si>
    <t>GBATI.K0000000</t>
  </si>
  <si>
    <t>BATIMENT</t>
  </si>
  <si>
    <t>GBNNE.K0000000</t>
  </si>
  <si>
    <t>BENNE CAMION</t>
  </si>
  <si>
    <t>GBPLP.K0000000</t>
  </si>
  <si>
    <t>BIDON DE PULPE</t>
  </si>
  <si>
    <t>GBTTR.K0000000</t>
  </si>
  <si>
    <t>BOITE DE TRANSFERT</t>
  </si>
  <si>
    <t>GBTVT.K0000000</t>
  </si>
  <si>
    <t>BOITE DE VITESSE</t>
  </si>
  <si>
    <t>GBOUA.K0000000</t>
  </si>
  <si>
    <t>BOUILLEUR</t>
  </si>
  <si>
    <t>GBRAS.K0000000</t>
  </si>
  <si>
    <t>GBRUL.K0000000</t>
  </si>
  <si>
    <t>BRULEURS</t>
  </si>
  <si>
    <t>GCABI.K0000000</t>
  </si>
  <si>
    <t>CABINE</t>
  </si>
  <si>
    <t>GCCHT.K0000000</t>
  </si>
  <si>
    <t>CAMION DE CHANTIER</t>
  </si>
  <si>
    <t>GCSVT.K0000000</t>
  </si>
  <si>
    <t>CAMION DE SERVITUDE</t>
  </si>
  <si>
    <t>GCAMB.K0000000</t>
  </si>
  <si>
    <t>CAMMENBERT</t>
  </si>
  <si>
    <t>GCART.K0000000</t>
  </si>
  <si>
    <t>CAR POUR TRANPORT PERSONNEL</t>
  </si>
  <si>
    <t>GCASQ.K0000000</t>
  </si>
  <si>
    <t>CASQUE TUNNEL</t>
  </si>
  <si>
    <t>GCELU.K0000000</t>
  </si>
  <si>
    <t>CELLULE</t>
  </si>
  <si>
    <t>GCNGR.K0000000</t>
  </si>
  <si>
    <t>CENTRALE DE GRAISSAGE</t>
  </si>
  <si>
    <t>GCNPH.K0000000</t>
  </si>
  <si>
    <t>CENTRALE INTERPHONIE</t>
  </si>
  <si>
    <t>GCNTA.K0000000</t>
  </si>
  <si>
    <t>CENTRALE TELEPHONIQUE AUTOMATIQUE</t>
  </si>
  <si>
    <t>GCENT.K0000000</t>
  </si>
  <si>
    <t>CENTRIFUGEUSE</t>
  </si>
  <si>
    <t>GCHRG.K0000000</t>
  </si>
  <si>
    <t>CHAINE DE REGULATION</t>
  </si>
  <si>
    <t>GCHTR.K0000000</t>
  </si>
  <si>
    <t>CHAINE DE TRAITEMENT</t>
  </si>
  <si>
    <t>GCHAC.K0000000</t>
  </si>
  <si>
    <t>CHAMBRE A COMBUSTION</t>
  </si>
  <si>
    <t>GCHFR.K0000000</t>
  </si>
  <si>
    <t>CHAMBRE FROIDE</t>
  </si>
  <si>
    <t>GCBTR.K0000000</t>
  </si>
  <si>
    <t>CHARGEUR DE BATTERIE</t>
  </si>
  <si>
    <t>GCHGE.K0000000</t>
  </si>
  <si>
    <t>CHARGEUSE SUR PNEUS</t>
  </si>
  <si>
    <t>GCHEL.K0000000</t>
  </si>
  <si>
    <t>CHARIOT ELEVATEUR</t>
  </si>
  <si>
    <t>GCHVR.K0000000</t>
  </si>
  <si>
    <t>CHARIOT VERSEUR</t>
  </si>
  <si>
    <t>GCHAS.K0000000</t>
  </si>
  <si>
    <t>CHASSIS</t>
  </si>
  <si>
    <t>GCHAE.K0000000</t>
  </si>
  <si>
    <t>CHATEAU D'EAU</t>
  </si>
  <si>
    <t>GCHDR.K0000000</t>
  </si>
  <si>
    <t>CHAUDIERE</t>
  </si>
  <si>
    <t>GCHBA.K0000000</t>
  </si>
  <si>
    <t>CHAUFFE BALON</t>
  </si>
  <si>
    <t>GCHEA.K0000000</t>
  </si>
  <si>
    <t>CHAUFFE EAU</t>
  </si>
  <si>
    <t>GCHEF.K0000000</t>
  </si>
  <si>
    <t>CHAUFFE SOUFRE</t>
  </si>
  <si>
    <t>GCHEM.K0000000</t>
  </si>
  <si>
    <t>CHEMINEE</t>
  </si>
  <si>
    <t>GCHCB.K0000000</t>
  </si>
  <si>
    <t>CHEMINS DE CABLES</t>
  </si>
  <si>
    <t>GCINT.K0000000</t>
  </si>
  <si>
    <t>CINTREUSE</t>
  </si>
  <si>
    <t>GCISA.K0000000</t>
  </si>
  <si>
    <t>CISAILLE</t>
  </si>
  <si>
    <t>GCLSF.K0000000</t>
  </si>
  <si>
    <t>CLASSIFICATEUR</t>
  </si>
  <si>
    <t>GCLIM.K0000000</t>
  </si>
  <si>
    <t>CLIMATISATION</t>
  </si>
  <si>
    <t>GCOCS.K0000000</t>
  </si>
  <si>
    <t>CONCASSEUR</t>
  </si>
  <si>
    <t>GCNDS.K0000000</t>
  </si>
  <si>
    <t>CONDENSEUR</t>
  </si>
  <si>
    <t>GCNDT.K0000000</t>
  </si>
  <si>
    <t>GCDTE.K0000000</t>
  </si>
  <si>
    <t>CONDUITE D'EAU</t>
  </si>
  <si>
    <t>GCVRS.K0000000</t>
  </si>
  <si>
    <t>CONVERTISSEUR  HYDRAULIQUE</t>
  </si>
  <si>
    <t>GCPHY.K0000000</t>
  </si>
  <si>
    <t>COUPLEUR HYDRAULIQUE</t>
  </si>
  <si>
    <t>GCUVE.K0000000</t>
  </si>
  <si>
    <t>CUVE</t>
  </si>
  <si>
    <t>GCYCL.K0000000</t>
  </si>
  <si>
    <t>CYCLONE</t>
  </si>
  <si>
    <t>GDECT.K0000000</t>
  </si>
  <si>
    <t>DECANTEUR</t>
  </si>
  <si>
    <t>GDCOP.K0000000</t>
  </si>
  <si>
    <t>DECOUPEUR</t>
  </si>
  <si>
    <t>GDGAZ.K0000000</t>
  </si>
  <si>
    <t>DEGAZEUR</t>
  </si>
  <si>
    <t>GDGRE.K0000000</t>
  </si>
  <si>
    <t>DEGRILLEURE</t>
  </si>
  <si>
    <t>GDELI.K0000000</t>
  </si>
  <si>
    <t>DELIEUR</t>
  </si>
  <si>
    <t>GDMEL.K0000000</t>
  </si>
  <si>
    <t>DEMARREUR ELECTRIQUE</t>
  </si>
  <si>
    <t>GDPOS.K0000000</t>
  </si>
  <si>
    <t>DEPOUSSIEREUSE</t>
  </si>
  <si>
    <t>GDSRT.K0000000</t>
  </si>
  <si>
    <t>DESSURSATURATEUR</t>
  </si>
  <si>
    <t>GDISV.K0000000</t>
  </si>
  <si>
    <t>DESTRIBUTEURS</t>
  </si>
  <si>
    <t>GDSRF.K0000000</t>
  </si>
  <si>
    <t>DESURCHAUFFE</t>
  </si>
  <si>
    <t>GDEVR.K0000000</t>
  </si>
  <si>
    <t>DEVEROIR</t>
  </si>
  <si>
    <t>GDEVI.K0000000</t>
  </si>
  <si>
    <t>DEVISICULEUR PHOSPHORIQUE</t>
  </si>
  <si>
    <t>GDIST.K0000000</t>
  </si>
  <si>
    <t>DISTRIBUTEUR</t>
  </si>
  <si>
    <t>GDOSR.K0000000</t>
  </si>
  <si>
    <t>DOSEUR</t>
  </si>
  <si>
    <t>GDRAG.K0000000</t>
  </si>
  <si>
    <t>DRAGLINE</t>
  </si>
  <si>
    <t>GECHN.K0000000</t>
  </si>
  <si>
    <t>ECHANGEUR</t>
  </si>
  <si>
    <t>GECHT.K0000000</t>
  </si>
  <si>
    <t>ECHANTILLONNEUR</t>
  </si>
  <si>
    <t>GECON.K0000000</t>
  </si>
  <si>
    <t>ECONOMISEUR</t>
  </si>
  <si>
    <t>GELPP.K0000000</t>
  </si>
  <si>
    <t>ELECTROPOMPE</t>
  </si>
  <si>
    <t>GELVG.K0000000</t>
  </si>
  <si>
    <t>ELEVATEUR A GODETS</t>
  </si>
  <si>
    <t>GEBRY.K0000000</t>
  </si>
  <si>
    <t>EMBRAYAGE</t>
  </si>
  <si>
    <t>GEMTM.K0000000</t>
  </si>
  <si>
    <t>EMOTTEUR</t>
  </si>
  <si>
    <t>GENGN.K0000000</t>
  </si>
  <si>
    <t>ENGIN</t>
  </si>
  <si>
    <t>GERBE.K0000000</t>
  </si>
  <si>
    <t>ENROBEUR</t>
  </si>
  <si>
    <t>GENSV.K0000000</t>
  </si>
  <si>
    <t>ENSIVAL</t>
  </si>
  <si>
    <t>GEPAI.K0000000</t>
  </si>
  <si>
    <t>EPAISSISSEUR</t>
  </si>
  <si>
    <t>GEPIE.K0000000</t>
  </si>
  <si>
    <t>EPIERREUR</t>
  </si>
  <si>
    <t>GEQUI.K0000000</t>
  </si>
  <si>
    <t>EQUILIBREUSE</t>
  </si>
  <si>
    <t>GETAU.K0000000</t>
  </si>
  <si>
    <t>ETAU LIMEUR</t>
  </si>
  <si>
    <t>GETUV.K0000000</t>
  </si>
  <si>
    <t>ETUVEUSE DE DEBOBINAGE</t>
  </si>
  <si>
    <t>GVAPO.K0000000</t>
  </si>
  <si>
    <t>EVAPORATEUR</t>
  </si>
  <si>
    <t>GEXIT.K0000000</t>
  </si>
  <si>
    <t>EXCITATRICE</t>
  </si>
  <si>
    <t>GEXTC.K0000000</t>
  </si>
  <si>
    <t>EXTINCTEUR CENTRALISE</t>
  </si>
  <si>
    <t>GFLTR.K0000000</t>
  </si>
  <si>
    <t>FILTRE</t>
  </si>
  <si>
    <t>GFLSC.K0000000</t>
  </si>
  <si>
    <t>FLASH COOLER</t>
  </si>
  <si>
    <t>GFRDS.K0000000</t>
  </si>
  <si>
    <t>FONDOIR</t>
  </si>
  <si>
    <t>GFOSS.K0000000</t>
  </si>
  <si>
    <t>FOSSE A SOUFRE</t>
  </si>
  <si>
    <t>GFOUR.K0000000</t>
  </si>
  <si>
    <t>FOUR</t>
  </si>
  <si>
    <t>GFOYR.K0000000</t>
  </si>
  <si>
    <t>FOYER</t>
  </si>
  <si>
    <t>GFRAI.K0000000</t>
  </si>
  <si>
    <t>FRAISEUSE</t>
  </si>
  <si>
    <t>GGEEL.K0000000</t>
  </si>
  <si>
    <t>GENERATRICE ELECTRIQUE</t>
  </si>
  <si>
    <t>GGREL.K0000000</t>
  </si>
  <si>
    <t>GERBEUR ELECTRIQUE</t>
  </si>
  <si>
    <t>GGODT.K0000000</t>
  </si>
  <si>
    <t>GODET</t>
  </si>
  <si>
    <t>GGOLT.K0000000</t>
  </si>
  <si>
    <t>GOULOTTE</t>
  </si>
  <si>
    <t>GGRNE.K0000000</t>
  </si>
  <si>
    <t>GRANULATEUR</t>
  </si>
  <si>
    <t>GGRAP.K0000000</t>
  </si>
  <si>
    <t>GRAPIN</t>
  </si>
  <si>
    <t>GGRPR.K0000000</t>
  </si>
  <si>
    <t>GRATEUR  PORTIQUE</t>
  </si>
  <si>
    <t>GFSHZ.K0000000</t>
  </si>
  <si>
    <t>GROUPE DES FAISCEAUX HERTZIENS</t>
  </si>
  <si>
    <t>GGRRG.K0000000</t>
  </si>
  <si>
    <t>GGRFR.K0000000</t>
  </si>
  <si>
    <t>GROUPE FRIGORIFIQUE</t>
  </si>
  <si>
    <t>GGRTA.K0000000</t>
  </si>
  <si>
    <t>GROUPE TURBO-ALTERNATEUR A VAPEUR</t>
  </si>
  <si>
    <t>GGRUE.K0000000</t>
  </si>
  <si>
    <t>GRUE</t>
  </si>
  <si>
    <t>GHNGS.K0000000</t>
  </si>
  <si>
    <t>HANGAR DE STOCKAGE</t>
  </si>
  <si>
    <t>GHOTT.K0000000</t>
  </si>
  <si>
    <t>HOTTE D'ASPIRATION</t>
  </si>
  <si>
    <t>GHMDF.K0000000</t>
  </si>
  <si>
    <t>HUMIDIFICATEUR</t>
  </si>
  <si>
    <t>GHYCL.K0000000</t>
  </si>
  <si>
    <t>HYDRAUCLASSIFICATEUR</t>
  </si>
  <si>
    <t>GHYCY.K0000000</t>
  </si>
  <si>
    <t>HYDRAUCYCLONE</t>
  </si>
  <si>
    <t>GLAVR.K0000000</t>
  </si>
  <si>
    <t>LAVEUR</t>
  </si>
  <si>
    <t>GLNEL.K0000000</t>
  </si>
  <si>
    <t>LIGNE ELECTRIQUE</t>
  </si>
  <si>
    <t>GLNTL.K0000000</t>
  </si>
  <si>
    <t>LIGNE TELEPHONIQUE</t>
  </si>
  <si>
    <t>GLOCT.K0000000</t>
  </si>
  <si>
    <t>LOCOTRACTEUR</t>
  </si>
  <si>
    <t>GMLAV.K0000000</t>
  </si>
  <si>
    <t>MACHINE DE LAVAGE</t>
  </si>
  <si>
    <t>GMMTR.K0000000</t>
  </si>
  <si>
    <t>MACHINE MISE A TERRIL</t>
  </si>
  <si>
    <t>GMIMP.K0000000</t>
  </si>
  <si>
    <t>MATERIEL D'IMPRIMERIE</t>
  </si>
  <si>
    <t>GMGCL.K0000000</t>
  </si>
  <si>
    <t>MATERIEL GENIE CIVIL</t>
  </si>
  <si>
    <t>GLABO.K0000000</t>
  </si>
  <si>
    <t>MATERIEL LABORATOIRE</t>
  </si>
  <si>
    <t>GMELG.K0000000</t>
  </si>
  <si>
    <t>MELANGEUR</t>
  </si>
  <si>
    <t>GMEUL.K0000000</t>
  </si>
  <si>
    <t>MEULER</t>
  </si>
  <si>
    <t>GMINE.K0000000</t>
  </si>
  <si>
    <t>MINE</t>
  </si>
  <si>
    <t>GMORT.K0000000</t>
  </si>
  <si>
    <t>MORTAISEUSE</t>
  </si>
  <si>
    <t>GMTEL.K0000000</t>
  </si>
  <si>
    <t>MOTEUR ELECTRIQUE</t>
  </si>
  <si>
    <t>GMTHY.K0000000</t>
  </si>
  <si>
    <t>MOTEUR HYDRAULIQUE</t>
  </si>
  <si>
    <t>GMTRD.K0000000</t>
  </si>
  <si>
    <t>MOTEUR REDUCTEUR</t>
  </si>
  <si>
    <t>GMTHD.K0000000</t>
  </si>
  <si>
    <t>MOTEUR THERMIQUE DIESEL</t>
  </si>
  <si>
    <t>GMTHE.K0000000</t>
  </si>
  <si>
    <t>MOTEUR THERMIQUE ESSENCE</t>
  </si>
  <si>
    <t>GMCOM.K0000000</t>
  </si>
  <si>
    <t>MOTOCOMPRESSUR</t>
  </si>
  <si>
    <t>GNACEL.K0000000</t>
  </si>
  <si>
    <t>NACELLE</t>
  </si>
  <si>
    <t>GNIVL.K0000000</t>
  </si>
  <si>
    <t>NIVELEUSE</t>
  </si>
  <si>
    <t>GONDA.K0000000</t>
  </si>
  <si>
    <t>ONDULEUR</t>
  </si>
  <si>
    <t>GOXYT.K0000000</t>
  </si>
  <si>
    <t>OXCYCOUPEUSE</t>
  </si>
  <si>
    <t>GPALO.K0000000</t>
  </si>
  <si>
    <t>PALONNIER</t>
  </si>
  <si>
    <t>GBULP.K0000000</t>
  </si>
  <si>
    <t>PAYDOZER</t>
  </si>
  <si>
    <t>GPEEL.K0000000</t>
  </si>
  <si>
    <t>PELLE ELECTRIQUE</t>
  </si>
  <si>
    <t>GPEHY.K0000000</t>
  </si>
  <si>
    <t>PELLE HYDRAULIQUE</t>
  </si>
  <si>
    <t>GPERC.K0000000</t>
  </si>
  <si>
    <t>PERCEUSE</t>
  </si>
  <si>
    <t>GPLIE.K0000000</t>
  </si>
  <si>
    <t>PLIEUSE</t>
  </si>
  <si>
    <t>GPOIN.K0000000</t>
  </si>
  <si>
    <t>POINCONNEUSE</t>
  </si>
  <si>
    <t>GPOLI.K0000000</t>
  </si>
  <si>
    <t>POLISSEUR</t>
  </si>
  <si>
    <t>GPOMP.K0000000</t>
  </si>
  <si>
    <t>POMPE</t>
  </si>
  <si>
    <t>GPROU.K0000000</t>
  </si>
  <si>
    <t>PONT ROULANT</t>
  </si>
  <si>
    <t>GPORT.K0000000</t>
  </si>
  <si>
    <t>PORTIQUE</t>
  </si>
  <si>
    <t>GPSOD.K0000000</t>
  </si>
  <si>
    <t>POSTE DE SOUDURE</t>
  </si>
  <si>
    <t>GPELB.K0000000</t>
  </si>
  <si>
    <t>POSTE ELECTRIQUE BT</t>
  </si>
  <si>
    <t>GPELT.K0000000</t>
  </si>
  <si>
    <t>POSTE ELECTRIQUE THT/HT</t>
  </si>
  <si>
    <t>GEMRC.K0000000</t>
  </si>
  <si>
    <t>POSTE EMETTEUR RECEPTEUR</t>
  </si>
  <si>
    <t>GPRCH.K0000000</t>
  </si>
  <si>
    <t>PRECHAUFEUR</t>
  </si>
  <si>
    <t>GPRHY.K0000000</t>
  </si>
  <si>
    <t>PRESSE HYDRAULIQUE</t>
  </si>
  <si>
    <t>GPFRG.K0000000</t>
  </si>
  <si>
    <t>PUIT DE FORAGE</t>
  </si>
  <si>
    <t>GREAC.K0000000</t>
  </si>
  <si>
    <t>REACTEUR</t>
  </si>
  <si>
    <t>GRECT.K0000000</t>
  </si>
  <si>
    <t>RECTIFIEUSE</t>
  </si>
  <si>
    <t>GREDR.K0000000</t>
  </si>
  <si>
    <t>REDUCTEURS</t>
  </si>
  <si>
    <t>GRFRD.K0000000</t>
  </si>
  <si>
    <t>REFROIDISSEUR</t>
  </si>
  <si>
    <t>GRPRT.K0000000</t>
  </si>
  <si>
    <t>REPARTITEUR</t>
  </si>
  <si>
    <t>GREAU.K0000000</t>
  </si>
  <si>
    <t>RESEAU D'EAU</t>
  </si>
  <si>
    <t>GRELE.K0000000</t>
  </si>
  <si>
    <t>RESEAU ELECTRIQUE</t>
  </si>
  <si>
    <t>GROUT.K0000000</t>
  </si>
  <si>
    <t>RESEAU ROUTIER</t>
  </si>
  <si>
    <t>GRTTR.K0000000</t>
  </si>
  <si>
    <t>RESEAU TELECOMMUNICATION WIRELESS</t>
  </si>
  <si>
    <t>GRTPH.K0000000</t>
  </si>
  <si>
    <t>RESEAU TELEPHONIQUE</t>
  </si>
  <si>
    <t>GROTO.K0000000</t>
  </si>
  <si>
    <t>ROTOCLONE</t>
  </si>
  <si>
    <t>GSCIE.K0000000</t>
  </si>
  <si>
    <t>SCIE</t>
  </si>
  <si>
    <t>GSECH.K0000000</t>
  </si>
  <si>
    <t>SECHEUR</t>
  </si>
  <si>
    <t>GSEPA.K0000000</t>
  </si>
  <si>
    <t>SEPARATEUR</t>
  </si>
  <si>
    <t>GSVHY.K0000000</t>
  </si>
  <si>
    <t>SERVOMOTEUR HYDRAULIQUE</t>
  </si>
  <si>
    <t>GSILO.K0000000</t>
  </si>
  <si>
    <t>SILO</t>
  </si>
  <si>
    <t>GSOND.K0000000</t>
  </si>
  <si>
    <t>SONDEUSE</t>
  </si>
  <si>
    <t>GSTSS.K0000000</t>
  </si>
  <si>
    <t>STASTION DE SUPRESSION</t>
  </si>
  <si>
    <t>GSTFL.K0000000</t>
  </si>
  <si>
    <t>STATION DE FLOCULATION</t>
  </si>
  <si>
    <t>GSTPP.K0000000</t>
  </si>
  <si>
    <t>STATION DE POMPAGE</t>
  </si>
  <si>
    <t>GSTRP.K0000000</t>
  </si>
  <si>
    <t>GSTEP.K0000000</t>
  </si>
  <si>
    <t>STATION D'EPURATION</t>
  </si>
  <si>
    <t>GSTDS.K0000000</t>
  </si>
  <si>
    <t>STATION DESULFATATION</t>
  </si>
  <si>
    <t>GSTPH.K0000000</t>
  </si>
  <si>
    <t>STATION PHOSPHATE TRISODIQUE</t>
  </si>
  <si>
    <t>GSALR.K0000000</t>
  </si>
  <si>
    <t>SYSTEME D'ALARME</t>
  </si>
  <si>
    <t>GSDPO.K0000000</t>
  </si>
  <si>
    <t>SYSTÈME DE DEPOUSSIERAGE</t>
  </si>
  <si>
    <t>GSDRC.K0000000</t>
  </si>
  <si>
    <t>SYSTEME DE DIRECTION</t>
  </si>
  <si>
    <t>GSDRG.K0000000</t>
  </si>
  <si>
    <t>SYSTEME DE DRAGUE</t>
  </si>
  <si>
    <t>GSFRN.K0000000</t>
  </si>
  <si>
    <t>SYSTEME DE FREINAGE</t>
  </si>
  <si>
    <t>GSRFR.K0000000</t>
  </si>
  <si>
    <t>SYSTEME DE REFROIDISSEUR</t>
  </si>
  <si>
    <t>GSSUP.K0000000</t>
  </si>
  <si>
    <t>SYSTEME DE SUSPENSION</t>
  </si>
  <si>
    <t>GSTEN.K0000000</t>
  </si>
  <si>
    <t>SYSTEME DE TENSION</t>
  </si>
  <si>
    <t>GSTRS.K0000000</t>
  </si>
  <si>
    <t>SYSTEME DE TRANSMISSION</t>
  </si>
  <si>
    <t>GSNCC.K0000000</t>
  </si>
  <si>
    <t>SYSTEME NUMERIQUE DE CONTROLE ET DE COMMANDE</t>
  </si>
  <si>
    <t>GATVB.K0000000</t>
  </si>
  <si>
    <t>TABLE ANTIVIBRATOIRE</t>
  </si>
  <si>
    <t>GTBEL.K0000000</t>
  </si>
  <si>
    <t>TABLEAU ELECTRIQUE</t>
  </si>
  <si>
    <t>GTMBO.K0000000</t>
  </si>
  <si>
    <t>TAMBOUR</t>
  </si>
  <si>
    <t>GTELP.K0000000</t>
  </si>
  <si>
    <t>TELEPHONE</t>
  </si>
  <si>
    <t>GTOMB.K0000000</t>
  </si>
  <si>
    <t>TOMBOUR</t>
  </si>
  <si>
    <t>GTRIN.K0000000</t>
  </si>
  <si>
    <t>TOUR INDUSTRIEL</t>
  </si>
  <si>
    <t>GTRMO.K0000000</t>
  </si>
  <si>
    <t>TOUR MACHINE OUTIL</t>
  </si>
  <si>
    <t>GTRAC.K0000000</t>
  </si>
  <si>
    <t>TRACTEUR</t>
  </si>
  <si>
    <t>GTRSV.K0000000</t>
  </si>
  <si>
    <t>TRANSPORTEUR A VIS SANS FIN</t>
  </si>
  <si>
    <t>GTRVB.K0000000</t>
  </si>
  <si>
    <t>TRANSPORTEUR DISTRIBUTEUR VIBRANT</t>
  </si>
  <si>
    <t>GTREI.K0000000</t>
  </si>
  <si>
    <t>TREUIL A COMMANDE ELECTRIQUE</t>
  </si>
  <si>
    <t>GTROM.K0000000</t>
  </si>
  <si>
    <t>TROMMEL DELITEUR</t>
  </si>
  <si>
    <t>GTRON.K0000000</t>
  </si>
  <si>
    <t>TRONÇONNEUSE</t>
  </si>
  <si>
    <t>GTBDR.K0000000</t>
  </si>
  <si>
    <t>TUBE DRAGGER</t>
  </si>
  <si>
    <t>GTURB.K0000000</t>
  </si>
  <si>
    <t>TURBINE</t>
  </si>
  <si>
    <t>GVANR.K0000000</t>
  </si>
  <si>
    <t>VANNE DE REGULATION</t>
  </si>
  <si>
    <t>GVRVT.K0000000</t>
  </si>
  <si>
    <t>VARIATEUR DE VITESSE</t>
  </si>
  <si>
    <t>GVSVT.K0000000</t>
  </si>
  <si>
    <t>VEDETTE DE SRVITUDE</t>
  </si>
  <si>
    <t>GVHCL.K0000000</t>
  </si>
  <si>
    <t>VEHICULE</t>
  </si>
  <si>
    <t>GVENT.K0000000</t>
  </si>
  <si>
    <t>VENTILATEUR</t>
  </si>
  <si>
    <t>GVNTR.K0000000</t>
  </si>
  <si>
    <t>VENTURI</t>
  </si>
  <si>
    <t>GVREL.K0000000</t>
  </si>
  <si>
    <t>VERIN ELECTRIQUE</t>
  </si>
  <si>
    <t>GVRHY.K0000000</t>
  </si>
  <si>
    <t>VERIN HYDRAULIQUE</t>
  </si>
  <si>
    <t>GVIBR.K0000000</t>
  </si>
  <si>
    <t>VIBREUR</t>
  </si>
  <si>
    <t>GVRLT.K0000000</t>
  </si>
  <si>
    <t>VIROLE TOURNANTE</t>
  </si>
  <si>
    <t>GVISC.K0000000</t>
  </si>
  <si>
    <t>VISCOSIMETRE</t>
  </si>
  <si>
    <t>GCREA.K0000000</t>
  </si>
  <si>
    <t>CIRCUIT DES REACTIFS</t>
  </si>
  <si>
    <t>GCFLO.K0000000</t>
  </si>
  <si>
    <t>CIRCUIT DE FLOTTATION</t>
  </si>
  <si>
    <t>GCAIR.K0000000</t>
  </si>
  <si>
    <t>CIRCUIT D'AIR COMPRIME</t>
  </si>
  <si>
    <t>GCHYD.K0000000</t>
  </si>
  <si>
    <t>GDESC.K0000000</t>
  </si>
  <si>
    <t>DESCHELAMAGE</t>
  </si>
  <si>
    <t>GSENT.K0000000</t>
  </si>
  <si>
    <t>GCNPV.K0000000</t>
  </si>
  <si>
    <t xml:space="preserve">CAPTEUR DE NIVEAU </t>
  </si>
  <si>
    <t>GCPPR.K0000000</t>
  </si>
  <si>
    <t>CAPTEUR DE PRESSION</t>
  </si>
  <si>
    <t>GDBMT.K0000000</t>
  </si>
  <si>
    <t>DEBITMETRE</t>
  </si>
  <si>
    <t>GDSMT.K0000000</t>
  </si>
  <si>
    <t>DENSIMETRE</t>
  </si>
  <si>
    <t>GEMCC.K0000000</t>
  </si>
  <si>
    <t>MCC</t>
  </si>
  <si>
    <t>GSWTG.K0000000</t>
  </si>
  <si>
    <t>SWITCHGEAR</t>
  </si>
  <si>
    <t>GBROS.K0000000</t>
  </si>
  <si>
    <t xml:space="preserve">BROYEUR </t>
  </si>
  <si>
    <t>GCOVE.K0000000</t>
  </si>
  <si>
    <t>REDLER</t>
  </si>
  <si>
    <t>GAEGP.K0000000</t>
  </si>
  <si>
    <t xml:space="preserve">AEROGLISSIERE </t>
  </si>
  <si>
    <t>GVENH.K0000000</t>
  </si>
  <si>
    <t>GVENC.K0000000</t>
  </si>
  <si>
    <t xml:space="preserve">VENTILATEUR DE TIRAGE </t>
  </si>
  <si>
    <t>GEXTV.K0000000</t>
  </si>
  <si>
    <t xml:space="preserve">EXTRACTEUR </t>
  </si>
  <si>
    <t>GTRAP.K0000000</t>
  </si>
  <si>
    <t>TRANSFORMATEUR</t>
  </si>
  <si>
    <t>GVRVE.K0000000</t>
  </si>
  <si>
    <t>VARIATEUR DE VITESSE D'ORIENTATION</t>
  </si>
  <si>
    <t>GMELR.K0000000</t>
  </si>
  <si>
    <t>MOTEUR ASYNCHRONE A BAGUES M1</t>
  </si>
  <si>
    <t>GROU0.K0000000</t>
  </si>
  <si>
    <t>ROUE</t>
  </si>
  <si>
    <t>GGOD0.K0000000</t>
  </si>
  <si>
    <t>GODETS</t>
  </si>
  <si>
    <t>GTREE.K0000000</t>
  </si>
  <si>
    <t>GVERP.K0000000</t>
  </si>
  <si>
    <t>VERIN PNEUMATIQUE</t>
  </si>
  <si>
    <t>GBASD.K0000000</t>
  </si>
  <si>
    <t>BASCULE</t>
  </si>
  <si>
    <t>GDTMT.K0000000</t>
  </si>
  <si>
    <t>DETECTEUR DE METAUX</t>
  </si>
  <si>
    <t>GCBTP.K0000000</t>
  </si>
  <si>
    <t>GMELB.K0000000</t>
  </si>
  <si>
    <t>MOTEUR ELEC.BAGUE</t>
  </si>
  <si>
    <t>GMOR0.K0000000</t>
  </si>
  <si>
    <t>MOTO-REDUCTEUR</t>
  </si>
  <si>
    <t>GCRIX.K0000000</t>
  </si>
  <si>
    <t>CRIBLE EXCENTRIQUE 2 ETAGES</t>
  </si>
  <si>
    <t>GREDE.K0000000</t>
  </si>
  <si>
    <t>REDUCTEUR A ENGRENAGE</t>
  </si>
  <si>
    <t>GDBRH.K0000000</t>
  </si>
  <si>
    <t>GPODF.K0000000</t>
  </si>
  <si>
    <t xml:space="preserve">POND DIFFERENTIEL </t>
  </si>
  <si>
    <t>GESS0.K0000000</t>
  </si>
  <si>
    <t xml:space="preserve">ESSIEU </t>
  </si>
  <si>
    <t>GCRIC.K0000000</t>
  </si>
  <si>
    <t>CRIBLE EXCENTRIQUE 1 ETAGE</t>
  </si>
  <si>
    <t>GREDM.K0000000</t>
  </si>
  <si>
    <t>REDUCTEUR MIXTE</t>
  </si>
  <si>
    <t>GJOY0.K0000000</t>
  </si>
  <si>
    <t xml:space="preserve">JOY </t>
  </si>
  <si>
    <t>GECNP.K0000000</t>
  </si>
  <si>
    <t>GAGTT.K0000000</t>
  </si>
  <si>
    <t>GCOND.K0000000</t>
  </si>
  <si>
    <t xml:space="preserve">CONDITIONNEUR </t>
  </si>
  <si>
    <t>GCELL.K0000000</t>
  </si>
  <si>
    <t xml:space="preserve">CELLULE DE FLOTTATION </t>
  </si>
  <si>
    <t>GRAC0.K0000000</t>
  </si>
  <si>
    <t>RACLEUR FLOTTATION</t>
  </si>
  <si>
    <t>GPOLY.K0000000</t>
  </si>
  <si>
    <t>GROUPE PREPARATION POLYM</t>
  </si>
  <si>
    <t>GSRPT.K0000000</t>
  </si>
  <si>
    <t xml:space="preserve">SURPRESSEUR A TURBINE </t>
  </si>
  <si>
    <t>PRODUCTION</t>
  </si>
  <si>
    <t>SECTEUR DAOUI</t>
  </si>
  <si>
    <t>DECAPAGE DAOUI</t>
  </si>
  <si>
    <t>DEFRUITAGE DAOUI</t>
  </si>
  <si>
    <t>FORATION DAOUI</t>
  </si>
  <si>
    <t>TRANSPORT DAOUI</t>
  </si>
  <si>
    <t>LOGISTIQUE DAOUI</t>
  </si>
  <si>
    <t>INSTALATIONS FIXES DAOUI</t>
  </si>
  <si>
    <t>DIVERS DAOUI</t>
  </si>
  <si>
    <t>RESEAU ELECTRIQUE DAOUI</t>
  </si>
  <si>
    <t>FROID DAOUI</t>
  </si>
  <si>
    <t>MACHINES DAOUI</t>
  </si>
  <si>
    <t>CAMIONS DAOUI</t>
  </si>
  <si>
    <t>BULLS DAOUI</t>
  </si>
  <si>
    <t>PAYDOZERS DAOUI</t>
  </si>
  <si>
    <t>NIVELEUSES DAOUI</t>
  </si>
  <si>
    <t>CAMIONS DE CHANTIER M100</t>
  </si>
  <si>
    <t>DRAGLINES 195M ANCIENNES</t>
  </si>
  <si>
    <t>PELLE 190B</t>
  </si>
  <si>
    <t>SONDEUSE 45R</t>
  </si>
  <si>
    <t>BENNE</t>
  </si>
  <si>
    <t>CIRCUIT PNEUMATIQUE</t>
  </si>
  <si>
    <t>EQUIPEMENT ELECTRIQUE</t>
  </si>
  <si>
    <t>EQUIPEMENT TRAVAIL</t>
  </si>
  <si>
    <t>FLECHE</t>
  </si>
  <si>
    <t>MOTEUR THERMIQUE</t>
  </si>
  <si>
    <t>STRUCTURE</t>
  </si>
  <si>
    <t>TRAIN ROULEMENT</t>
  </si>
  <si>
    <t>BALANCIER MOTEUR</t>
  </si>
  <si>
    <t>BALANCIER FOU</t>
  </si>
  <si>
    <t>DISJONCTEUR TRES HAUTE TENSION</t>
  </si>
  <si>
    <t>DISJONCTEUR HAUTE TENSION</t>
  </si>
  <si>
    <t>ADDUCTION D'EAU POTABLE</t>
  </si>
  <si>
    <t>CONDUITE EAU DOUCE</t>
  </si>
  <si>
    <t>FORAGES</t>
  </si>
  <si>
    <t xml:space="preserve">STATIONS DE POMPAGE </t>
  </si>
  <si>
    <t>GROUPE CHÂTEAU D'EAU</t>
  </si>
  <si>
    <t>MOTOCOMPRESSEUR</t>
  </si>
  <si>
    <t>GROUPE ELECTROPOMPE</t>
  </si>
  <si>
    <t>POMPE MULTICELLULAIRE</t>
  </si>
  <si>
    <t>POMPE MONOCELLULAIRE</t>
  </si>
  <si>
    <t>MOTEUR ELECTRIQUE A COURANT ALTERNATIF</t>
  </si>
  <si>
    <t>COMPRESSEUR A PISTONS</t>
  </si>
  <si>
    <t>GROUPE DE LEVAGE</t>
  </si>
  <si>
    <t>GDIRE.K0000000</t>
  </si>
  <si>
    <t>GSECT.K0000000</t>
  </si>
  <si>
    <t>GDECP.K0000000</t>
  </si>
  <si>
    <t>GDEFR.K0000000</t>
  </si>
  <si>
    <t>GFORA.K0000000</t>
  </si>
  <si>
    <t>GTRAN.K0000000</t>
  </si>
  <si>
    <t>GLOGI.K0000000</t>
  </si>
  <si>
    <t>GINFX.K0000000</t>
  </si>
  <si>
    <t>GDIVE.K0000000</t>
  </si>
  <si>
    <t>GRESE.K0000000</t>
  </si>
  <si>
    <t>GFROI.K0000000</t>
  </si>
  <si>
    <t>GMACH.K0000000</t>
  </si>
  <si>
    <t>GCAMI.K0000000</t>
  </si>
  <si>
    <t>GBULL.K0000000</t>
  </si>
  <si>
    <t>GPAYD.K0000000</t>
  </si>
  <si>
    <t>GNIVE.K0000000</t>
  </si>
  <si>
    <t>GCCHA.K0000000</t>
  </si>
  <si>
    <t>GDRGL.K0000000</t>
  </si>
  <si>
    <t>GPLLE.K0000000</t>
  </si>
  <si>
    <t>GSONE.K0000000</t>
  </si>
  <si>
    <t>GARMO.K0000000</t>
  </si>
  <si>
    <t>GBENN.K0000000</t>
  </si>
  <si>
    <t>GHYDR.K0000000</t>
  </si>
  <si>
    <t>GPNEU.K0000000</t>
  </si>
  <si>
    <t>GELEC.K0000000</t>
  </si>
  <si>
    <t>GETRA.K0000000</t>
  </si>
  <si>
    <t>GFLEC.K0000000</t>
  </si>
  <si>
    <t>GGODE.K0000000</t>
  </si>
  <si>
    <t>GMTHS.K0000000</t>
  </si>
  <si>
    <t>GSTRU.K0000000</t>
  </si>
  <si>
    <t>GTROU.K0000000</t>
  </si>
  <si>
    <t>GBALM.K0000000</t>
  </si>
  <si>
    <t>GBALF.K0000000</t>
  </si>
  <si>
    <t>GDSJH.K0000000</t>
  </si>
  <si>
    <t>GREA0.K0000000</t>
  </si>
  <si>
    <t>GADC0.K0000000</t>
  </si>
  <si>
    <t>GCDTD.K0000000</t>
  </si>
  <si>
    <t>GFRG0.K0000000</t>
  </si>
  <si>
    <t>GSPP0.K0000000</t>
  </si>
  <si>
    <t>GCHT0.K0000000</t>
  </si>
  <si>
    <t>GGPP0.K0000000</t>
  </si>
  <si>
    <t>GMTP0.K0000000</t>
  </si>
  <si>
    <t>GELP0.K0000000</t>
  </si>
  <si>
    <t>GPOMR.K0000000</t>
  </si>
  <si>
    <t>GPOMC.K0000000</t>
  </si>
  <si>
    <t>GMELA.K0000000</t>
  </si>
  <si>
    <t>GCMPP.K0000000</t>
  </si>
  <si>
    <t>GGLV0.K0000000</t>
  </si>
  <si>
    <t>ABATEUSE</t>
  </si>
  <si>
    <t>ACCOUPLEMENT</t>
  </si>
  <si>
    <t>ACCUMULATEUR (BATTERIE)</t>
  </si>
  <si>
    <t>AERO REFRIGERANT A EAU DOUCE</t>
  </si>
  <si>
    <t>AEROGLISSIERE COLLECTEUR</t>
  </si>
  <si>
    <t>AGITATEUR A PALES</t>
  </si>
  <si>
    <t>AGITATEUR A VIS D'ARCHIMEDE</t>
  </si>
  <si>
    <t>AGITATEUR PNEUMATIQUE</t>
  </si>
  <si>
    <t>AIR CHOC</t>
  </si>
  <si>
    <t>ALIMENTATEUR A TIROIR</t>
  </si>
  <si>
    <t>ALTERNATEUR MONOPHASE</t>
  </si>
  <si>
    <t>ALTERNATEUR TRIPHASE</t>
  </si>
  <si>
    <t>AMPLIFICATEUR DYNAMIQUE</t>
  </si>
  <si>
    <t>AMPLIFICATEUR ELECTRIQUE</t>
  </si>
  <si>
    <t>AMPLIFICATEUR ELECTRONIQUE</t>
  </si>
  <si>
    <t>AMPLIFICATEUR MAGNETIQUE</t>
  </si>
  <si>
    <t>ANALYSEUR DE CHLORE</t>
  </si>
  <si>
    <t>ANALYSEUR DE GAZ</t>
  </si>
  <si>
    <t>ANALYSEUR DE GAZ SO3</t>
  </si>
  <si>
    <t>ANALYSEUR DENSIMETRE</t>
  </si>
  <si>
    <t>ANALYSEUR HYGROMETRE</t>
  </si>
  <si>
    <t>ANALYSEUR OPACIMETRE</t>
  </si>
  <si>
    <t>ANALYSEUR POURCENTAGE SOUFRE</t>
  </si>
  <si>
    <t>AP PROT ELE DE DESEQUILIBRE</t>
  </si>
  <si>
    <t>AP PROT ELE TERRE ROTOR</t>
  </si>
  <si>
    <t>AP PROT ELE TERRE STATOR</t>
  </si>
  <si>
    <t>AP PROT ELE TRES BASSE TENSION</t>
  </si>
  <si>
    <t>AP PROT ELE TRES HAUTE TENSION</t>
  </si>
  <si>
    <t>APP PROT CONTRE COURT CIRCUIT</t>
  </si>
  <si>
    <t>APP PROT ELE MASSE CUVE</t>
  </si>
  <si>
    <t>APP PROT ELE PARAFOUDRE</t>
  </si>
  <si>
    <t>APP PROT ELEC A MINI DE TENSION</t>
  </si>
  <si>
    <t>APPAREIL  DE LABORATOIRE  GENERATRICE  DE SIGNAL BASSE FREQUENCE</t>
  </si>
  <si>
    <t>APPAREIL A GOUVERNER (A COMMANDE LINIERE)</t>
  </si>
  <si>
    <t>APPAREIL DE  PROTECTION ELECRIQUE BASSE TENSION</t>
  </si>
  <si>
    <t>APPAREIL DE MESURE ET CONTROLE</t>
  </si>
  <si>
    <t>APPAREIL DE PROTECTION  ELECTRIQUE HAUTE TENSION</t>
  </si>
  <si>
    <t>APPAREIL TELEPHONIQUE</t>
  </si>
  <si>
    <t>APPAREILS RESPIRATOIRES</t>
  </si>
  <si>
    <t>ARMOIR AUTO-PROGRAMMABLE</t>
  </si>
  <si>
    <t>ARMOIR C D E REDRESS SAB-NIF</t>
  </si>
  <si>
    <t>ARMOIR ELECT BASSE TENSION</t>
  </si>
  <si>
    <t>ARMOIR ELECT HAUTE TENSION</t>
  </si>
  <si>
    <t>ARMOIR ELECT MOYENNE TENSION</t>
  </si>
  <si>
    <t>ARMOIR ELECT TRES BASSE TENSION</t>
  </si>
  <si>
    <t>ARMOIR ELECTRIQUE RENAULT</t>
  </si>
  <si>
    <t>ARMOIR ELECTRIQUE TEMPERATURE</t>
  </si>
  <si>
    <t>ARMOIR REGULATION FOXBORO</t>
  </si>
  <si>
    <t>ARMOIR SYSTEME COMPACTAGE</t>
  </si>
  <si>
    <t>ARMOIR TABLE GENERATEUR ECLAIR</t>
  </si>
  <si>
    <t>ARMOIRE COMMUTATION</t>
  </si>
  <si>
    <t>ARMOIRE DEMARREUR ELECTRIQUE</t>
  </si>
  <si>
    <t>ARMOIRE DES AUXILIAIRES</t>
  </si>
  <si>
    <t>ARMOIRE ELECTRIQUE BASSE TENSION</t>
  </si>
  <si>
    <t>ARMOIRE ETOILE TRIANGLE</t>
  </si>
  <si>
    <t>ARRIVEE</t>
  </si>
  <si>
    <t>AUT.PROGRAMABLE</t>
  </si>
  <si>
    <t>BAC A AMINE</t>
  </si>
  <si>
    <t>BAC A CARTES</t>
  </si>
  <si>
    <t>BAC ACIDE NITRIQUE</t>
  </si>
  <si>
    <t>BAC ACIDE PHOSPHORIQUE 30%</t>
  </si>
  <si>
    <t>BAC ACIDE PHOSPHORIQUE 54%</t>
  </si>
  <si>
    <t>BAC ACIDE SULFIRIQUE</t>
  </si>
  <si>
    <t>BAC AMONIAC</t>
  </si>
  <si>
    <t>BAC EAU PROCESS</t>
  </si>
  <si>
    <t>BAC FUEL</t>
  </si>
  <si>
    <t>BAC GAZOIL</t>
  </si>
  <si>
    <t>BAC INTERMEDIAIRE ACIDE</t>
  </si>
  <si>
    <t>BAC MOTEUR DE TRANSFERT</t>
  </si>
  <si>
    <t>BAC SOUFRE LIQUIDE</t>
  </si>
  <si>
    <t>BACHE DE STOCKAGE</t>
  </si>
  <si>
    <t>BACHE METALLIQUE EAU</t>
  </si>
  <si>
    <t>BACHE METALLIQUE FUEL</t>
  </si>
  <si>
    <t>BACHE METALLIQUE GASOIL</t>
  </si>
  <si>
    <t>BACHE METALLIQUE VAPEUR</t>
  </si>
  <si>
    <t>BACHES VAPEU A CONDENSATS</t>
  </si>
  <si>
    <t>BACHES VAPEU ALIMENTAIRES</t>
  </si>
  <si>
    <t>BACHES VAPEU DE REFRIGIRATION</t>
  </si>
  <si>
    <t>BACS A BOUE</t>
  </si>
  <si>
    <t>BACS DE CONDENSATS</t>
  </si>
  <si>
    <t>BACS DE GARDES</t>
  </si>
  <si>
    <t>BACS DE REPRISE</t>
  </si>
  <si>
    <t>BACS DE STOCKAGE</t>
  </si>
  <si>
    <t>BACS DECANTATION</t>
  </si>
  <si>
    <t>BACS DESSURSATURATEUR</t>
  </si>
  <si>
    <t>BALLON ACCUMULATEUR</t>
  </si>
  <si>
    <t>BALLON ANTI PULSATOIRE</t>
  </si>
  <si>
    <t>BALLON D'ASPIRATEUR NH 3</t>
  </si>
  <si>
    <t>BALLON DE RECETTE NH 3</t>
  </si>
  <si>
    <t>BALLON D'EXPANSION NH 3</t>
  </si>
  <si>
    <t>BALLON HYDROPHORE</t>
  </si>
  <si>
    <t>BALLON HYDROPHORE MACHINE</t>
  </si>
  <si>
    <t>BALLON HYDROPHORE SANITAIRE</t>
  </si>
  <si>
    <t>BALON DE REPRISE</t>
  </si>
  <si>
    <t>BANC D'ESSAI DYNAMOMETRIQUE</t>
  </si>
  <si>
    <t>BANC D'ESSAI ELECTRIQUE</t>
  </si>
  <si>
    <t>BANC D'ESSAI FREINAGE</t>
  </si>
  <si>
    <t>BANC D'ESSAI HYDRAULIQUE</t>
  </si>
  <si>
    <t>BANC D'ESSAI INJECTION</t>
  </si>
  <si>
    <t>BANC D'ESSAI INSTRUMENTATION</t>
  </si>
  <si>
    <t>BANC D'ESSAI MOTEURS THERMIQUES</t>
  </si>
  <si>
    <t>BANC D'ESSAI PNEUMATIQUE</t>
  </si>
  <si>
    <t>BANC D'ESSAI REDUCTEUR</t>
  </si>
  <si>
    <t>BANC D'ESSAI TRAIN AVANT</t>
  </si>
  <si>
    <t>BANC D'ESSAI UNIVERSEL</t>
  </si>
  <si>
    <t>BANC ESSAI RADIO</t>
  </si>
  <si>
    <t>BANDE TRANSPORTEUSE A AME EN ACIER</t>
  </si>
  <si>
    <t>BANDE TRANSPORTEUSE A AME EN TEXTILE</t>
  </si>
  <si>
    <t>BASCULE AUTOMATIQUE</t>
  </si>
  <si>
    <t>BASCULE INDICATRICE</t>
  </si>
  <si>
    <t>BASCULE INTEGRATRICE</t>
  </si>
  <si>
    <t>BASCULE PONT BASCULE</t>
  </si>
  <si>
    <t>BASCULE TREMIE PESEUSE</t>
  </si>
  <si>
    <t>BASE DE TRANSFERT</t>
  </si>
  <si>
    <t>BAT.SALLE DE CONTROLE MACHINE</t>
  </si>
  <si>
    <t>BENNE A SOUFRE</t>
  </si>
  <si>
    <t>BETONNIERE</t>
  </si>
  <si>
    <t>BIELLE M.A.N</t>
  </si>
  <si>
    <t>BIELLE SULZER</t>
  </si>
  <si>
    <t>BOITE DE VITESSES HYDRAULIQUE</t>
  </si>
  <si>
    <t>BOITE DE VITESSES MECANIQUE</t>
  </si>
  <si>
    <t>BOITE DES AVANCES MECANIQUE</t>
  </si>
  <si>
    <t>BOUCLE DE REGULATION</t>
  </si>
  <si>
    <t>BOUILLEUR EVAPORATEUR</t>
  </si>
  <si>
    <t>BOUILLEUR SEPARATEUR</t>
  </si>
  <si>
    <t>BRAS DE CHARGEMENT ET DE DECHARGEMENT</t>
  </si>
  <si>
    <t>BRISE MOTTE</t>
  </si>
  <si>
    <t>BROYEUR A 3 CYLINDRES</t>
  </si>
  <si>
    <t>BROYEUR A EMOTTEURS</t>
  </si>
  <si>
    <t>BROYEUR A GALETS</t>
  </si>
  <si>
    <t>BROYEUR A PENDULE</t>
  </si>
  <si>
    <t>BROYEUR TAMISEUR</t>
  </si>
  <si>
    <t>BROYEURS A 1 CYLINDRE</t>
  </si>
  <si>
    <t>BROYEURS A 2 CYLINDRES</t>
  </si>
  <si>
    <t>BROYEURS A BARRES</t>
  </si>
  <si>
    <t>BROYEURS A CONE</t>
  </si>
  <si>
    <t>BROYEURS A MARTEAUX</t>
  </si>
  <si>
    <t>BRULEUR A FUEL</t>
  </si>
  <si>
    <t>BRULEUR A FUEL FIXE</t>
  </si>
  <si>
    <t>BRULEUR A FUEL ROTATIF</t>
  </si>
  <si>
    <t>BRULEUR A GAZ</t>
  </si>
  <si>
    <t>BUTEE</t>
  </si>
  <si>
    <t>CABINE DE PROTECTION BAS. TENSION FOND</t>
  </si>
  <si>
    <t>CABINE DE PROTECTION BAS. TENSION JOUR</t>
  </si>
  <si>
    <t>CABINE DE PROTECTION MOY. TENSION FOND</t>
  </si>
  <si>
    <t>CABINE DE PROTECTION MOY. TENSION JOUR</t>
  </si>
  <si>
    <t>CABINE D'ENGIN</t>
  </si>
  <si>
    <t>CALCINAT.A LIT FLUIDISE</t>
  </si>
  <si>
    <t>CALCINATEUR A TUBE ROTATIF</t>
  </si>
  <si>
    <t>CALCULATEUR ELECTRONIQUE</t>
  </si>
  <si>
    <t>CAMERA</t>
  </si>
  <si>
    <t>CAMION A BENNE</t>
  </si>
  <si>
    <t>CAMION A ECHELLE</t>
  </si>
  <si>
    <t>CAMION ARROSEUR</t>
  </si>
  <si>
    <t>CAMION DE CHANTIER 120 T</t>
  </si>
  <si>
    <t>CAMION DE SAUVETAGE A ECHELLE</t>
  </si>
  <si>
    <t>CAMION SECURITE</t>
  </si>
  <si>
    <t>CAMIONS A NACELLE</t>
  </si>
  <si>
    <t>CAMIONS ARROSEUR</t>
  </si>
  <si>
    <t>CAMIONS CITERNE</t>
  </si>
  <si>
    <t>CAMIONS CITERNE DCI</t>
  </si>
  <si>
    <t>CAMIONS DE CHANTIER 110T</t>
  </si>
  <si>
    <t>CAMIONS DE CHANTIER 170T</t>
  </si>
  <si>
    <t>CAMIONS DE CHANTIER 75T</t>
  </si>
  <si>
    <t>CAMIONS DE DCI</t>
  </si>
  <si>
    <t>CAMIONS DE DEPANNAGE</t>
  </si>
  <si>
    <t>CAMIONS GRUE</t>
  </si>
  <si>
    <t>CAMIONS MULTIBENNES</t>
  </si>
  <si>
    <t>CAMIONS PLATEAU</t>
  </si>
  <si>
    <t>CAMIONS PLATEAU RIDELLE</t>
  </si>
  <si>
    <t>CAMIONS REMORQUEUR</t>
  </si>
  <si>
    <t>CAMIONS SCRAPER ARROSEUR</t>
  </si>
  <si>
    <t>CAMIONS STATION SERVICE</t>
  </si>
  <si>
    <t>CAPTEUR ANALYSE</t>
  </si>
  <si>
    <t>CAPTEUR DE CONDUCTIVITE</t>
  </si>
  <si>
    <t>CAPTEUR DE DEBIT</t>
  </si>
  <si>
    <t>CAPTEUR DE NIVEAU</t>
  </si>
  <si>
    <t>CAPTEUR DE POIDS</t>
  </si>
  <si>
    <t>CAPTEUR DE TEMPERATURE</t>
  </si>
  <si>
    <t>CAPTEUR DE VIBRATION</t>
  </si>
  <si>
    <t>CAPTEUR DE VITESSE</t>
  </si>
  <si>
    <t>CAPTEUR DEPLACE-AXIAL</t>
  </si>
  <si>
    <t>CAR</t>
  </si>
  <si>
    <t>CARREAU INDUSTRIEL</t>
  </si>
  <si>
    <t>CARTE ADAP RETOUR</t>
  </si>
  <si>
    <t>CARTE ADAPTA DETECTEUR P</t>
  </si>
  <si>
    <t>CARTE ADAPTEUR D'ENTREE</t>
  </si>
  <si>
    <t>CARTE ALARME</t>
  </si>
  <si>
    <t>CARTE ALLUM ANALOGIQUE</t>
  </si>
  <si>
    <t>CARTE ALLUM LOGIQUE</t>
  </si>
  <si>
    <t>CARTE ALLUM PUISSANCE</t>
  </si>
  <si>
    <t>CARTE AMLI POIDS</t>
  </si>
  <si>
    <t>CARTE AMORCEUR</t>
  </si>
  <si>
    <t>CARTE AMPLI STATIQUE SOR</t>
  </si>
  <si>
    <t>CARTE AMPLIFICATEUR A CO</t>
  </si>
  <si>
    <t>CARTE BOUCLE COURANT</t>
  </si>
  <si>
    <t>CARTE BOUCLE VITESSE</t>
  </si>
  <si>
    <t>CARTE COMPTAGE</t>
  </si>
  <si>
    <t>CARTE CONTACT</t>
  </si>
  <si>
    <t>CARTE CONVERSION</t>
  </si>
  <si>
    <t>CARTE D'ALIMENTATION</t>
  </si>
  <si>
    <t>CARTE DE SEUIL</t>
  </si>
  <si>
    <t>CARTE DE VISUEALISATION</t>
  </si>
  <si>
    <t>CARTE FONCTION ET</t>
  </si>
  <si>
    <t>CARTE FONCTION MEMOIRE</t>
  </si>
  <si>
    <t>CARTE FONCTION OU</t>
  </si>
  <si>
    <t>CARTE INTEGRATION</t>
  </si>
  <si>
    <t>CARTE LOGIQUE REVERSIBIL</t>
  </si>
  <si>
    <t>CARTE LOI VITESSE</t>
  </si>
  <si>
    <t>CARTE MEMOIRE</t>
  </si>
  <si>
    <t>CARTE MICRO</t>
  </si>
  <si>
    <t>CARTE MULTIPLICATION</t>
  </si>
  <si>
    <t>CARTE RAMPE</t>
  </si>
  <si>
    <t>CARTE RELAI REED</t>
  </si>
  <si>
    <t>CARTE SELECTEUR</t>
  </si>
  <si>
    <t>CARTE TEMPORISATION</t>
  </si>
  <si>
    <t>CARTE VISUALE DEFAUT</t>
  </si>
  <si>
    <t>CASQUE DE DECHARGEMENT</t>
  </si>
  <si>
    <t>CATALYSEUR A VANADIUM</t>
  </si>
  <si>
    <t>CELLULE ELECTRIQUE</t>
  </si>
  <si>
    <t>CENTRAL GRAISSAGE CDE EL</t>
  </si>
  <si>
    <t>CENTRAL GRAISSAGE COMPACTAGE</t>
  </si>
  <si>
    <t>CENTRAL GRAISSAGE PALIERS</t>
  </si>
  <si>
    <t>CENTRAL TELEP.MECANIQUE</t>
  </si>
  <si>
    <t>CENTRALE DE LUBRIFICATION</t>
  </si>
  <si>
    <t>CENTRALE HYDRAULIQUE A COMMANDE ELECT.</t>
  </si>
  <si>
    <t>CENTRALE HYDRAULIQUE A COMMANDE THERM.</t>
  </si>
  <si>
    <t>CENTRALE HYDRAULIQUE AMRI</t>
  </si>
  <si>
    <t>CENTRALE HYDRAULIQUE FRAMO</t>
  </si>
  <si>
    <t>CENTRALE HYDRAULIQUE HYDRO</t>
  </si>
  <si>
    <t>CENTRALE HYDRAULIQUE SAUER</t>
  </si>
  <si>
    <t>CENTRALE INTERPHONE</t>
  </si>
  <si>
    <t>CHAINE ANALYSE</t>
  </si>
  <si>
    <t>CHAINE DE DESTOCKAGE</t>
  </si>
  <si>
    <t>CHAINE DE MESURE DE CONC</t>
  </si>
  <si>
    <t>CHAINE DE MESURE DE COND</t>
  </si>
  <si>
    <t>CHAINE DE MESURE DE COUR</t>
  </si>
  <si>
    <t>CHAINE DE MESURE DE DEBIT</t>
  </si>
  <si>
    <t>CHAINE DE MESURE DE NIVEAU</t>
  </si>
  <si>
    <t>CHAINE DE MESURE DE PH</t>
  </si>
  <si>
    <t>CHAINE DE MESURE DE PRESSION</t>
  </si>
  <si>
    <t>CHAINE DE MESURE DE PUIS</t>
  </si>
  <si>
    <t>CHAINE DE MESURE DE TEMPERATURE</t>
  </si>
  <si>
    <t>CHAINE DE MESURE DE TENS</t>
  </si>
  <si>
    <t>CHAINE DE MESURE DE VITESSE</t>
  </si>
  <si>
    <t>CHAINE DE MISE A TERRIL</t>
  </si>
  <si>
    <t>CHAINE DE REGUL DE NIVEAU</t>
  </si>
  <si>
    <t>CHAINE DE REGULATION DEBIT</t>
  </si>
  <si>
    <t>CHAINE DE REGULATION DENSITE</t>
  </si>
  <si>
    <t>CHAINE DE REGULATION HUMIDITE</t>
  </si>
  <si>
    <t>CHAINE DE REGULATION POSITION</t>
  </si>
  <si>
    <t>CHAINE DE REGULATION PRESSION</t>
  </si>
  <si>
    <t>CHAINE DE REGULATION TEMPERATURE</t>
  </si>
  <si>
    <t>CHAINE DE REGULATION VITESSE</t>
  </si>
  <si>
    <t>CHAINE DE STOCKAGE</t>
  </si>
  <si>
    <t>CHAINE DE VIBRATION</t>
  </si>
  <si>
    <t>CHAINE DEMINERALISATION</t>
  </si>
  <si>
    <t>CHAINE D'EPIERRAGE</t>
  </si>
  <si>
    <t>CHAINE DESSALEMENT EAU MER</t>
  </si>
  <si>
    <t>CHAINE MANUTENTION ENREC</t>
  </si>
  <si>
    <t>CHAINE MANUTENTION FINES</t>
  </si>
  <si>
    <t>CHAINE N1 E.A.S</t>
  </si>
  <si>
    <t>CHAINE N2 E.A.S</t>
  </si>
  <si>
    <t>CHAINE REGUL CONDUCTIVITE</t>
  </si>
  <si>
    <t>CHAINE REGULATION PH</t>
  </si>
  <si>
    <t>CHARGEUR DE BATTERIE STATIQUE</t>
  </si>
  <si>
    <t>CHARGEUSE PETITE CAPACITE</t>
  </si>
  <si>
    <t>CHARGEUSE SUR PNEUS DE PRODUCTION</t>
  </si>
  <si>
    <t>CHARIOT DE POSITIONNEMENT</t>
  </si>
  <si>
    <t>CHARIOT DE TENSION DYNAMOMETRIQUE</t>
  </si>
  <si>
    <t>CHARIOT DE TENSION MANUEL</t>
  </si>
  <si>
    <t>CHARIOT ELEVATEUR MOT ELECTRIQUE</t>
  </si>
  <si>
    <t>CHARIOT ELEVATEUR MOT THERM ESSENCE</t>
  </si>
  <si>
    <t>CHARIOT ELEVATEUR MOT THERM GAZOIL</t>
  </si>
  <si>
    <t>CHARIOT EXTRACTEUR MOBIL</t>
  </si>
  <si>
    <t>CHAUDIERE AUXILIAIRE</t>
  </si>
  <si>
    <t>CHAUDIERES CHARBON</t>
  </si>
  <si>
    <t>CHAUDIERES FUEL</t>
  </si>
  <si>
    <t>CHAUDIERES GAZ</t>
  </si>
  <si>
    <t>CHAUDIERES GAZOIL</t>
  </si>
  <si>
    <t>CHAUDIERES TECHNOTHERM</t>
  </si>
  <si>
    <t>CHEMISE HUMIDE</t>
  </si>
  <si>
    <t>CHEMISE HUMIDE M.A.N</t>
  </si>
  <si>
    <t>CHEMISE HUMIDE SULZER</t>
  </si>
  <si>
    <t>CHENILLE</t>
  </si>
  <si>
    <t>CHENILLE BULL</t>
  </si>
  <si>
    <t>CIRCUIT D'AIR INSTRUMENT</t>
  </si>
  <si>
    <t>CIRCUIT D'AIR SERVICE</t>
  </si>
  <si>
    <t>CIRCUIT DE FUEL</t>
  </si>
  <si>
    <t>CIRCUIT DE REFROIDISSEMENT</t>
  </si>
  <si>
    <t>CIRCUIT DE VAPEUR BP</t>
  </si>
  <si>
    <t>CIRCUIT DE VAPEUR HP</t>
  </si>
  <si>
    <t>CIRCUIT DE VAPEUR MP</t>
  </si>
  <si>
    <t>CIRCUIT D'EAU DOUCE</t>
  </si>
  <si>
    <t>CISAILLE PARALLELE HYDRAULIQUE</t>
  </si>
  <si>
    <t>CLAPET ANTI RETOUR</t>
  </si>
  <si>
    <t>CLAVIER BUREAU</t>
  </si>
  <si>
    <t>CLAVIER CONFIGURATION</t>
  </si>
  <si>
    <t>CLAVIER ENCASTRE</t>
  </si>
  <si>
    <t>CLAVIER MURAL</t>
  </si>
  <si>
    <t>CLIMATISATION CENTRALISEE</t>
  </si>
  <si>
    <t>CLIMATISATION CHAMBRE FROIDE</t>
  </si>
  <si>
    <t>CLIMATISEUR</t>
  </si>
  <si>
    <t>CLIMATISEUR 8KW 3400 M3:S</t>
  </si>
  <si>
    <t>CLIMATISEUR INDIVIDUEL</t>
  </si>
  <si>
    <t>CLIMATISEUR PC MACHINE</t>
  </si>
  <si>
    <t>COLLECTEUR DE VAPEUR</t>
  </si>
  <si>
    <t>COLLONNE LIQUIDE</t>
  </si>
  <si>
    <t>COMBINE</t>
  </si>
  <si>
    <t>COMBINE DE MESURE HAUTE TENSION</t>
  </si>
  <si>
    <t>COMDITIONNEUR</t>
  </si>
  <si>
    <t>COMPACTEUR TAMBOUR</t>
  </si>
  <si>
    <t>COMPTEUR JOURNALIER</t>
  </si>
  <si>
    <t>COMPTEUR VOLUMETRIQUE A HELICE</t>
  </si>
  <si>
    <t>CONCASSEUR A MACHOIR A DOUBLE EFFET</t>
  </si>
  <si>
    <t>CONCASSEUR A TAMBOURS</t>
  </si>
  <si>
    <t>CONCASSEUR MFI</t>
  </si>
  <si>
    <t>CONDENSATEUR BASSE TENSION</t>
  </si>
  <si>
    <t>CONDENSATEUR HAUTE TENSION</t>
  </si>
  <si>
    <t>CONDENSATEUR MOYENNE TENSION</t>
  </si>
  <si>
    <t>CONDENSEUR MELANGEUR</t>
  </si>
  <si>
    <t>CONDENSEUR PRINCIPAL</t>
  </si>
  <si>
    <t>CONDUITE A SOUFRE</t>
  </si>
  <si>
    <t>CONDUITE CANAL</t>
  </si>
  <si>
    <t>CONDUITE DE FLUIDE</t>
  </si>
  <si>
    <t>CONDUITE DE GAZ</t>
  </si>
  <si>
    <t>CONDUITE DE REJET GYPSE</t>
  </si>
  <si>
    <t>CONDUITE DE REJET LAVERIE</t>
  </si>
  <si>
    <t>CONDUITE DE VAPEUR</t>
  </si>
  <si>
    <t>CONDUITE EAU DE MER</t>
  </si>
  <si>
    <t>CONSOLE DE PROGRAMMATION</t>
  </si>
  <si>
    <t>CONTACTEUR DE DEBIT BAS</t>
  </si>
  <si>
    <t>CONTACTEUR DE NIVEAU</t>
  </si>
  <si>
    <t>CONTACTEUR ELECTRONIQUE</t>
  </si>
  <si>
    <t>CONTACTEURS MOYENNE TENSION</t>
  </si>
  <si>
    <t>CONVERTISSEUR BAT NIVEAU</t>
  </si>
  <si>
    <t>CONVERTISSEUR ELECTRONIQ</t>
  </si>
  <si>
    <t>CONVERTISSEUR F/I</t>
  </si>
  <si>
    <t>CONVERTISSEUR F/U</t>
  </si>
  <si>
    <t>CONVERTISSEUR HYDRAULIQUE</t>
  </si>
  <si>
    <t>CONVERTISSEUR HYDRAULIQUE DE COUPLE</t>
  </si>
  <si>
    <t>CONVERTISSEUR I/CONTACT</t>
  </si>
  <si>
    <t>CONVERTISSEUR I/P</t>
  </si>
  <si>
    <t>CONVERTISSEUR P/I</t>
  </si>
  <si>
    <t>CONVERTISSEUR R/CONTACT</t>
  </si>
  <si>
    <t>CONVERTISSEUR R/I</t>
  </si>
  <si>
    <t>CONVERTISSEUR R/P</t>
  </si>
  <si>
    <t>CONVERTISSEUR U/CONTACT</t>
  </si>
  <si>
    <t>CONVERTISSEUR U/F</t>
  </si>
  <si>
    <t>CONVERTISSEUR U/I</t>
  </si>
  <si>
    <t>CONVOYEUR A BOUE</t>
  </si>
  <si>
    <t>CONVOYEUR A GODETS</t>
  </si>
  <si>
    <t>CONVOYEUR A RACLETTE</t>
  </si>
  <si>
    <t>CONVOYEUR A VIS</t>
  </si>
  <si>
    <t>CONVOYEUR BLINDE PF0</t>
  </si>
  <si>
    <t>CONVOYEUR EXTRACTEUR</t>
  </si>
  <si>
    <t>CONVOYEUR MOBILE</t>
  </si>
  <si>
    <t>CONVOYEUR TRANSFERT</t>
  </si>
  <si>
    <t>CONVOYEUR VIBRANT</t>
  </si>
  <si>
    <t>COUPLEUR A BILLES</t>
  </si>
  <si>
    <t>COUPLEUR HYDRAULIQUE A ECOPE</t>
  </si>
  <si>
    <t>COUPLEUR HYDRAULIQUE A REMPLISSAGE CONSTANT</t>
  </si>
  <si>
    <t>COUPLEUR HYDRAULIQUE A REMPLISSAGE VARIABLE</t>
  </si>
  <si>
    <t>COUPLEUR HYDRAULIQUE A VOLUME CONSTANT</t>
  </si>
  <si>
    <t>COUPLEUR MAGNETIQUE</t>
  </si>
  <si>
    <t>COURONNE</t>
  </si>
  <si>
    <t>CPOUPLEUR HYDRAULIQUE A VOLUME VARIABLE</t>
  </si>
  <si>
    <t>CRIBLE A BALOUDRS 1 ETAGE</t>
  </si>
  <si>
    <t>CRIBLE A BALOURS</t>
  </si>
  <si>
    <t>CRIBLE A COMMANDE ELECTROMAGNETIQUE</t>
  </si>
  <si>
    <t>CRIBLE EXCENTRIQUE</t>
  </si>
  <si>
    <t>CRIC</t>
  </si>
  <si>
    <t>CUVE CRISTALLISEUR</t>
  </si>
  <si>
    <t>CUVE D'ATTAQUE</t>
  </si>
  <si>
    <t>CUVE DE DIGESTION</t>
  </si>
  <si>
    <t>CUVE DE PASSAGE</t>
  </si>
  <si>
    <t>CUVE PREMELANGEUR</t>
  </si>
  <si>
    <t>CUVE PRENEUTRALISEUR</t>
  </si>
  <si>
    <t>DEBIMETRE A COMPTEUR VOLUMETR</t>
  </si>
  <si>
    <t>DEBIMETRE A DIAPHRAGME</t>
  </si>
  <si>
    <t>DEBIMETRE A EFFET VORTEX</t>
  </si>
  <si>
    <t>DEBIMETRE A FLOTTEUR</t>
  </si>
  <si>
    <t>DEBIMETRE A PISTONS OSCILLANTS</t>
  </si>
  <si>
    <t>DEBIMETRE A TUBE DE PITOT</t>
  </si>
  <si>
    <t>DEBIMETRE A TURBINE</t>
  </si>
  <si>
    <t>DEBIMETRE A TUYERE</t>
  </si>
  <si>
    <t>DEBIMETRE A VENTURI</t>
  </si>
  <si>
    <t>DEBIMETRE ANNUBAR</t>
  </si>
  <si>
    <t>DEBIMETRE ELECRO MAGNETIQUE</t>
  </si>
  <si>
    <t>DEBIMETRE ELECTRIQUE</t>
  </si>
  <si>
    <t>DEBIMETRE INFRA ROUGE</t>
  </si>
  <si>
    <t>DEBIMETRE MAGNETIQUE</t>
  </si>
  <si>
    <t>DEBIMETRE PNEUMATIQUE MEMBRANE</t>
  </si>
  <si>
    <t>DEBIMETRE PNEUMATIQUE PRESSION</t>
  </si>
  <si>
    <t>DEBIMETRE ULTRA-SON</t>
  </si>
  <si>
    <t>DEBOURBEUR ROTATIF HORIZONTAL</t>
  </si>
  <si>
    <t>DECANTEUR ACIDE PHOSPHOR</t>
  </si>
  <si>
    <t>DEFFERAILLEUR A ELECTRO AIMANT / BANDE</t>
  </si>
  <si>
    <t>DEGAZEUR ATMOSPHERIQUE</t>
  </si>
  <si>
    <t>DEGAZEUR D'AMMONIAC</t>
  </si>
  <si>
    <t xml:space="preserve">DEGAZEUR THERMIQUE </t>
  </si>
  <si>
    <t>DEMAREUR PNEUMATIQUE</t>
  </si>
  <si>
    <t>DEPOUSSIEREUSE A MANCHE</t>
  </si>
  <si>
    <t>DEPOUSSIEREUSE A PULVERISATION</t>
  </si>
  <si>
    <t>DEPOUSSIEREUSE A VIS SANS FIN</t>
  </si>
  <si>
    <t>DESURCHAUFFEUR</t>
  </si>
  <si>
    <t>DETECTEUR DE CHLORE</t>
  </si>
  <si>
    <t>DETECTEUR DE FLAMME</t>
  </si>
  <si>
    <t>DETECTEUR DE PROXIMITE</t>
  </si>
  <si>
    <t>DETECTEUR DE SEUIL</t>
  </si>
  <si>
    <t>DETECTEUR NH3</t>
  </si>
  <si>
    <t>DETENDEUR AIR DE SERVICE</t>
  </si>
  <si>
    <t>DETENDEUR AIR INSTRUMENT</t>
  </si>
  <si>
    <t>DISJONCTEUR BASSE TENSION</t>
  </si>
  <si>
    <t>DISJONCTEUR MOYENNE TENSION</t>
  </si>
  <si>
    <t>DISTRIBUTEUR A COULOIR</t>
  </si>
  <si>
    <t>DISTRIBUTEUR ACIDE 54%</t>
  </si>
  <si>
    <t>DISTRIBUTEUR DE BOUE</t>
  </si>
  <si>
    <t>DISTRIBUTEUR DE BOUILLIE</t>
  </si>
  <si>
    <t>DOSEUR BALLASTE ELECTRON</t>
  </si>
  <si>
    <t>DOSEUR PONDERAL ELECTRON</t>
  </si>
  <si>
    <t>DOSOMETRE ELECTRONIQUE</t>
  </si>
  <si>
    <t>DOSOMETRE MECANIQUE</t>
  </si>
  <si>
    <t>DRAGLINE MARCHEUSE</t>
  </si>
  <si>
    <t>DRAGLINE SUR CHENILLES</t>
  </si>
  <si>
    <t>DUMPER GENIE-CIVIL</t>
  </si>
  <si>
    <t>DYNAMOMETRE DE TENSION BANDE</t>
  </si>
  <si>
    <t>ECHANGEUR A LITS MELANGES</t>
  </si>
  <si>
    <t>ECHANGEUR ANIONIQUE</t>
  </si>
  <si>
    <t>ECHANGEUR CATIONIQUE</t>
  </si>
  <si>
    <t>ECHANGEUR CHIMIQUE ELECTROLYSEUR</t>
  </si>
  <si>
    <t>ECHANGEUR CONDITIONNEUR</t>
  </si>
  <si>
    <t>ECHANGEUR ECONOMISEUR</t>
  </si>
  <si>
    <t>ECHANGEUR EVAPORATEUR</t>
  </si>
  <si>
    <t>ECHANGEUR RADIATEUR</t>
  </si>
  <si>
    <t>ECHANGEUR REFRIGERANT D'HUILE</t>
  </si>
  <si>
    <t>ECHANGEUR REFROIDISSEUR</t>
  </si>
  <si>
    <t>ECHANGEUR THERMIQUE DE FUEL</t>
  </si>
  <si>
    <t>ECHANGEUR THERMIQUE ECONOMISEUR</t>
  </si>
  <si>
    <t>ECHANGEUR THERMIQUE EVAPORATEUR</t>
  </si>
  <si>
    <t>ECHANGEUR THERMIQUE PROCESS</t>
  </si>
  <si>
    <t>ECHANGEUR THERMIQUE RECHAUFFEUR</t>
  </si>
  <si>
    <t>ECHANGEUR THERMIQUE REFROIDISSEUR</t>
  </si>
  <si>
    <t>ECHANGEUR THERMIQUE SURCHAUFFEUR</t>
  </si>
  <si>
    <t>ECHANTILLONNEUR SECONDAIRE</t>
  </si>
  <si>
    <t>ECLUSEUR 502</t>
  </si>
  <si>
    <t>ECONOMISEUR A SERPENTIN</t>
  </si>
  <si>
    <t>ECONOMISEUR A TUBE HORIZONTAL</t>
  </si>
  <si>
    <t>ECONOMISEUR SURCHAUFFEUR</t>
  </si>
  <si>
    <t>EEPIEREUR A BALOURS</t>
  </si>
  <si>
    <t>ELECTRO FREIN A BANDE</t>
  </si>
  <si>
    <t>ELECTRO FREIN A MACHOIRES</t>
  </si>
  <si>
    <t>ELECTRO FREIN MAGNETIQUES</t>
  </si>
  <si>
    <t>ELECTRO-FREIN A DISQUE</t>
  </si>
  <si>
    <t>ELECTROLYSEUR EAU DE MER</t>
  </si>
  <si>
    <t>ELECTROPOMPE IMMEGRGEE</t>
  </si>
  <si>
    <t>ELEVATEUR A PALLETTES</t>
  </si>
  <si>
    <t>ELEVATEUR SAC DE SILICE</t>
  </si>
  <si>
    <t>EMBRAYAGE BULL</t>
  </si>
  <si>
    <t>EMOTEUR A PICOT</t>
  </si>
  <si>
    <t>ENREGISTREUR A 3 VOIES</t>
  </si>
  <si>
    <t>ENREGISTREUR A 6 VOIES</t>
  </si>
  <si>
    <t>ENREGISTREUR CONDUCTIVITE</t>
  </si>
  <si>
    <t>ENREGISTREUR DE FREQUENCE</t>
  </si>
  <si>
    <t>ENREGISTREUR DE PUISSANCE</t>
  </si>
  <si>
    <t>ENREGISTREUR DE TEMPERATURE</t>
  </si>
  <si>
    <t>ENREGISTREUR DE TENSION</t>
  </si>
  <si>
    <t>ENREGISTREUR D'INTENSITE</t>
  </si>
  <si>
    <t>ENREGISTREUR ELECTRIQUE</t>
  </si>
  <si>
    <t>ENREGISTREUR ELECTRONIQU</t>
  </si>
  <si>
    <t>ENREGISTREUR EMS</t>
  </si>
  <si>
    <t>ENROULEUR DE CABLES ELECTRIQUES</t>
  </si>
  <si>
    <t>ENSACHAGE PALETISATION</t>
  </si>
  <si>
    <t>ENSACHAGE POUR SAC COUSU</t>
  </si>
  <si>
    <t>ENSACHAGE POUR SAC SOUDE</t>
  </si>
  <si>
    <t>EPIERREUR A BARRES</t>
  </si>
  <si>
    <t>EPURATEUR</t>
  </si>
  <si>
    <t>ESSOREUSE</t>
  </si>
  <si>
    <t>ETUVE DE DEBOBINAGE</t>
  </si>
  <si>
    <t>EXCITATRICE ELECTRIQUE</t>
  </si>
  <si>
    <t>EXCITATRICE MECANIQUE</t>
  </si>
  <si>
    <t>EXTINCTEUR</t>
  </si>
  <si>
    <t>EXTRACTEUR D'AIR</t>
  </si>
  <si>
    <t>EXTRACTEUR D'HUMIDITE</t>
  </si>
  <si>
    <t>EXTRACTEUR FIXE</t>
  </si>
  <si>
    <t>EXTRACTEUR VIBRANT A COULOIR</t>
  </si>
  <si>
    <t>FILTRE A AIR</t>
  </si>
  <si>
    <t>FILTRE A BOUILLIE</t>
  </si>
  <si>
    <t>FILTRE A CHARBON</t>
  </si>
  <si>
    <t>FILTRE A GAZ CHAUD</t>
  </si>
  <si>
    <t>FILTRE A GODET</t>
  </si>
  <si>
    <t>FILTRE A MANCHE</t>
  </si>
  <si>
    <t>FILTRE A PANIER</t>
  </si>
  <si>
    <t>FILTRE A SABLE</t>
  </si>
  <si>
    <t>FILTRE A SOUFRE</t>
  </si>
  <si>
    <t>FILTRE BICOUCHE VERTICALE</t>
  </si>
  <si>
    <t>FILTRE CLARIFICATION</t>
  </si>
  <si>
    <t>FILTRE D`HUILE</t>
  </si>
  <si>
    <t>FILTRE D'EAU DE MER</t>
  </si>
  <si>
    <t>FILTRE UCEGO</t>
  </si>
  <si>
    <t>FILTRE VERTICALE</t>
  </si>
  <si>
    <t>FONDOIRE A SOUFRE</t>
  </si>
  <si>
    <t>FOSSE DE PRECOUCHE</t>
  </si>
  <si>
    <t>FOSSE DE RECETTE SOUFFRE FILTRE</t>
  </si>
  <si>
    <t>FOSSE DE RECETTE SOUFFRE NON FILTRE</t>
  </si>
  <si>
    <t>FOSSE DE TRANSFERT SOUFRE FILTRE</t>
  </si>
  <si>
    <t>FOUR A GAZOIL</t>
  </si>
  <si>
    <t>FOUR COMBUSTIBLE</t>
  </si>
  <si>
    <t>FOUR ELECTRIQUE</t>
  </si>
  <si>
    <t>FOUR SECHEUR A FUEL</t>
  </si>
  <si>
    <t>FOURE A SOUFRE</t>
  </si>
  <si>
    <t>GENERATEUR DE COURANT</t>
  </si>
  <si>
    <t>GENERATEUR D'ONDES</t>
  </si>
  <si>
    <t>GENERATEUR FREQUENCE</t>
  </si>
  <si>
    <t>GENERATEUR GAZ</t>
  </si>
  <si>
    <t>GODET MACHINE</t>
  </si>
  <si>
    <t>GRANULATEUR DE PHOSPHATE</t>
  </si>
  <si>
    <t>GRATTEUR PORTIQUE POUR ENGRAIS</t>
  </si>
  <si>
    <t>GRATTEUR PORTIQUE POUR SOUFRE</t>
  </si>
  <si>
    <t>GROUPE DIESEL</t>
  </si>
  <si>
    <t>GROUPE MOTO VENTILATEUR</t>
  </si>
  <si>
    <t>GRUE AUTOMOTRICE SUR PNEUS FLECHE TELESCOPIQUE</t>
  </si>
  <si>
    <t>GRUE AUTOMOTRICE SUR PNEUS FLECHE TREUILLIS</t>
  </si>
  <si>
    <t>GRUE DE MANUTENTION EQUIPANT LES CAMIONS</t>
  </si>
  <si>
    <t>GRUE HYDRAULIQUE A COMMANDE MANUELLE</t>
  </si>
  <si>
    <t>GRUE SUR CAMION PORTEUR FLECHE TELESCOPIQUE</t>
  </si>
  <si>
    <t>GRUE SUR CAMION PORTEUR FLECHE TREUILLIS</t>
  </si>
  <si>
    <t>GRUE SUR CHENILLES FLECHE TELESCOPIQUE</t>
  </si>
  <si>
    <t>GRUE SUR CHENILLES FLECHE TREUILLIS</t>
  </si>
  <si>
    <t>GRUE SUR SOCLE</t>
  </si>
  <si>
    <t>GUIDE DE CABLE</t>
  </si>
  <si>
    <t>HANGAR DE PHOSPHATE</t>
  </si>
  <si>
    <t>HANGAR D'ENGRAIS</t>
  </si>
  <si>
    <t>HARNAIS</t>
  </si>
  <si>
    <t>HELICE A PAS FIXES</t>
  </si>
  <si>
    <t>HELICE A PAS VARIABLE</t>
  </si>
  <si>
    <t>HYDROCYCLONE</t>
  </si>
  <si>
    <t>INCINERATEUR</t>
  </si>
  <si>
    <t>INDICATEUR A CADRAN</t>
  </si>
  <si>
    <t>INDICATEUR DE TEMPERATUR</t>
  </si>
  <si>
    <t>INDICATEUR DIGITAL</t>
  </si>
  <si>
    <t>INDICATEUR ELECTRIQUE</t>
  </si>
  <si>
    <t>INDICATEUR ELECTRONIQUE</t>
  </si>
  <si>
    <t>INDICATEUR GALVANIQUE</t>
  </si>
  <si>
    <t>INDICATEUR PNEUMATIQUE</t>
  </si>
  <si>
    <t>INDICATEUR ROTAMETRE</t>
  </si>
  <si>
    <t>INFRASTRUCTURE CONVOYEUR</t>
  </si>
  <si>
    <t>INJECTEUR A FUEL</t>
  </si>
  <si>
    <t>INJECTEUR FO/DO M.A.N</t>
  </si>
  <si>
    <t>INJECTEUR FO/DO SULZER</t>
  </si>
  <si>
    <t>INTERRUPTEUR HAUTE TENSION</t>
  </si>
  <si>
    <t>INTERRUPTEUR MOYENNE TENSION</t>
  </si>
  <si>
    <t>LAVES YEUX</t>
  </si>
  <si>
    <t>LIGNE ELECTRIQUE BT</t>
  </si>
  <si>
    <t>LIGNE ELECTRIQUE HT</t>
  </si>
  <si>
    <t>LIGNE ELECTRIQUE MT</t>
  </si>
  <si>
    <t>LIGNE ELECTRIQUE THT</t>
  </si>
  <si>
    <t>LOCOTRACTEUR DIESEL ELECTRIQUE</t>
  </si>
  <si>
    <t>LOCOTRACTEUR DIESEL HYDRAULIQUE</t>
  </si>
  <si>
    <t>LOCOTRACTEUR DIESEL VOIE NORMALE</t>
  </si>
  <si>
    <t>LOCOTRACTEUR ELECTRIQUE VOIE NORMALE</t>
  </si>
  <si>
    <t>M.O  PLIEUSE</t>
  </si>
  <si>
    <t>M.O AFFUTEUSE LAME SCIE</t>
  </si>
  <si>
    <t>M.O AFFUTEUSE-OUTILS</t>
  </si>
  <si>
    <t>M.O ALESEUSE</t>
  </si>
  <si>
    <t>M.O CINTREUSE</t>
  </si>
  <si>
    <t>M.O CISAILLE</t>
  </si>
  <si>
    <t>M.O DEGAUCHISSEUSE</t>
  </si>
  <si>
    <t>M.O FRAISEUSE MORTAISEUSE</t>
  </si>
  <si>
    <t>M.O FRAISEUSE UNIVERSELLE</t>
  </si>
  <si>
    <t>M.O GRIGNOTEUSE</t>
  </si>
  <si>
    <t>M.O MOLETTEUSE</t>
  </si>
  <si>
    <t>M.O MORTAISEUSE</t>
  </si>
  <si>
    <t>M.O PERCEUSE SENSITIVE</t>
  </si>
  <si>
    <t>M.O POINCONNEUSE</t>
  </si>
  <si>
    <t>M.O PONCEUSE</t>
  </si>
  <si>
    <t>M.O PRESSE HORIZONTALE</t>
  </si>
  <si>
    <t>M.O PRESSE VERICALE</t>
  </si>
  <si>
    <t>M.O RABOTEUSE A BOIS</t>
  </si>
  <si>
    <t>M.O RABOTEUSE A METAUX</t>
  </si>
  <si>
    <t>M.O RECTIFIEUSE CYLINDRIQUE</t>
  </si>
  <si>
    <t>M.O RECTIFIEUSE PLANE</t>
  </si>
  <si>
    <t>M.O SCIE METAUX ALTERNATIVE</t>
  </si>
  <si>
    <t>M.O SCIE METAUX CIRCULAIRE</t>
  </si>
  <si>
    <t>M.O TOUPIE</t>
  </si>
  <si>
    <t>M.O TOUR A COMMANDE NUMERIQUE</t>
  </si>
  <si>
    <t>M.O TOUR DE PROCESS DE LAVAGE</t>
  </si>
  <si>
    <t>M.O TOUR PARALLELE</t>
  </si>
  <si>
    <t>M.O TOUR SEMI-AUTOMATIQUE</t>
  </si>
  <si>
    <t>M.O TOUR VERTICAL</t>
  </si>
  <si>
    <t>M.O TOURET A MEULER</t>
  </si>
  <si>
    <t>MANOMETRE</t>
  </si>
  <si>
    <t>MARTEAU DESINTEGRATEUR</t>
  </si>
  <si>
    <t>MARTEAU PIQUEUR</t>
  </si>
  <si>
    <t>MASSIF DE GENIE CIVIL</t>
  </si>
  <si>
    <t>MATERIEL DCI CENTRALE DE ZONE</t>
  </si>
  <si>
    <t>MATERIEL DE GENIE CIVIL PLAQUE VIBRANTE</t>
  </si>
  <si>
    <t>MATERIEL DE GENIE CIVIL PONCEUSE ELECTRIQUE</t>
  </si>
  <si>
    <t>MATERIEL DE STATION SERVICE</t>
  </si>
  <si>
    <t>MATERIEL FORGE ET SOUDURE</t>
  </si>
  <si>
    <t>MOTEUR  THERMIQUE DIESEL A 2 TEMPS</t>
  </si>
  <si>
    <t>MOTEUR  THERMIQUE DIESEL A 4 TEMPS</t>
  </si>
  <si>
    <t>MOTEUR ELEC.A COURANT CONTINU</t>
  </si>
  <si>
    <t>MOTEUR ELEC.MONOPHASE</t>
  </si>
  <si>
    <t>MOTEUR ELECT.ASYNC.TRIPHASE</t>
  </si>
  <si>
    <t>MOTEUR ELECTRIQUE SYNCHRONE</t>
  </si>
  <si>
    <t>MOTEUR HYDRAULIQUE A ENGRENAGE</t>
  </si>
  <si>
    <t>MOTEUR HYDRAULIQUE A PISTONS AXIAUX</t>
  </si>
  <si>
    <t>MOTEUR HYDRAULIQUE A PISTONS RADIAUX</t>
  </si>
  <si>
    <t>MOTEUR THERMIQUE A PISTON</t>
  </si>
  <si>
    <t>MOTOSOUFFLANTE</t>
  </si>
  <si>
    <t>MOTO-VIBREUR</t>
  </si>
  <si>
    <t>MOYEUX</t>
  </si>
  <si>
    <t>NACELLE ELECTRIQUE</t>
  </si>
  <si>
    <t>NAVIRE</t>
  </si>
  <si>
    <t>ONDULEUR ASSISTE</t>
  </si>
  <si>
    <t>ORBITROLE</t>
  </si>
  <si>
    <t>OXYCOUPAGE PLASMA</t>
  </si>
  <si>
    <t>PALAN A CHAINE MANUEL</t>
  </si>
  <si>
    <t>PALAN A COMMANDE PNEUMATIQUE</t>
  </si>
  <si>
    <t>PALAN ELECTRIQUE</t>
  </si>
  <si>
    <t>PARAFOUDRE</t>
  </si>
  <si>
    <t>PELLE</t>
  </si>
  <si>
    <t>PELLE MECANIQUE</t>
  </si>
  <si>
    <t>PERCEUSE A COLONNE</t>
  </si>
  <si>
    <t>PERCEUSE RADIAL</t>
  </si>
  <si>
    <t>PISTON AVEC JUPE ET TETE</t>
  </si>
  <si>
    <t>PISTON M.A.N REFROIDI PAR EAU</t>
  </si>
  <si>
    <t>PISTON SULSER REFROIDI PAR HUILE</t>
  </si>
  <si>
    <t>PIVOT</t>
  </si>
  <si>
    <t>PNEU GC</t>
  </si>
  <si>
    <t>POMPE  A EAU</t>
  </si>
  <si>
    <t>POMPE  D'HUILE</t>
  </si>
  <si>
    <t>POMPE A DISQUES</t>
  </si>
  <si>
    <t>POMPE A ENGRENAGE</t>
  </si>
  <si>
    <t>POMPE A MEMBRANE</t>
  </si>
  <si>
    <t>POMPE A PALETTES</t>
  </si>
  <si>
    <t>POMPE A VIDE</t>
  </si>
  <si>
    <t>POMPE A VIS</t>
  </si>
  <si>
    <t>POMPE CENTRIFUGE HORIZONTALE</t>
  </si>
  <si>
    <t>POMPE CENTRIFUGE VERTICAL</t>
  </si>
  <si>
    <t>POMPE D'ALIMENTATION  GAZOIL</t>
  </si>
  <si>
    <t>POMPE DE GRAISSAGE</t>
  </si>
  <si>
    <t>POMPE DE GRAISSAGE CENTR</t>
  </si>
  <si>
    <t>POMPE IMMERGEE</t>
  </si>
  <si>
    <t>POMPE MANUELLE</t>
  </si>
  <si>
    <t>POMPE SOUFRE LIQUIDE</t>
  </si>
  <si>
    <t>POMPE TRANSFERT</t>
  </si>
  <si>
    <t>POMPE VOLUMETRIQUE</t>
  </si>
  <si>
    <t>PONT</t>
  </si>
  <si>
    <t>PONT  ARRIERE</t>
  </si>
  <si>
    <t>PONT  AVANT</t>
  </si>
  <si>
    <t>PONT BASCULE HYDRAULIQUE</t>
  </si>
  <si>
    <t>PONT REDRESSEUR DE PUISSANCE</t>
  </si>
  <si>
    <t>PONT-BASCULE ELECTRONIQUE</t>
  </si>
  <si>
    <t>PONT-BASCULE MECANIQUE</t>
  </si>
  <si>
    <t>PONT-ROULANT BIPOUTRES</t>
  </si>
  <si>
    <t>PONT-ROULANT MONOPOUTRE</t>
  </si>
  <si>
    <t>PORTE-CHARS DE CHANTIER</t>
  </si>
  <si>
    <t>PORTE-CHARS ROUTIER</t>
  </si>
  <si>
    <t>PORTIQUE DE SOUFRE</t>
  </si>
  <si>
    <t>PORTIQUE PHOSPHATE-ENGRAIS</t>
  </si>
  <si>
    <t>POSITIONNEUR E/P</t>
  </si>
  <si>
    <t>POSITIONNEUR PNEUMATIQUE</t>
  </si>
  <si>
    <t>POSTE DE COMMANDE</t>
  </si>
  <si>
    <t>POSTE DE SOUDAGE AUTONOME</t>
  </si>
  <si>
    <t>POSTE DE SOUDAGE ROTATIF</t>
  </si>
  <si>
    <t>POSTE DE SOUDAGE STATIQUE SEMI-FIXE</t>
  </si>
  <si>
    <t>POSTE DE SOUDURE PORTATI</t>
  </si>
  <si>
    <t>POSTE D'OXYCOUPAGE AUTOMATIQUE</t>
  </si>
  <si>
    <t>POSTE D'OXYCOUPAGE SEMIAUTOMATIQUE</t>
  </si>
  <si>
    <t>POSTE REFROIDISSEUR</t>
  </si>
  <si>
    <t>POTENCE</t>
  </si>
  <si>
    <t>PRECOMPACTEUR</t>
  </si>
  <si>
    <t>PRERECHAUFFEUR  FUEL</t>
  </si>
  <si>
    <t>PRERECHAUFFEUR GAZ</t>
  </si>
  <si>
    <t>PRERECHAUFFEUR VAPEUR</t>
  </si>
  <si>
    <t>PRESSE COMPACTEUSE</t>
  </si>
  <si>
    <t>PRESSE MOULEUSE</t>
  </si>
  <si>
    <t>PRESSOSTAT A MEMBRANE</t>
  </si>
  <si>
    <t>PRESSOSTAT A SOUFFLET</t>
  </si>
  <si>
    <t>PROPULSEUR A HELICE</t>
  </si>
  <si>
    <t>PROPULSEUR D'ETRAVE</t>
  </si>
  <si>
    <t>PUPITRE</t>
  </si>
  <si>
    <t>RADIATEUR</t>
  </si>
  <si>
    <t>RADIATEUR D'ENGINS</t>
  </si>
  <si>
    <t>REACTEUR ENGRAIS TUBULAIRE</t>
  </si>
  <si>
    <t>REBOUILLEUR CONDENSEUR NH3</t>
  </si>
  <si>
    <t>REDUCT.ARBRE PERPENDICUL LES PLEIN</t>
  </si>
  <si>
    <t>REDUCTEUR A ARBRE PLANETAIRE</t>
  </si>
  <si>
    <t>REDUCTEUR A ARBRES PARALLELES</t>
  </si>
  <si>
    <t>REDUCTEUR A ARBRES PARALLELES CREUX</t>
  </si>
  <si>
    <t>REDUCTEUR A ARBRES PERPENDICU. CREUX</t>
  </si>
  <si>
    <t>REDUCTEUR A ARBRES PERPENDICULAIRES</t>
  </si>
  <si>
    <t>REDUCTEUR A ROUE ET VIS SANS FIN</t>
  </si>
  <si>
    <t>REDUCTEUR A TRAIN EPICYCLOIDAL</t>
  </si>
  <si>
    <t>REDUCTEUR A VIS</t>
  </si>
  <si>
    <t>REDUCTEUR DE ROUE</t>
  </si>
  <si>
    <t>REDUCTEUR ROUE ET VIS CR</t>
  </si>
  <si>
    <t>REDUCTEUR ROUE ET VIS PL</t>
  </si>
  <si>
    <t>REDUCTEUR.ARBRE PERP.A 3 ETAGE</t>
  </si>
  <si>
    <t>REFREGERANT HUILE</t>
  </si>
  <si>
    <t>REFRIGERANT  HYDRAULIQUE</t>
  </si>
  <si>
    <t>REFRIGERANT A RUISSELLEM</t>
  </si>
  <si>
    <t>REFRIGERANT D'EAU</t>
  </si>
  <si>
    <t>REFROIDISSEUR D'ACIDE</t>
  </si>
  <si>
    <t>REFROIDISSEUR D'AIR COMPRIME</t>
  </si>
  <si>
    <t>REFROIDISSEUR TUBE HORIZONTAL</t>
  </si>
  <si>
    <t>REGULATEUR DE DEBIT D'AIR</t>
  </si>
  <si>
    <t>REGULATEUR D'INDUCTION</t>
  </si>
  <si>
    <t>REGULATEUR ELECTRONIQUE</t>
  </si>
  <si>
    <t>REGULATEUR HYDRAULIQUE</t>
  </si>
  <si>
    <t>REGULATEUR PI</t>
  </si>
  <si>
    <t>REGULATEUR PNEUMATIQUE</t>
  </si>
  <si>
    <t>RELAIS A SEUIL</t>
  </si>
  <si>
    <t>RELAIS D'ALARME</t>
  </si>
  <si>
    <t>RELAIS DE DECALAGE</t>
  </si>
  <si>
    <t>RELAIS DE RAPPORT PNEUMA</t>
  </si>
  <si>
    <t>RELAIS VOLTMETRIQUE</t>
  </si>
  <si>
    <t>RESERVOIR ACIDE CLARIFIE</t>
  </si>
  <si>
    <t>RESERVOIR AGENT FLOCULEN</t>
  </si>
  <si>
    <t>RESERVOIR ANTI-BELIER</t>
  </si>
  <si>
    <t>RESERVOIR BOUILLIE SILIC</t>
  </si>
  <si>
    <t>RESERVOIR CHLORE</t>
  </si>
  <si>
    <t>RESERVOIR CONDENSAT VAPE</t>
  </si>
  <si>
    <t>RESERVOIR D'AIR COMPRIME</t>
  </si>
  <si>
    <t>RESERVOIR D'AZOTE</t>
  </si>
  <si>
    <t>RESERVOIR DE BOUE</t>
  </si>
  <si>
    <t xml:space="preserve">RESERVOIR DE STOCKAGE SOUDE </t>
  </si>
  <si>
    <t>RESERVOIR D'HUILE</t>
  </si>
  <si>
    <t>RESERVOIR EAU</t>
  </si>
  <si>
    <t>RESERVOIR GASOIL</t>
  </si>
  <si>
    <t>RESERVOIR HUDROPHORE</t>
  </si>
  <si>
    <t>RESERVOIR HYDRAZINE</t>
  </si>
  <si>
    <t>RESERVOIR INTERMEDIAIRE</t>
  </si>
  <si>
    <t>RESERVOIR MELANGEUR</t>
  </si>
  <si>
    <t>RESERVOIR PULPE PHOSPHAT</t>
  </si>
  <si>
    <t>RESERVOIR REGULATION FOXBORO</t>
  </si>
  <si>
    <t>RESERVOIR STOCKAGE SOUFRE LIQUIDE</t>
  </si>
  <si>
    <t>RESISTANCE</t>
  </si>
  <si>
    <t>RHEOSTAT DE DEMMARAGE ELECTRIQUE</t>
  </si>
  <si>
    <t>RIPPER POUR BULL</t>
  </si>
  <si>
    <t>ROTOR ALTERNATIF</t>
  </si>
  <si>
    <t>ROTOR COURANT CONTINU</t>
  </si>
  <si>
    <t>ROUE A GODETS</t>
  </si>
  <si>
    <t>ROUES PELLE SUR CHENILLES</t>
  </si>
  <si>
    <t>ROULEUSE CROQUEUSE</t>
  </si>
  <si>
    <t>SABLEUSE</t>
  </si>
  <si>
    <t>SAS ALVEOLAIRE</t>
  </si>
  <si>
    <t>SAS CELLULAIRE</t>
  </si>
  <si>
    <t>SCIE ALTERNATIVE</t>
  </si>
  <si>
    <t>SECHEUR AIR</t>
  </si>
  <si>
    <t>SECHEUR D'ENGRAIS</t>
  </si>
  <si>
    <t>SECHEUR ROTATIF</t>
  </si>
  <si>
    <t>SECTIONNEUR BASE TENSION</t>
  </si>
  <si>
    <t>SECTIONNEUR HAUTE TENSION</t>
  </si>
  <si>
    <t>SECTIONNEUR MOYENNE TENSION</t>
  </si>
  <si>
    <t>SECTIONNEUR TRES HAUTE TENSION</t>
  </si>
  <si>
    <t>SELECTEUR</t>
  </si>
  <si>
    <t>SELECTEUR DE VITESSE</t>
  </si>
  <si>
    <t>SELECTEUT HYDRAULIQUE</t>
  </si>
  <si>
    <t>SEMI-REMORQUE</t>
  </si>
  <si>
    <t>SEPARATEUR DE FILTRAT</t>
  </si>
  <si>
    <t>SEPARATEUR DE GOUTTES</t>
  </si>
  <si>
    <t>SEPARATEUR D'HUILE TYPE CYCLONE</t>
  </si>
  <si>
    <t>SEPARATEUR ELECTRONIQUE</t>
  </si>
  <si>
    <t>SEPARATEUR MAGNETIQUE</t>
  </si>
  <si>
    <t>SEPARATEUR ROTATIF</t>
  </si>
  <si>
    <t>SEPARATEUR STATIQUE</t>
  </si>
  <si>
    <t>SERVOMOT.ELEC.A TRANSLAT</t>
  </si>
  <si>
    <t>SERVOMOT.ELEC.ROTATIF</t>
  </si>
  <si>
    <t>SERVOMOTEUR DOUBLE EFFET</t>
  </si>
  <si>
    <t>SERVOMOTEUR ELECTRIQUE</t>
  </si>
  <si>
    <t>SERVOMOTEUR PNEUMATIQUE</t>
  </si>
  <si>
    <t>SERVOMOTEUR SIMPLE EFFET</t>
  </si>
  <si>
    <t>SERVOMOTEUR VANNE ELECTROMAGNETIQUE</t>
  </si>
  <si>
    <t>SILO EN ACIER</t>
  </si>
  <si>
    <t>SILOS DE STOCKAGE DE PHOSPHATES</t>
  </si>
  <si>
    <t>SOMMATEUR PNEUMATIQUE</t>
  </si>
  <si>
    <t>SONDE A RESISTANCE</t>
  </si>
  <si>
    <t>SONDE THERMOSTATIQUE</t>
  </si>
  <si>
    <t>SONDEUSE AUTONOME</t>
  </si>
  <si>
    <t>SOUFFLANTE AUXILIAIRE</t>
  </si>
  <si>
    <t>SOUFFLET</t>
  </si>
  <si>
    <t>SOUFLANTE A AUBES</t>
  </si>
  <si>
    <t>SOUFLANTE A PISTON</t>
  </si>
  <si>
    <t>SOUFLANTE A VAPEUR</t>
  </si>
  <si>
    <t>SOUFLANTE CENTRIFUGE</t>
  </si>
  <si>
    <t>SOUFLANTE ROTATIVE</t>
  </si>
  <si>
    <t>SOUPAPE DE LANCEMENT</t>
  </si>
  <si>
    <t>SOUPAPE DE SURETE</t>
  </si>
  <si>
    <t>SOUPAPE D'ECHAPPEMENT</t>
  </si>
  <si>
    <t>SPHERE D'AMONIAC</t>
  </si>
  <si>
    <t>STATION DE COMMANDE</t>
  </si>
  <si>
    <t>STATION DE RENVOI</t>
  </si>
  <si>
    <t>STATOR ALTERNATIF</t>
  </si>
  <si>
    <t>STATOR COURANT CONTINU</t>
  </si>
  <si>
    <t>STOCKEUSE DOUBLE FLECHES SUR RAILS</t>
  </si>
  <si>
    <t>STOCKEUSE FLECHE ORIENTABLE</t>
  </si>
  <si>
    <t>STOCKEUSE FLECHE PIVOTANTE SUR RAILS</t>
  </si>
  <si>
    <t>STRUCTURE METTALIQUE</t>
  </si>
  <si>
    <t>SURPRESSEUR</t>
  </si>
  <si>
    <t>SURPRESSEUR A AUBE</t>
  </si>
  <si>
    <t>SURPRESSEUR A PISTON</t>
  </si>
  <si>
    <t>SYSTEME DE CAVAGE</t>
  </si>
  <si>
    <t>SYSTEME DE GIRATION</t>
  </si>
  <si>
    <t>SYSTEME DE GOULOTTE TELESCOPIQUE</t>
  </si>
  <si>
    <t>SYSTEME DE RENVOI</t>
  </si>
  <si>
    <t>SYSTEME D'ENTRAINEMENT</t>
  </si>
  <si>
    <t>TACHYMETRE</t>
  </si>
  <si>
    <t>TAILLE MECAN A RABOT</t>
  </si>
  <si>
    <t>TAILLE MECAN A RAVAGEUR</t>
  </si>
  <si>
    <t>TAMBOUR MOTEUR</t>
  </si>
  <si>
    <t>TAMBOUR SIMPLE</t>
  </si>
  <si>
    <t>TAMIS PNEUMATIQUE MOBILE</t>
  </si>
  <si>
    <t>TAMIS VIBRANT</t>
  </si>
  <si>
    <t>TENUES D’APPROCHE</t>
  </si>
  <si>
    <t>TESTEUR</t>
  </si>
  <si>
    <t>TETE MOTRICE MECANIQUE</t>
  </si>
  <si>
    <t>THERMOMETRE</t>
  </si>
  <si>
    <t>THERMOSTAT</t>
  </si>
  <si>
    <t>TITRIMETRE</t>
  </si>
  <si>
    <t>TOUR DE LAVAGE</t>
  </si>
  <si>
    <t>TOURTEAU DE JETEE</t>
  </si>
  <si>
    <t>TOURTEAU DE RENVOI</t>
  </si>
  <si>
    <t>TRACK</t>
  </si>
  <si>
    <t>TRACTEUR A CHENILLE</t>
  </si>
  <si>
    <t>TRACTEUR AGRICOLE</t>
  </si>
  <si>
    <t>TRANCHE DE COMANDE</t>
  </si>
  <si>
    <t xml:space="preserve">TRANSFORMATEUR </t>
  </si>
  <si>
    <t>TRANSFORMATEUR AUTO_TRANSFO DE DEMARRAGE MONOPHASE</t>
  </si>
  <si>
    <t>TRANSFORMATEUR AUTO_TRANSFO DE DEMARRAGE TRIPHASE</t>
  </si>
  <si>
    <t>TRANSFORMATEUR AUTO_TRANSFO DE PUISSANCE MONOPHASE</t>
  </si>
  <si>
    <t>TRANSFORMATEUR AUTO_TRANSFO DE PUISSANCE TRIPHASE</t>
  </si>
  <si>
    <t>TRANSFORMATEUR DE MESURE TC</t>
  </si>
  <si>
    <t>TRANSFORMATEUR DE MESURE TP</t>
  </si>
  <si>
    <t>TRANSFORMATEUR DE VAPEUR CONCENT H3P04</t>
  </si>
  <si>
    <t>TRANSFORMATEUR ELECT. DE MESURE TC</t>
  </si>
  <si>
    <t>TRANSFORMATEUR ELECT. DE MESURE TT</t>
  </si>
  <si>
    <t>TRANSFORMATEUR HAUTE TENSION</t>
  </si>
  <si>
    <t>TRANSFORMATEUR MOYENNE TENSION</t>
  </si>
  <si>
    <t>TRANSMETTEUR</t>
  </si>
  <si>
    <t>TRANSMETTEUR A CELLULE C</t>
  </si>
  <si>
    <t>TRANSMETTEUR ANALYSEUR D</t>
  </si>
  <si>
    <t>TRANSMETTEUR DE CONCENTRATION</t>
  </si>
  <si>
    <t>TRANSMETTEUR DE CONDUCTIVITE</t>
  </si>
  <si>
    <t>TRANSMETTEUR DE DEBIT</t>
  </si>
  <si>
    <t>TRANSMETTEUR DE DENSITE</t>
  </si>
  <si>
    <t>TRANSMETTEUR DE NIVEAU</t>
  </si>
  <si>
    <t>TRANSMETTEUR DE PH</t>
  </si>
  <si>
    <t>TRANSMETTEUR DE POIDS</t>
  </si>
  <si>
    <t>TRANSMETTEUR DE PRESSION</t>
  </si>
  <si>
    <t>TRANSMETTEUR DE TEMPERATURE</t>
  </si>
  <si>
    <t>TRANSMETTEUR ELECTRONIQUE</t>
  </si>
  <si>
    <t>TRANSMETTEUR PNEUMATIQUE</t>
  </si>
  <si>
    <t>TREMIE A CHAUX</t>
  </si>
  <si>
    <t>TREMIE A SOUFRE</t>
  </si>
  <si>
    <t>TREMIE DE PHOSPHATE</t>
  </si>
  <si>
    <t>TREUIL A COMMANDE HYDRAULIQUE</t>
  </si>
  <si>
    <t>TREUIL A COMMANDE PNEUMATIQUE</t>
  </si>
  <si>
    <t>TROMMEL A TUBE</t>
  </si>
  <si>
    <t>TURBINE A AIR</t>
  </si>
  <si>
    <t>TURBINE A VAPEUR A CONDENSATION</t>
  </si>
  <si>
    <t>TURBINE A VAPEUR A CONTRE PRESSION</t>
  </si>
  <si>
    <t>TURBO CHARGEUR</t>
  </si>
  <si>
    <t>TURBO-ALTERNATEUR A VAPEUR</t>
  </si>
  <si>
    <t>TURBOCHARGEUR</t>
  </si>
  <si>
    <t>TURBO-SOUFFLANTE A GAZ</t>
  </si>
  <si>
    <t>TURBO-SOUFFLANTE A GAZ ECHAP</t>
  </si>
  <si>
    <t>VALVE</t>
  </si>
  <si>
    <t>VANNE  A OPERCULE EXCENTRE</t>
  </si>
  <si>
    <t>VANNE A AMGLE</t>
  </si>
  <si>
    <t>VANNE A BOISSEAU CONIQUE</t>
  </si>
  <si>
    <t>VANNE A BOISSEAU SPHERIQ</t>
  </si>
  <si>
    <t>VANNE A BOULE</t>
  </si>
  <si>
    <t>VANNE A CAGE</t>
  </si>
  <si>
    <t>VANNE A DOUBLE SIEGE</t>
  </si>
  <si>
    <t>VANNE A MEMBRANE</t>
  </si>
  <si>
    <t>VANNE A PAPILLON</t>
  </si>
  <si>
    <t>VANNE A SIMPLE SIEGE</t>
  </si>
  <si>
    <t>VANNE A VALVE</t>
  </si>
  <si>
    <t>VANNE DE DESSURCHAUFFE</t>
  </si>
  <si>
    <t>VANNE DE DETENTE</t>
  </si>
  <si>
    <t>VANNE ELECTROPNEUMATIQUE</t>
  </si>
  <si>
    <t>VANNE ELECTRO-VANNE</t>
  </si>
  <si>
    <t>VANNE MANUELLE</t>
  </si>
  <si>
    <t>VANNE MOTORISEE</t>
  </si>
  <si>
    <t>VANNE PNEUMATIQUE</t>
  </si>
  <si>
    <t>VANNE THERMOSTATIQUE</t>
  </si>
  <si>
    <t>VANNE TOUT OU RIEN</t>
  </si>
  <si>
    <t>VARIATEUR DE VITESSE HYDRAULIQUE</t>
  </si>
  <si>
    <t>VARIATEUR DE VITESSE MECANIQUE</t>
  </si>
  <si>
    <t>VEHICULE AMBULANCE</t>
  </si>
  <si>
    <t>VEHICULE LEGER</t>
  </si>
  <si>
    <t>VEHICULE TOURISME</t>
  </si>
  <si>
    <t>VEHICULE TOUT TERRAIN</t>
  </si>
  <si>
    <t>VEHICULE UTILITAIRE</t>
  </si>
  <si>
    <t>VENTILATEUR AXIAL</t>
  </si>
  <si>
    <t>VENTURIS</t>
  </si>
  <si>
    <t>VERIN DOUBLE EFFET</t>
  </si>
  <si>
    <t>VERIN SIMPLE EFFET</t>
  </si>
  <si>
    <t>VIROLE HORIZONTALE</t>
  </si>
  <si>
    <t>VIROLE VERTICALE</t>
  </si>
  <si>
    <t>VIS MELANGEUSE A PALETTE</t>
  </si>
  <si>
    <t>GABA0.K0000000</t>
  </si>
  <si>
    <t>GACP0.K0000000</t>
  </si>
  <si>
    <t>GACC0.K0000000</t>
  </si>
  <si>
    <t>GAERE.K0000000</t>
  </si>
  <si>
    <t>GAEGC.K0000000</t>
  </si>
  <si>
    <t>GAGTP.K0000000</t>
  </si>
  <si>
    <t>GAGTV.K0000000</t>
  </si>
  <si>
    <t>GAGTN.K0000000</t>
  </si>
  <si>
    <t>GAIC0.K0000000</t>
  </si>
  <si>
    <t>GALMT.K0000000</t>
  </si>
  <si>
    <t>GALMP.K0000000</t>
  </si>
  <si>
    <t>GALTM.K0000000</t>
  </si>
  <si>
    <t>GALTP.K0000000</t>
  </si>
  <si>
    <t>GALTT.K0000000</t>
  </si>
  <si>
    <t>GAMPD.K0000000</t>
  </si>
  <si>
    <t>GAMPT.K0000000</t>
  </si>
  <si>
    <t>GAMPE.K0000000</t>
  </si>
  <si>
    <t>GAMPM.K0000000</t>
  </si>
  <si>
    <t>GANLC.K0000000</t>
  </si>
  <si>
    <t>GANG0.K0000000</t>
  </si>
  <si>
    <t>GANLG.K0000000</t>
  </si>
  <si>
    <t>GANLD.K0000000</t>
  </si>
  <si>
    <t>GANLH.K0000000</t>
  </si>
  <si>
    <t>GANLO.K0000000</t>
  </si>
  <si>
    <t>GANLS.K0000000</t>
  </si>
  <si>
    <t>GAPDS.K0000000</t>
  </si>
  <si>
    <t>GAPTR.K0000000</t>
  </si>
  <si>
    <t>GAPTS.K0000000</t>
  </si>
  <si>
    <t>GAPTB.K0000000</t>
  </si>
  <si>
    <t>GAPTH.K0000000</t>
  </si>
  <si>
    <t>GAPCC.K0000000</t>
  </si>
  <si>
    <t>GAPMC.K0000000</t>
  </si>
  <si>
    <t>GAPPF.K0000000</t>
  </si>
  <si>
    <t>GAPMN.K0000000</t>
  </si>
  <si>
    <t>GAPLB.K0000000</t>
  </si>
  <si>
    <t>GAPGC.K0000000</t>
  </si>
  <si>
    <t>GAPBT.K0000000</t>
  </si>
  <si>
    <t>GAPE0.K0000000</t>
  </si>
  <si>
    <t>GAPHT.K0000000</t>
  </si>
  <si>
    <t>GAPT0.K0000000</t>
  </si>
  <si>
    <t>GESEA.K0000000</t>
  </si>
  <si>
    <t>GAELA.K0000000</t>
  </si>
  <si>
    <t>GAELS.K0000000</t>
  </si>
  <si>
    <t>GAELB.K0000000</t>
  </si>
  <si>
    <t>GAELH.K0000000</t>
  </si>
  <si>
    <t>GAELM.K0000000</t>
  </si>
  <si>
    <t>GAELI.K0000000</t>
  </si>
  <si>
    <t>GAELN.K0000000</t>
  </si>
  <si>
    <t>GAELT.K0000000</t>
  </si>
  <si>
    <t>GAELR.K0000000</t>
  </si>
  <si>
    <t>GAELP.K0000000</t>
  </si>
  <si>
    <t>GAELG.K0000000</t>
  </si>
  <si>
    <t>GAELC.K0000000</t>
  </si>
  <si>
    <t>GARDM.K0000000</t>
  </si>
  <si>
    <t>GAELX.K0000000</t>
  </si>
  <si>
    <t>GARBA.K0000000</t>
  </si>
  <si>
    <t>GARDI.K0000000</t>
  </si>
  <si>
    <t>GARBT.K0000000</t>
  </si>
  <si>
    <t>GARYT.K0000000</t>
  </si>
  <si>
    <t>GARRI.K0000000</t>
  </si>
  <si>
    <t>GAPI0.K0000000</t>
  </si>
  <si>
    <t>GAUCO.K0000000</t>
  </si>
  <si>
    <t>GBCAM.K0000000</t>
  </si>
  <si>
    <t>GBCCA.K0000000</t>
  </si>
  <si>
    <t>GBCAN.K0000000</t>
  </si>
  <si>
    <t>GBCAP.K0000000</t>
  </si>
  <si>
    <t>GBCAH.K0000000</t>
  </si>
  <si>
    <t>GBCAS.K0000000</t>
  </si>
  <si>
    <t>GBCNH.K0000000</t>
  </si>
  <si>
    <t>GBCEP.K0000000</t>
  </si>
  <si>
    <t>GBCFU.K0000000</t>
  </si>
  <si>
    <t>GBCGA.K0000000</t>
  </si>
  <si>
    <t>GBCIN.K0000000</t>
  </si>
  <si>
    <t>GBCTR.K0000000</t>
  </si>
  <si>
    <t>GBCSF.K0000000</t>
  </si>
  <si>
    <t>GBCHS.K0000000</t>
  </si>
  <si>
    <t>GBAHE.K0000000</t>
  </si>
  <si>
    <t>GBAHF.K0000000</t>
  </si>
  <si>
    <t>GBAHG.K0000000</t>
  </si>
  <si>
    <t>GBAHV.K0000000</t>
  </si>
  <si>
    <t>GBAHC.K0000000</t>
  </si>
  <si>
    <t>GBAHA.K0000000</t>
  </si>
  <si>
    <t>GBAHR.K0000000</t>
  </si>
  <si>
    <t>GBCBO.K0000000</t>
  </si>
  <si>
    <t>GBCCO.K0000000</t>
  </si>
  <si>
    <t>GBCGR.K0000000</t>
  </si>
  <si>
    <t>GBCRP.K0000000</t>
  </si>
  <si>
    <t>GBCDC.K0000000</t>
  </si>
  <si>
    <t>GBCDS.K0000000</t>
  </si>
  <si>
    <t>GBCTN.K0000000</t>
  </si>
  <si>
    <t>GBLE0.K0000000</t>
  </si>
  <si>
    <t>GBLOC.K0000000</t>
  </si>
  <si>
    <t>GBLOP.K0000000</t>
  </si>
  <si>
    <t>GBLOA.K0000000</t>
  </si>
  <si>
    <t>GBLOT.K0000000</t>
  </si>
  <si>
    <t>GBLOE.K0000000</t>
  </si>
  <si>
    <t>GBLOH.K0000000</t>
  </si>
  <si>
    <t>GBLOM.K0000000</t>
  </si>
  <si>
    <t>GBLOS.K0000000</t>
  </si>
  <si>
    <t>GBLOR.K0000000</t>
  </si>
  <si>
    <t>GBDSD.K0000000</t>
  </si>
  <si>
    <t>GBDSL.K0000000</t>
  </si>
  <si>
    <t>GBDSF.K0000000</t>
  </si>
  <si>
    <t>GBDSE.K0000000</t>
  </si>
  <si>
    <t>GBDSJ.K0000000</t>
  </si>
  <si>
    <t>GBDSI.K0000000</t>
  </si>
  <si>
    <t>GBDSM.K0000000</t>
  </si>
  <si>
    <t>GBDSP.K0000000</t>
  </si>
  <si>
    <t>GBDSC.K0000000</t>
  </si>
  <si>
    <t>GBDST.K0000000</t>
  </si>
  <si>
    <t>GBDSU.K0000000</t>
  </si>
  <si>
    <t>GBDSR.K0000000</t>
  </si>
  <si>
    <t>GBDEA.K0000000</t>
  </si>
  <si>
    <t>GBDET.K0000000</t>
  </si>
  <si>
    <t>GBASA.K0000000</t>
  </si>
  <si>
    <t>GBASI.K0000000</t>
  </si>
  <si>
    <t>GBASG.K0000000</t>
  </si>
  <si>
    <t>GBASP.K0000000</t>
  </si>
  <si>
    <t>GBAST.K0000000</t>
  </si>
  <si>
    <t>GBSTR.K0000000</t>
  </si>
  <si>
    <t>GBATS.K0000000</t>
  </si>
  <si>
    <t>GBENS.K0000000</t>
  </si>
  <si>
    <t>GBET0.K0000000</t>
  </si>
  <si>
    <t>GBIEM.K0000000</t>
  </si>
  <si>
    <t>GBIES.K0000000</t>
  </si>
  <si>
    <t>GBTBT.K0000000</t>
  </si>
  <si>
    <t>GBVHD.K0000000</t>
  </si>
  <si>
    <t>GBVTH.K0000000</t>
  </si>
  <si>
    <t>GBVME.K0000000</t>
  </si>
  <si>
    <t>GBVTM.K0000000</t>
  </si>
  <si>
    <t>GBAME.K0000000</t>
  </si>
  <si>
    <t>GCRG0.K0000000</t>
  </si>
  <si>
    <t>GBOUE.K0000000</t>
  </si>
  <si>
    <t>GBOUS.K0000000</t>
  </si>
  <si>
    <t>GBRCO.K0000000</t>
  </si>
  <si>
    <t>GBRMO.K0000000</t>
  </si>
  <si>
    <t>GBROH.K0000000</t>
  </si>
  <si>
    <t>GBRO3.K0000000</t>
  </si>
  <si>
    <t>GBROE.K0000000</t>
  </si>
  <si>
    <t>GBROG.K0000000</t>
  </si>
  <si>
    <t>GBROP.K0000000</t>
  </si>
  <si>
    <t>GBROT.K0000000</t>
  </si>
  <si>
    <t>GBRO1.K0000000</t>
  </si>
  <si>
    <t>GBRO2.K0000000</t>
  </si>
  <si>
    <t>GBROB.K0000000</t>
  </si>
  <si>
    <t>GBROC.K0000000</t>
  </si>
  <si>
    <t>GBROM.K0000000</t>
  </si>
  <si>
    <t>GBRUF.K0000000</t>
  </si>
  <si>
    <t>GBRFF.K0000000</t>
  </si>
  <si>
    <t>GBRFR.K0000000</t>
  </si>
  <si>
    <t>GBRGZ.K0000000</t>
  </si>
  <si>
    <t>GBRUG.K0000000</t>
  </si>
  <si>
    <t>GBUT0.K0000000</t>
  </si>
  <si>
    <t>GCDPB.K0000000</t>
  </si>
  <si>
    <t>GCDPD.K0000000</t>
  </si>
  <si>
    <t>GCDPF.K0000000</t>
  </si>
  <si>
    <t>GCDPJ.K0000000</t>
  </si>
  <si>
    <t>GCAB0.K0000000</t>
  </si>
  <si>
    <t>GCALL.K0000000</t>
  </si>
  <si>
    <t>GCALT.K0000000</t>
  </si>
  <si>
    <t>GCLCE.K0000000</t>
  </si>
  <si>
    <t>GCAM0.K0000000</t>
  </si>
  <si>
    <t>GCSVE.K0000000</t>
  </si>
  <si>
    <t>GCRS0.K0000000</t>
  </si>
  <si>
    <t>GCCHC.K0000000</t>
  </si>
  <si>
    <t>GCCHS.K0000000</t>
  </si>
  <si>
    <t>GCSEV.K0000000</t>
  </si>
  <si>
    <t>GCSVN.K0000000</t>
  </si>
  <si>
    <t>GCCHF.K0000000</t>
  </si>
  <si>
    <t>GCSVC.K0000000</t>
  </si>
  <si>
    <t>GCSVJ.K0000000</t>
  </si>
  <si>
    <t>GCCHB.K0000000</t>
  </si>
  <si>
    <t>GCCHD.K0000000</t>
  </si>
  <si>
    <t>GCCHE.K0000000</t>
  </si>
  <si>
    <t>GCSVI.K0000000</t>
  </si>
  <si>
    <t>GCSVD.K0000000</t>
  </si>
  <si>
    <t>GCSVM.K0000000</t>
  </si>
  <si>
    <t>GCSVP.K0000000</t>
  </si>
  <si>
    <t>GCSVL.K0000000</t>
  </si>
  <si>
    <t>GCSVR.K0000000</t>
  </si>
  <si>
    <t>GCCHR.K0000000</t>
  </si>
  <si>
    <t>GCRAS.K0000000</t>
  </si>
  <si>
    <t>GCPTA.K0000000</t>
  </si>
  <si>
    <t>GCPTC.K0000000</t>
  </si>
  <si>
    <t>GCPTD.K0000000</t>
  </si>
  <si>
    <t>GCPTN.K0000000</t>
  </si>
  <si>
    <t>GCPTP.K0000000</t>
  </si>
  <si>
    <t>GCPTT.K0000000</t>
  </si>
  <si>
    <t>GCPTV.K0000000</t>
  </si>
  <si>
    <t>GCPTS.K0000000</t>
  </si>
  <si>
    <t>GCPTX.K0000000</t>
  </si>
  <si>
    <t>GCAR0.K0000000</t>
  </si>
  <si>
    <t>GCIN0.K0000000</t>
  </si>
  <si>
    <t>GCVAR.K0000000</t>
  </si>
  <si>
    <t>GCVDD.K0000000</t>
  </si>
  <si>
    <t>GCVDE.K0000000</t>
  </si>
  <si>
    <t>GCVLR.K0000000</t>
  </si>
  <si>
    <t>GCVLA.K0000000</t>
  </si>
  <si>
    <t>GCVLL.K0000000</t>
  </si>
  <si>
    <t>GCVLP.K0000000</t>
  </si>
  <si>
    <t>GCVMP.K0000000</t>
  </si>
  <si>
    <t>GCVMO.K0000000</t>
  </si>
  <si>
    <t>GCVSS.K0000000</t>
  </si>
  <si>
    <t>GCVCO.K0000000</t>
  </si>
  <si>
    <t>GCVOC.K0000000</t>
  </si>
  <si>
    <t>GCVOV.K0000000</t>
  </si>
  <si>
    <t>GCVOM.K0000000</t>
  </si>
  <si>
    <t>GCVCT.K0000000</t>
  </si>
  <si>
    <t>GCVON.K0000000</t>
  </si>
  <si>
    <t>GCVLI.K0000000</t>
  </si>
  <si>
    <t>GCVEU.K0000000</t>
  </si>
  <si>
    <t>GCVIS.K0000000</t>
  </si>
  <si>
    <t>GCVFO.K0000000</t>
  </si>
  <si>
    <t>GCVFM.K0000000</t>
  </si>
  <si>
    <t>GCVOO.K0000000</t>
  </si>
  <si>
    <t>GCVNT.K0000000</t>
  </si>
  <si>
    <t>GCVEV.K0000000</t>
  </si>
  <si>
    <t>GCVVI.K0000000</t>
  </si>
  <si>
    <t>GCVEM.K0000000</t>
  </si>
  <si>
    <t>GCVIC.K0000000</t>
  </si>
  <si>
    <t>GCVUL.K0000000</t>
  </si>
  <si>
    <t>GCVAM.K0000000</t>
  </si>
  <si>
    <t>GCVEL.K0000000</t>
  </si>
  <si>
    <t>GCVSL.K0000000</t>
  </si>
  <si>
    <t>GCVET.K0000000</t>
  </si>
  <si>
    <t>GCVDF.K0000000</t>
  </si>
  <si>
    <t>GCSQ0.K0000000</t>
  </si>
  <si>
    <t>GCATV.K0000000</t>
  </si>
  <si>
    <t>GCELE.K0000000</t>
  </si>
  <si>
    <t>GCNGE.K0000000</t>
  </si>
  <si>
    <t>GCNGC.K0000000</t>
  </si>
  <si>
    <t>GCNGP.K0000000</t>
  </si>
  <si>
    <t>GCNTM.K0000000</t>
  </si>
  <si>
    <t>GCNLB.K0000000</t>
  </si>
  <si>
    <t>GCNH0.K0000000</t>
  </si>
  <si>
    <t>GCNHE.K0000000</t>
  </si>
  <si>
    <t>GCNHT.K0000000</t>
  </si>
  <si>
    <t>GCNHA.K0000000</t>
  </si>
  <si>
    <t>GCNHF.K0000000</t>
  </si>
  <si>
    <t>GCNHH.K0000000</t>
  </si>
  <si>
    <t>GCNHS.K0000000</t>
  </si>
  <si>
    <t>GCNTI.K0000000</t>
  </si>
  <si>
    <t>GCGNA.K0000000</t>
  </si>
  <si>
    <t>GCGSK.K0000000</t>
  </si>
  <si>
    <t>GCGOC.K0000000</t>
  </si>
  <si>
    <t>GCGOD.K0000000</t>
  </si>
  <si>
    <t>GCGOU.K0000000</t>
  </si>
  <si>
    <t>GCGMD.K0000000</t>
  </si>
  <si>
    <t>GCGNI.K0000000</t>
  </si>
  <si>
    <t>GCGPH.K0000000</t>
  </si>
  <si>
    <t>GCGPM.K0000000</t>
  </si>
  <si>
    <t>GCGPU.K0000000</t>
  </si>
  <si>
    <t>GCGTM.K0000000</t>
  </si>
  <si>
    <t>GCGMT.K0000000</t>
  </si>
  <si>
    <t>GCGMV.K0000000</t>
  </si>
  <si>
    <t>GCGEN.K0000000</t>
  </si>
  <si>
    <t>GCGDE.K0000000</t>
  </si>
  <si>
    <t>GCGDS.K0000000</t>
  </si>
  <si>
    <t>GCGHU.K0000000</t>
  </si>
  <si>
    <t>GCGPO.K0000000</t>
  </si>
  <si>
    <t>GCGPR.K0000000</t>
  </si>
  <si>
    <t>GCGTR.K0000000</t>
  </si>
  <si>
    <t>GCGVI.K0000000</t>
  </si>
  <si>
    <t>GCGTC.K0000000</t>
  </si>
  <si>
    <t>GCGIB.K0000000</t>
  </si>
  <si>
    <t>GCGEM.K0000000</t>
  </si>
  <si>
    <t>GCGPI.K0000000</t>
  </si>
  <si>
    <t>GCGES.K0000000</t>
  </si>
  <si>
    <t>GCGNT.K0000000</t>
  </si>
  <si>
    <t>GCGFI.K0000000</t>
  </si>
  <si>
    <t>GCGAS.K0000000</t>
  </si>
  <si>
    <t>GCGAT.K0000000</t>
  </si>
  <si>
    <t>GCGCO.K0000000</t>
  </si>
  <si>
    <t>GCGPJ.K0000000</t>
  </si>
  <si>
    <t>GCHBT.K0000000</t>
  </si>
  <si>
    <t>GCHGP.K0000000</t>
  </si>
  <si>
    <t>GCHTD.K0000000</t>
  </si>
  <si>
    <t>GCHTM.K0000000</t>
  </si>
  <si>
    <t>GCHEE.K0000000</t>
  </si>
  <si>
    <t>GCHES.K0000000</t>
  </si>
  <si>
    <t>GCHXM.K0000000</t>
  </si>
  <si>
    <t>GCHS0.K0000000</t>
  </si>
  <si>
    <t>GCHDA.K0000000</t>
  </si>
  <si>
    <t>GCHDC.K0000000</t>
  </si>
  <si>
    <t>GCHDZ.K0000000</t>
  </si>
  <si>
    <t>GCHDG.K0000000</t>
  </si>
  <si>
    <t>GCHTC.K0000000</t>
  </si>
  <si>
    <t>GCHMH.K0000000</t>
  </si>
  <si>
    <t>GCHMM.K0000000</t>
  </si>
  <si>
    <t>GCHN0.K0000000</t>
  </si>
  <si>
    <t>GCHBU.K0000000</t>
  </si>
  <si>
    <t>GCAI0.K0000000</t>
  </si>
  <si>
    <t>GCAS0.K0000000</t>
  </si>
  <si>
    <t>GCFU0.K0000000</t>
  </si>
  <si>
    <t>GCTF0.K0000000</t>
  </si>
  <si>
    <t>GCVB0.K0000000</t>
  </si>
  <si>
    <t>GCVH0.K0000000</t>
  </si>
  <si>
    <t>GCVM0.K0000000</t>
  </si>
  <si>
    <t>GCED0.K0000000</t>
  </si>
  <si>
    <t>GCHY0.K0000000</t>
  </si>
  <si>
    <t>GMOCG.K0000000</t>
  </si>
  <si>
    <t>GMOCP.K0000000</t>
  </si>
  <si>
    <t>GCLAP.K0000000</t>
  </si>
  <si>
    <t>GCLAB.K0000000</t>
  </si>
  <si>
    <t>GCLAC.K0000000</t>
  </si>
  <si>
    <t>GCLAE.K0000000</t>
  </si>
  <si>
    <t>GCLAM.K0000000</t>
  </si>
  <si>
    <t>GCLMC.K0000000</t>
  </si>
  <si>
    <t>GCLMF.K0000000</t>
  </si>
  <si>
    <t>GCLCA.K0000000</t>
  </si>
  <si>
    <t>GCLM8.K0000000</t>
  </si>
  <si>
    <t>GCLMI.K0000000</t>
  </si>
  <si>
    <t>GCLMP.K0000000</t>
  </si>
  <si>
    <t>GCOLV.K0000000</t>
  </si>
  <si>
    <t>GCOLL.K0000000</t>
  </si>
  <si>
    <t>GCMB0.K0000000</t>
  </si>
  <si>
    <t>GCMHT.K0000000</t>
  </si>
  <si>
    <t>GCLMD.K0000000</t>
  </si>
  <si>
    <t>GCOPT.K0000000</t>
  </si>
  <si>
    <t>GCMCM.K0000000</t>
  </si>
  <si>
    <t>GCPRJ.K0000000</t>
  </si>
  <si>
    <t>GCPRH.K0000000</t>
  </si>
  <si>
    <t>GCOCD.K0000000</t>
  </si>
  <si>
    <t>GCOCT.K0000000</t>
  </si>
  <si>
    <t>GCOCM.K0000000</t>
  </si>
  <si>
    <t>GCNDB.K0000000</t>
  </si>
  <si>
    <t>GCNDH.K0000000</t>
  </si>
  <si>
    <t>GCNDM.K0000000</t>
  </si>
  <si>
    <t>GCONM.K0000000</t>
  </si>
  <si>
    <t>GCONP.K0000000</t>
  </si>
  <si>
    <t>GCDTS.K0000000</t>
  </si>
  <si>
    <t>GCDTC.K0000000</t>
  </si>
  <si>
    <t>GCDTF.K0000000</t>
  </si>
  <si>
    <t>GCDTG.K0000000</t>
  </si>
  <si>
    <t>GCDTR.K0000000</t>
  </si>
  <si>
    <t>GCDTL.K0000000</t>
  </si>
  <si>
    <t>GCDTV.K0000000</t>
  </si>
  <si>
    <t>GCDTM.K0000000</t>
  </si>
  <si>
    <t>GCOSP.K0000000</t>
  </si>
  <si>
    <t>GCTCD.K0000000</t>
  </si>
  <si>
    <t>GCTCN.K0000000</t>
  </si>
  <si>
    <t>GCTCE.K0000000</t>
  </si>
  <si>
    <t>GCTCM.K0000000</t>
  </si>
  <si>
    <t>GCVRB.K0000000</t>
  </si>
  <si>
    <t>GCVRE.K0000000</t>
  </si>
  <si>
    <t>GCVRF.K0000000</t>
  </si>
  <si>
    <t>GCVRG.K0000000</t>
  </si>
  <si>
    <t>GCTHY.K0000000</t>
  </si>
  <si>
    <t>GCVRH.K0000000</t>
  </si>
  <si>
    <t>GCVRI.K0000000</t>
  </si>
  <si>
    <t>GCVRJ.K0000000</t>
  </si>
  <si>
    <t>GCVRP.K0000000</t>
  </si>
  <si>
    <t>GCVRR.K0000000</t>
  </si>
  <si>
    <t>GCVRT.K0000000</t>
  </si>
  <si>
    <t>GCVRV.K0000000</t>
  </si>
  <si>
    <t>GCVRU.K0000000</t>
  </si>
  <si>
    <t>GCVRD.K0000000</t>
  </si>
  <si>
    <t>GCVRA.K0000000</t>
  </si>
  <si>
    <t>GCOVO.K0000000</t>
  </si>
  <si>
    <t>GCOVG.K0000000</t>
  </si>
  <si>
    <t>GCOVR.K0000000</t>
  </si>
  <si>
    <t>GCOVS.K0000000</t>
  </si>
  <si>
    <t>GCOVL.K0000000</t>
  </si>
  <si>
    <t>GCOVX.K0000000</t>
  </si>
  <si>
    <t>GCOVM.K0000000</t>
  </si>
  <si>
    <t>GCOVT.K0000000</t>
  </si>
  <si>
    <t>GCOVV.K0000000</t>
  </si>
  <si>
    <t>GCPLB.K0000000</t>
  </si>
  <si>
    <t>GCPLH.K0000000</t>
  </si>
  <si>
    <t>GCPLE.K0000000</t>
  </si>
  <si>
    <t>GCPRC.K0000000</t>
  </si>
  <si>
    <t>GCPRV.K0000000</t>
  </si>
  <si>
    <t>GCPLC.K0000000</t>
  </si>
  <si>
    <t>GCMG0.K0000000</t>
  </si>
  <si>
    <t>GCOCO.K0000000</t>
  </si>
  <si>
    <t>GCOR0.K0000000</t>
  </si>
  <si>
    <t>GCPLV.K0000000</t>
  </si>
  <si>
    <t>GCRBA.K0000000</t>
  </si>
  <si>
    <t>GCRIE.K0000000</t>
  </si>
  <si>
    <t>GCREX.K0000000</t>
  </si>
  <si>
    <t>GCIC0.K0000000</t>
  </si>
  <si>
    <t>GCUVC.K0000000</t>
  </si>
  <si>
    <t>GCUVA.K0000000</t>
  </si>
  <si>
    <t>GCUVD.K0000000</t>
  </si>
  <si>
    <t>GCUVP.K0000000</t>
  </si>
  <si>
    <t>GCUVM.K0000000</t>
  </si>
  <si>
    <t>GCUVN.K0000000</t>
  </si>
  <si>
    <t>GCYC0.K0000000</t>
  </si>
  <si>
    <t>GDEBC.K0000000</t>
  </si>
  <si>
    <t>GDEBD.K0000000</t>
  </si>
  <si>
    <t>GDEBX.K0000000</t>
  </si>
  <si>
    <t>GDEBF.K0000000</t>
  </si>
  <si>
    <t>GDEBO.K0000000</t>
  </si>
  <si>
    <t>GDEBT.K0000000</t>
  </si>
  <si>
    <t>GDEBN.K0000000</t>
  </si>
  <si>
    <t>GDEBY.K0000000</t>
  </si>
  <si>
    <t>GDEBV.K0000000</t>
  </si>
  <si>
    <t>GDEBA.K0000000</t>
  </si>
  <si>
    <t>GDEBG.K0000000</t>
  </si>
  <si>
    <t>GDEBE.K0000000</t>
  </si>
  <si>
    <t>GDEBI.K0000000</t>
  </si>
  <si>
    <t>GDEBQ.K0000000</t>
  </si>
  <si>
    <t>GDEBP.K0000000</t>
  </si>
  <si>
    <t>GDEBB.K0000000</t>
  </si>
  <si>
    <t>GDEBU.K0000000</t>
  </si>
  <si>
    <t>GDBHO.K0000000</t>
  </si>
  <si>
    <t>GDCTA.K0000000</t>
  </si>
  <si>
    <t>GDEFE.K0000000</t>
  </si>
  <si>
    <t>GDGAT.K0000000</t>
  </si>
  <si>
    <t>GDGZN.K0000000</t>
  </si>
  <si>
    <t>GDGZT.K0000000</t>
  </si>
  <si>
    <t>GDMPN.K0000000</t>
  </si>
  <si>
    <t>GDPSM.K0000000</t>
  </si>
  <si>
    <t>GDPSP.K0000000</t>
  </si>
  <si>
    <t>GDPSV.K0000000</t>
  </si>
  <si>
    <t>GDSR0.K0000000</t>
  </si>
  <si>
    <t>GDTCC.K0000000</t>
  </si>
  <si>
    <t>GDTCF.K0000000</t>
  </si>
  <si>
    <t>GDTCP.K0000000</t>
  </si>
  <si>
    <t>GDTCS.K0000000</t>
  </si>
  <si>
    <t>GDTCN.K0000000</t>
  </si>
  <si>
    <t>GDTNS.K0000000</t>
  </si>
  <si>
    <t>GDTNI.K0000000</t>
  </si>
  <si>
    <t>GDSJB.K0000000</t>
  </si>
  <si>
    <t>GDSHT.K0000000</t>
  </si>
  <si>
    <t>GDSJM.K0000000</t>
  </si>
  <si>
    <t>GDSTC.K0000000</t>
  </si>
  <si>
    <t>GDSTA.K0000000</t>
  </si>
  <si>
    <t>GDSTO.K0000000</t>
  </si>
  <si>
    <t>GDSTB.K0000000</t>
  </si>
  <si>
    <t>GDOSB.K0000000</t>
  </si>
  <si>
    <t>GDOSP.K0000000</t>
  </si>
  <si>
    <t>GDSME.K0000000</t>
  </si>
  <si>
    <t>GDSMM.K0000000</t>
  </si>
  <si>
    <t>GDRGM.K0000000</t>
  </si>
  <si>
    <t>GDRGC.K0000000</t>
  </si>
  <si>
    <t>GDPRG.K0000000</t>
  </si>
  <si>
    <t>GDYNT.K0000000</t>
  </si>
  <si>
    <t>GDYTB.K0000000</t>
  </si>
  <si>
    <t>GECHL.K0000000</t>
  </si>
  <si>
    <t>GECHA.K0000000</t>
  </si>
  <si>
    <t>GECHC.K0000000</t>
  </si>
  <si>
    <t>GECHY.K0000000</t>
  </si>
  <si>
    <t>GECHO.K0000000</t>
  </si>
  <si>
    <t>GECHM.K0000000</t>
  </si>
  <si>
    <t>GECHU.K0000000</t>
  </si>
  <si>
    <t>GECHI.K0000000</t>
  </si>
  <si>
    <t>GECHH.K0000000</t>
  </si>
  <si>
    <t>GECHQ.K0000000</t>
  </si>
  <si>
    <t>GECHF.K0000000</t>
  </si>
  <si>
    <t>GECHE.K0000000</t>
  </si>
  <si>
    <t>GECHV.K0000000</t>
  </si>
  <si>
    <t>GECHP.K0000000</t>
  </si>
  <si>
    <t>GECHR.K0000000</t>
  </si>
  <si>
    <t>GECHD.K0000000</t>
  </si>
  <si>
    <t>GECHS.K0000000</t>
  </si>
  <si>
    <t>GECNS.K0000000</t>
  </si>
  <si>
    <t>GECL5.K0000000</t>
  </si>
  <si>
    <t>GECOS.K0000000</t>
  </si>
  <si>
    <t>GECOH.K0000000</t>
  </si>
  <si>
    <t>GECOC.K0000000</t>
  </si>
  <si>
    <t>GEPBA.K0000000</t>
  </si>
  <si>
    <t>GELFB.K0000000</t>
  </si>
  <si>
    <t>GEFMA.K0000000</t>
  </si>
  <si>
    <t>GELFM.K0000000</t>
  </si>
  <si>
    <t>GELFG.K0000000</t>
  </si>
  <si>
    <t>GELFD.K0000000</t>
  </si>
  <si>
    <t>GELYE.K0000000</t>
  </si>
  <si>
    <t>GEPEP.K0000000</t>
  </si>
  <si>
    <t>GELVP.K0000000</t>
  </si>
  <si>
    <t>GELVS.K0000000</t>
  </si>
  <si>
    <t>GEBG0.K0000000</t>
  </si>
  <si>
    <t>GEBBU.K0000000</t>
  </si>
  <si>
    <t>GEMTP.K0000000</t>
  </si>
  <si>
    <t>GENR3.K0000000</t>
  </si>
  <si>
    <t>GENR6.K0000000</t>
  </si>
  <si>
    <t>GENRC.K0000000</t>
  </si>
  <si>
    <t>GENRF.K0000000</t>
  </si>
  <si>
    <t>GENRP.K0000000</t>
  </si>
  <si>
    <t>GENRT.K0000000</t>
  </si>
  <si>
    <t>GENRV.K0000000</t>
  </si>
  <si>
    <t>GENRI.K0000000</t>
  </si>
  <si>
    <t>GENRE.K0000000</t>
  </si>
  <si>
    <t>GENRR.K0000000</t>
  </si>
  <si>
    <t>GENRM.K0000000</t>
  </si>
  <si>
    <t>GENCC.K0000000</t>
  </si>
  <si>
    <t>GENSP.K0000000</t>
  </si>
  <si>
    <t>GENSC.K0000000</t>
  </si>
  <si>
    <t>GENSS.K0000000</t>
  </si>
  <si>
    <t>GEPRB.K0000000</t>
  </si>
  <si>
    <t>GEPU0.K0000000</t>
  </si>
  <si>
    <t>GESR0.K0000000</t>
  </si>
  <si>
    <t>GMOEL.K0000000</t>
  </si>
  <si>
    <t>GETUB.K0000000</t>
  </si>
  <si>
    <t>GEXI0.K0000000</t>
  </si>
  <si>
    <t>GEXEL.K0000000</t>
  </si>
  <si>
    <t>GEXME.K0000000</t>
  </si>
  <si>
    <t>GESEE.K0000000</t>
  </si>
  <si>
    <t>GEXTA.K0000000</t>
  </si>
  <si>
    <t>GEXTH.K0000000</t>
  </si>
  <si>
    <t>GEXTF.K0000000</t>
  </si>
  <si>
    <t>GEXTL.K0000000</t>
  </si>
  <si>
    <t>GFLTA.K0000000</t>
  </si>
  <si>
    <t>GFLTO.K0000000</t>
  </si>
  <si>
    <t>GFLTC.K0000000</t>
  </si>
  <si>
    <t>GFLTZ.K0000000</t>
  </si>
  <si>
    <t>GFLTG.K0000000</t>
  </si>
  <si>
    <t>GFLTM.K0000000</t>
  </si>
  <si>
    <t>GFLTP.K0000000</t>
  </si>
  <si>
    <t>GFLTS.K0000000</t>
  </si>
  <si>
    <t>GFLTF.K0000000</t>
  </si>
  <si>
    <t>GFLTB.K0000000</t>
  </si>
  <si>
    <t>GFLTL.K0000000</t>
  </si>
  <si>
    <t>GFLTH.K0000000</t>
  </si>
  <si>
    <t>GFLTE.K0000000</t>
  </si>
  <si>
    <t>GFLTU.K0000000</t>
  </si>
  <si>
    <t>GFLTV.K0000000</t>
  </si>
  <si>
    <t>GFDRS.K0000000</t>
  </si>
  <si>
    <t>GFOSP.K0000000</t>
  </si>
  <si>
    <t>GFOSF.K0000000</t>
  </si>
  <si>
    <t>GFOSR.K0000000</t>
  </si>
  <si>
    <t>GFOST.K0000000</t>
  </si>
  <si>
    <t>GFOUG.K0000000</t>
  </si>
  <si>
    <t>GFOUC.K0000000</t>
  </si>
  <si>
    <t>GFOUE.K0000000</t>
  </si>
  <si>
    <t>GFOUS.K0000000</t>
  </si>
  <si>
    <t>GGNTC.K0000000</t>
  </si>
  <si>
    <t>GGNTO.K0000000</t>
  </si>
  <si>
    <t>GGNTF.K0000000</t>
  </si>
  <si>
    <t>GGNTG.K0000000</t>
  </si>
  <si>
    <t>GGOMA.K0000000</t>
  </si>
  <si>
    <t>GGRNP.K0000000</t>
  </si>
  <si>
    <t>GGRP0.K0000000</t>
  </si>
  <si>
    <t>GGRTE.K0000000</t>
  </si>
  <si>
    <t>GGRTS.K0000000</t>
  </si>
  <si>
    <t>GGRDE.K0000000</t>
  </si>
  <si>
    <t>GGRMO.K0000000</t>
  </si>
  <si>
    <t>GGRUQ.K0000000</t>
  </si>
  <si>
    <t>GGRUC.K0000000</t>
  </si>
  <si>
    <t>GGRUH.K0000000</t>
  </si>
  <si>
    <t>GGRUU.K0000000</t>
  </si>
  <si>
    <t>GGRUM.K0000000</t>
  </si>
  <si>
    <t>GGRUT.K0000000</t>
  </si>
  <si>
    <t>GGRUF.K0000000</t>
  </si>
  <si>
    <t>GGRUS.K0000000</t>
  </si>
  <si>
    <t>GGCB0.K0000000</t>
  </si>
  <si>
    <t>GHNGP.K0000000</t>
  </si>
  <si>
    <t>GHNGE.K0000000</t>
  </si>
  <si>
    <t>GHAR0.K0000000</t>
  </si>
  <si>
    <t>GHELF.K0000000</t>
  </si>
  <si>
    <t>GHELV.K0000000</t>
  </si>
  <si>
    <t>GHMD0.K0000000</t>
  </si>
  <si>
    <t>GHYD0.K0000000</t>
  </si>
  <si>
    <t>GINC0.K0000000</t>
  </si>
  <si>
    <t>GINDC.K0000000</t>
  </si>
  <si>
    <t>GINDT.K0000000</t>
  </si>
  <si>
    <t>GINDD.K0000000</t>
  </si>
  <si>
    <t>GINDE.K0000000</t>
  </si>
  <si>
    <t>GINDN.K0000000</t>
  </si>
  <si>
    <t>GINDG.K0000000</t>
  </si>
  <si>
    <t>GINDP.K0000000</t>
  </si>
  <si>
    <t>GINDR.K0000000</t>
  </si>
  <si>
    <t>GIFC0.K0000000</t>
  </si>
  <si>
    <t>GINJF.K0000000</t>
  </si>
  <si>
    <t>GINJM.K0000000</t>
  </si>
  <si>
    <t>GINJS.K0000000</t>
  </si>
  <si>
    <t>GINHT.K0000000</t>
  </si>
  <si>
    <t>GINMT.K0000000</t>
  </si>
  <si>
    <t>GESEL.K0000000</t>
  </si>
  <si>
    <t>GLELB.K0000000</t>
  </si>
  <si>
    <t>GLELH.K0000000</t>
  </si>
  <si>
    <t>GLELM.K0000000</t>
  </si>
  <si>
    <t>GLELT.K0000000</t>
  </si>
  <si>
    <t>GLTL0.K0000000</t>
  </si>
  <si>
    <t>GLOCE.K0000000</t>
  </si>
  <si>
    <t>GLOCH.K0000000</t>
  </si>
  <si>
    <t>GLOCN.K0000000</t>
  </si>
  <si>
    <t>GMOPL.K0000000</t>
  </si>
  <si>
    <t>GMOAF.K0000000</t>
  </si>
  <si>
    <t>GMOAO.K0000000</t>
  </si>
  <si>
    <t>GMOAL.K0000000</t>
  </si>
  <si>
    <t>GMOCT.K0000000</t>
  </si>
  <si>
    <t>GMOCI.K0000000</t>
  </si>
  <si>
    <t>GMODE.K0000000</t>
  </si>
  <si>
    <t>GMOFM.K0000000</t>
  </si>
  <si>
    <t>GMOFU.K0000000</t>
  </si>
  <si>
    <t>GMOGR.K0000000</t>
  </si>
  <si>
    <t>GMOML.K0000000</t>
  </si>
  <si>
    <t>GMOMR.K0000000</t>
  </si>
  <si>
    <t>GMOPE.K0000000</t>
  </si>
  <si>
    <t>GMOPC.K0000000</t>
  </si>
  <si>
    <t>GMOPH.K0000000</t>
  </si>
  <si>
    <t>GMOPV.K0000000</t>
  </si>
  <si>
    <t>GMORB.K0000000</t>
  </si>
  <si>
    <t>GMORM.K0000000</t>
  </si>
  <si>
    <t>GMORC.K0000000</t>
  </si>
  <si>
    <t>GMORP.K0000000</t>
  </si>
  <si>
    <t>GMOMA.K0000000</t>
  </si>
  <si>
    <t>GMOMC.K0000000</t>
  </si>
  <si>
    <t>GMOTO.K0000000</t>
  </si>
  <si>
    <t>GMOCN.K0000000</t>
  </si>
  <si>
    <t>GMOTL.K0000000</t>
  </si>
  <si>
    <t>GMOTP.K0000000</t>
  </si>
  <si>
    <t>GMOTS.K0000000</t>
  </si>
  <si>
    <t>GMOTV.K0000000</t>
  </si>
  <si>
    <t>GMOTM.K0000000</t>
  </si>
  <si>
    <t>GMNO0.K0000000</t>
  </si>
  <si>
    <t>GMRD0.K0000000</t>
  </si>
  <si>
    <t>GMRP0.K0000000</t>
  </si>
  <si>
    <t>GMSC0.K0000000</t>
  </si>
  <si>
    <t>GMDCC.K0000000</t>
  </si>
  <si>
    <t>GMGCV.K0000000</t>
  </si>
  <si>
    <t>GMGCP.K0000000</t>
  </si>
  <si>
    <t>GMSS0.K0000000</t>
  </si>
  <si>
    <t>GMIP0.K0000000</t>
  </si>
  <si>
    <t>GMFS0.K0000000</t>
  </si>
  <si>
    <t>GMTH2.K0000000</t>
  </si>
  <si>
    <t>GMTH4.K0000000</t>
  </si>
  <si>
    <t>GMECC.K0000000</t>
  </si>
  <si>
    <t>GMEAM.K0000000</t>
  </si>
  <si>
    <t>GMEAT.K0000000</t>
  </si>
  <si>
    <t>GMESY.K0000000</t>
  </si>
  <si>
    <t>GMHEG.K0000000</t>
  </si>
  <si>
    <t>GMHYE.K0000000</t>
  </si>
  <si>
    <t>GMHPA.K0000000</t>
  </si>
  <si>
    <t>GMHYX.K0000000</t>
  </si>
  <si>
    <t>GMHPR.K0000000</t>
  </si>
  <si>
    <t>GMHYR.K0000000</t>
  </si>
  <si>
    <t>GMTHP.K0000000</t>
  </si>
  <si>
    <t>GMTDI.K0000000</t>
  </si>
  <si>
    <t>GMTES.K0000000</t>
  </si>
  <si>
    <t>GMOSO.K0000000</t>
  </si>
  <si>
    <t>GMVB0.K0000000</t>
  </si>
  <si>
    <t>GMVMV.K0000000</t>
  </si>
  <si>
    <t>GMOY0.K0000000</t>
  </si>
  <si>
    <t>GNAC0.K0000000</t>
  </si>
  <si>
    <t>GNAEL.K0000000</t>
  </si>
  <si>
    <t>GNAV0.K0000000</t>
  </si>
  <si>
    <t>GNIV0.K0000000</t>
  </si>
  <si>
    <t>GONDS.K0000000</t>
  </si>
  <si>
    <t>GORB0.K0000000</t>
  </si>
  <si>
    <t>GMOOP.K0000000</t>
  </si>
  <si>
    <t>GPALM.K0000000</t>
  </si>
  <si>
    <t>GPALP.K0000000</t>
  </si>
  <si>
    <t>GPALE.K0000000</t>
  </si>
  <si>
    <t>GPAR0.K0000000</t>
  </si>
  <si>
    <t>GPLL0.K0000000</t>
  </si>
  <si>
    <t>GPELL.K0000000</t>
  </si>
  <si>
    <t>GMOPN.K0000000</t>
  </si>
  <si>
    <t>GMOPD.K0000000</t>
  </si>
  <si>
    <t>GPISJ.K0000000</t>
  </si>
  <si>
    <t>GPISE.K0000000</t>
  </si>
  <si>
    <t>GPISH.K0000000</t>
  </si>
  <si>
    <t>GPIV0.K0000000</t>
  </si>
  <si>
    <t>GPNGC.K0000000</t>
  </si>
  <si>
    <t>GPOEA.K0000000</t>
  </si>
  <si>
    <t>GPOHU.K0000000</t>
  </si>
  <si>
    <t>GPOMD.K0000000</t>
  </si>
  <si>
    <t>GPOME.K0000000</t>
  </si>
  <si>
    <t>GPOMM.K0000000</t>
  </si>
  <si>
    <t>GPOMT.K0000000</t>
  </si>
  <si>
    <t>GPOVI.K0000000</t>
  </si>
  <si>
    <t>GPOMV.K0000000</t>
  </si>
  <si>
    <t>GPOCH.K0000000</t>
  </si>
  <si>
    <t>GPOCV.K0000000</t>
  </si>
  <si>
    <t>GPOGA.K0000000</t>
  </si>
  <si>
    <t>GPOGR.K0000000</t>
  </si>
  <si>
    <t>GPOMG.K0000000</t>
  </si>
  <si>
    <t>GPOMI.K0000000</t>
  </si>
  <si>
    <t>GPOML.K0000000</t>
  </si>
  <si>
    <t>GPOSL.K0000000</t>
  </si>
  <si>
    <t>GPOTR.K0000000</t>
  </si>
  <si>
    <t>GPOVO.K0000000</t>
  </si>
  <si>
    <t>GPTPD.K0000000</t>
  </si>
  <si>
    <t>GPTAR.K0000000</t>
  </si>
  <si>
    <t>GPTAU.K0000000</t>
  </si>
  <si>
    <t>GPBSH.K0000000</t>
  </si>
  <si>
    <t>GPRD0.K0000000</t>
  </si>
  <si>
    <t>GMOPR.K0000000</t>
  </si>
  <si>
    <t>GPBSE.K0000000</t>
  </si>
  <si>
    <t>GPBSM.K0000000</t>
  </si>
  <si>
    <t>GPROB.K0000000</t>
  </si>
  <si>
    <t>GPROM.K0000000</t>
  </si>
  <si>
    <t>GPRCC.K0000000</t>
  </si>
  <si>
    <t>GPRCR.K0000000</t>
  </si>
  <si>
    <t>GPRTS.K0000000</t>
  </si>
  <si>
    <t>GPRTP.K0000000</t>
  </si>
  <si>
    <t>GPOSE.K0000000</t>
  </si>
  <si>
    <t>GPOSP.K0000000</t>
  </si>
  <si>
    <t>GPSC0.K0000000</t>
  </si>
  <si>
    <t>GPSEA.K0000000</t>
  </si>
  <si>
    <t>GPSER.K0000000</t>
  </si>
  <si>
    <t>GPSES.K0000000</t>
  </si>
  <si>
    <t>GPSEP.K0000000</t>
  </si>
  <si>
    <t>GPSP0.K0000000</t>
  </si>
  <si>
    <t>GPOXA.K0000000</t>
  </si>
  <si>
    <t>GPOXS.K0000000</t>
  </si>
  <si>
    <t>GPRF0.K0000000</t>
  </si>
  <si>
    <t>GPOT0.K0000000</t>
  </si>
  <si>
    <t>GPCP0.K0000000</t>
  </si>
  <si>
    <t>GPCFF.K0000000</t>
  </si>
  <si>
    <t>GPCFG.K0000000</t>
  </si>
  <si>
    <t>GPCFV.K0000000</t>
  </si>
  <si>
    <t>GPRSC.K0000000</t>
  </si>
  <si>
    <t>GMOHY.K0000000</t>
  </si>
  <si>
    <t>GPRSM.K0000000</t>
  </si>
  <si>
    <t>GPRTM.K0000000</t>
  </si>
  <si>
    <t>GPSTS.K0000000</t>
  </si>
  <si>
    <t>GPRPH.K0000000</t>
  </si>
  <si>
    <t>GPRPE.K0000000</t>
  </si>
  <si>
    <t>GPUP0.K0000000</t>
  </si>
  <si>
    <t>GRAD0.K0000000</t>
  </si>
  <si>
    <t>GRAEN.K0000000</t>
  </si>
  <si>
    <t>GREAE.K0000000</t>
  </si>
  <si>
    <t>GRBLC.K0000000</t>
  </si>
  <si>
    <t>GREDI.K0000000</t>
  </si>
  <si>
    <t>GREDA.K0000000</t>
  </si>
  <si>
    <t>GRDPA.K0000000</t>
  </si>
  <si>
    <t>GREDC.K0000000</t>
  </si>
  <si>
    <t>GREDD.K0000000</t>
  </si>
  <si>
    <t>GRDPE.K0000000</t>
  </si>
  <si>
    <t>GREDF.K0000000</t>
  </si>
  <si>
    <t>GREDT.K0000000</t>
  </si>
  <si>
    <t>GRDVI.K0000000</t>
  </si>
  <si>
    <t>GRDRO.K0000000</t>
  </si>
  <si>
    <t>GREDV.K0000000</t>
  </si>
  <si>
    <t>GREDU.K0000000</t>
  </si>
  <si>
    <t>GREDP.K0000000</t>
  </si>
  <si>
    <t>GRFGH.K0000000</t>
  </si>
  <si>
    <t>GRFHY.K0000000</t>
  </si>
  <si>
    <t>GRFGR.K0000000</t>
  </si>
  <si>
    <t>GRFGE.K0000000</t>
  </si>
  <si>
    <t>GRFAC.K0000000</t>
  </si>
  <si>
    <t>GRFRA.K0000000</t>
  </si>
  <si>
    <t>GRFRT.K0000000</t>
  </si>
  <si>
    <t>GREGD.K0000000</t>
  </si>
  <si>
    <t>GREIN.K0000000</t>
  </si>
  <si>
    <t>GREGE.K0000000</t>
  </si>
  <si>
    <t>GREGH.K0000000</t>
  </si>
  <si>
    <t>GREGP.K0000000</t>
  </si>
  <si>
    <t>GREGN.K0000000</t>
  </si>
  <si>
    <t>GRELS.K0000000</t>
  </si>
  <si>
    <t>GRELA.K0000000</t>
  </si>
  <si>
    <t>GRELD.K0000000</t>
  </si>
  <si>
    <t>GRELP.K0000000</t>
  </si>
  <si>
    <t>GRELV.K0000000</t>
  </si>
  <si>
    <t>GRSAC.K0000000</t>
  </si>
  <si>
    <t>GRSAF.K0000000</t>
  </si>
  <si>
    <t>GRSAT.K0000000</t>
  </si>
  <si>
    <t>GRSBS.K0000000</t>
  </si>
  <si>
    <t>GRSCL.K0000000</t>
  </si>
  <si>
    <t>GRSCO.K0000000</t>
  </si>
  <si>
    <t>GRSAA.K0000000</t>
  </si>
  <si>
    <t>GRSAZ.K0000000</t>
  </si>
  <si>
    <t>GRSBO.K0000000</t>
  </si>
  <si>
    <t>GRSSD.K0000000</t>
  </si>
  <si>
    <t>GRSHL.K0000000</t>
  </si>
  <si>
    <t>GRSEA.K0000000</t>
  </si>
  <si>
    <t>GRSGA.K0000000</t>
  </si>
  <si>
    <t>GRSHU.K0000000</t>
  </si>
  <si>
    <t>GRSHZ.K0000000</t>
  </si>
  <si>
    <t>GRSIN.K0000000</t>
  </si>
  <si>
    <t>GRSME.K0000000</t>
  </si>
  <si>
    <t>GRSPP.K0000000</t>
  </si>
  <si>
    <t>GRSRF.K0000000</t>
  </si>
  <si>
    <t>GRSSL.K0000000</t>
  </si>
  <si>
    <t>GRES0.K0000000</t>
  </si>
  <si>
    <t>GREO0.K0000000</t>
  </si>
  <si>
    <t>GRPBU.K0000000</t>
  </si>
  <si>
    <t>GROAL.K0000000</t>
  </si>
  <si>
    <t>GROCC.K0000000</t>
  </si>
  <si>
    <t>GRGD0.K0000000</t>
  </si>
  <si>
    <t>GRPLC.K0000000</t>
  </si>
  <si>
    <t>GROUC.K0000000</t>
  </si>
  <si>
    <t>GSAB0.K0000000</t>
  </si>
  <si>
    <t>GSASA.K0000000</t>
  </si>
  <si>
    <t>GSASC.K0000000</t>
  </si>
  <si>
    <t>GMOSA.K0000000</t>
  </si>
  <si>
    <t>GSECA.K0000000</t>
  </si>
  <si>
    <t>GSECE.K0000000</t>
  </si>
  <si>
    <t>GSECR.K0000000</t>
  </si>
  <si>
    <t>GSCTB.K0000000</t>
  </si>
  <si>
    <t>GSCHT.K0000000</t>
  </si>
  <si>
    <t>GSCTH.K0000000</t>
  </si>
  <si>
    <t>GSCTM.K0000000</t>
  </si>
  <si>
    <t>GSCTT.K0000000</t>
  </si>
  <si>
    <t>GSLC0.K0000000</t>
  </si>
  <si>
    <t>GSEV0.K0000000</t>
  </si>
  <si>
    <t>GSLHY.K0000000</t>
  </si>
  <si>
    <t>GSRM0.K0000000</t>
  </si>
  <si>
    <t>GSEPF.K0000000</t>
  </si>
  <si>
    <t>GSEPG.K0000000</t>
  </si>
  <si>
    <t>GSEPH.K0000000</t>
  </si>
  <si>
    <t>GSEPE.K0000000</t>
  </si>
  <si>
    <t>GSEPM.K0000000</t>
  </si>
  <si>
    <t>GSEPR.K0000000</t>
  </si>
  <si>
    <t>GSEPS.K0000000</t>
  </si>
  <si>
    <t>GSVMT.K0000000</t>
  </si>
  <si>
    <t>GSVMR.K0000000</t>
  </si>
  <si>
    <t>GSVMD.K0000000</t>
  </si>
  <si>
    <t>GSVEL.K0000000</t>
  </si>
  <si>
    <t>GSVMP.K0000000</t>
  </si>
  <si>
    <t>GSVPN.K0000000</t>
  </si>
  <si>
    <t>GSVMS.K0000000</t>
  </si>
  <si>
    <t>GSVMV.K0000000</t>
  </si>
  <si>
    <t>GSILC.K0000000</t>
  </si>
  <si>
    <t>GSILS.K0000000</t>
  </si>
  <si>
    <t>GSPN0.K0000000</t>
  </si>
  <si>
    <t>GSODR.K0000000</t>
  </si>
  <si>
    <t>GSODT.K0000000</t>
  </si>
  <si>
    <t>GSONA.K0000000</t>
  </si>
  <si>
    <t>GSOFX.K0000000</t>
  </si>
  <si>
    <t>GSFL0.K0000000</t>
  </si>
  <si>
    <t>GSOFA.K0000000</t>
  </si>
  <si>
    <t>GSOFP.K0000000</t>
  </si>
  <si>
    <t>GSOFV.K0000000</t>
  </si>
  <si>
    <t>GSOCE.K0000000</t>
  </si>
  <si>
    <t>GSOFR.K0000000</t>
  </si>
  <si>
    <t>GSOPL.K0000000</t>
  </si>
  <si>
    <t>GSOPS.K0000000</t>
  </si>
  <si>
    <t>GSOPE.K0000000</t>
  </si>
  <si>
    <t>GSSTN.K0000000</t>
  </si>
  <si>
    <t>GSTCD.K0000000</t>
  </si>
  <si>
    <t>GSTRV.K0000000</t>
  </si>
  <si>
    <t>GSTAL.K0000000</t>
  </si>
  <si>
    <t>GSTCC.K0000000</t>
  </si>
  <si>
    <t>GSKSD.K0000000</t>
  </si>
  <si>
    <t>GSKSP.K0000000</t>
  </si>
  <si>
    <t>GSTM0.K0000000</t>
  </si>
  <si>
    <t>GSRPS.K0000000</t>
  </si>
  <si>
    <t>GSRPA.K0000000</t>
  </si>
  <si>
    <t>GSRPP.K0000000</t>
  </si>
  <si>
    <t>GSCV0.K0000000</t>
  </si>
  <si>
    <t>GSDR0.K0000000</t>
  </si>
  <si>
    <t>GSFR0.K0000000</t>
  </si>
  <si>
    <t>GSGI0.K0000000</t>
  </si>
  <si>
    <t>GSGT0.K0000000</t>
  </si>
  <si>
    <t>GSGS0.K0000000</t>
  </si>
  <si>
    <t>GSLV0.K0000000</t>
  </si>
  <si>
    <t>GSRE0.K0000000</t>
  </si>
  <si>
    <t>GSUS0.K0000000</t>
  </si>
  <si>
    <t>GSTE0.K0000000</t>
  </si>
  <si>
    <t>GSTR0.K0000000</t>
  </si>
  <si>
    <t>GSEN0.K0000000</t>
  </si>
  <si>
    <t>GTABL.K0000000</t>
  </si>
  <si>
    <t>GTAC0.K0000000</t>
  </si>
  <si>
    <t>GTMCR.K0000000</t>
  </si>
  <si>
    <t>GTMCV.K0000000</t>
  </si>
  <si>
    <t>GTMB0.K0000000</t>
  </si>
  <si>
    <t>GTMMT.K0000000</t>
  </si>
  <si>
    <t>GTMSI.K0000000</t>
  </si>
  <si>
    <t>GTAMP.K0000000</t>
  </si>
  <si>
    <t>GTAMV.K0000000</t>
  </si>
  <si>
    <t>GESET.K0000000</t>
  </si>
  <si>
    <t>GTST0.K0000000</t>
  </si>
  <si>
    <t>GTTMC.K0000000</t>
  </si>
  <si>
    <t>GTHR0.K0000000</t>
  </si>
  <si>
    <t>GTHE0.K0000000</t>
  </si>
  <si>
    <t>GTIT0.K0000000</t>
  </si>
  <si>
    <t>GTLV0.K0000000</t>
  </si>
  <si>
    <t>GTRJE.K0000000</t>
  </si>
  <si>
    <t>GTRTJ.K0000000</t>
  </si>
  <si>
    <t>GTRRE.K0000000</t>
  </si>
  <si>
    <t>GTRK0.K0000000</t>
  </si>
  <si>
    <t>GTRTR.K0000000</t>
  </si>
  <si>
    <t>GTRCT.K0000000</t>
  </si>
  <si>
    <t>GTRCC.K0000000</t>
  </si>
  <si>
    <t>GTRCA.K0000000</t>
  </si>
  <si>
    <t>GTRCM.K0000000</t>
  </si>
  <si>
    <t>GTRVI.K0000000</t>
  </si>
  <si>
    <t>GTRUB.K0000000</t>
  </si>
  <si>
    <t>GTRAD.K0000000</t>
  </si>
  <si>
    <t>GTRAE.K0000000</t>
  </si>
  <si>
    <t>GTRAM.K0000000</t>
  </si>
  <si>
    <t>GTRAT.K0000000</t>
  </si>
  <si>
    <t>GTRTC.K0000000</t>
  </si>
  <si>
    <t>GTRTP.K0000000</t>
  </si>
  <si>
    <t>GTRVH.K0000000</t>
  </si>
  <si>
    <t>GTRAI.K0000000</t>
  </si>
  <si>
    <t>GTRAV.K0000000</t>
  </si>
  <si>
    <t>GTRHT.K0000000</t>
  </si>
  <si>
    <t>GTRMT.K0000000</t>
  </si>
  <si>
    <t>GTRDP.K0000000</t>
  </si>
  <si>
    <t>GTRTT.K0000000</t>
  </si>
  <si>
    <t>GTRSC.K0000000</t>
  </si>
  <si>
    <t>GTRSA.K0000000</t>
  </si>
  <si>
    <t>GTRSI.K0000000</t>
  </si>
  <si>
    <t>GTRSU.K0000000</t>
  </si>
  <si>
    <t>GTRSD.K0000000</t>
  </si>
  <si>
    <t>GTRSS.K0000000</t>
  </si>
  <si>
    <t>GTRSN.K0000000</t>
  </si>
  <si>
    <t>GTRSH.K0000000</t>
  </si>
  <si>
    <t>GTRSP.K0000000</t>
  </si>
  <si>
    <t>GTRSR.K0000000</t>
  </si>
  <si>
    <t>GTRST.K0000000</t>
  </si>
  <si>
    <t>GTRSE.K0000000</t>
  </si>
  <si>
    <t>GTRSM.K0000000</t>
  </si>
  <si>
    <t>GTRMC.K0000000</t>
  </si>
  <si>
    <t>GTRMS.K0000000</t>
  </si>
  <si>
    <t>GTRMP.K0000000</t>
  </si>
  <si>
    <t>GTREH.K0000000</t>
  </si>
  <si>
    <t>GTREP.K0000000</t>
  </si>
  <si>
    <t>GTROT.K0000000</t>
  </si>
  <si>
    <t>GTURA.K0000000</t>
  </si>
  <si>
    <t>GTURV.K0000000</t>
  </si>
  <si>
    <t>GTURP.K0000000</t>
  </si>
  <si>
    <t>GTCH0.K0000000</t>
  </si>
  <si>
    <t>GTALV.K0000000</t>
  </si>
  <si>
    <t>GTUTU.K0000000</t>
  </si>
  <si>
    <t>GTSOG.K0000000</t>
  </si>
  <si>
    <t>GTSOE.K0000000</t>
  </si>
  <si>
    <t>GVAL0.K0000000</t>
  </si>
  <si>
    <t>GVAOE.K0000000</t>
  </si>
  <si>
    <t>GVAAG.K0000000</t>
  </si>
  <si>
    <t>GVABC.K0000000</t>
  </si>
  <si>
    <t>GVABS.K0000000</t>
  </si>
  <si>
    <t>GVABL.K0000000</t>
  </si>
  <si>
    <t>GVACG.K0000000</t>
  </si>
  <si>
    <t>GVADS.K0000000</t>
  </si>
  <si>
    <t>GVAMB.K0000000</t>
  </si>
  <si>
    <t>GVAPP.K0000000</t>
  </si>
  <si>
    <t>GVASS.K0000000</t>
  </si>
  <si>
    <t>GVAVL.K0000000</t>
  </si>
  <si>
    <t>GVADC.K0000000</t>
  </si>
  <si>
    <t>GVADT.K0000000</t>
  </si>
  <si>
    <t>GVARE.K0000000</t>
  </si>
  <si>
    <t>GVAEP.K0000000</t>
  </si>
  <si>
    <t>GVAEV.K0000000</t>
  </si>
  <si>
    <t>GVAMA.K0000000</t>
  </si>
  <si>
    <t>GVAMN.K0000000</t>
  </si>
  <si>
    <t>GVAMO.K0000000</t>
  </si>
  <si>
    <t>GVAPN.K0000000</t>
  </si>
  <si>
    <t>GVATH.K0000000</t>
  </si>
  <si>
    <t>GVATO.K0000000</t>
  </si>
  <si>
    <t>GVRVH.K0000000</t>
  </si>
  <si>
    <t>GVRVM.K0000000</t>
  </si>
  <si>
    <t>GVUTA.K0000000</t>
  </si>
  <si>
    <t>GVHL0.K0000000</t>
  </si>
  <si>
    <t>GVTOU.K0000000</t>
  </si>
  <si>
    <t>GVTT0.K0000000</t>
  </si>
  <si>
    <t>GVUTI.K0000000</t>
  </si>
  <si>
    <t>GVENA.K0000000</t>
  </si>
  <si>
    <t>GVNT0.K0000000</t>
  </si>
  <si>
    <t>GVERD.K0000000</t>
  </si>
  <si>
    <t>GVEEL.K0000000</t>
  </si>
  <si>
    <t>GVERE.K0000000</t>
  </si>
  <si>
    <t>GVEHY.K0000000</t>
  </si>
  <si>
    <t>GVERH.K0000000</t>
  </si>
  <si>
    <t>GVEPN.K0000000</t>
  </si>
  <si>
    <t>GVERS.K0000000</t>
  </si>
  <si>
    <t>GVRLH.K0000000</t>
  </si>
  <si>
    <t>GVRLV.K0000000</t>
  </si>
  <si>
    <t>GVISM.K0000000</t>
  </si>
  <si>
    <t>BRAS DE CHARGEMENT-DECHARGEMENT</t>
  </si>
  <si>
    <t>CELLULE DE FLOTTATION</t>
  </si>
  <si>
    <t>MIXEUR EN LIGNE</t>
  </si>
  <si>
    <t>GROUPE DE POMPAGE (MOTEUR, REDUCTEUR, CENTRAL HYDRAULIQUE, POMPE, ACCOUPLEMENT)</t>
  </si>
  <si>
    <t>VANNE</t>
  </si>
  <si>
    <t>POSTE DE SUPERVUSION</t>
  </si>
  <si>
    <t>CISAILLE GUILLOTINE HYDRAULIQUE</t>
  </si>
  <si>
    <t>COMPRESSEUR MOBILE</t>
  </si>
  <si>
    <t>SYSTEME DES EQUIPEMENTS DE TRAVAIL DES ENGINS</t>
  </si>
  <si>
    <t>SYSTEME AGITATION</t>
  </si>
  <si>
    <t>CUVE REACTEUR</t>
  </si>
  <si>
    <t>SYSTEME GROUPE WORLD LEONARD</t>
  </si>
  <si>
    <t>Numérod'équipement</t>
  </si>
  <si>
    <t>KMB-ADP-BR-BRSA-CHF</t>
  </si>
  <si>
    <t>KMB-ADP-BR-BRSA-CHL</t>
  </si>
  <si>
    <t>KMB-ADP-BR-BRSA-TM</t>
  </si>
  <si>
    <t>KMB-ADP-BR-BRSB-CHF</t>
  </si>
  <si>
    <t>KMB-ADP-BR-BRSB-CHL</t>
  </si>
  <si>
    <t>KMB-ADP-BR-BRSB-TM</t>
  </si>
  <si>
    <t>KMB-ADP-BR-BRSC-CHF</t>
  </si>
  <si>
    <t>KMB-ADP-BR-BRSC-CHL</t>
  </si>
  <si>
    <t>KMB-ADP-BR-BRSC-TM</t>
  </si>
  <si>
    <t>KMB-ADP-CP-PU143</t>
  </si>
  <si>
    <t>KMB-LA-AL-UFL-MP-PP5BIS</t>
  </si>
  <si>
    <t>KMS-CXML</t>
  </si>
  <si>
    <t>KMS-CXML-CONV</t>
  </si>
  <si>
    <t>KMS-CXML-CONVCSK5</t>
  </si>
  <si>
    <t>KMS-CXML-CONVCSK7</t>
  </si>
  <si>
    <t>KMS-CXML-CONVCST5</t>
  </si>
  <si>
    <t>KMS-CXML-CONVCST6</t>
  </si>
  <si>
    <t>KMS-CXML-CONVCST7</t>
  </si>
  <si>
    <t>KMS-CXML-CONVCST8</t>
  </si>
  <si>
    <t>KMS-LSHML-CONVSF2</t>
  </si>
  <si>
    <t>KMS-CXML-CRIB</t>
  </si>
  <si>
    <t>KMS-CXMLCRIB1.3</t>
  </si>
  <si>
    <t>KMS-CXML-CRIB1.1</t>
  </si>
  <si>
    <t>KMS-CXML-CRIB1.2</t>
  </si>
  <si>
    <t>KMS-CXML-CRIB1.4</t>
  </si>
  <si>
    <t>KMS-CXML-CRIB1.5</t>
  </si>
  <si>
    <t>KMS-CXML-EXT</t>
  </si>
  <si>
    <t>KMS-CXML-EXT1</t>
  </si>
  <si>
    <t>KMS-CXML-EXT2</t>
  </si>
  <si>
    <t>KMS-CXML-JOY</t>
  </si>
  <si>
    <t>KMS-CXML-JOY2</t>
  </si>
  <si>
    <t>MKS-CXML-JOY1</t>
  </si>
  <si>
    <t>KMS-CXML-PELEC</t>
  </si>
  <si>
    <t>KMS-CXML-PELEC-RPL</t>
  </si>
  <si>
    <t>KMS-CXML-RPLE</t>
  </si>
  <si>
    <t>KMS-CXML-RPLE-F</t>
  </si>
  <si>
    <t>KMS-CXML-RPLE-LV</t>
  </si>
  <si>
    <t>KMS-CXML-RPLE-OR</t>
  </si>
  <si>
    <t>KMS-CXML-RPLE-RG</t>
  </si>
  <si>
    <t>KMS-CXML-RPLE-TR</t>
  </si>
  <si>
    <t>KMX-CXML-TRM</t>
  </si>
  <si>
    <t>KMS-CXZC</t>
  </si>
  <si>
    <t>KMS-CXZC-CONV</t>
  </si>
  <si>
    <t>KMS-CXZC-CONV-M10</t>
  </si>
  <si>
    <t>KMS-CXZC-CONV-M11</t>
  </si>
  <si>
    <t>KMS-CXZC-CONV-M11BIS</t>
  </si>
  <si>
    <t>KMS-CXZC-CONV-M12</t>
  </si>
  <si>
    <t>KMS-CXZC-CONV-M13A</t>
  </si>
  <si>
    <t>KMS-CXZC-CONV-M13A°</t>
  </si>
  <si>
    <t>KMS-CXZC-CONV-M16B</t>
  </si>
  <si>
    <t>KMS-CXZC-CONV-M51</t>
  </si>
  <si>
    <t>KMS-CXZC-CONV-M52</t>
  </si>
  <si>
    <t>KMS-CXZC-CONV-M71</t>
  </si>
  <si>
    <t>KMS-CXZC-CONV-M72</t>
  </si>
  <si>
    <t>KMS-CXZC-CONV-M73</t>
  </si>
  <si>
    <t>KMS-CXZC-CONV-M74</t>
  </si>
  <si>
    <t>KMS-CXZC-CONV-M75</t>
  </si>
  <si>
    <t>KMS-CXZC-CONV-M8</t>
  </si>
  <si>
    <t>KMS-CXZC-CONV-M9</t>
  </si>
  <si>
    <t>KMS-CXZC-CONV-MH13</t>
  </si>
  <si>
    <t>KMS-CXZC-CONV-MH3</t>
  </si>
  <si>
    <t>KMS-CXZC-COV-MH2</t>
  </si>
  <si>
    <t>KMS-CXZC-CRIB</t>
  </si>
  <si>
    <t>KMS-CXZC-CRIB-MT</t>
  </si>
  <si>
    <t>KMS-CXZC-CRIB1.1</t>
  </si>
  <si>
    <t>KMS-CXZC-CRIB1.2</t>
  </si>
  <si>
    <t>KMS-CXZC-CRIB1.3</t>
  </si>
  <si>
    <t>KMS-CXZC-CRIB1.4</t>
  </si>
  <si>
    <t>KMS-CXZC-CRIB1.5</t>
  </si>
  <si>
    <t>KMS-CXZC-EXT</t>
  </si>
  <si>
    <t>KAMS-CXZC-EXT3</t>
  </si>
  <si>
    <t>KMS-CXZC-EXT1</t>
  </si>
  <si>
    <t>KMS-CXZC-EXT2</t>
  </si>
  <si>
    <t>KMS-CXZC-EXT4</t>
  </si>
  <si>
    <t>KMS-CXZC-EXT5</t>
  </si>
  <si>
    <t>KMS-CXZC-JOY</t>
  </si>
  <si>
    <t>KMS-CXZC-JOY-A</t>
  </si>
  <si>
    <t>KMS-CXZC-JOY-B</t>
  </si>
  <si>
    <t>KMS-CXZC-RPLE</t>
  </si>
  <si>
    <t>KMS-CXZC-RPLE-LV</t>
  </si>
  <si>
    <t>KMS-CXZC-RPLE-MH1</t>
  </si>
  <si>
    <t>KMS-CXZC-RPLE-OR</t>
  </si>
  <si>
    <t>KMS-CXZC-RPLE-OR-M1</t>
  </si>
  <si>
    <t>KMS-CXZC-RPLE-OR-M2</t>
  </si>
  <si>
    <t>KMS-CXZC-RPLE-OR-M3</t>
  </si>
  <si>
    <t>KMS-CXZC-RPLE-OR-M4</t>
  </si>
  <si>
    <t>KMS-CXZC-RPLE-TR</t>
  </si>
  <si>
    <t>KMS-CXZC-RPLE-TR-N1</t>
  </si>
  <si>
    <t>KMS-CXZC-RPLE-TR-N2</t>
  </si>
  <si>
    <t>KMS-CXZC-RPLE-TR-N3</t>
  </si>
  <si>
    <t>KMS-CXZC-RPLE-TR-N4</t>
  </si>
  <si>
    <t>KMS-CXZC-RPLE-TR-N5</t>
  </si>
  <si>
    <t>KMS-CXZC-RPLE-TR-N6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</si>
</sst>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FC000"/>
      <name val="Arial"/>
      <family val="2"/>
    </font>
    <font>
      <b/>
      <sz val="14"/>
      <color theme="1"/>
      <name val="Arial"/>
      <family val="2"/>
    </font>
    <font>
      <sz val="22"/>
      <color rgb="FFFFC000"/>
      <name val="Arial"/>
      <family val="2"/>
    </font>
    <font>
      <b/>
      <sz val="14"/>
      <color rgb="FFFFC000"/>
      <name val="Calibri"/>
      <family val="1"/>
      <charset val="204"/>
    </font>
    <font>
      <sz val="11"/>
      <name val="Calibri"/>
      <family val="2"/>
      <scheme val="minor"/>
    </font>
    <font>
      <sz val="1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hair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 style="hair">
        <color theme="6" tint="-0.499984740745262"/>
      </top>
      <bottom style="thin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thin">
        <color theme="6" tint="-0.499984740745262"/>
      </left>
      <right style="thin">
        <color theme="0"/>
      </right>
      <top style="thin">
        <color theme="6" tint="-0.499984740745262"/>
      </top>
      <bottom style="thin">
        <color theme="0"/>
      </bottom>
      <diagonal/>
    </border>
    <border>
      <left style="thin">
        <color theme="0"/>
      </left>
      <right style="thin">
        <color theme="6" tint="-0.499984740745262"/>
      </right>
      <top style="thin">
        <color theme="6" tint="-0.499984740745262"/>
      </top>
      <bottom style="thin">
        <color theme="0"/>
      </bottom>
      <diagonal/>
    </border>
    <border>
      <left style="thin">
        <color theme="6" tint="-0.499984740745262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6" tint="-0.499984740745262"/>
      </right>
      <top style="thin">
        <color theme="0"/>
      </top>
      <bottom/>
      <diagonal/>
    </border>
    <border>
      <left style="medium">
        <color theme="6" tint="-0.499984740745262"/>
      </left>
      <right style="thin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thin">
        <color theme="6" tint="-0.499984740745262"/>
      </left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hair">
        <color theme="3" tint="-0.24994659260841701"/>
      </top>
      <bottom style="hair">
        <color theme="3" tint="-0.24994659260841701"/>
      </bottom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 style="hair">
        <color theme="3" tint="-0.499984740745262"/>
      </bottom>
      <diagonal/>
    </border>
    <border>
      <left style="thin">
        <color theme="3" tint="-0.499984740745262"/>
      </left>
      <right style="thin">
        <color theme="3" tint="-0.499984740745262"/>
      </right>
      <top style="hair">
        <color theme="3" tint="-0.499984740745262"/>
      </top>
      <bottom style="hair">
        <color theme="3" tint="-0.499984740745262"/>
      </bottom>
      <diagonal/>
    </border>
    <border>
      <left style="thin">
        <color theme="3" tint="-0.499984740745262"/>
      </left>
      <right style="thin">
        <color theme="3" tint="-0.499984740745262"/>
      </right>
      <top style="hair">
        <color theme="3" tint="-0.499984740745262"/>
      </top>
      <bottom style="thin">
        <color theme="3" tint="-0.49998474074526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3">
    <xf numFmtId="0" fontId="0" fillId="0" borderId="0" xfId="0"/>
    <xf numFmtId="0" fontId="18" fillId="34" borderId="10" xfId="0" applyFont="1" applyFill="1" applyBorder="1" applyAlignment="1">
      <alignment horizontal="center" vertical="center"/>
    </xf>
    <xf numFmtId="0" fontId="18" fillId="34" borderId="11" xfId="0" applyFont="1" applyFill="1" applyBorder="1" applyAlignment="1">
      <alignment horizontal="center" vertical="center"/>
    </xf>
    <xf numFmtId="0" fontId="18" fillId="34" borderId="12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9" fillId="35" borderId="0" xfId="0" applyFont="1" applyFill="1" applyAlignment="1">
      <alignment horizontal="center" vertical="center"/>
    </xf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0" xfId="0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17" fillId="33" borderId="14" xfId="0" applyFont="1" applyFill="1" applyBorder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18" fillId="34" borderId="22" xfId="0" applyFont="1" applyFill="1" applyBorder="1" applyAlignment="1">
      <alignment horizontal="center" vertical="center"/>
    </xf>
    <xf numFmtId="0" fontId="18" fillId="34" borderId="23" xfId="0" applyFont="1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left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left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left" vertical="center"/>
    </xf>
    <xf numFmtId="0" fontId="0" fillId="0" borderId="28" xfId="0" applyFill="1" applyBorder="1"/>
    <xf numFmtId="0" fontId="0" fillId="0" borderId="28" xfId="0" applyFont="1" applyFill="1" applyBorder="1"/>
    <xf numFmtId="0" fontId="18" fillId="36" borderId="27" xfId="0" applyFont="1" applyFill="1" applyBorder="1" applyAlignment="1">
      <alignment horizontal="center" vertical="center"/>
    </xf>
    <xf numFmtId="0" fontId="21" fillId="36" borderId="29" xfId="0" applyFont="1" applyFill="1" applyBorder="1" applyAlignment="1">
      <alignment horizontal="center" vertical="center" wrapText="1"/>
    </xf>
    <xf numFmtId="0" fontId="22" fillId="0" borderId="30" xfId="0" applyFont="1" applyFill="1" applyBorder="1" applyAlignment="1">
      <alignment horizontal="center" vertical="center"/>
    </xf>
    <xf numFmtId="0" fontId="22" fillId="0" borderId="30" xfId="0" applyFont="1" applyFill="1" applyBorder="1" applyAlignment="1">
      <alignment horizontal="left" vertical="center" wrapText="1"/>
    </xf>
    <xf numFmtId="0" fontId="23" fillId="0" borderId="0" xfId="0" applyFont="1"/>
    <xf numFmtId="0" fontId="22" fillId="0" borderId="32" xfId="0" applyFont="1" applyFill="1" applyBorder="1"/>
    <xf numFmtId="0" fontId="22" fillId="0" borderId="31" xfId="0" applyFont="1" applyFill="1" applyBorder="1" applyAlignment="1">
      <alignment horizontal="center" vertical="center"/>
    </xf>
    <xf numFmtId="0" fontId="22" fillId="0" borderId="31" xfId="0" applyFont="1" applyFill="1" applyBorder="1" applyAlignment="1">
      <alignment horizontal="left" vertical="center" wrapText="1"/>
    </xf>
    <xf numFmtId="0" fontId="22" fillId="0" borderId="31" xfId="0" applyFont="1" applyFill="1" applyBorder="1" applyAlignment="1">
      <alignment horizontal="center" vertical="center" wrapText="1"/>
    </xf>
    <xf numFmtId="0" fontId="22" fillId="0" borderId="31" xfId="0" applyFont="1" applyFill="1" applyBorder="1"/>
    <xf numFmtId="0" fontId="20" fillId="34" borderId="20" xfId="0" applyFont="1" applyFill="1" applyBorder="1" applyAlignment="1">
      <alignment horizontal="center" vertical="center"/>
    </xf>
    <xf numFmtId="0" fontId="20" fillId="34" borderId="21" xfId="0" applyFont="1" applyFill="1" applyBorder="1" applyAlignment="1">
      <alignment horizontal="center" vertical="center"/>
    </xf>
    <xf numFmtId="0" fontId="20" fillId="34" borderId="26" xfId="0" applyFont="1" applyFill="1" applyBorder="1" applyAlignment="1">
      <alignment horizontal="center" vertical="center"/>
    </xf>
    <xf numFmtId="0" fontId="20" fillId="34" borderId="0" xfId="0" applyFont="1" applyFill="1" applyBorder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003300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693"/>
  <sheetViews>
    <sheetView zoomScale="80" zoomScaleNormal="80" workbookViewId="0">
      <selection activeCell="B77" sqref="B77"/>
    </sheetView>
  </sheetViews>
  <sheetFormatPr baseColWidth="10" defaultRowHeight="14.25" x14ac:dyDescent="0.2"/>
  <cols>
    <col min="1" max="1" width="39.375" bestFit="1" customWidth="1"/>
    <col min="2" max="2" width="108.875" bestFit="1" customWidth="1"/>
    <col min="3" max="3" width="20.625" customWidth="1"/>
    <col min="4" max="4" width="21.5" bestFit="1" customWidth="1"/>
    <col min="5" max="5" width="18" bestFit="1" customWidth="1"/>
  </cols>
  <sheetData>
    <row r="1" spans="1:5" ht="18" x14ac:dyDescent="0.2">
      <c r="E1" s="7">
        <f>SUBTOTAL(3,E3:E693)</f>
        <v>474</v>
      </c>
    </row>
    <row r="2" spans="1:5" ht="19.5" customHeight="1" x14ac:dyDescent="0.2">
      <c r="A2" s="1" t="s">
        <v>0</v>
      </c>
      <c r="B2" s="2" t="s">
        <v>1</v>
      </c>
      <c r="C2" s="2"/>
      <c r="D2" s="2" t="s">
        <v>2</v>
      </c>
      <c r="E2" s="3" t="s">
        <v>3</v>
      </c>
    </row>
    <row r="3" spans="1:5" x14ac:dyDescent="0.2">
      <c r="A3" s="4" t="s">
        <v>7824</v>
      </c>
      <c r="B3" s="4" t="s">
        <v>7825</v>
      </c>
      <c r="C3" s="9"/>
      <c r="D3" s="4" t="s">
        <v>6</v>
      </c>
      <c r="E3" s="4" t="s">
        <v>7</v>
      </c>
    </row>
    <row r="4" spans="1:5" x14ac:dyDescent="0.2">
      <c r="A4" s="5" t="s">
        <v>7826</v>
      </c>
      <c r="B4" s="5" t="s">
        <v>3554</v>
      </c>
      <c r="C4" s="9"/>
      <c r="D4" s="5" t="s">
        <v>1854</v>
      </c>
      <c r="E4" s="5" t="s">
        <v>7</v>
      </c>
    </row>
    <row r="5" spans="1:5" x14ac:dyDescent="0.2">
      <c r="A5" s="5" t="s">
        <v>7827</v>
      </c>
      <c r="B5" s="5" t="s">
        <v>7828</v>
      </c>
      <c r="C5" s="9"/>
      <c r="D5" s="5" t="s">
        <v>4065</v>
      </c>
      <c r="E5" s="5" t="s">
        <v>7</v>
      </c>
    </row>
    <row r="6" spans="1:5" x14ac:dyDescent="0.2">
      <c r="A6" s="5" t="s">
        <v>7829</v>
      </c>
      <c r="B6" s="5" t="s">
        <v>7830</v>
      </c>
      <c r="C6" s="9"/>
      <c r="D6" s="5" t="s">
        <v>4065</v>
      </c>
      <c r="E6" s="5" t="s">
        <v>7</v>
      </c>
    </row>
    <row r="7" spans="1:5" x14ac:dyDescent="0.2">
      <c r="A7" s="5" t="s">
        <v>7831</v>
      </c>
      <c r="B7" s="5" t="s">
        <v>7832</v>
      </c>
      <c r="C7" s="9"/>
      <c r="D7" s="5" t="s">
        <v>4065</v>
      </c>
      <c r="E7" s="5" t="s">
        <v>7</v>
      </c>
    </row>
    <row r="8" spans="1:5" x14ac:dyDescent="0.2">
      <c r="A8" s="5" t="s">
        <v>7833</v>
      </c>
      <c r="B8" s="5" t="s">
        <v>7834</v>
      </c>
      <c r="C8" s="9"/>
      <c r="D8" s="5" t="s">
        <v>4065</v>
      </c>
      <c r="E8" s="5" t="s">
        <v>7</v>
      </c>
    </row>
    <row r="9" spans="1:5" x14ac:dyDescent="0.2">
      <c r="A9" s="5" t="s">
        <v>7835</v>
      </c>
      <c r="B9" s="5" t="s">
        <v>7836</v>
      </c>
      <c r="C9" s="9"/>
      <c r="D9" s="5" t="s">
        <v>4065</v>
      </c>
      <c r="E9" s="5" t="s">
        <v>7</v>
      </c>
    </row>
    <row r="10" spans="1:5" x14ac:dyDescent="0.2">
      <c r="A10" s="5" t="s">
        <v>7837</v>
      </c>
      <c r="B10" s="5" t="s">
        <v>7838</v>
      </c>
      <c r="C10" s="9"/>
      <c r="D10" s="5" t="s">
        <v>4065</v>
      </c>
      <c r="E10" s="5" t="s">
        <v>7</v>
      </c>
    </row>
    <row r="11" spans="1:5" x14ac:dyDescent="0.2">
      <c r="A11" s="5" t="s">
        <v>7839</v>
      </c>
      <c r="B11" s="5" t="s">
        <v>7840</v>
      </c>
      <c r="C11" s="9"/>
      <c r="D11" s="5" t="s">
        <v>7841</v>
      </c>
      <c r="E11" s="5" t="s">
        <v>7</v>
      </c>
    </row>
    <row r="12" spans="1:5" x14ac:dyDescent="0.2">
      <c r="A12" s="5" t="s">
        <v>7842</v>
      </c>
      <c r="B12" s="5" t="s">
        <v>7843</v>
      </c>
      <c r="C12" s="9"/>
      <c r="D12" s="5" t="s">
        <v>7841</v>
      </c>
      <c r="E12" s="5" t="s">
        <v>7</v>
      </c>
    </row>
    <row r="13" spans="1:5" x14ac:dyDescent="0.2">
      <c r="A13" s="5" t="s">
        <v>7844</v>
      </c>
      <c r="B13" s="5" t="s">
        <v>7845</v>
      </c>
      <c r="C13" s="9"/>
      <c r="D13" s="5" t="s">
        <v>9</v>
      </c>
      <c r="E13" s="5" t="s">
        <v>7</v>
      </c>
    </row>
    <row r="14" spans="1:5" x14ac:dyDescent="0.2">
      <c r="A14" s="5" t="s">
        <v>7846</v>
      </c>
      <c r="B14" s="5" t="s">
        <v>7847</v>
      </c>
      <c r="C14" s="9"/>
      <c r="D14" s="5" t="s">
        <v>9</v>
      </c>
      <c r="E14" s="5" t="s">
        <v>7</v>
      </c>
    </row>
    <row r="15" spans="1:5" x14ac:dyDescent="0.2">
      <c r="A15" s="5" t="s">
        <v>7848</v>
      </c>
      <c r="B15" s="5" t="s">
        <v>7849</v>
      </c>
      <c r="C15" s="9"/>
      <c r="D15" s="5" t="s">
        <v>9</v>
      </c>
      <c r="E15" s="5" t="s">
        <v>7</v>
      </c>
    </row>
    <row r="16" spans="1:5" x14ac:dyDescent="0.2">
      <c r="A16" s="5" t="s">
        <v>7850</v>
      </c>
      <c r="B16" s="5" t="s">
        <v>7851</v>
      </c>
      <c r="C16" s="9"/>
      <c r="D16" s="5" t="s">
        <v>9</v>
      </c>
      <c r="E16" s="5" t="s">
        <v>7</v>
      </c>
    </row>
    <row r="17" spans="1:5" x14ac:dyDescent="0.2">
      <c r="A17" s="5" t="s">
        <v>7852</v>
      </c>
      <c r="B17" s="5" t="s">
        <v>7853</v>
      </c>
      <c r="C17" s="9"/>
      <c r="D17" s="5" t="s">
        <v>6</v>
      </c>
      <c r="E17" s="5" t="s">
        <v>7</v>
      </c>
    </row>
    <row r="18" spans="1:5" x14ac:dyDescent="0.2">
      <c r="A18" s="5" t="s">
        <v>7854</v>
      </c>
      <c r="B18" s="5" t="s">
        <v>7855</v>
      </c>
      <c r="C18" s="9"/>
      <c r="D18" s="5" t="s">
        <v>6</v>
      </c>
      <c r="E18" s="5" t="s">
        <v>7</v>
      </c>
    </row>
    <row r="19" spans="1:5" x14ac:dyDescent="0.2">
      <c r="A19" s="5" t="s">
        <v>7856</v>
      </c>
      <c r="B19" s="5" t="s">
        <v>7857</v>
      </c>
      <c r="C19" s="9"/>
      <c r="D19" s="5" t="s">
        <v>1443</v>
      </c>
      <c r="E19" s="5" t="s">
        <v>7</v>
      </c>
    </row>
    <row r="20" spans="1:5" x14ac:dyDescent="0.2">
      <c r="A20" s="5" t="s">
        <v>7858</v>
      </c>
      <c r="B20" s="5" t="s">
        <v>7859</v>
      </c>
      <c r="C20" s="9"/>
      <c r="D20" s="5" t="s">
        <v>6305</v>
      </c>
      <c r="E20" s="5" t="s">
        <v>7</v>
      </c>
    </row>
    <row r="21" spans="1:5" x14ac:dyDescent="0.2">
      <c r="A21" s="5" t="s">
        <v>7860</v>
      </c>
      <c r="B21" s="5" t="s">
        <v>7861</v>
      </c>
      <c r="C21" s="9"/>
      <c r="D21" s="5" t="s">
        <v>6305</v>
      </c>
      <c r="E21" s="5" t="s">
        <v>7</v>
      </c>
    </row>
    <row r="22" spans="1:5" x14ac:dyDescent="0.2">
      <c r="A22" s="5" t="s">
        <v>7862</v>
      </c>
      <c r="B22" s="5" t="s">
        <v>7863</v>
      </c>
      <c r="C22" s="9"/>
      <c r="D22" s="5" t="s">
        <v>2044</v>
      </c>
      <c r="E22" s="5" t="s">
        <v>7</v>
      </c>
    </row>
    <row r="23" spans="1:5" hidden="1" x14ac:dyDescent="0.2">
      <c r="A23" s="5" t="s">
        <v>7864</v>
      </c>
      <c r="B23" s="5" t="s">
        <v>7865</v>
      </c>
      <c r="C23" s="5"/>
      <c r="D23" s="5" t="s">
        <v>31</v>
      </c>
      <c r="E23" s="5" t="s">
        <v>20</v>
      </c>
    </row>
    <row r="24" spans="1:5" x14ac:dyDescent="0.2">
      <c r="A24" s="5" t="s">
        <v>7866</v>
      </c>
      <c r="B24" s="5" t="s">
        <v>7867</v>
      </c>
      <c r="C24" s="9"/>
      <c r="D24" s="5" t="s">
        <v>2743</v>
      </c>
      <c r="E24" s="5" t="s">
        <v>7</v>
      </c>
    </row>
    <row r="25" spans="1:5" x14ac:dyDescent="0.2">
      <c r="A25" s="5" t="s">
        <v>7868</v>
      </c>
      <c r="B25" s="5" t="s">
        <v>7869</v>
      </c>
      <c r="C25" s="9"/>
      <c r="D25" s="5" t="s">
        <v>2044</v>
      </c>
      <c r="E25" s="5" t="s">
        <v>7</v>
      </c>
    </row>
    <row r="26" spans="1:5" hidden="1" x14ac:dyDescent="0.2">
      <c r="A26" s="5" t="s">
        <v>7870</v>
      </c>
      <c r="B26" s="5" t="s">
        <v>7871</v>
      </c>
      <c r="C26" s="5"/>
      <c r="D26" s="5" t="s">
        <v>31</v>
      </c>
      <c r="E26" s="5" t="s">
        <v>20</v>
      </c>
    </row>
    <row r="27" spans="1:5" x14ac:dyDescent="0.2">
      <c r="A27" s="5" t="s">
        <v>7872</v>
      </c>
      <c r="B27" s="5" t="s">
        <v>7873</v>
      </c>
      <c r="C27" s="9"/>
      <c r="D27" s="5" t="s">
        <v>2044</v>
      </c>
      <c r="E27" s="5" t="s">
        <v>7</v>
      </c>
    </row>
    <row r="28" spans="1:5" hidden="1" x14ac:dyDescent="0.2">
      <c r="A28" s="5" t="s">
        <v>7874</v>
      </c>
      <c r="B28" s="5" t="s">
        <v>7875</v>
      </c>
      <c r="C28" s="5"/>
      <c r="D28" s="5" t="s">
        <v>31</v>
      </c>
      <c r="E28" s="5" t="s">
        <v>20</v>
      </c>
    </row>
    <row r="29" spans="1:5" x14ac:dyDescent="0.2">
      <c r="A29" s="5" t="s">
        <v>7876</v>
      </c>
      <c r="B29" s="5" t="s">
        <v>7877</v>
      </c>
      <c r="C29" s="9"/>
      <c r="D29" s="5" t="s">
        <v>1443</v>
      </c>
      <c r="E29" s="5" t="s">
        <v>7</v>
      </c>
    </row>
    <row r="30" spans="1:5" x14ac:dyDescent="0.2">
      <c r="A30" s="5" t="s">
        <v>7878</v>
      </c>
      <c r="B30" s="5" t="s">
        <v>7879</v>
      </c>
      <c r="C30" s="9"/>
      <c r="D30" s="5" t="s">
        <v>1443</v>
      </c>
      <c r="E30" s="5" t="s">
        <v>7</v>
      </c>
    </row>
    <row r="31" spans="1:5" x14ac:dyDescent="0.2">
      <c r="A31" s="5" t="s">
        <v>7880</v>
      </c>
      <c r="B31" s="5" t="s">
        <v>7881</v>
      </c>
      <c r="C31" s="9"/>
      <c r="D31" s="5" t="s">
        <v>1443</v>
      </c>
      <c r="E31" s="5" t="s">
        <v>7</v>
      </c>
    </row>
    <row r="32" spans="1:5" x14ac:dyDescent="0.2">
      <c r="A32" s="5" t="s">
        <v>7882</v>
      </c>
      <c r="B32" s="5" t="s">
        <v>7883</v>
      </c>
      <c r="C32" s="9"/>
      <c r="D32" s="5" t="s">
        <v>2738</v>
      </c>
      <c r="E32" s="5" t="s">
        <v>7</v>
      </c>
    </row>
    <row r="33" spans="1:5" x14ac:dyDescent="0.2">
      <c r="A33" s="5" t="s">
        <v>7884</v>
      </c>
      <c r="B33" s="5" t="s">
        <v>7885</v>
      </c>
      <c r="C33" s="9"/>
      <c r="D33" s="5" t="s">
        <v>575</v>
      </c>
      <c r="E33" s="5" t="s">
        <v>7</v>
      </c>
    </row>
    <row r="34" spans="1:5" x14ac:dyDescent="0.2">
      <c r="A34" s="5" t="s">
        <v>7886</v>
      </c>
      <c r="B34" s="5" t="s">
        <v>7887</v>
      </c>
      <c r="C34" s="9"/>
      <c r="D34" s="5" t="s">
        <v>2044</v>
      </c>
      <c r="E34" s="5" t="s">
        <v>7</v>
      </c>
    </row>
    <row r="35" spans="1:5" hidden="1" x14ac:dyDescent="0.2">
      <c r="A35" s="5" t="s">
        <v>7888</v>
      </c>
      <c r="B35" s="5" t="s">
        <v>7889</v>
      </c>
      <c r="C35" s="5"/>
      <c r="D35" s="5" t="s">
        <v>31</v>
      </c>
      <c r="E35" s="5" t="s">
        <v>20</v>
      </c>
    </row>
    <row r="36" spans="1:5" hidden="1" x14ac:dyDescent="0.2">
      <c r="A36" s="5" t="s">
        <v>7890</v>
      </c>
      <c r="B36" s="5" t="s">
        <v>7891</v>
      </c>
      <c r="C36" s="5"/>
      <c r="D36" s="5" t="s">
        <v>19</v>
      </c>
      <c r="E36" s="5" t="s">
        <v>20</v>
      </c>
    </row>
    <row r="37" spans="1:5" x14ac:dyDescent="0.2">
      <c r="A37" s="5" t="s">
        <v>7892</v>
      </c>
      <c r="B37" s="5" t="s">
        <v>7893</v>
      </c>
      <c r="C37" s="9"/>
      <c r="D37" s="5" t="s">
        <v>2738</v>
      </c>
      <c r="E37" s="5" t="s">
        <v>7</v>
      </c>
    </row>
    <row r="38" spans="1:5" x14ac:dyDescent="0.2">
      <c r="A38" s="5" t="s">
        <v>7894</v>
      </c>
      <c r="B38" s="5" t="s">
        <v>7895</v>
      </c>
      <c r="C38" s="9"/>
      <c r="D38" s="5" t="s">
        <v>2044</v>
      </c>
      <c r="E38" s="5" t="s">
        <v>7</v>
      </c>
    </row>
    <row r="39" spans="1:5" hidden="1" x14ac:dyDescent="0.2">
      <c r="A39" s="5" t="s">
        <v>7896</v>
      </c>
      <c r="B39" s="5" t="s">
        <v>7897</v>
      </c>
      <c r="C39" s="5"/>
      <c r="D39" s="5" t="s">
        <v>31</v>
      </c>
      <c r="E39" s="5" t="s">
        <v>20</v>
      </c>
    </row>
    <row r="40" spans="1:5" x14ac:dyDescent="0.2">
      <c r="A40" s="5" t="s">
        <v>7898</v>
      </c>
      <c r="B40" s="5" t="s">
        <v>7899</v>
      </c>
      <c r="C40" s="9"/>
      <c r="D40" s="5" t="s">
        <v>560</v>
      </c>
      <c r="E40" s="5" t="s">
        <v>7</v>
      </c>
    </row>
    <row r="41" spans="1:5" x14ac:dyDescent="0.2">
      <c r="A41" s="5" t="s">
        <v>7900</v>
      </c>
      <c r="B41" s="5" t="s">
        <v>7901</v>
      </c>
      <c r="C41" s="9"/>
      <c r="D41" s="5" t="s">
        <v>7902</v>
      </c>
      <c r="E41" s="5" t="s">
        <v>7</v>
      </c>
    </row>
    <row r="42" spans="1:5" hidden="1" x14ac:dyDescent="0.2">
      <c r="A42" s="5" t="s">
        <v>7903</v>
      </c>
      <c r="B42" s="5" t="s">
        <v>7904</v>
      </c>
      <c r="C42" s="5"/>
      <c r="D42" s="5" t="s">
        <v>31</v>
      </c>
      <c r="E42" s="5" t="s">
        <v>20</v>
      </c>
    </row>
    <row r="43" spans="1:5" x14ac:dyDescent="0.2">
      <c r="A43" s="5" t="s">
        <v>7905</v>
      </c>
      <c r="B43" s="5" t="s">
        <v>7906</v>
      </c>
      <c r="C43" s="9"/>
      <c r="D43" s="5" t="s">
        <v>7902</v>
      </c>
      <c r="E43" s="5" t="s">
        <v>7</v>
      </c>
    </row>
    <row r="44" spans="1:5" hidden="1" x14ac:dyDescent="0.2">
      <c r="A44" s="5" t="s">
        <v>7907</v>
      </c>
      <c r="B44" s="5" t="s">
        <v>7908</v>
      </c>
      <c r="C44" s="5"/>
      <c r="D44" s="5" t="s">
        <v>31</v>
      </c>
      <c r="E44" s="5" t="s">
        <v>20</v>
      </c>
    </row>
    <row r="45" spans="1:5" x14ac:dyDescent="0.2">
      <c r="A45" s="5" t="s">
        <v>7909</v>
      </c>
      <c r="B45" s="5" t="s">
        <v>7910</v>
      </c>
      <c r="C45" s="9"/>
      <c r="D45" s="5" t="s">
        <v>2044</v>
      </c>
      <c r="E45" s="5" t="s">
        <v>7</v>
      </c>
    </row>
    <row r="46" spans="1:5" hidden="1" x14ac:dyDescent="0.2">
      <c r="A46" s="5" t="s">
        <v>7911</v>
      </c>
      <c r="B46" s="5" t="s">
        <v>7912</v>
      </c>
      <c r="C46" s="5"/>
      <c r="D46" s="5" t="s">
        <v>31</v>
      </c>
      <c r="E46" s="5" t="s">
        <v>20</v>
      </c>
    </row>
    <row r="47" spans="1:5" hidden="1" x14ac:dyDescent="0.2">
      <c r="A47" s="5" t="s">
        <v>7913</v>
      </c>
      <c r="B47" s="5" t="s">
        <v>7914</v>
      </c>
      <c r="C47" s="5"/>
      <c r="D47" s="5" t="s">
        <v>19</v>
      </c>
      <c r="E47" s="5" t="s">
        <v>20</v>
      </c>
    </row>
    <row r="48" spans="1:5" hidden="1" x14ac:dyDescent="0.2">
      <c r="A48" s="5" t="s">
        <v>7915</v>
      </c>
      <c r="B48" s="5" t="s">
        <v>7916</v>
      </c>
      <c r="C48" s="5"/>
      <c r="D48" s="5" t="s">
        <v>19</v>
      </c>
      <c r="E48" s="5" t="s">
        <v>20</v>
      </c>
    </row>
    <row r="49" spans="1:5" x14ac:dyDescent="0.2">
      <c r="A49" s="5" t="s">
        <v>7917</v>
      </c>
      <c r="B49" s="5" t="s">
        <v>7918</v>
      </c>
      <c r="C49" s="9"/>
      <c r="D49" s="5" t="s">
        <v>2044</v>
      </c>
      <c r="E49" s="5" t="s">
        <v>7</v>
      </c>
    </row>
    <row r="50" spans="1:5" hidden="1" x14ac:dyDescent="0.2">
      <c r="A50" s="5" t="s">
        <v>7919</v>
      </c>
      <c r="B50" s="5" t="s">
        <v>7920</v>
      </c>
      <c r="C50" s="5"/>
      <c r="D50" s="5" t="s">
        <v>31</v>
      </c>
      <c r="E50" s="5" t="s">
        <v>20</v>
      </c>
    </row>
    <row r="51" spans="1:5" hidden="1" x14ac:dyDescent="0.2">
      <c r="A51" s="5" t="s">
        <v>7921</v>
      </c>
      <c r="B51" s="5" t="s">
        <v>7916</v>
      </c>
      <c r="C51" s="5"/>
      <c r="D51" s="5" t="s">
        <v>19</v>
      </c>
      <c r="E51" s="5" t="s">
        <v>20</v>
      </c>
    </row>
    <row r="52" spans="1:5" x14ac:dyDescent="0.2">
      <c r="A52" s="5" t="s">
        <v>7922</v>
      </c>
      <c r="B52" s="5" t="s">
        <v>7923</v>
      </c>
      <c r="C52" s="9"/>
      <c r="D52" s="5" t="s">
        <v>2044</v>
      </c>
      <c r="E52" s="5" t="s">
        <v>7</v>
      </c>
    </row>
    <row r="53" spans="1:5" hidden="1" x14ac:dyDescent="0.2">
      <c r="A53" s="5" t="s">
        <v>7924</v>
      </c>
      <c r="B53" s="5" t="s">
        <v>7925</v>
      </c>
      <c r="C53" s="5"/>
      <c r="D53" s="5" t="s">
        <v>31</v>
      </c>
      <c r="E53" s="5" t="s">
        <v>20</v>
      </c>
    </row>
    <row r="54" spans="1:5" hidden="1" x14ac:dyDescent="0.2">
      <c r="A54" s="5" t="s">
        <v>7926</v>
      </c>
      <c r="B54" s="5" t="s">
        <v>7891</v>
      </c>
      <c r="C54" s="5"/>
      <c r="D54" s="5" t="s">
        <v>19</v>
      </c>
      <c r="E54" s="5" t="s">
        <v>20</v>
      </c>
    </row>
    <row r="55" spans="1:5" x14ac:dyDescent="0.2">
      <c r="A55" s="5" t="s">
        <v>7927</v>
      </c>
      <c r="B55" s="5" t="s">
        <v>7928</v>
      </c>
      <c r="C55" s="9"/>
      <c r="D55" s="5" t="s">
        <v>2044</v>
      </c>
      <c r="E55" s="5" t="s">
        <v>7</v>
      </c>
    </row>
    <row r="56" spans="1:5" hidden="1" x14ac:dyDescent="0.2">
      <c r="A56" s="5" t="s">
        <v>7929</v>
      </c>
      <c r="B56" s="5" t="s">
        <v>7930</v>
      </c>
      <c r="C56" s="5"/>
      <c r="D56" s="5" t="s">
        <v>31</v>
      </c>
      <c r="E56" s="5" t="s">
        <v>20</v>
      </c>
    </row>
    <row r="57" spans="1:5" hidden="1" x14ac:dyDescent="0.2">
      <c r="A57" s="5" t="s">
        <v>7931</v>
      </c>
      <c r="B57" s="5" t="s">
        <v>7932</v>
      </c>
      <c r="C57" s="5"/>
      <c r="D57" s="5" t="s">
        <v>19</v>
      </c>
      <c r="E57" s="5" t="s">
        <v>20</v>
      </c>
    </row>
    <row r="58" spans="1:5" hidden="1" x14ac:dyDescent="0.2">
      <c r="A58" s="5" t="s">
        <v>7933</v>
      </c>
      <c r="B58" s="5" t="s">
        <v>7934</v>
      </c>
      <c r="C58" s="5"/>
      <c r="D58" s="5" t="s">
        <v>19</v>
      </c>
      <c r="E58" s="5" t="s">
        <v>20</v>
      </c>
    </row>
    <row r="59" spans="1:5" x14ac:dyDescent="0.2">
      <c r="A59" s="5" t="s">
        <v>7935</v>
      </c>
      <c r="B59" s="5" t="s">
        <v>7936</v>
      </c>
      <c r="C59" s="9"/>
      <c r="D59" s="5" t="s">
        <v>560</v>
      </c>
      <c r="E59" s="5" t="s">
        <v>7</v>
      </c>
    </row>
    <row r="60" spans="1:5" x14ac:dyDescent="0.2">
      <c r="A60" s="5" t="s">
        <v>7937</v>
      </c>
      <c r="B60" s="5" t="s">
        <v>7938</v>
      </c>
      <c r="C60" s="9"/>
      <c r="D60" s="5" t="s">
        <v>7902</v>
      </c>
      <c r="E60" s="5" t="s">
        <v>7</v>
      </c>
    </row>
    <row r="61" spans="1:5" hidden="1" x14ac:dyDescent="0.2">
      <c r="A61" s="5" t="s">
        <v>7939</v>
      </c>
      <c r="B61" s="5" t="s">
        <v>7940</v>
      </c>
      <c r="C61" s="5"/>
      <c r="D61" s="5" t="s">
        <v>31</v>
      </c>
      <c r="E61" s="5" t="s">
        <v>20</v>
      </c>
    </row>
    <row r="62" spans="1:5" hidden="1" x14ac:dyDescent="0.2">
      <c r="A62" s="5" t="s">
        <v>7941</v>
      </c>
      <c r="B62" s="5" t="s">
        <v>7932</v>
      </c>
      <c r="C62" s="5"/>
      <c r="D62" s="5" t="s">
        <v>19</v>
      </c>
      <c r="E62" s="5" t="s">
        <v>20</v>
      </c>
    </row>
    <row r="63" spans="1:5" x14ac:dyDescent="0.2">
      <c r="A63" s="5" t="s">
        <v>7942</v>
      </c>
      <c r="B63" s="5" t="s">
        <v>7943</v>
      </c>
      <c r="C63" s="9"/>
      <c r="D63" s="5" t="s">
        <v>7902</v>
      </c>
      <c r="E63" s="5" t="s">
        <v>7</v>
      </c>
    </row>
    <row r="64" spans="1:5" hidden="1" x14ac:dyDescent="0.2">
      <c r="A64" s="5" t="s">
        <v>7944</v>
      </c>
      <c r="B64" s="5" t="s">
        <v>7945</v>
      </c>
      <c r="C64" s="5"/>
      <c r="D64" s="5" t="s">
        <v>31</v>
      </c>
      <c r="E64" s="5" t="s">
        <v>20</v>
      </c>
    </row>
    <row r="65" spans="1:5" hidden="1" x14ac:dyDescent="0.2">
      <c r="A65" s="5" t="s">
        <v>7946</v>
      </c>
      <c r="B65" s="5" t="s">
        <v>7914</v>
      </c>
      <c r="C65" s="5"/>
      <c r="D65" s="5" t="s">
        <v>19</v>
      </c>
      <c r="E65" s="5" t="s">
        <v>20</v>
      </c>
    </row>
    <row r="66" spans="1:5" x14ac:dyDescent="0.2">
      <c r="A66" s="5" t="s">
        <v>7947</v>
      </c>
      <c r="B66" s="5" t="s">
        <v>7948</v>
      </c>
      <c r="C66" s="9"/>
      <c r="D66" s="5" t="s">
        <v>2044</v>
      </c>
      <c r="E66" s="5" t="s">
        <v>7</v>
      </c>
    </row>
    <row r="67" spans="1:5" hidden="1" x14ac:dyDescent="0.2">
      <c r="A67" s="5" t="s">
        <v>7949</v>
      </c>
      <c r="B67" s="5" t="s">
        <v>7950</v>
      </c>
      <c r="C67" s="5"/>
      <c r="D67" s="5" t="s">
        <v>31</v>
      </c>
      <c r="E67" s="5" t="s">
        <v>20</v>
      </c>
    </row>
    <row r="68" spans="1:5" hidden="1" x14ac:dyDescent="0.2">
      <c r="A68" s="5" t="s">
        <v>7951</v>
      </c>
      <c r="B68" s="5" t="s">
        <v>7916</v>
      </c>
      <c r="C68" s="5"/>
      <c r="D68" s="5" t="s">
        <v>19</v>
      </c>
      <c r="E68" s="5" t="s">
        <v>20</v>
      </c>
    </row>
    <row r="69" spans="1:5" x14ac:dyDescent="0.2">
      <c r="A69" s="5" t="s">
        <v>7952</v>
      </c>
      <c r="B69" s="5" t="s">
        <v>7953</v>
      </c>
      <c r="C69" s="9"/>
      <c r="D69" s="5" t="s">
        <v>2044</v>
      </c>
      <c r="E69" s="5" t="s">
        <v>7</v>
      </c>
    </row>
    <row r="70" spans="1:5" hidden="1" x14ac:dyDescent="0.2">
      <c r="A70" s="5" t="s">
        <v>7954</v>
      </c>
      <c r="B70" s="5" t="s">
        <v>7955</v>
      </c>
      <c r="C70" s="5"/>
      <c r="D70" s="5" t="s">
        <v>31</v>
      </c>
      <c r="E70" s="5" t="s">
        <v>20</v>
      </c>
    </row>
    <row r="71" spans="1:5" hidden="1" x14ac:dyDescent="0.2">
      <c r="A71" s="5" t="s">
        <v>7956</v>
      </c>
      <c r="B71" s="5" t="s">
        <v>7891</v>
      </c>
      <c r="C71" s="5"/>
      <c r="D71" s="5" t="s">
        <v>19</v>
      </c>
      <c r="E71" s="5" t="s">
        <v>20</v>
      </c>
    </row>
    <row r="72" spans="1:5" x14ac:dyDescent="0.2">
      <c r="A72" s="5" t="s">
        <v>7957</v>
      </c>
      <c r="B72" s="5" t="s">
        <v>7958</v>
      </c>
      <c r="C72" s="9"/>
      <c r="D72" s="5" t="s">
        <v>560</v>
      </c>
      <c r="E72" s="5" t="s">
        <v>7</v>
      </c>
    </row>
    <row r="73" spans="1:5" hidden="1" x14ac:dyDescent="0.2">
      <c r="A73" s="5" t="s">
        <v>7959</v>
      </c>
      <c r="B73" s="5" t="s">
        <v>7960</v>
      </c>
      <c r="C73" s="5"/>
      <c r="D73" s="5" t="s">
        <v>19</v>
      </c>
      <c r="E73" s="5" t="s">
        <v>20</v>
      </c>
    </row>
    <row r="74" spans="1:5" x14ac:dyDescent="0.2">
      <c r="A74" s="5" t="s">
        <v>7961</v>
      </c>
      <c r="B74" s="5" t="s">
        <v>7962</v>
      </c>
      <c r="C74" s="9"/>
      <c r="D74" s="5" t="s">
        <v>575</v>
      </c>
      <c r="E74" s="5" t="s">
        <v>7</v>
      </c>
    </row>
    <row r="75" spans="1:5" x14ac:dyDescent="0.2">
      <c r="A75" s="5" t="s">
        <v>7963</v>
      </c>
      <c r="B75" s="5" t="s">
        <v>7964</v>
      </c>
      <c r="C75" s="9"/>
      <c r="D75" s="5" t="s">
        <v>7902</v>
      </c>
      <c r="E75" s="5" t="s">
        <v>7</v>
      </c>
    </row>
    <row r="76" spans="1:5" hidden="1" x14ac:dyDescent="0.2">
      <c r="A76" s="5" t="s">
        <v>7965</v>
      </c>
      <c r="B76" s="5" t="s">
        <v>7966</v>
      </c>
      <c r="C76" s="5"/>
      <c r="D76" s="5" t="s">
        <v>31</v>
      </c>
      <c r="E76" s="5" t="s">
        <v>20</v>
      </c>
    </row>
    <row r="77" spans="1:5" x14ac:dyDescent="0.2">
      <c r="A77" s="5" t="s">
        <v>7967</v>
      </c>
      <c r="B77" s="5" t="s">
        <v>7968</v>
      </c>
      <c r="C77" s="9"/>
      <c r="D77" s="5" t="s">
        <v>2044</v>
      </c>
      <c r="E77" s="5" t="s">
        <v>7</v>
      </c>
    </row>
    <row r="78" spans="1:5" hidden="1" x14ac:dyDescent="0.2">
      <c r="A78" s="5" t="s">
        <v>7969</v>
      </c>
      <c r="B78" s="5" t="s">
        <v>7970</v>
      </c>
      <c r="C78" s="5"/>
      <c r="D78" s="5" t="s">
        <v>31</v>
      </c>
      <c r="E78" s="5" t="s">
        <v>20</v>
      </c>
    </row>
    <row r="79" spans="1:5" x14ac:dyDescent="0.2">
      <c r="A79" s="5" t="s">
        <v>7971</v>
      </c>
      <c r="B79" s="5" t="s">
        <v>7972</v>
      </c>
      <c r="C79" s="9"/>
      <c r="D79" s="5" t="s">
        <v>560</v>
      </c>
      <c r="E79" s="5" t="s">
        <v>7</v>
      </c>
    </row>
    <row r="80" spans="1:5" x14ac:dyDescent="0.2">
      <c r="A80" s="5" t="s">
        <v>7973</v>
      </c>
      <c r="B80" s="5" t="s">
        <v>7974</v>
      </c>
      <c r="C80" s="9"/>
      <c r="D80" s="5" t="s">
        <v>7902</v>
      </c>
      <c r="E80" s="5" t="s">
        <v>7</v>
      </c>
    </row>
    <row r="81" spans="1:5" x14ac:dyDescent="0.2">
      <c r="A81" s="5" t="s">
        <v>7975</v>
      </c>
      <c r="B81" s="5" t="s">
        <v>7976</v>
      </c>
      <c r="C81" s="9"/>
      <c r="D81" s="5" t="s">
        <v>2044</v>
      </c>
      <c r="E81" s="5" t="s">
        <v>7</v>
      </c>
    </row>
    <row r="82" spans="1:5" hidden="1" x14ac:dyDescent="0.2">
      <c r="A82" s="5" t="s">
        <v>7977</v>
      </c>
      <c r="B82" s="5" t="s">
        <v>7978</v>
      </c>
      <c r="C82" s="5"/>
      <c r="D82" s="5" t="s">
        <v>19</v>
      </c>
      <c r="E82" s="5" t="s">
        <v>20</v>
      </c>
    </row>
    <row r="83" spans="1:5" x14ac:dyDescent="0.2">
      <c r="A83" s="5" t="s">
        <v>7979</v>
      </c>
      <c r="B83" s="5" t="s">
        <v>7980</v>
      </c>
      <c r="C83" s="9"/>
      <c r="D83" s="5" t="s">
        <v>607</v>
      </c>
      <c r="E83" s="5" t="s">
        <v>7</v>
      </c>
    </row>
    <row r="84" spans="1:5" x14ac:dyDescent="0.2">
      <c r="A84" s="5" t="s">
        <v>7981</v>
      </c>
      <c r="B84" s="5" t="s">
        <v>7982</v>
      </c>
      <c r="C84" s="9"/>
      <c r="D84" s="5" t="s">
        <v>2044</v>
      </c>
      <c r="E84" s="5" t="s">
        <v>7</v>
      </c>
    </row>
    <row r="85" spans="1:5" hidden="1" x14ac:dyDescent="0.2">
      <c r="A85" s="5" t="s">
        <v>7983</v>
      </c>
      <c r="B85" s="5" t="s">
        <v>7984</v>
      </c>
      <c r="C85" s="5"/>
      <c r="D85" s="5" t="s">
        <v>31</v>
      </c>
      <c r="E85" s="5" t="s">
        <v>20</v>
      </c>
    </row>
    <row r="86" spans="1:5" hidden="1" x14ac:dyDescent="0.2">
      <c r="A86" s="5" t="s">
        <v>7985</v>
      </c>
      <c r="B86" s="5" t="s">
        <v>7986</v>
      </c>
      <c r="C86" s="5"/>
      <c r="D86" s="5" t="s">
        <v>19</v>
      </c>
      <c r="E86" s="5" t="s">
        <v>20</v>
      </c>
    </row>
    <row r="87" spans="1:5" x14ac:dyDescent="0.2">
      <c r="A87" s="5" t="s">
        <v>7987</v>
      </c>
      <c r="B87" s="5" t="s">
        <v>7988</v>
      </c>
      <c r="C87" s="9"/>
      <c r="D87" s="5" t="s">
        <v>560</v>
      </c>
      <c r="E87" s="5" t="s">
        <v>7</v>
      </c>
    </row>
    <row r="88" spans="1:5" x14ac:dyDescent="0.2">
      <c r="A88" s="5" t="s">
        <v>7989</v>
      </c>
      <c r="B88" s="5" t="s">
        <v>7990</v>
      </c>
      <c r="C88" s="9"/>
      <c r="D88" s="5" t="s">
        <v>575</v>
      </c>
      <c r="E88" s="5" t="s">
        <v>7</v>
      </c>
    </row>
    <row r="89" spans="1:5" x14ac:dyDescent="0.2">
      <c r="A89" s="5" t="s">
        <v>7991</v>
      </c>
      <c r="B89" s="5" t="s">
        <v>7887</v>
      </c>
      <c r="C89" s="9"/>
      <c r="D89" s="5" t="s">
        <v>2044</v>
      </c>
      <c r="E89" s="5" t="s">
        <v>7</v>
      </c>
    </row>
    <row r="90" spans="1:5" hidden="1" x14ac:dyDescent="0.2">
      <c r="A90" s="5" t="s">
        <v>7992</v>
      </c>
      <c r="B90" s="5" t="s">
        <v>7993</v>
      </c>
      <c r="C90" s="5"/>
      <c r="D90" s="5" t="s">
        <v>31</v>
      </c>
      <c r="E90" s="5" t="s">
        <v>20</v>
      </c>
    </row>
    <row r="91" spans="1:5" x14ac:dyDescent="0.2">
      <c r="A91" s="5" t="s">
        <v>7994</v>
      </c>
      <c r="B91" s="5" t="s">
        <v>3554</v>
      </c>
      <c r="C91" s="9"/>
      <c r="D91" s="5" t="s">
        <v>1854</v>
      </c>
      <c r="E91" s="5" t="s">
        <v>7</v>
      </c>
    </row>
    <row r="92" spans="1:5" x14ac:dyDescent="0.2">
      <c r="A92" s="5" t="s">
        <v>7995</v>
      </c>
      <c r="B92" s="5" t="s">
        <v>3554</v>
      </c>
      <c r="C92" s="9"/>
      <c r="D92" s="5" t="s">
        <v>1854</v>
      </c>
      <c r="E92" s="5" t="s">
        <v>7</v>
      </c>
    </row>
    <row r="93" spans="1:5" x14ac:dyDescent="0.2">
      <c r="A93" s="5" t="s">
        <v>7996</v>
      </c>
      <c r="B93" s="5" t="s">
        <v>7997</v>
      </c>
      <c r="C93" s="9"/>
      <c r="D93" s="5" t="s">
        <v>4065</v>
      </c>
      <c r="E93" s="5" t="s">
        <v>7</v>
      </c>
    </row>
    <row r="94" spans="1:5" x14ac:dyDescent="0.2">
      <c r="A94" s="5" t="s">
        <v>7998</v>
      </c>
      <c r="B94" s="5" t="s">
        <v>7999</v>
      </c>
      <c r="C94" s="9"/>
      <c r="D94" s="5" t="s">
        <v>4065</v>
      </c>
      <c r="E94" s="5" t="s">
        <v>7</v>
      </c>
    </row>
    <row r="95" spans="1:5" x14ac:dyDescent="0.2">
      <c r="A95" s="5" t="s">
        <v>8000</v>
      </c>
      <c r="B95" s="5" t="s">
        <v>8001</v>
      </c>
      <c r="C95" s="9"/>
      <c r="D95" s="5" t="s">
        <v>4065</v>
      </c>
      <c r="E95" s="5" t="s">
        <v>7</v>
      </c>
    </row>
    <row r="96" spans="1:5" x14ac:dyDescent="0.2">
      <c r="A96" s="5" t="s">
        <v>8002</v>
      </c>
      <c r="B96" s="5" t="s">
        <v>8003</v>
      </c>
      <c r="C96" s="9"/>
      <c r="D96" s="5" t="s">
        <v>4065</v>
      </c>
      <c r="E96" s="5" t="s">
        <v>7</v>
      </c>
    </row>
    <row r="97" spans="1:5" x14ac:dyDescent="0.2">
      <c r="A97" s="5" t="s">
        <v>8004</v>
      </c>
      <c r="B97" s="5" t="s">
        <v>8005</v>
      </c>
      <c r="C97" s="9"/>
      <c r="D97" s="5" t="s">
        <v>4065</v>
      </c>
      <c r="E97" s="5" t="s">
        <v>7</v>
      </c>
    </row>
    <row r="98" spans="1:5" x14ac:dyDescent="0.2">
      <c r="A98" s="5" t="s">
        <v>8006</v>
      </c>
      <c r="B98" s="5" t="s">
        <v>8007</v>
      </c>
      <c r="C98" s="9"/>
      <c r="D98" s="5" t="s">
        <v>7841</v>
      </c>
      <c r="E98" s="5" t="s">
        <v>7</v>
      </c>
    </row>
    <row r="99" spans="1:5" x14ac:dyDescent="0.2">
      <c r="A99" s="5" t="s">
        <v>8008</v>
      </c>
      <c r="B99" s="5" t="s">
        <v>8009</v>
      </c>
      <c r="C99" s="9"/>
      <c r="D99" s="5" t="s">
        <v>4065</v>
      </c>
      <c r="E99" s="5" t="s">
        <v>7</v>
      </c>
    </row>
    <row r="100" spans="1:5" x14ac:dyDescent="0.2">
      <c r="A100" s="5" t="s">
        <v>8010</v>
      </c>
      <c r="B100" s="5" t="s">
        <v>3554</v>
      </c>
      <c r="C100" s="9"/>
      <c r="D100" s="5" t="s">
        <v>1854</v>
      </c>
      <c r="E100" s="5" t="s">
        <v>7</v>
      </c>
    </row>
    <row r="101" spans="1:5" x14ac:dyDescent="0.2">
      <c r="A101" s="5" t="s">
        <v>8011</v>
      </c>
      <c r="B101" s="5" t="s">
        <v>8012</v>
      </c>
      <c r="C101" s="9"/>
      <c r="D101" s="5" t="s">
        <v>4065</v>
      </c>
      <c r="E101" s="5" t="s">
        <v>7</v>
      </c>
    </row>
    <row r="102" spans="1:5" x14ac:dyDescent="0.2">
      <c r="A102" s="5" t="s">
        <v>8013</v>
      </c>
      <c r="B102" s="5" t="s">
        <v>8014</v>
      </c>
      <c r="C102" s="9"/>
      <c r="D102" s="5" t="s">
        <v>4065</v>
      </c>
      <c r="E102" s="5" t="s">
        <v>7</v>
      </c>
    </row>
    <row r="103" spans="1:5" x14ac:dyDescent="0.2">
      <c r="A103" s="5" t="s">
        <v>8015</v>
      </c>
      <c r="B103" s="5" t="s">
        <v>8016</v>
      </c>
      <c r="C103" s="9"/>
      <c r="D103" s="5" t="s">
        <v>4065</v>
      </c>
      <c r="E103" s="5" t="s">
        <v>7</v>
      </c>
    </row>
    <row r="104" spans="1:5" x14ac:dyDescent="0.2">
      <c r="A104" s="5" t="s">
        <v>8017</v>
      </c>
      <c r="B104" s="5" t="s">
        <v>8018</v>
      </c>
      <c r="C104" s="9"/>
      <c r="D104" s="5" t="s">
        <v>4065</v>
      </c>
      <c r="E104" s="5" t="s">
        <v>7</v>
      </c>
    </row>
    <row r="105" spans="1:5" x14ac:dyDescent="0.2">
      <c r="A105" s="5" t="s">
        <v>8019</v>
      </c>
      <c r="B105" s="5" t="s">
        <v>8020</v>
      </c>
      <c r="C105" s="9"/>
      <c r="D105" s="5" t="s">
        <v>4065</v>
      </c>
      <c r="E105" s="5" t="s">
        <v>7</v>
      </c>
    </row>
    <row r="106" spans="1:5" x14ac:dyDescent="0.2">
      <c r="A106" s="5" t="s">
        <v>8021</v>
      </c>
      <c r="B106" s="5" t="s">
        <v>8022</v>
      </c>
      <c r="C106" s="9"/>
      <c r="D106" s="5" t="s">
        <v>7841</v>
      </c>
      <c r="E106" s="5" t="s">
        <v>7</v>
      </c>
    </row>
    <row r="107" spans="1:5" x14ac:dyDescent="0.2">
      <c r="A107" s="5" t="s">
        <v>8023</v>
      </c>
      <c r="B107" s="5" t="s">
        <v>3554</v>
      </c>
      <c r="C107" s="9"/>
      <c r="D107" s="5" t="s">
        <v>1854</v>
      </c>
      <c r="E107" s="5" t="s">
        <v>7</v>
      </c>
    </row>
    <row r="108" spans="1:5" x14ac:dyDescent="0.2">
      <c r="A108" s="5" t="s">
        <v>8024</v>
      </c>
      <c r="B108" s="5" t="s">
        <v>8025</v>
      </c>
      <c r="C108" s="9"/>
      <c r="D108" s="5" t="s">
        <v>4065</v>
      </c>
      <c r="E108" s="5" t="s">
        <v>7</v>
      </c>
    </row>
    <row r="109" spans="1:5" x14ac:dyDescent="0.2">
      <c r="A109" s="5" t="s">
        <v>8026</v>
      </c>
      <c r="B109" s="5" t="s">
        <v>8027</v>
      </c>
      <c r="C109" s="9"/>
      <c r="D109" s="5" t="s">
        <v>4065</v>
      </c>
      <c r="E109" s="5" t="s">
        <v>7</v>
      </c>
    </row>
    <row r="110" spans="1:5" x14ac:dyDescent="0.2">
      <c r="A110" s="5" t="s">
        <v>8028</v>
      </c>
      <c r="B110" s="5" t="s">
        <v>8029</v>
      </c>
      <c r="C110" s="9"/>
      <c r="D110" s="5" t="s">
        <v>4065</v>
      </c>
      <c r="E110" s="5" t="s">
        <v>7</v>
      </c>
    </row>
    <row r="111" spans="1:5" x14ac:dyDescent="0.2">
      <c r="A111" s="5" t="s">
        <v>8030</v>
      </c>
      <c r="B111" s="5" t="s">
        <v>8031</v>
      </c>
      <c r="C111" s="9"/>
      <c r="D111" s="5" t="s">
        <v>4065</v>
      </c>
      <c r="E111" s="5" t="s">
        <v>7</v>
      </c>
    </row>
    <row r="112" spans="1:5" x14ac:dyDescent="0.2">
      <c r="A112" s="5" t="s">
        <v>8032</v>
      </c>
      <c r="B112" s="5" t="s">
        <v>8033</v>
      </c>
      <c r="C112" s="9"/>
      <c r="D112" s="5" t="s">
        <v>4065</v>
      </c>
      <c r="E112" s="5" t="s">
        <v>7</v>
      </c>
    </row>
    <row r="113" spans="1:5" x14ac:dyDescent="0.2">
      <c r="A113" s="5" t="s">
        <v>8034</v>
      </c>
      <c r="B113" s="5" t="s">
        <v>8035</v>
      </c>
      <c r="C113" s="9"/>
      <c r="D113" s="5" t="s">
        <v>7841</v>
      </c>
      <c r="E113" s="5" t="s">
        <v>7</v>
      </c>
    </row>
    <row r="114" spans="1:5" x14ac:dyDescent="0.2">
      <c r="A114" s="5" t="s">
        <v>8036</v>
      </c>
      <c r="B114" s="5" t="s">
        <v>8037</v>
      </c>
      <c r="C114" s="9"/>
      <c r="D114" s="5" t="s">
        <v>3576</v>
      </c>
      <c r="E114" s="5" t="s">
        <v>7</v>
      </c>
    </row>
    <row r="115" spans="1:5" x14ac:dyDescent="0.2">
      <c r="A115" s="5" t="s">
        <v>8038</v>
      </c>
      <c r="B115" s="5" t="s">
        <v>8039</v>
      </c>
      <c r="C115" s="9"/>
      <c r="D115" s="5" t="s">
        <v>2084</v>
      </c>
      <c r="E115" s="5" t="s">
        <v>7</v>
      </c>
    </row>
    <row r="116" spans="1:5" hidden="1" x14ac:dyDescent="0.2">
      <c r="A116" s="5" t="s">
        <v>8040</v>
      </c>
      <c r="B116" s="5" t="s">
        <v>8041</v>
      </c>
      <c r="C116" s="5"/>
      <c r="D116" s="5" t="s">
        <v>19</v>
      </c>
      <c r="E116" s="5" t="s">
        <v>20</v>
      </c>
    </row>
    <row r="117" spans="1:5" x14ac:dyDescent="0.2">
      <c r="A117" s="5" t="s">
        <v>8042</v>
      </c>
      <c r="B117" s="5" t="s">
        <v>8043</v>
      </c>
      <c r="C117" s="9"/>
      <c r="D117" s="5" t="s">
        <v>2044</v>
      </c>
      <c r="E117" s="5" t="s">
        <v>7</v>
      </c>
    </row>
    <row r="118" spans="1:5" hidden="1" x14ac:dyDescent="0.2">
      <c r="A118" s="5" t="s">
        <v>8044</v>
      </c>
      <c r="B118" s="5" t="s">
        <v>8045</v>
      </c>
      <c r="C118" s="5"/>
      <c r="D118" s="5" t="s">
        <v>31</v>
      </c>
      <c r="E118" s="5" t="s">
        <v>20</v>
      </c>
    </row>
    <row r="119" spans="1:5" x14ac:dyDescent="0.2">
      <c r="A119" s="5" t="s">
        <v>8046</v>
      </c>
      <c r="B119" s="5" t="s">
        <v>8047</v>
      </c>
      <c r="C119" s="9"/>
      <c r="D119" s="5" t="s">
        <v>2044</v>
      </c>
      <c r="E119" s="5" t="s">
        <v>7</v>
      </c>
    </row>
    <row r="120" spans="1:5" x14ac:dyDescent="0.2">
      <c r="A120" s="5" t="s">
        <v>8048</v>
      </c>
      <c r="B120" s="5" t="s">
        <v>8049</v>
      </c>
      <c r="C120" s="9"/>
      <c r="D120" s="5" t="s">
        <v>6305</v>
      </c>
      <c r="E120" s="5" t="s">
        <v>7</v>
      </c>
    </row>
    <row r="121" spans="1:5" hidden="1" x14ac:dyDescent="0.2">
      <c r="A121" s="5" t="s">
        <v>8050</v>
      </c>
      <c r="B121" s="5" t="s">
        <v>8051</v>
      </c>
      <c r="C121" s="5"/>
      <c r="D121" s="5" t="s">
        <v>19</v>
      </c>
      <c r="E121" s="5" t="s">
        <v>20</v>
      </c>
    </row>
    <row r="122" spans="1:5" x14ac:dyDescent="0.2">
      <c r="A122" s="5" t="s">
        <v>8052</v>
      </c>
      <c r="B122" s="5" t="s">
        <v>8053</v>
      </c>
      <c r="C122" s="9"/>
      <c r="D122" s="5" t="s">
        <v>2044</v>
      </c>
      <c r="E122" s="5" t="s">
        <v>7</v>
      </c>
    </row>
    <row r="123" spans="1:5" x14ac:dyDescent="0.2">
      <c r="A123" s="5" t="s">
        <v>8054</v>
      </c>
      <c r="B123" s="5" t="s">
        <v>8055</v>
      </c>
      <c r="C123" s="9"/>
      <c r="D123" s="5" t="s">
        <v>6305</v>
      </c>
      <c r="E123" s="5" t="s">
        <v>7</v>
      </c>
    </row>
    <row r="124" spans="1:5" hidden="1" x14ac:dyDescent="0.2">
      <c r="A124" s="5" t="s">
        <v>8056</v>
      </c>
      <c r="B124" s="5" t="s">
        <v>8057</v>
      </c>
      <c r="C124" s="5"/>
      <c r="D124" s="5" t="s">
        <v>19</v>
      </c>
      <c r="E124" s="5" t="s">
        <v>20</v>
      </c>
    </row>
    <row r="125" spans="1:5" x14ac:dyDescent="0.2">
      <c r="A125" s="5" t="s">
        <v>8058</v>
      </c>
      <c r="B125" s="5" t="s">
        <v>8059</v>
      </c>
      <c r="C125" s="9"/>
      <c r="D125" s="5" t="s">
        <v>2044</v>
      </c>
      <c r="E125" s="5" t="s">
        <v>7</v>
      </c>
    </row>
    <row r="126" spans="1:5" hidden="1" x14ac:dyDescent="0.2">
      <c r="A126" s="5" t="s">
        <v>8060</v>
      </c>
      <c r="B126" s="5" t="s">
        <v>8061</v>
      </c>
      <c r="C126" s="5"/>
      <c r="D126" s="5" t="s">
        <v>31</v>
      </c>
      <c r="E126" s="5" t="s">
        <v>20</v>
      </c>
    </row>
    <row r="127" spans="1:5" x14ac:dyDescent="0.2">
      <c r="A127" s="5" t="s">
        <v>8062</v>
      </c>
      <c r="B127" s="5" t="s">
        <v>8063</v>
      </c>
      <c r="C127" s="9"/>
      <c r="D127" s="5" t="s">
        <v>2084</v>
      </c>
      <c r="E127" s="5" t="s">
        <v>7</v>
      </c>
    </row>
    <row r="128" spans="1:5" x14ac:dyDescent="0.2">
      <c r="A128" s="5" t="s">
        <v>8064</v>
      </c>
      <c r="B128" s="5" t="s">
        <v>8065</v>
      </c>
      <c r="C128" s="9"/>
      <c r="D128" s="5" t="s">
        <v>2044</v>
      </c>
      <c r="E128" s="5" t="s">
        <v>7</v>
      </c>
    </row>
    <row r="129" spans="1:5" hidden="1" x14ac:dyDescent="0.2">
      <c r="A129" s="5" t="s">
        <v>8066</v>
      </c>
      <c r="B129" s="5" t="s">
        <v>8067</v>
      </c>
      <c r="C129" s="5"/>
      <c r="D129" s="5" t="s">
        <v>31</v>
      </c>
      <c r="E129" s="5" t="s">
        <v>20</v>
      </c>
    </row>
    <row r="130" spans="1:5" hidden="1" x14ac:dyDescent="0.2">
      <c r="A130" s="5" t="s">
        <v>8068</v>
      </c>
      <c r="B130" s="5" t="s">
        <v>8069</v>
      </c>
      <c r="C130" s="5"/>
      <c r="D130" s="5" t="s">
        <v>19</v>
      </c>
      <c r="E130" s="5" t="s">
        <v>20</v>
      </c>
    </row>
    <row r="131" spans="1:5" x14ac:dyDescent="0.2">
      <c r="A131" s="5" t="s">
        <v>8070</v>
      </c>
      <c r="B131" s="5" t="s">
        <v>8071</v>
      </c>
      <c r="C131" s="9"/>
      <c r="D131" s="5" t="s">
        <v>2044</v>
      </c>
      <c r="E131" s="5" t="s">
        <v>7</v>
      </c>
    </row>
    <row r="132" spans="1:5" hidden="1" x14ac:dyDescent="0.2">
      <c r="A132" s="5" t="s">
        <v>8072</v>
      </c>
      <c r="B132" s="5" t="s">
        <v>8073</v>
      </c>
      <c r="C132" s="5"/>
      <c r="D132" s="5" t="s">
        <v>31</v>
      </c>
      <c r="E132" s="5" t="s">
        <v>20</v>
      </c>
    </row>
    <row r="133" spans="1:5" hidden="1" x14ac:dyDescent="0.2">
      <c r="A133" s="5" t="s">
        <v>8074</v>
      </c>
      <c r="B133" s="5" t="s">
        <v>8069</v>
      </c>
      <c r="C133" s="5"/>
      <c r="D133" s="5" t="s">
        <v>19</v>
      </c>
      <c r="E133" s="5" t="s">
        <v>20</v>
      </c>
    </row>
    <row r="134" spans="1:5" x14ac:dyDescent="0.2">
      <c r="A134" s="5" t="s">
        <v>8075</v>
      </c>
      <c r="B134" s="5" t="s">
        <v>8076</v>
      </c>
      <c r="C134" s="9"/>
      <c r="D134" s="5" t="s">
        <v>2044</v>
      </c>
      <c r="E134" s="5" t="s">
        <v>7</v>
      </c>
    </row>
    <row r="135" spans="1:5" hidden="1" x14ac:dyDescent="0.2">
      <c r="A135" s="5" t="s">
        <v>8077</v>
      </c>
      <c r="B135" s="5" t="s">
        <v>8078</v>
      </c>
      <c r="C135" s="5"/>
      <c r="D135" s="5" t="s">
        <v>31</v>
      </c>
      <c r="E135" s="5" t="s">
        <v>20</v>
      </c>
    </row>
    <row r="136" spans="1:5" hidden="1" x14ac:dyDescent="0.2">
      <c r="A136" s="5" t="s">
        <v>8079</v>
      </c>
      <c r="B136" s="5" t="s">
        <v>8069</v>
      </c>
      <c r="C136" s="5"/>
      <c r="D136" s="5" t="s">
        <v>19</v>
      </c>
      <c r="E136" s="5" t="s">
        <v>20</v>
      </c>
    </row>
    <row r="137" spans="1:5" x14ac:dyDescent="0.2">
      <c r="A137" s="5" t="s">
        <v>8080</v>
      </c>
      <c r="B137" s="5" t="s">
        <v>8081</v>
      </c>
      <c r="C137" s="9"/>
      <c r="D137" s="5" t="s">
        <v>2044</v>
      </c>
      <c r="E137" s="5" t="s">
        <v>7</v>
      </c>
    </row>
    <row r="138" spans="1:5" hidden="1" x14ac:dyDescent="0.2">
      <c r="A138" s="5" t="s">
        <v>8082</v>
      </c>
      <c r="B138" s="5" t="s">
        <v>8069</v>
      </c>
      <c r="C138" s="5"/>
      <c r="D138" s="5" t="s">
        <v>19</v>
      </c>
      <c r="E138" s="5" t="s">
        <v>20</v>
      </c>
    </row>
    <row r="139" spans="1:5" x14ac:dyDescent="0.2">
      <c r="A139" s="5" t="s">
        <v>8083</v>
      </c>
      <c r="B139" s="5" t="s">
        <v>8084</v>
      </c>
      <c r="C139" s="9"/>
      <c r="D139" s="5" t="s">
        <v>1443</v>
      </c>
      <c r="E139" s="5" t="s">
        <v>7</v>
      </c>
    </row>
    <row r="140" spans="1:5" x14ac:dyDescent="0.2">
      <c r="A140" s="5" t="s">
        <v>8085</v>
      </c>
      <c r="B140" s="5" t="s">
        <v>8086</v>
      </c>
      <c r="C140" s="9"/>
      <c r="D140" s="5" t="s">
        <v>6</v>
      </c>
      <c r="E140" s="5" t="s">
        <v>7</v>
      </c>
    </row>
    <row r="141" spans="1:5" x14ac:dyDescent="0.2">
      <c r="A141" s="5" t="s">
        <v>8087</v>
      </c>
      <c r="B141" s="5" t="s">
        <v>8088</v>
      </c>
      <c r="C141" s="9"/>
      <c r="D141" s="5" t="s">
        <v>620</v>
      </c>
      <c r="E141" s="5" t="s">
        <v>7</v>
      </c>
    </row>
    <row r="142" spans="1:5" x14ac:dyDescent="0.2">
      <c r="A142" s="5" t="s">
        <v>8089</v>
      </c>
      <c r="B142" s="5" t="s">
        <v>8090</v>
      </c>
      <c r="C142" s="9"/>
      <c r="D142" s="5" t="s">
        <v>620</v>
      </c>
      <c r="E142" s="5" t="s">
        <v>7</v>
      </c>
    </row>
    <row r="143" spans="1:5" x14ac:dyDescent="0.2">
      <c r="A143" s="5" t="s">
        <v>8091</v>
      </c>
      <c r="B143" s="5" t="s">
        <v>8092</v>
      </c>
      <c r="C143" s="9"/>
      <c r="D143" s="5" t="s">
        <v>620</v>
      </c>
      <c r="E143" s="5" t="s">
        <v>7</v>
      </c>
    </row>
    <row r="144" spans="1:5" x14ac:dyDescent="0.2">
      <c r="A144" s="5" t="s">
        <v>8093</v>
      </c>
      <c r="B144" s="5" t="s">
        <v>8094</v>
      </c>
      <c r="C144" s="9"/>
      <c r="D144" s="5" t="s">
        <v>2044</v>
      </c>
      <c r="E144" s="5" t="s">
        <v>7</v>
      </c>
    </row>
    <row r="145" spans="1:5" x14ac:dyDescent="0.2">
      <c r="A145" s="5" t="s">
        <v>8095</v>
      </c>
      <c r="B145" s="5" t="s">
        <v>8096</v>
      </c>
      <c r="C145" s="9"/>
      <c r="D145" s="5" t="s">
        <v>2044</v>
      </c>
      <c r="E145" s="5" t="s">
        <v>7</v>
      </c>
    </row>
    <row r="146" spans="1:5" hidden="1" x14ac:dyDescent="0.2">
      <c r="A146" s="5" t="s">
        <v>8097</v>
      </c>
      <c r="B146" s="5" t="s">
        <v>8098</v>
      </c>
      <c r="C146" s="5"/>
      <c r="D146" s="5" t="s">
        <v>31</v>
      </c>
      <c r="E146" s="5" t="s">
        <v>20</v>
      </c>
    </row>
    <row r="147" spans="1:5" hidden="1" x14ac:dyDescent="0.2">
      <c r="A147" s="5" t="s">
        <v>8099</v>
      </c>
      <c r="B147" s="5" t="s">
        <v>8100</v>
      </c>
      <c r="C147" s="5"/>
      <c r="D147" s="5" t="s">
        <v>19</v>
      </c>
      <c r="E147" s="5" t="s">
        <v>20</v>
      </c>
    </row>
    <row r="148" spans="1:5" x14ac:dyDescent="0.2">
      <c r="A148" s="5" t="s">
        <v>8101</v>
      </c>
      <c r="B148" s="5" t="s">
        <v>8102</v>
      </c>
      <c r="C148" s="9"/>
      <c r="D148" s="5" t="s">
        <v>2044</v>
      </c>
      <c r="E148" s="5" t="s">
        <v>7</v>
      </c>
    </row>
    <row r="149" spans="1:5" hidden="1" x14ac:dyDescent="0.2">
      <c r="A149" s="5" t="s">
        <v>8103</v>
      </c>
      <c r="B149" s="5" t="s">
        <v>8104</v>
      </c>
      <c r="C149" s="5"/>
      <c r="D149" s="5" t="s">
        <v>19</v>
      </c>
      <c r="E149" s="5" t="s">
        <v>20</v>
      </c>
    </row>
    <row r="150" spans="1:5" x14ac:dyDescent="0.2">
      <c r="A150" s="5" t="s">
        <v>8105</v>
      </c>
      <c r="B150" s="5" t="s">
        <v>8106</v>
      </c>
      <c r="C150" s="9"/>
      <c r="D150" s="5" t="s">
        <v>2044</v>
      </c>
      <c r="E150" s="5" t="s">
        <v>7</v>
      </c>
    </row>
    <row r="151" spans="1:5" hidden="1" x14ac:dyDescent="0.2">
      <c r="A151" s="5" t="s">
        <v>8107</v>
      </c>
      <c r="B151" s="5" t="s">
        <v>8108</v>
      </c>
      <c r="C151" s="5"/>
      <c r="D151" s="5" t="s">
        <v>31</v>
      </c>
      <c r="E151" s="5" t="s">
        <v>20</v>
      </c>
    </row>
    <row r="152" spans="1:5" x14ac:dyDescent="0.2">
      <c r="A152" s="5" t="s">
        <v>8109</v>
      </c>
      <c r="B152" s="5" t="s">
        <v>8110</v>
      </c>
      <c r="C152" s="9"/>
      <c r="D152" s="5" t="s">
        <v>560</v>
      </c>
      <c r="E152" s="5" t="s">
        <v>7</v>
      </c>
    </row>
    <row r="153" spans="1:5" x14ac:dyDescent="0.2">
      <c r="A153" s="5" t="s">
        <v>8111</v>
      </c>
      <c r="B153" s="5" t="s">
        <v>8112</v>
      </c>
      <c r="C153" s="9"/>
      <c r="D153" s="5" t="s">
        <v>575</v>
      </c>
      <c r="E153" s="5" t="s">
        <v>7</v>
      </c>
    </row>
    <row r="154" spans="1:5" x14ac:dyDescent="0.2">
      <c r="A154" s="5" t="s">
        <v>8113</v>
      </c>
      <c r="B154" s="5" t="s">
        <v>8114</v>
      </c>
      <c r="C154" s="9"/>
      <c r="D154" s="5" t="s">
        <v>7902</v>
      </c>
      <c r="E154" s="5" t="s">
        <v>7</v>
      </c>
    </row>
    <row r="155" spans="1:5" x14ac:dyDescent="0.2">
      <c r="A155" s="5" t="s">
        <v>8115</v>
      </c>
      <c r="B155" s="5" t="s">
        <v>8116</v>
      </c>
      <c r="C155" s="9"/>
      <c r="D155" s="5" t="s">
        <v>2044</v>
      </c>
      <c r="E155" s="5" t="s">
        <v>7</v>
      </c>
    </row>
    <row r="156" spans="1:5" hidden="1" x14ac:dyDescent="0.2">
      <c r="A156" s="5" t="s">
        <v>8117</v>
      </c>
      <c r="B156" s="5" t="s">
        <v>8118</v>
      </c>
      <c r="C156" s="5"/>
      <c r="D156" s="5" t="s">
        <v>31</v>
      </c>
      <c r="E156" s="5" t="s">
        <v>20</v>
      </c>
    </row>
    <row r="157" spans="1:5" hidden="1" x14ac:dyDescent="0.2">
      <c r="A157" s="5" t="s">
        <v>8119</v>
      </c>
      <c r="B157" s="5" t="s">
        <v>8120</v>
      </c>
      <c r="C157" s="5"/>
      <c r="D157" s="5" t="s">
        <v>19</v>
      </c>
      <c r="E157" s="5" t="s">
        <v>20</v>
      </c>
    </row>
    <row r="158" spans="1:5" x14ac:dyDescent="0.2">
      <c r="A158" s="5" t="s">
        <v>8121</v>
      </c>
      <c r="B158" s="5" t="s">
        <v>8122</v>
      </c>
      <c r="C158" s="9"/>
      <c r="D158" s="5" t="s">
        <v>2738</v>
      </c>
      <c r="E158" s="5" t="s">
        <v>7</v>
      </c>
    </row>
    <row r="159" spans="1:5" x14ac:dyDescent="0.2">
      <c r="A159" s="5" t="s">
        <v>8123</v>
      </c>
      <c r="B159" s="5" t="s">
        <v>8124</v>
      </c>
      <c r="C159" s="9"/>
      <c r="D159" s="5" t="s">
        <v>7902</v>
      </c>
      <c r="E159" s="5" t="s">
        <v>7</v>
      </c>
    </row>
    <row r="160" spans="1:5" x14ac:dyDescent="0.2">
      <c r="A160" s="5" t="s">
        <v>8125</v>
      </c>
      <c r="B160" s="5" t="s">
        <v>8126</v>
      </c>
      <c r="C160" s="9"/>
      <c r="D160" s="5" t="s">
        <v>2044</v>
      </c>
      <c r="E160" s="5" t="s">
        <v>7</v>
      </c>
    </row>
    <row r="161" spans="1:5" hidden="1" x14ac:dyDescent="0.2">
      <c r="A161" s="5" t="s">
        <v>8127</v>
      </c>
      <c r="B161" s="5" t="s">
        <v>8128</v>
      </c>
      <c r="C161" s="5"/>
      <c r="D161" s="5" t="s">
        <v>31</v>
      </c>
      <c r="E161" s="5" t="s">
        <v>20</v>
      </c>
    </row>
    <row r="162" spans="1:5" hidden="1" x14ac:dyDescent="0.2">
      <c r="A162" s="5" t="s">
        <v>8129</v>
      </c>
      <c r="B162" s="5" t="s">
        <v>8130</v>
      </c>
      <c r="C162" s="5"/>
      <c r="D162" s="5" t="s">
        <v>19</v>
      </c>
      <c r="E162" s="5" t="s">
        <v>20</v>
      </c>
    </row>
    <row r="163" spans="1:5" x14ac:dyDescent="0.2">
      <c r="A163" s="5" t="s">
        <v>8131</v>
      </c>
      <c r="B163" s="5" t="s">
        <v>8132</v>
      </c>
      <c r="C163" s="9"/>
      <c r="D163" s="5" t="s">
        <v>2738</v>
      </c>
      <c r="E163" s="5" t="s">
        <v>7</v>
      </c>
    </row>
    <row r="164" spans="1:5" x14ac:dyDescent="0.2">
      <c r="A164" s="5" t="s">
        <v>8133</v>
      </c>
      <c r="B164" s="5" t="s">
        <v>8134</v>
      </c>
      <c r="C164" s="9"/>
      <c r="D164" s="5" t="s">
        <v>7902</v>
      </c>
      <c r="E164" s="5" t="s">
        <v>7</v>
      </c>
    </row>
    <row r="165" spans="1:5" x14ac:dyDescent="0.2">
      <c r="A165" s="5" t="s">
        <v>8135</v>
      </c>
      <c r="B165" s="5" t="s">
        <v>8136</v>
      </c>
      <c r="C165" s="9"/>
      <c r="D165" s="5" t="s">
        <v>2044</v>
      </c>
      <c r="E165" s="5" t="s">
        <v>7</v>
      </c>
    </row>
    <row r="166" spans="1:5" hidden="1" x14ac:dyDescent="0.2">
      <c r="A166" s="5" t="s">
        <v>8137</v>
      </c>
      <c r="B166" s="5" t="s">
        <v>8138</v>
      </c>
      <c r="C166" s="5"/>
      <c r="D166" s="5" t="s">
        <v>31</v>
      </c>
      <c r="E166" s="5" t="s">
        <v>20</v>
      </c>
    </row>
    <row r="167" spans="1:5" hidden="1" x14ac:dyDescent="0.2">
      <c r="A167" s="5" t="s">
        <v>8139</v>
      </c>
      <c r="B167" s="5" t="s">
        <v>8140</v>
      </c>
      <c r="C167" s="5"/>
      <c r="D167" s="5" t="s">
        <v>19</v>
      </c>
      <c r="E167" s="5" t="s">
        <v>20</v>
      </c>
    </row>
    <row r="168" spans="1:5" x14ac:dyDescent="0.2">
      <c r="A168" s="5" t="s">
        <v>8141</v>
      </c>
      <c r="B168" s="5" t="s">
        <v>8142</v>
      </c>
      <c r="C168" s="9"/>
      <c r="D168" s="5" t="s">
        <v>560</v>
      </c>
      <c r="E168" s="5" t="s">
        <v>7</v>
      </c>
    </row>
    <row r="169" spans="1:5" x14ac:dyDescent="0.2">
      <c r="A169" s="5" t="s">
        <v>8143</v>
      </c>
      <c r="B169" s="5" t="s">
        <v>8144</v>
      </c>
      <c r="C169" s="9"/>
      <c r="D169" s="5" t="s">
        <v>7902</v>
      </c>
      <c r="E169" s="5" t="s">
        <v>7</v>
      </c>
    </row>
    <row r="170" spans="1:5" x14ac:dyDescent="0.2">
      <c r="A170" s="5" t="s">
        <v>8145</v>
      </c>
      <c r="B170" s="5" t="s">
        <v>8146</v>
      </c>
      <c r="C170" s="9"/>
      <c r="D170" s="5" t="s">
        <v>2044</v>
      </c>
      <c r="E170" s="5" t="s">
        <v>7</v>
      </c>
    </row>
    <row r="171" spans="1:5" hidden="1" x14ac:dyDescent="0.2">
      <c r="A171" s="5" t="s">
        <v>8147</v>
      </c>
      <c r="B171" s="5" t="s">
        <v>8148</v>
      </c>
      <c r="C171" s="5"/>
      <c r="D171" s="5" t="s">
        <v>31</v>
      </c>
      <c r="E171" s="5" t="s">
        <v>20</v>
      </c>
    </row>
    <row r="172" spans="1:5" hidden="1" x14ac:dyDescent="0.2">
      <c r="A172" s="5" t="s">
        <v>8149</v>
      </c>
      <c r="B172" s="5" t="s">
        <v>8150</v>
      </c>
      <c r="C172" s="5"/>
      <c r="D172" s="5" t="s">
        <v>19</v>
      </c>
      <c r="E172" s="5" t="s">
        <v>20</v>
      </c>
    </row>
    <row r="173" spans="1:5" x14ac:dyDescent="0.2">
      <c r="A173" s="5" t="s">
        <v>8151</v>
      </c>
      <c r="B173" s="5" t="s">
        <v>8152</v>
      </c>
      <c r="C173" s="9"/>
      <c r="D173" s="5" t="s">
        <v>2738</v>
      </c>
      <c r="E173" s="5" t="s">
        <v>7</v>
      </c>
    </row>
    <row r="174" spans="1:5" x14ac:dyDescent="0.2">
      <c r="A174" s="5" t="s">
        <v>8153</v>
      </c>
      <c r="B174" s="5" t="s">
        <v>8154</v>
      </c>
      <c r="C174" s="9"/>
      <c r="D174" s="5" t="s">
        <v>2044</v>
      </c>
      <c r="E174" s="5" t="s">
        <v>7</v>
      </c>
    </row>
    <row r="175" spans="1:5" x14ac:dyDescent="0.2">
      <c r="A175" s="5" t="s">
        <v>8155</v>
      </c>
      <c r="B175" s="5" t="s">
        <v>8156</v>
      </c>
      <c r="C175" s="9"/>
      <c r="D175" s="5" t="s">
        <v>560</v>
      </c>
      <c r="E175" s="5" t="s">
        <v>7</v>
      </c>
    </row>
    <row r="176" spans="1:5" x14ac:dyDescent="0.2">
      <c r="A176" s="5" t="s">
        <v>8157</v>
      </c>
      <c r="B176" s="5" t="s">
        <v>8158</v>
      </c>
      <c r="C176" s="9"/>
      <c r="D176" s="5" t="s">
        <v>575</v>
      </c>
      <c r="E176" s="5" t="s">
        <v>7</v>
      </c>
    </row>
    <row r="177" spans="1:5" x14ac:dyDescent="0.2">
      <c r="A177" s="5" t="s">
        <v>8159</v>
      </c>
      <c r="B177" s="5" t="s">
        <v>8160</v>
      </c>
      <c r="C177" s="9"/>
      <c r="D177" s="5" t="s">
        <v>2044</v>
      </c>
      <c r="E177" s="5" t="s">
        <v>7</v>
      </c>
    </row>
    <row r="178" spans="1:5" x14ac:dyDescent="0.2">
      <c r="A178" s="5" t="s">
        <v>8161</v>
      </c>
      <c r="B178" s="5" t="s">
        <v>8162</v>
      </c>
      <c r="C178" s="9"/>
      <c r="D178" s="5" t="s">
        <v>560</v>
      </c>
      <c r="E178" s="5" t="s">
        <v>7</v>
      </c>
    </row>
    <row r="179" spans="1:5" x14ac:dyDescent="0.2">
      <c r="A179" s="5" t="s">
        <v>8163</v>
      </c>
      <c r="B179" s="5" t="s">
        <v>8164</v>
      </c>
      <c r="C179" s="9"/>
      <c r="D179" s="5" t="s">
        <v>2044</v>
      </c>
      <c r="E179" s="5" t="s">
        <v>7</v>
      </c>
    </row>
    <row r="180" spans="1:5" hidden="1" x14ac:dyDescent="0.2">
      <c r="A180" s="5" t="s">
        <v>8165</v>
      </c>
      <c r="B180" s="5" t="s">
        <v>8166</v>
      </c>
      <c r="C180" s="5"/>
      <c r="D180" s="5" t="s">
        <v>31</v>
      </c>
      <c r="E180" s="5" t="s">
        <v>20</v>
      </c>
    </row>
    <row r="181" spans="1:5" hidden="1" x14ac:dyDescent="0.2">
      <c r="A181" s="5" t="s">
        <v>8167</v>
      </c>
      <c r="B181" s="5" t="s">
        <v>8168</v>
      </c>
      <c r="C181" s="5"/>
      <c r="D181" s="5" t="s">
        <v>19</v>
      </c>
      <c r="E181" s="5" t="s">
        <v>20</v>
      </c>
    </row>
    <row r="182" spans="1:5" x14ac:dyDescent="0.2">
      <c r="A182" s="5" t="s">
        <v>8169</v>
      </c>
      <c r="B182" s="5" t="s">
        <v>8170</v>
      </c>
      <c r="C182" s="9"/>
      <c r="D182" s="5" t="s">
        <v>575</v>
      </c>
      <c r="E182" s="5" t="s">
        <v>7</v>
      </c>
    </row>
    <row r="183" spans="1:5" x14ac:dyDescent="0.2">
      <c r="A183" s="5" t="s">
        <v>8171</v>
      </c>
      <c r="B183" s="5" t="s">
        <v>8172</v>
      </c>
      <c r="C183" s="9"/>
      <c r="D183" s="5" t="s">
        <v>2044</v>
      </c>
      <c r="E183" s="5" t="s">
        <v>7</v>
      </c>
    </row>
    <row r="184" spans="1:5" hidden="1" x14ac:dyDescent="0.2">
      <c r="A184" s="5" t="s">
        <v>8173</v>
      </c>
      <c r="B184" s="5" t="s">
        <v>8174</v>
      </c>
      <c r="C184" s="5"/>
      <c r="D184" s="5" t="s">
        <v>31</v>
      </c>
      <c r="E184" s="5" t="s">
        <v>20</v>
      </c>
    </row>
    <row r="185" spans="1:5" hidden="1" x14ac:dyDescent="0.2">
      <c r="A185" s="5" t="s">
        <v>8175</v>
      </c>
      <c r="B185" s="5" t="s">
        <v>8176</v>
      </c>
      <c r="C185" s="5"/>
      <c r="D185" s="5" t="s">
        <v>19</v>
      </c>
      <c r="E185" s="5" t="s">
        <v>20</v>
      </c>
    </row>
    <row r="186" spans="1:5" x14ac:dyDescent="0.2">
      <c r="A186" s="5" t="s">
        <v>8177</v>
      </c>
      <c r="B186" s="5" t="s">
        <v>8178</v>
      </c>
      <c r="C186" s="9"/>
      <c r="D186" s="5" t="s">
        <v>7902</v>
      </c>
      <c r="E186" s="5" t="s">
        <v>7</v>
      </c>
    </row>
    <row r="187" spans="1:5" x14ac:dyDescent="0.2">
      <c r="A187" s="5" t="s">
        <v>8179</v>
      </c>
      <c r="B187" s="5" t="s">
        <v>8180</v>
      </c>
      <c r="C187" s="9"/>
      <c r="D187" s="5" t="s">
        <v>560</v>
      </c>
      <c r="E187" s="5" t="s">
        <v>7</v>
      </c>
    </row>
    <row r="188" spans="1:5" x14ac:dyDescent="0.2">
      <c r="A188" s="5" t="s">
        <v>8181</v>
      </c>
      <c r="B188" s="5" t="s">
        <v>8182</v>
      </c>
      <c r="C188" s="9"/>
      <c r="D188" s="5" t="s">
        <v>7902</v>
      </c>
      <c r="E188" s="5" t="s">
        <v>7</v>
      </c>
    </row>
    <row r="189" spans="1:5" x14ac:dyDescent="0.2">
      <c r="A189" s="5" t="s">
        <v>8183</v>
      </c>
      <c r="B189" s="5" t="s">
        <v>8184</v>
      </c>
      <c r="C189" s="9"/>
      <c r="D189" s="5" t="s">
        <v>2044</v>
      </c>
      <c r="E189" s="5" t="s">
        <v>7</v>
      </c>
    </row>
    <row r="190" spans="1:5" hidden="1" x14ac:dyDescent="0.2">
      <c r="A190" s="5" t="s">
        <v>8185</v>
      </c>
      <c r="B190" s="5" t="s">
        <v>8186</v>
      </c>
      <c r="C190" s="5"/>
      <c r="D190" s="5" t="s">
        <v>31</v>
      </c>
      <c r="E190" s="5" t="s">
        <v>20</v>
      </c>
    </row>
    <row r="191" spans="1:5" hidden="1" x14ac:dyDescent="0.2">
      <c r="A191" s="5" t="s">
        <v>8187</v>
      </c>
      <c r="B191" s="5" t="s">
        <v>8188</v>
      </c>
      <c r="C191" s="5"/>
      <c r="D191" s="5" t="s">
        <v>19</v>
      </c>
      <c r="E191" s="5" t="s">
        <v>20</v>
      </c>
    </row>
    <row r="192" spans="1:5" x14ac:dyDescent="0.2">
      <c r="A192" s="5" t="s">
        <v>8189</v>
      </c>
      <c r="B192" s="5" t="s">
        <v>8190</v>
      </c>
      <c r="C192" s="9"/>
      <c r="D192" s="5" t="s">
        <v>575</v>
      </c>
      <c r="E192" s="5" t="s">
        <v>7</v>
      </c>
    </row>
    <row r="193" spans="1:5" x14ac:dyDescent="0.2">
      <c r="A193" s="5" t="s">
        <v>8191</v>
      </c>
      <c r="B193" s="5" t="s">
        <v>8192</v>
      </c>
      <c r="C193" s="9"/>
      <c r="D193" s="5" t="s">
        <v>2044</v>
      </c>
      <c r="E193" s="5" t="s">
        <v>7</v>
      </c>
    </row>
    <row r="194" spans="1:5" hidden="1" x14ac:dyDescent="0.2">
      <c r="A194" s="5" t="s">
        <v>8193</v>
      </c>
      <c r="B194" s="5" t="s">
        <v>8194</v>
      </c>
      <c r="C194" s="5"/>
      <c r="D194" s="5" t="s">
        <v>31</v>
      </c>
      <c r="E194" s="5" t="s">
        <v>20</v>
      </c>
    </row>
    <row r="195" spans="1:5" hidden="1" x14ac:dyDescent="0.2">
      <c r="A195" s="5" t="s">
        <v>8195</v>
      </c>
      <c r="B195" s="5" t="s">
        <v>8168</v>
      </c>
      <c r="C195" s="5"/>
      <c r="D195" s="5" t="s">
        <v>19</v>
      </c>
      <c r="E195" s="5" t="s">
        <v>20</v>
      </c>
    </row>
    <row r="196" spans="1:5" x14ac:dyDescent="0.2">
      <c r="A196" s="5" t="s">
        <v>8196</v>
      </c>
      <c r="B196" s="5" t="s">
        <v>8197</v>
      </c>
      <c r="C196" s="9"/>
      <c r="D196" s="5" t="s">
        <v>560</v>
      </c>
      <c r="E196" s="5" t="s">
        <v>7</v>
      </c>
    </row>
    <row r="197" spans="1:5" x14ac:dyDescent="0.2">
      <c r="A197" s="5" t="s">
        <v>8198</v>
      </c>
      <c r="B197" s="5" t="s">
        <v>8199</v>
      </c>
      <c r="C197" s="9"/>
      <c r="D197" s="5" t="s">
        <v>2044</v>
      </c>
      <c r="E197" s="5" t="s">
        <v>7</v>
      </c>
    </row>
    <row r="198" spans="1:5" hidden="1" x14ac:dyDescent="0.2">
      <c r="A198" s="5" t="s">
        <v>8200</v>
      </c>
      <c r="B198" s="5" t="s">
        <v>8201</v>
      </c>
      <c r="C198" s="5"/>
      <c r="D198" s="5" t="s">
        <v>31</v>
      </c>
      <c r="E198" s="5" t="s">
        <v>20</v>
      </c>
    </row>
    <row r="199" spans="1:5" hidden="1" x14ac:dyDescent="0.2">
      <c r="A199" s="5" t="s">
        <v>8202</v>
      </c>
      <c r="B199" s="5" t="s">
        <v>8168</v>
      </c>
      <c r="C199" s="5"/>
      <c r="D199" s="5" t="s">
        <v>19</v>
      </c>
      <c r="E199" s="5" t="s">
        <v>20</v>
      </c>
    </row>
    <row r="200" spans="1:5" x14ac:dyDescent="0.2">
      <c r="A200" s="5" t="s">
        <v>8203</v>
      </c>
      <c r="B200" s="5" t="s">
        <v>8204</v>
      </c>
      <c r="C200" s="9"/>
      <c r="D200" s="5" t="s">
        <v>575</v>
      </c>
      <c r="E200" s="5" t="s">
        <v>7</v>
      </c>
    </row>
    <row r="201" spans="1:5" x14ac:dyDescent="0.2">
      <c r="A201" s="5" t="s">
        <v>8205</v>
      </c>
      <c r="B201" s="5" t="s">
        <v>8206</v>
      </c>
      <c r="C201" s="9"/>
      <c r="D201" s="5" t="s">
        <v>2044</v>
      </c>
      <c r="E201" s="5" t="s">
        <v>7</v>
      </c>
    </row>
    <row r="202" spans="1:5" hidden="1" x14ac:dyDescent="0.2">
      <c r="A202" s="5" t="s">
        <v>8207</v>
      </c>
      <c r="B202" s="5" t="s">
        <v>8168</v>
      </c>
      <c r="C202" s="5"/>
      <c r="D202" s="5" t="s">
        <v>19</v>
      </c>
      <c r="E202" s="5" t="s">
        <v>20</v>
      </c>
    </row>
    <row r="203" spans="1:5" x14ac:dyDescent="0.2">
      <c r="A203" s="5" t="s">
        <v>8208</v>
      </c>
      <c r="B203" s="5" t="s">
        <v>8209</v>
      </c>
      <c r="C203" s="9"/>
      <c r="D203" s="5" t="s">
        <v>7902</v>
      </c>
      <c r="E203" s="5" t="s">
        <v>7</v>
      </c>
    </row>
    <row r="204" spans="1:5" x14ac:dyDescent="0.2">
      <c r="A204" s="5" t="s">
        <v>8210</v>
      </c>
      <c r="B204" s="5" t="s">
        <v>8211</v>
      </c>
      <c r="C204" s="9"/>
      <c r="D204" s="5" t="s">
        <v>560</v>
      </c>
      <c r="E204" s="5" t="s">
        <v>7</v>
      </c>
    </row>
    <row r="205" spans="1:5" x14ac:dyDescent="0.2">
      <c r="A205" s="5" t="s">
        <v>8212</v>
      </c>
      <c r="B205" s="5" t="s">
        <v>8213</v>
      </c>
      <c r="C205" s="9"/>
      <c r="D205" s="5" t="s">
        <v>2044</v>
      </c>
      <c r="E205" s="5" t="s">
        <v>7</v>
      </c>
    </row>
    <row r="206" spans="1:5" hidden="1" x14ac:dyDescent="0.2">
      <c r="A206" s="5" t="s">
        <v>8214</v>
      </c>
      <c r="B206" s="5" t="s">
        <v>8215</v>
      </c>
      <c r="C206" s="5"/>
      <c r="D206" s="5" t="s">
        <v>31</v>
      </c>
      <c r="E206" s="5" t="s">
        <v>20</v>
      </c>
    </row>
    <row r="207" spans="1:5" hidden="1" x14ac:dyDescent="0.2">
      <c r="A207" s="5" t="s">
        <v>8216</v>
      </c>
      <c r="B207" s="5" t="s">
        <v>8168</v>
      </c>
      <c r="C207" s="5"/>
      <c r="D207" s="5" t="s">
        <v>19</v>
      </c>
      <c r="E207" s="5" t="s">
        <v>20</v>
      </c>
    </row>
    <row r="208" spans="1:5" x14ac:dyDescent="0.2">
      <c r="A208" s="5" t="s">
        <v>8217</v>
      </c>
      <c r="B208" s="5" t="s">
        <v>8218</v>
      </c>
      <c r="C208" s="9"/>
      <c r="D208" s="5" t="s">
        <v>2044</v>
      </c>
      <c r="E208" s="5" t="s">
        <v>7</v>
      </c>
    </row>
    <row r="209" spans="1:5" hidden="1" x14ac:dyDescent="0.2">
      <c r="A209" s="5" t="s">
        <v>8219</v>
      </c>
      <c r="B209" s="5" t="s">
        <v>8220</v>
      </c>
      <c r="C209" s="5"/>
      <c r="D209" s="5" t="s">
        <v>31</v>
      </c>
      <c r="E209" s="5" t="s">
        <v>20</v>
      </c>
    </row>
    <row r="210" spans="1:5" hidden="1" x14ac:dyDescent="0.2">
      <c r="A210" s="5" t="s">
        <v>8221</v>
      </c>
      <c r="B210" s="5" t="s">
        <v>8168</v>
      </c>
      <c r="C210" s="5"/>
      <c r="D210" s="5" t="s">
        <v>19</v>
      </c>
      <c r="E210" s="5" t="s">
        <v>20</v>
      </c>
    </row>
    <row r="211" spans="1:5" x14ac:dyDescent="0.2">
      <c r="A211" s="5" t="s">
        <v>8222</v>
      </c>
      <c r="B211" s="5" t="s">
        <v>8223</v>
      </c>
      <c r="C211" s="9"/>
      <c r="D211" s="5" t="s">
        <v>575</v>
      </c>
      <c r="E211" s="5" t="s">
        <v>7</v>
      </c>
    </row>
    <row r="212" spans="1:5" x14ac:dyDescent="0.2">
      <c r="A212" s="5" t="s">
        <v>8224</v>
      </c>
      <c r="B212" s="5" t="s">
        <v>8225</v>
      </c>
      <c r="C212" s="9"/>
      <c r="D212" s="5" t="s">
        <v>2044</v>
      </c>
      <c r="E212" s="5" t="s">
        <v>7</v>
      </c>
    </row>
    <row r="213" spans="1:5" hidden="1" x14ac:dyDescent="0.2">
      <c r="A213" s="5" t="s">
        <v>8226</v>
      </c>
      <c r="B213" s="5" t="s">
        <v>8227</v>
      </c>
      <c r="C213" s="5"/>
      <c r="D213" s="5" t="s">
        <v>19</v>
      </c>
      <c r="E213" s="5" t="s">
        <v>20</v>
      </c>
    </row>
    <row r="214" spans="1:5" x14ac:dyDescent="0.2">
      <c r="A214" s="5" t="s">
        <v>8228</v>
      </c>
      <c r="B214" s="5" t="s">
        <v>8229</v>
      </c>
      <c r="C214" s="9"/>
      <c r="D214" s="5" t="s">
        <v>2044</v>
      </c>
      <c r="E214" s="5" t="s">
        <v>7</v>
      </c>
    </row>
    <row r="215" spans="1:5" x14ac:dyDescent="0.2">
      <c r="A215" s="5" t="s">
        <v>8230</v>
      </c>
      <c r="B215" s="5" t="s">
        <v>8231</v>
      </c>
      <c r="C215" s="9"/>
      <c r="D215" s="5" t="s">
        <v>560</v>
      </c>
      <c r="E215" s="5" t="s">
        <v>7</v>
      </c>
    </row>
    <row r="216" spans="1:5" x14ac:dyDescent="0.2">
      <c r="A216" s="5" t="s">
        <v>8232</v>
      </c>
      <c r="B216" s="5" t="s">
        <v>8233</v>
      </c>
      <c r="C216" s="9"/>
      <c r="D216" s="5" t="s">
        <v>2044</v>
      </c>
      <c r="E216" s="5" t="s">
        <v>7</v>
      </c>
    </row>
    <row r="217" spans="1:5" hidden="1" x14ac:dyDescent="0.2">
      <c r="A217" s="5" t="s">
        <v>8234</v>
      </c>
      <c r="B217" s="5" t="s">
        <v>8235</v>
      </c>
      <c r="C217" s="5"/>
      <c r="D217" s="5" t="s">
        <v>31</v>
      </c>
      <c r="E217" s="5" t="s">
        <v>20</v>
      </c>
    </row>
    <row r="218" spans="1:5" hidden="1" x14ac:dyDescent="0.2">
      <c r="A218" s="5" t="s">
        <v>8236</v>
      </c>
      <c r="B218" s="5" t="s">
        <v>8237</v>
      </c>
      <c r="C218" s="5"/>
      <c r="D218" s="5" t="s">
        <v>19</v>
      </c>
      <c r="E218" s="5" t="s">
        <v>20</v>
      </c>
    </row>
    <row r="219" spans="1:5" x14ac:dyDescent="0.2">
      <c r="A219" s="5" t="s">
        <v>8238</v>
      </c>
      <c r="B219" s="5" t="s">
        <v>8239</v>
      </c>
      <c r="C219" s="9"/>
      <c r="D219" s="5" t="s">
        <v>560</v>
      </c>
      <c r="E219" s="5" t="s">
        <v>7</v>
      </c>
    </row>
    <row r="220" spans="1:5" x14ac:dyDescent="0.2">
      <c r="A220" s="5" t="s">
        <v>8240</v>
      </c>
      <c r="B220" s="5" t="s">
        <v>8241</v>
      </c>
      <c r="C220" s="9"/>
      <c r="D220" s="5" t="s">
        <v>2044</v>
      </c>
      <c r="E220" s="5" t="s">
        <v>7</v>
      </c>
    </row>
    <row r="221" spans="1:5" hidden="1" x14ac:dyDescent="0.2">
      <c r="A221" s="5" t="s">
        <v>8242</v>
      </c>
      <c r="B221" s="5" t="s">
        <v>8243</v>
      </c>
      <c r="C221" s="5"/>
      <c r="D221" s="5" t="s">
        <v>31</v>
      </c>
      <c r="E221" s="5" t="s">
        <v>20</v>
      </c>
    </row>
    <row r="222" spans="1:5" hidden="1" x14ac:dyDescent="0.2">
      <c r="A222" s="5" t="s">
        <v>8244</v>
      </c>
      <c r="B222" s="5" t="s">
        <v>8245</v>
      </c>
      <c r="C222" s="5"/>
      <c r="D222" s="5" t="s">
        <v>19</v>
      </c>
      <c r="E222" s="5" t="s">
        <v>20</v>
      </c>
    </row>
    <row r="223" spans="1:5" x14ac:dyDescent="0.2">
      <c r="A223" s="5" t="s">
        <v>8246</v>
      </c>
      <c r="B223" s="5" t="s">
        <v>8247</v>
      </c>
      <c r="C223" s="9"/>
      <c r="D223" s="5" t="s">
        <v>1854</v>
      </c>
      <c r="E223" s="5" t="s">
        <v>7</v>
      </c>
    </row>
    <row r="224" spans="1:5" x14ac:dyDescent="0.2">
      <c r="A224" s="5" t="s">
        <v>8248</v>
      </c>
      <c r="B224" s="5" t="s">
        <v>8249</v>
      </c>
      <c r="C224" s="9"/>
      <c r="D224" s="5" t="s">
        <v>4065</v>
      </c>
      <c r="E224" s="5" t="s">
        <v>7</v>
      </c>
    </row>
    <row r="225" spans="1:5" x14ac:dyDescent="0.2">
      <c r="A225" s="5" t="s">
        <v>8250</v>
      </c>
      <c r="B225" s="5" t="s">
        <v>8251</v>
      </c>
      <c r="C225" s="9"/>
      <c r="D225" s="5" t="s">
        <v>4065</v>
      </c>
      <c r="E225" s="5" t="s">
        <v>7</v>
      </c>
    </row>
    <row r="226" spans="1:5" x14ac:dyDescent="0.2">
      <c r="A226" s="5" t="s">
        <v>8252</v>
      </c>
      <c r="B226" s="5" t="s">
        <v>8253</v>
      </c>
      <c r="C226" s="9"/>
      <c r="D226" s="5" t="s">
        <v>4065</v>
      </c>
      <c r="E226" s="5" t="s">
        <v>7</v>
      </c>
    </row>
    <row r="227" spans="1:5" x14ac:dyDescent="0.2">
      <c r="A227" s="5" t="s">
        <v>8254</v>
      </c>
      <c r="B227" s="5" t="s">
        <v>8255</v>
      </c>
      <c r="C227" s="9"/>
      <c r="D227" s="5" t="s">
        <v>4065</v>
      </c>
      <c r="E227" s="5" t="s">
        <v>7</v>
      </c>
    </row>
    <row r="228" spans="1:5" x14ac:dyDescent="0.2">
      <c r="A228" s="5" t="s">
        <v>8256</v>
      </c>
      <c r="B228" s="5" t="s">
        <v>8257</v>
      </c>
      <c r="C228" s="9"/>
      <c r="D228" s="5" t="s">
        <v>4065</v>
      </c>
      <c r="E228" s="5" t="s">
        <v>7</v>
      </c>
    </row>
    <row r="229" spans="1:5" x14ac:dyDescent="0.2">
      <c r="A229" s="5" t="s">
        <v>8258</v>
      </c>
      <c r="B229" s="5" t="s">
        <v>8259</v>
      </c>
      <c r="C229" s="9"/>
      <c r="D229" s="5" t="s">
        <v>4065</v>
      </c>
      <c r="E229" s="5" t="s">
        <v>7</v>
      </c>
    </row>
    <row r="230" spans="1:5" x14ac:dyDescent="0.2">
      <c r="A230" s="5" t="s">
        <v>8260</v>
      </c>
      <c r="B230" s="5" t="s">
        <v>8261</v>
      </c>
      <c r="C230" s="9"/>
      <c r="D230" s="5" t="s">
        <v>7841</v>
      </c>
      <c r="E230" s="5" t="s">
        <v>7</v>
      </c>
    </row>
    <row r="231" spans="1:5" x14ac:dyDescent="0.2">
      <c r="A231" s="5" t="s">
        <v>8262</v>
      </c>
      <c r="B231" s="5" t="s">
        <v>8263</v>
      </c>
      <c r="C231" s="9"/>
      <c r="D231" s="5" t="s">
        <v>4065</v>
      </c>
      <c r="E231" s="5" t="s">
        <v>7</v>
      </c>
    </row>
    <row r="232" spans="1:5" x14ac:dyDescent="0.2">
      <c r="A232" s="5" t="s">
        <v>8264</v>
      </c>
      <c r="B232" s="5" t="s">
        <v>8265</v>
      </c>
      <c r="C232" s="9"/>
      <c r="D232" s="5" t="s">
        <v>6</v>
      </c>
      <c r="E232" s="5" t="s">
        <v>7</v>
      </c>
    </row>
    <row r="233" spans="1:5" hidden="1" x14ac:dyDescent="0.2">
      <c r="A233" s="5" t="s">
        <v>8266</v>
      </c>
      <c r="B233" s="5" t="s">
        <v>8069</v>
      </c>
      <c r="C233" s="5"/>
      <c r="D233" s="5" t="s">
        <v>19</v>
      </c>
      <c r="E233" s="5" t="s">
        <v>20</v>
      </c>
    </row>
    <row r="234" spans="1:5" hidden="1" x14ac:dyDescent="0.2">
      <c r="A234" s="5" t="s">
        <v>8267</v>
      </c>
      <c r="B234" s="5" t="s">
        <v>8069</v>
      </c>
      <c r="C234" s="5"/>
      <c r="D234" s="5" t="s">
        <v>19</v>
      </c>
      <c r="E234" s="5" t="s">
        <v>20</v>
      </c>
    </row>
    <row r="235" spans="1:5" x14ac:dyDescent="0.2">
      <c r="A235" s="5" t="s">
        <v>8268</v>
      </c>
      <c r="B235" s="5" t="s">
        <v>8269</v>
      </c>
      <c r="C235" s="9"/>
      <c r="D235" s="5" t="s">
        <v>2012</v>
      </c>
      <c r="E235" s="5" t="s">
        <v>7</v>
      </c>
    </row>
    <row r="236" spans="1:5" x14ac:dyDescent="0.2">
      <c r="A236" s="5" t="s">
        <v>8270</v>
      </c>
      <c r="B236" s="5" t="s">
        <v>8271</v>
      </c>
      <c r="C236" s="9"/>
      <c r="D236" s="5" t="s">
        <v>560</v>
      </c>
      <c r="E236" s="5" t="s">
        <v>7</v>
      </c>
    </row>
    <row r="237" spans="1:5" x14ac:dyDescent="0.2">
      <c r="A237" s="5" t="s">
        <v>8272</v>
      </c>
      <c r="B237" s="5" t="s">
        <v>8273</v>
      </c>
      <c r="C237" s="9"/>
      <c r="D237" s="5" t="s">
        <v>575</v>
      </c>
      <c r="E237" s="5" t="s">
        <v>7</v>
      </c>
    </row>
    <row r="238" spans="1:5" x14ac:dyDescent="0.2">
      <c r="A238" s="5" t="s">
        <v>8274</v>
      </c>
      <c r="B238" s="5" t="s">
        <v>8275</v>
      </c>
      <c r="C238" s="9"/>
      <c r="D238" s="5" t="s">
        <v>7902</v>
      </c>
      <c r="E238" s="5" t="s">
        <v>7</v>
      </c>
    </row>
    <row r="239" spans="1:5" x14ac:dyDescent="0.2">
      <c r="A239" s="5" t="s">
        <v>8276</v>
      </c>
      <c r="B239" s="5" t="s">
        <v>8277</v>
      </c>
      <c r="C239" s="9"/>
      <c r="D239" s="5" t="s">
        <v>2044</v>
      </c>
      <c r="E239" s="5" t="s">
        <v>7</v>
      </c>
    </row>
    <row r="240" spans="1:5" x14ac:dyDescent="0.2">
      <c r="A240" s="5" t="s">
        <v>8278</v>
      </c>
      <c r="B240" s="5" t="s">
        <v>8279</v>
      </c>
      <c r="C240" s="9"/>
      <c r="D240" s="5" t="s">
        <v>560</v>
      </c>
      <c r="E240" s="5" t="s">
        <v>7</v>
      </c>
    </row>
    <row r="241" spans="1:5" x14ac:dyDescent="0.2">
      <c r="A241" s="5" t="s">
        <v>8280</v>
      </c>
      <c r="B241" s="5" t="s">
        <v>8281</v>
      </c>
      <c r="C241" s="9"/>
      <c r="D241" s="5" t="s">
        <v>7902</v>
      </c>
      <c r="E241" s="5" t="s">
        <v>7</v>
      </c>
    </row>
    <row r="242" spans="1:5" x14ac:dyDescent="0.2">
      <c r="A242" s="5" t="s">
        <v>8282</v>
      </c>
      <c r="B242" s="5" t="s">
        <v>8283</v>
      </c>
      <c r="C242" s="9"/>
      <c r="D242" s="5" t="s">
        <v>2044</v>
      </c>
      <c r="E242" s="5" t="s">
        <v>7</v>
      </c>
    </row>
    <row r="243" spans="1:5" hidden="1" x14ac:dyDescent="0.2">
      <c r="A243" s="5" t="s">
        <v>8284</v>
      </c>
      <c r="B243" s="5" t="s">
        <v>8285</v>
      </c>
      <c r="C243" s="5"/>
      <c r="D243" s="5" t="s">
        <v>31</v>
      </c>
      <c r="E243" s="5" t="s">
        <v>20</v>
      </c>
    </row>
    <row r="244" spans="1:5" x14ac:dyDescent="0.2">
      <c r="A244" s="5" t="s">
        <v>8286</v>
      </c>
      <c r="B244" s="5" t="s">
        <v>8287</v>
      </c>
      <c r="C244" s="9"/>
      <c r="D244" s="5" t="s">
        <v>2012</v>
      </c>
      <c r="E244" s="5" t="s">
        <v>7</v>
      </c>
    </row>
    <row r="245" spans="1:5" x14ac:dyDescent="0.2">
      <c r="A245" s="5" t="s">
        <v>8288</v>
      </c>
      <c r="B245" s="5" t="s">
        <v>8289</v>
      </c>
      <c r="C245" s="9"/>
      <c r="D245" s="5" t="s">
        <v>2012</v>
      </c>
      <c r="E245" s="5" t="s">
        <v>7</v>
      </c>
    </row>
    <row r="246" spans="1:5" x14ac:dyDescent="0.2">
      <c r="A246" s="5" t="s">
        <v>8290</v>
      </c>
      <c r="B246" s="5" t="s">
        <v>8291</v>
      </c>
      <c r="C246" s="9"/>
      <c r="D246" s="5" t="s">
        <v>2012</v>
      </c>
      <c r="E246" s="5" t="s">
        <v>7</v>
      </c>
    </row>
    <row r="247" spans="1:5" x14ac:dyDescent="0.2">
      <c r="A247" s="5" t="s">
        <v>8292</v>
      </c>
      <c r="B247" s="5" t="s">
        <v>8293</v>
      </c>
      <c r="C247" s="9"/>
      <c r="D247" s="5" t="s">
        <v>2012</v>
      </c>
      <c r="E247" s="5" t="s">
        <v>7</v>
      </c>
    </row>
    <row r="248" spans="1:5" x14ac:dyDescent="0.2">
      <c r="A248" s="5" t="s">
        <v>8294</v>
      </c>
      <c r="B248" s="5" t="s">
        <v>8295</v>
      </c>
      <c r="C248" s="9"/>
      <c r="D248" s="5" t="s">
        <v>868</v>
      </c>
      <c r="E248" s="5" t="s">
        <v>7</v>
      </c>
    </row>
    <row r="249" spans="1:5" x14ac:dyDescent="0.2">
      <c r="A249" s="5" t="s">
        <v>8296</v>
      </c>
      <c r="B249" s="5" t="s">
        <v>8297</v>
      </c>
      <c r="C249" s="9"/>
      <c r="D249" s="5" t="s">
        <v>868</v>
      </c>
      <c r="E249" s="5" t="s">
        <v>7</v>
      </c>
    </row>
    <row r="250" spans="1:5" x14ac:dyDescent="0.2">
      <c r="A250" s="5" t="s">
        <v>8298</v>
      </c>
      <c r="B250" s="5" t="s">
        <v>8299</v>
      </c>
      <c r="C250" s="9"/>
      <c r="D250" s="5" t="s">
        <v>868</v>
      </c>
      <c r="E250" s="5" t="s">
        <v>7</v>
      </c>
    </row>
    <row r="251" spans="1:5" x14ac:dyDescent="0.2">
      <c r="A251" s="5" t="s">
        <v>8300</v>
      </c>
      <c r="B251" s="5" t="s">
        <v>8301</v>
      </c>
      <c r="C251" s="9"/>
      <c r="D251" s="5" t="s">
        <v>560</v>
      </c>
      <c r="E251" s="5" t="s">
        <v>7</v>
      </c>
    </row>
    <row r="252" spans="1:5" x14ac:dyDescent="0.2">
      <c r="A252" s="5" t="s">
        <v>8302</v>
      </c>
      <c r="B252" s="5" t="s">
        <v>8303</v>
      </c>
      <c r="C252" s="9"/>
      <c r="D252" s="5" t="s">
        <v>8304</v>
      </c>
      <c r="E252" s="5" t="s">
        <v>7</v>
      </c>
    </row>
    <row r="253" spans="1:5" x14ac:dyDescent="0.2">
      <c r="A253" s="5" t="s">
        <v>8305</v>
      </c>
      <c r="B253" s="5" t="s">
        <v>8306</v>
      </c>
      <c r="C253" s="9"/>
      <c r="D253" s="5" t="s">
        <v>2044</v>
      </c>
      <c r="E253" s="5" t="s">
        <v>7</v>
      </c>
    </row>
    <row r="254" spans="1:5" hidden="1" x14ac:dyDescent="0.2">
      <c r="A254" s="5" t="s">
        <v>8307</v>
      </c>
      <c r="B254" s="5" t="s">
        <v>8308</v>
      </c>
      <c r="C254" s="5"/>
      <c r="D254" s="5" t="s">
        <v>31</v>
      </c>
      <c r="E254" s="5" t="s">
        <v>20</v>
      </c>
    </row>
    <row r="255" spans="1:5" hidden="1" x14ac:dyDescent="0.2">
      <c r="A255" s="5" t="s">
        <v>8309</v>
      </c>
      <c r="B255" s="5" t="s">
        <v>8310</v>
      </c>
      <c r="C255" s="5"/>
      <c r="D255" s="5" t="s">
        <v>31</v>
      </c>
      <c r="E255" s="5" t="s">
        <v>20</v>
      </c>
    </row>
    <row r="256" spans="1:5" x14ac:dyDescent="0.2">
      <c r="A256" s="5" t="s">
        <v>8311</v>
      </c>
      <c r="B256" s="5" t="s">
        <v>8312</v>
      </c>
      <c r="C256" s="9"/>
      <c r="D256" s="5" t="s">
        <v>8304</v>
      </c>
      <c r="E256" s="5" t="s">
        <v>7</v>
      </c>
    </row>
    <row r="257" spans="1:5" x14ac:dyDescent="0.2">
      <c r="A257" s="5" t="s">
        <v>8313</v>
      </c>
      <c r="B257" s="5" t="s">
        <v>8314</v>
      </c>
      <c r="C257" s="9"/>
      <c r="D257" s="5" t="s">
        <v>2044</v>
      </c>
      <c r="E257" s="5" t="s">
        <v>7</v>
      </c>
    </row>
    <row r="258" spans="1:5" hidden="1" x14ac:dyDescent="0.2">
      <c r="A258" s="5" t="s">
        <v>8315</v>
      </c>
      <c r="B258" s="5" t="s">
        <v>8316</v>
      </c>
      <c r="C258" s="5"/>
      <c r="D258" s="5" t="s">
        <v>31</v>
      </c>
      <c r="E258" s="5" t="s">
        <v>20</v>
      </c>
    </row>
    <row r="259" spans="1:5" x14ac:dyDescent="0.2">
      <c r="A259" s="5" t="s">
        <v>8317</v>
      </c>
      <c r="B259" s="5" t="s">
        <v>8318</v>
      </c>
      <c r="C259" s="9"/>
      <c r="D259" s="5" t="s">
        <v>560</v>
      </c>
      <c r="E259" s="5" t="s">
        <v>7</v>
      </c>
    </row>
    <row r="260" spans="1:5" x14ac:dyDescent="0.2">
      <c r="A260" s="5" t="s">
        <v>8319</v>
      </c>
      <c r="B260" s="5" t="s">
        <v>8320</v>
      </c>
      <c r="C260" s="9"/>
      <c r="D260" s="5" t="s">
        <v>560</v>
      </c>
      <c r="E260" s="5" t="s">
        <v>7</v>
      </c>
    </row>
    <row r="261" spans="1:5" x14ac:dyDescent="0.2">
      <c r="A261" s="5" t="s">
        <v>8321</v>
      </c>
      <c r="B261" s="5" t="s">
        <v>8322</v>
      </c>
      <c r="C261" s="9"/>
      <c r="D261" s="5" t="s">
        <v>2738</v>
      </c>
      <c r="E261" s="5" t="s">
        <v>7</v>
      </c>
    </row>
    <row r="262" spans="1:5" x14ac:dyDescent="0.2">
      <c r="A262" s="5" t="s">
        <v>8323</v>
      </c>
      <c r="B262" s="5" t="s">
        <v>8324</v>
      </c>
      <c r="C262" s="9"/>
      <c r="D262" s="5" t="s">
        <v>7902</v>
      </c>
      <c r="E262" s="5" t="s">
        <v>7</v>
      </c>
    </row>
    <row r="263" spans="1:5" x14ac:dyDescent="0.2">
      <c r="A263" s="5" t="s">
        <v>8325</v>
      </c>
      <c r="B263" s="5" t="s">
        <v>8326</v>
      </c>
      <c r="C263" s="9"/>
      <c r="D263" s="5" t="s">
        <v>2044</v>
      </c>
      <c r="E263" s="5" t="s">
        <v>7</v>
      </c>
    </row>
    <row r="264" spans="1:5" hidden="1" x14ac:dyDescent="0.2">
      <c r="A264" s="5" t="s">
        <v>8327</v>
      </c>
      <c r="B264" s="5" t="s">
        <v>8328</v>
      </c>
      <c r="C264" s="5"/>
      <c r="D264" s="5" t="s">
        <v>31</v>
      </c>
      <c r="E264" s="5" t="s">
        <v>20</v>
      </c>
    </row>
    <row r="265" spans="1:5" hidden="1" x14ac:dyDescent="0.2">
      <c r="A265" s="5" t="s">
        <v>8329</v>
      </c>
      <c r="B265" s="5" t="s">
        <v>8330</v>
      </c>
      <c r="C265" s="5"/>
      <c r="D265" s="5" t="s">
        <v>19</v>
      </c>
      <c r="E265" s="5" t="s">
        <v>20</v>
      </c>
    </row>
    <row r="266" spans="1:5" x14ac:dyDescent="0.2">
      <c r="A266" s="5" t="s">
        <v>8331</v>
      </c>
      <c r="B266" s="5" t="s">
        <v>8332</v>
      </c>
      <c r="C266" s="9"/>
      <c r="D266" s="5" t="s">
        <v>560</v>
      </c>
      <c r="E266" s="5" t="s">
        <v>7</v>
      </c>
    </row>
    <row r="267" spans="1:5" hidden="1" x14ac:dyDescent="0.2">
      <c r="A267" s="5" t="s">
        <v>8333</v>
      </c>
      <c r="B267" s="5" t="s">
        <v>8334</v>
      </c>
      <c r="C267" s="5"/>
      <c r="D267" s="5" t="s">
        <v>19</v>
      </c>
      <c r="E267" s="5" t="s">
        <v>20</v>
      </c>
    </row>
    <row r="268" spans="1:5" x14ac:dyDescent="0.2">
      <c r="A268" s="5" t="s">
        <v>8335</v>
      </c>
      <c r="B268" s="5" t="s">
        <v>8336</v>
      </c>
      <c r="C268" s="9"/>
      <c r="D268" s="5" t="s">
        <v>575</v>
      </c>
      <c r="E268" s="5" t="s">
        <v>7</v>
      </c>
    </row>
    <row r="269" spans="1:5" x14ac:dyDescent="0.2">
      <c r="A269" s="5" t="s">
        <v>8337</v>
      </c>
      <c r="B269" s="5" t="s">
        <v>8338</v>
      </c>
      <c r="C269" s="9"/>
      <c r="D269" s="5" t="s">
        <v>7902</v>
      </c>
      <c r="E269" s="5" t="s">
        <v>7</v>
      </c>
    </row>
    <row r="270" spans="1:5" hidden="1" x14ac:dyDescent="0.2">
      <c r="A270" s="5" t="s">
        <v>8339</v>
      </c>
      <c r="B270" s="5" t="s">
        <v>8340</v>
      </c>
      <c r="C270" s="5"/>
      <c r="D270" s="5" t="s">
        <v>19</v>
      </c>
      <c r="E270" s="5" t="s">
        <v>20</v>
      </c>
    </row>
    <row r="271" spans="1:5" x14ac:dyDescent="0.2">
      <c r="A271" s="5" t="s">
        <v>8341</v>
      </c>
      <c r="B271" s="5" t="s">
        <v>8342</v>
      </c>
      <c r="C271" s="9"/>
      <c r="D271" s="5" t="s">
        <v>2738</v>
      </c>
      <c r="E271" s="5" t="s">
        <v>7</v>
      </c>
    </row>
    <row r="272" spans="1:5" x14ac:dyDescent="0.2">
      <c r="A272" s="5" t="s">
        <v>8343</v>
      </c>
      <c r="B272" s="5" t="s">
        <v>8344</v>
      </c>
      <c r="C272" s="9"/>
      <c r="D272" s="5" t="s">
        <v>7902</v>
      </c>
      <c r="E272" s="5" t="s">
        <v>7</v>
      </c>
    </row>
    <row r="273" spans="1:5" x14ac:dyDescent="0.2">
      <c r="A273" s="5" t="s">
        <v>8345</v>
      </c>
      <c r="B273" s="5" t="s">
        <v>8346</v>
      </c>
      <c r="C273" s="9"/>
      <c r="D273" s="5" t="s">
        <v>2044</v>
      </c>
      <c r="E273" s="5" t="s">
        <v>7</v>
      </c>
    </row>
    <row r="274" spans="1:5" hidden="1" x14ac:dyDescent="0.2">
      <c r="A274" s="5" t="s">
        <v>8347</v>
      </c>
      <c r="B274" s="5" t="s">
        <v>8348</v>
      </c>
      <c r="C274" s="5"/>
      <c r="D274" s="5" t="s">
        <v>19</v>
      </c>
      <c r="E274" s="5" t="s">
        <v>20</v>
      </c>
    </row>
    <row r="275" spans="1:5" x14ac:dyDescent="0.2">
      <c r="A275" s="5" t="s">
        <v>8349</v>
      </c>
      <c r="B275" s="5" t="s">
        <v>8350</v>
      </c>
      <c r="C275" s="9"/>
      <c r="D275" s="5" t="s">
        <v>560</v>
      </c>
      <c r="E275" s="5" t="s">
        <v>7</v>
      </c>
    </row>
    <row r="276" spans="1:5" x14ac:dyDescent="0.2">
      <c r="A276" s="5" t="s">
        <v>8351</v>
      </c>
      <c r="B276" s="5" t="s">
        <v>8352</v>
      </c>
      <c r="C276" s="9"/>
      <c r="D276" s="5" t="s">
        <v>2738</v>
      </c>
      <c r="E276" s="5" t="s">
        <v>7</v>
      </c>
    </row>
    <row r="277" spans="1:5" x14ac:dyDescent="0.2">
      <c r="A277" s="5" t="s">
        <v>8353</v>
      </c>
      <c r="B277" s="5" t="s">
        <v>8354</v>
      </c>
      <c r="C277" s="9"/>
      <c r="D277" s="5" t="s">
        <v>7902</v>
      </c>
      <c r="E277" s="5" t="s">
        <v>7</v>
      </c>
    </row>
    <row r="278" spans="1:5" x14ac:dyDescent="0.2">
      <c r="A278" s="5" t="s">
        <v>8355</v>
      </c>
      <c r="B278" s="5" t="s">
        <v>8356</v>
      </c>
      <c r="C278" s="9"/>
      <c r="D278" s="5" t="s">
        <v>2044</v>
      </c>
      <c r="E278" s="5" t="s">
        <v>7</v>
      </c>
    </row>
    <row r="279" spans="1:5" hidden="1" x14ac:dyDescent="0.2">
      <c r="A279" s="5" t="s">
        <v>8357</v>
      </c>
      <c r="B279" s="5" t="s">
        <v>8358</v>
      </c>
      <c r="C279" s="5"/>
      <c r="D279" s="5" t="s">
        <v>31</v>
      </c>
      <c r="E279" s="5" t="s">
        <v>20</v>
      </c>
    </row>
    <row r="280" spans="1:5" hidden="1" x14ac:dyDescent="0.2">
      <c r="A280" s="5" t="s">
        <v>8359</v>
      </c>
      <c r="B280" s="5" t="s">
        <v>8360</v>
      </c>
      <c r="C280" s="5"/>
      <c r="D280" s="5" t="s">
        <v>19</v>
      </c>
      <c r="E280" s="5" t="s">
        <v>20</v>
      </c>
    </row>
    <row r="281" spans="1:5" x14ac:dyDescent="0.2">
      <c r="A281" s="5" t="s">
        <v>8361</v>
      </c>
      <c r="B281" s="5" t="s">
        <v>8362</v>
      </c>
      <c r="C281" s="9"/>
      <c r="D281" s="5" t="s">
        <v>2738</v>
      </c>
      <c r="E281" s="5" t="s">
        <v>7</v>
      </c>
    </row>
    <row r="282" spans="1:5" x14ac:dyDescent="0.2">
      <c r="A282" s="5" t="s">
        <v>8363</v>
      </c>
      <c r="B282" s="5" t="s">
        <v>8364</v>
      </c>
      <c r="C282" s="9"/>
      <c r="D282" s="5" t="s">
        <v>7902</v>
      </c>
      <c r="E282" s="5" t="s">
        <v>7</v>
      </c>
    </row>
    <row r="283" spans="1:5" x14ac:dyDescent="0.2">
      <c r="A283" s="5" t="s">
        <v>8365</v>
      </c>
      <c r="B283" s="5" t="s">
        <v>8366</v>
      </c>
      <c r="C283" s="9"/>
      <c r="D283" s="5" t="s">
        <v>2044</v>
      </c>
      <c r="E283" s="5" t="s">
        <v>7</v>
      </c>
    </row>
    <row r="284" spans="1:5" hidden="1" x14ac:dyDescent="0.2">
      <c r="A284" s="5" t="s">
        <v>8367</v>
      </c>
      <c r="B284" s="5" t="s">
        <v>8368</v>
      </c>
      <c r="C284" s="5"/>
      <c r="D284" s="5" t="s">
        <v>31</v>
      </c>
      <c r="E284" s="5" t="s">
        <v>20</v>
      </c>
    </row>
    <row r="285" spans="1:5" hidden="1" x14ac:dyDescent="0.2">
      <c r="A285" s="5" t="s">
        <v>8369</v>
      </c>
      <c r="B285" s="5" t="s">
        <v>8348</v>
      </c>
      <c r="C285" s="5"/>
      <c r="D285" s="5" t="s">
        <v>19</v>
      </c>
      <c r="E285" s="5" t="s">
        <v>20</v>
      </c>
    </row>
    <row r="286" spans="1:5" x14ac:dyDescent="0.2">
      <c r="A286" s="5" t="s">
        <v>8370</v>
      </c>
      <c r="B286" s="5" t="s">
        <v>8371</v>
      </c>
      <c r="C286" s="9"/>
      <c r="D286" s="5" t="s">
        <v>560</v>
      </c>
      <c r="E286" s="5" t="s">
        <v>7</v>
      </c>
    </row>
    <row r="287" spans="1:5" x14ac:dyDescent="0.2">
      <c r="A287" s="5" t="s">
        <v>8372</v>
      </c>
      <c r="B287" s="5" t="s">
        <v>8373</v>
      </c>
      <c r="C287" s="9"/>
      <c r="D287" s="5" t="s">
        <v>575</v>
      </c>
      <c r="E287" s="5" t="s">
        <v>7</v>
      </c>
    </row>
    <row r="288" spans="1:5" hidden="1" x14ac:dyDescent="0.2">
      <c r="A288" s="5" t="s">
        <v>8374</v>
      </c>
      <c r="B288" s="5" t="s">
        <v>8375</v>
      </c>
      <c r="C288" s="5"/>
      <c r="D288" s="5" t="s">
        <v>19</v>
      </c>
      <c r="E288" s="5" t="s">
        <v>20</v>
      </c>
    </row>
    <row r="289" spans="1:5" x14ac:dyDescent="0.2">
      <c r="A289" s="5" t="s">
        <v>8376</v>
      </c>
      <c r="B289" s="5" t="s">
        <v>8377</v>
      </c>
      <c r="C289" s="9"/>
      <c r="D289" s="5" t="s">
        <v>7902</v>
      </c>
      <c r="E289" s="5" t="s">
        <v>7</v>
      </c>
    </row>
    <row r="290" spans="1:5" hidden="1" x14ac:dyDescent="0.2">
      <c r="A290" s="5" t="s">
        <v>8378</v>
      </c>
      <c r="B290" s="5" t="s">
        <v>8340</v>
      </c>
      <c r="C290" s="5"/>
      <c r="D290" s="5" t="s">
        <v>19</v>
      </c>
      <c r="E290" s="5" t="s">
        <v>20</v>
      </c>
    </row>
    <row r="291" spans="1:5" x14ac:dyDescent="0.2">
      <c r="A291" s="5" t="s">
        <v>8379</v>
      </c>
      <c r="B291" s="5" t="s">
        <v>8380</v>
      </c>
      <c r="C291" s="9"/>
      <c r="D291" s="5" t="s">
        <v>607</v>
      </c>
      <c r="E291" s="5" t="s">
        <v>7</v>
      </c>
    </row>
    <row r="292" spans="1:5" x14ac:dyDescent="0.2">
      <c r="A292" s="5" t="s">
        <v>8381</v>
      </c>
      <c r="B292" s="5" t="s">
        <v>8382</v>
      </c>
      <c r="C292" s="9"/>
      <c r="D292" s="5" t="s">
        <v>8383</v>
      </c>
      <c r="E292" s="5" t="s">
        <v>7</v>
      </c>
    </row>
    <row r="293" spans="1:5" x14ac:dyDescent="0.2">
      <c r="A293" s="5" t="s">
        <v>8384</v>
      </c>
      <c r="B293" s="5" t="s">
        <v>8385</v>
      </c>
      <c r="C293" s="9"/>
      <c r="D293" s="5" t="s">
        <v>2044</v>
      </c>
      <c r="E293" s="5" t="s">
        <v>7</v>
      </c>
    </row>
    <row r="294" spans="1:5" hidden="1" x14ac:dyDescent="0.2">
      <c r="A294" s="5" t="s">
        <v>8386</v>
      </c>
      <c r="B294" s="5" t="s">
        <v>8387</v>
      </c>
      <c r="C294" s="5"/>
      <c r="D294" s="5" t="s">
        <v>31</v>
      </c>
      <c r="E294" s="5" t="s">
        <v>20</v>
      </c>
    </row>
    <row r="295" spans="1:5" hidden="1" x14ac:dyDescent="0.2">
      <c r="A295" s="5" t="s">
        <v>8388</v>
      </c>
      <c r="B295" s="5" t="s">
        <v>8389</v>
      </c>
      <c r="C295" s="5"/>
      <c r="D295" s="5" t="s">
        <v>19</v>
      </c>
      <c r="E295" s="5" t="s">
        <v>20</v>
      </c>
    </row>
    <row r="296" spans="1:5" x14ac:dyDescent="0.2">
      <c r="A296" s="5" t="s">
        <v>8390</v>
      </c>
      <c r="B296" s="5" t="s">
        <v>8391</v>
      </c>
      <c r="C296" s="9"/>
      <c r="D296" s="5" t="s">
        <v>8383</v>
      </c>
      <c r="E296" s="5" t="s">
        <v>7</v>
      </c>
    </row>
    <row r="297" spans="1:5" x14ac:dyDescent="0.2">
      <c r="A297" s="5" t="s">
        <v>8392</v>
      </c>
      <c r="B297" s="5" t="s">
        <v>8393</v>
      </c>
      <c r="C297" s="9"/>
      <c r="D297" s="5" t="s">
        <v>2044</v>
      </c>
      <c r="E297" s="5" t="s">
        <v>7</v>
      </c>
    </row>
    <row r="298" spans="1:5" hidden="1" x14ac:dyDescent="0.2">
      <c r="A298" s="5" t="s">
        <v>8394</v>
      </c>
      <c r="B298" s="5" t="s">
        <v>8395</v>
      </c>
      <c r="C298" s="5"/>
      <c r="D298" s="5" t="s">
        <v>31</v>
      </c>
      <c r="E298" s="5" t="s">
        <v>20</v>
      </c>
    </row>
    <row r="299" spans="1:5" hidden="1" x14ac:dyDescent="0.2">
      <c r="A299" s="5" t="s">
        <v>8396</v>
      </c>
      <c r="B299" s="5" t="s">
        <v>8389</v>
      </c>
      <c r="C299" s="5"/>
      <c r="D299" s="5" t="s">
        <v>19</v>
      </c>
      <c r="E299" s="5" t="s">
        <v>20</v>
      </c>
    </row>
    <row r="300" spans="1:5" x14ac:dyDescent="0.2">
      <c r="A300" s="5" t="s">
        <v>8397</v>
      </c>
      <c r="B300" s="5" t="s">
        <v>8398</v>
      </c>
      <c r="C300" s="9"/>
      <c r="D300" s="5" t="s">
        <v>8383</v>
      </c>
      <c r="E300" s="5" t="s">
        <v>7</v>
      </c>
    </row>
    <row r="301" spans="1:5" x14ac:dyDescent="0.2">
      <c r="A301" s="5" t="s">
        <v>8399</v>
      </c>
      <c r="B301" s="5" t="s">
        <v>8400</v>
      </c>
      <c r="C301" s="9"/>
      <c r="D301" s="5" t="s">
        <v>2044</v>
      </c>
      <c r="E301" s="5" t="s">
        <v>7</v>
      </c>
    </row>
    <row r="302" spans="1:5" hidden="1" x14ac:dyDescent="0.2">
      <c r="A302" s="5" t="s">
        <v>8401</v>
      </c>
      <c r="B302" s="5" t="s">
        <v>8402</v>
      </c>
      <c r="C302" s="5"/>
      <c r="D302" s="5" t="s">
        <v>31</v>
      </c>
      <c r="E302" s="5" t="s">
        <v>20</v>
      </c>
    </row>
    <row r="303" spans="1:5" hidden="1" x14ac:dyDescent="0.2">
      <c r="A303" s="5" t="s">
        <v>8403</v>
      </c>
      <c r="B303" s="5" t="s">
        <v>8404</v>
      </c>
      <c r="C303" s="5"/>
      <c r="D303" s="5" t="s">
        <v>19</v>
      </c>
      <c r="E303" s="5" t="s">
        <v>20</v>
      </c>
    </row>
    <row r="304" spans="1:5" x14ac:dyDescent="0.2">
      <c r="A304" s="5" t="s">
        <v>8405</v>
      </c>
      <c r="B304" s="5" t="s">
        <v>3554</v>
      </c>
      <c r="C304" s="9"/>
      <c r="D304" s="5" t="s">
        <v>1854</v>
      </c>
      <c r="E304" s="5" t="s">
        <v>7</v>
      </c>
    </row>
    <row r="305" spans="1:5" x14ac:dyDescent="0.2">
      <c r="A305" s="5" t="s">
        <v>8406</v>
      </c>
      <c r="B305" s="5" t="s">
        <v>8407</v>
      </c>
      <c r="C305" s="9"/>
      <c r="D305" s="5" t="s">
        <v>4065</v>
      </c>
      <c r="E305" s="5" t="s">
        <v>7</v>
      </c>
    </row>
    <row r="306" spans="1:5" x14ac:dyDescent="0.2">
      <c r="A306" s="5" t="s">
        <v>8408</v>
      </c>
      <c r="B306" s="5" t="s">
        <v>8409</v>
      </c>
      <c r="C306" s="9"/>
      <c r="D306" s="5" t="s">
        <v>4065</v>
      </c>
      <c r="E306" s="5" t="s">
        <v>7</v>
      </c>
    </row>
    <row r="307" spans="1:5" x14ac:dyDescent="0.2">
      <c r="A307" s="5" t="s">
        <v>8410</v>
      </c>
      <c r="B307" s="5" t="s">
        <v>8411</v>
      </c>
      <c r="C307" s="9"/>
      <c r="D307" s="5" t="s">
        <v>4065</v>
      </c>
      <c r="E307" s="5" t="s">
        <v>7</v>
      </c>
    </row>
    <row r="308" spans="1:5" x14ac:dyDescent="0.2">
      <c r="A308" s="5" t="s">
        <v>8412</v>
      </c>
      <c r="B308" s="5" t="s">
        <v>8413</v>
      </c>
      <c r="C308" s="9"/>
      <c r="D308" s="5" t="s">
        <v>4065</v>
      </c>
      <c r="E308" s="5" t="s">
        <v>7</v>
      </c>
    </row>
    <row r="309" spans="1:5" x14ac:dyDescent="0.2">
      <c r="A309" s="5" t="s">
        <v>8414</v>
      </c>
      <c r="B309" s="5" t="s">
        <v>8415</v>
      </c>
      <c r="C309" s="9"/>
      <c r="D309" s="5" t="s">
        <v>4065</v>
      </c>
      <c r="E309" s="5" t="s">
        <v>7</v>
      </c>
    </row>
    <row r="310" spans="1:5" x14ac:dyDescent="0.2">
      <c r="A310" s="5" t="s">
        <v>8416</v>
      </c>
      <c r="B310" s="5" t="s">
        <v>8417</v>
      </c>
      <c r="C310" s="9"/>
      <c r="D310" s="5" t="s">
        <v>7841</v>
      </c>
      <c r="E310" s="5" t="s">
        <v>7</v>
      </c>
    </row>
    <row r="311" spans="1:5" x14ac:dyDescent="0.2">
      <c r="A311" s="5" t="s">
        <v>8418</v>
      </c>
      <c r="B311" s="5" t="s">
        <v>8419</v>
      </c>
      <c r="C311" s="9"/>
      <c r="D311" s="5" t="s">
        <v>4065</v>
      </c>
      <c r="E311" s="5" t="s">
        <v>7</v>
      </c>
    </row>
    <row r="312" spans="1:5" x14ac:dyDescent="0.2">
      <c r="A312" s="5" t="s">
        <v>8420</v>
      </c>
      <c r="B312" s="5" t="s">
        <v>8421</v>
      </c>
      <c r="C312" s="9"/>
      <c r="D312" s="5" t="s">
        <v>560</v>
      </c>
      <c r="E312" s="5" t="s">
        <v>7</v>
      </c>
    </row>
    <row r="313" spans="1:5" x14ac:dyDescent="0.2">
      <c r="A313" s="5" t="s">
        <v>8422</v>
      </c>
      <c r="B313" s="5" t="s">
        <v>8423</v>
      </c>
      <c r="C313" s="9"/>
      <c r="D313" s="5" t="s">
        <v>560</v>
      </c>
      <c r="E313" s="5" t="s">
        <v>7</v>
      </c>
    </row>
    <row r="314" spans="1:5" x14ac:dyDescent="0.2">
      <c r="A314" s="5" t="s">
        <v>8424</v>
      </c>
      <c r="B314" s="5" t="s">
        <v>8425</v>
      </c>
      <c r="C314" s="9"/>
      <c r="D314" s="5" t="s">
        <v>2044</v>
      </c>
      <c r="E314" s="5" t="s">
        <v>7</v>
      </c>
    </row>
    <row r="315" spans="1:5" hidden="1" x14ac:dyDescent="0.2">
      <c r="A315" s="5" t="s">
        <v>8426</v>
      </c>
      <c r="B315" s="5" t="s">
        <v>8427</v>
      </c>
      <c r="C315" s="5"/>
      <c r="D315" s="5" t="s">
        <v>19</v>
      </c>
      <c r="E315" s="5" t="s">
        <v>20</v>
      </c>
    </row>
    <row r="316" spans="1:5" x14ac:dyDescent="0.2">
      <c r="A316" s="5" t="s">
        <v>8428</v>
      </c>
      <c r="B316" s="5" t="s">
        <v>8429</v>
      </c>
      <c r="C316" s="9"/>
      <c r="D316" s="5" t="s">
        <v>560</v>
      </c>
      <c r="E316" s="5" t="s">
        <v>7</v>
      </c>
    </row>
    <row r="317" spans="1:5" x14ac:dyDescent="0.2">
      <c r="A317" s="5" t="s">
        <v>8430</v>
      </c>
      <c r="B317" s="5" t="s">
        <v>8431</v>
      </c>
      <c r="C317" s="9"/>
      <c r="D317" s="5" t="s">
        <v>2044</v>
      </c>
      <c r="E317" s="5" t="s">
        <v>7</v>
      </c>
    </row>
    <row r="318" spans="1:5" hidden="1" x14ac:dyDescent="0.2">
      <c r="A318" s="5" t="s">
        <v>8432</v>
      </c>
      <c r="B318" s="5" t="s">
        <v>8433</v>
      </c>
      <c r="C318" s="5"/>
      <c r="D318" s="5" t="s">
        <v>31</v>
      </c>
      <c r="E318" s="5" t="s">
        <v>20</v>
      </c>
    </row>
    <row r="319" spans="1:5" hidden="1" x14ac:dyDescent="0.2">
      <c r="A319" s="5" t="s">
        <v>8434</v>
      </c>
      <c r="B319" s="5" t="s">
        <v>8435</v>
      </c>
      <c r="C319" s="5"/>
      <c r="D319" s="5" t="s">
        <v>19</v>
      </c>
      <c r="E319" s="5" t="s">
        <v>20</v>
      </c>
    </row>
    <row r="320" spans="1:5" x14ac:dyDescent="0.2">
      <c r="A320" s="5" t="s">
        <v>8436</v>
      </c>
      <c r="B320" s="5" t="s">
        <v>8437</v>
      </c>
      <c r="C320" s="9"/>
      <c r="D320" s="5" t="s">
        <v>616</v>
      </c>
      <c r="E320" s="5" t="s">
        <v>7</v>
      </c>
    </row>
    <row r="321" spans="1:5" x14ac:dyDescent="0.2">
      <c r="A321" s="5" t="s">
        <v>8438</v>
      </c>
      <c r="B321" s="5" t="s">
        <v>8439</v>
      </c>
      <c r="C321" s="9"/>
      <c r="D321" s="5" t="s">
        <v>2149</v>
      </c>
      <c r="E321" s="5" t="s">
        <v>7</v>
      </c>
    </row>
    <row r="322" spans="1:5" x14ac:dyDescent="0.2">
      <c r="A322" s="5" t="s">
        <v>8440</v>
      </c>
      <c r="B322" s="5" t="s">
        <v>8441</v>
      </c>
      <c r="C322" s="9"/>
      <c r="D322" s="5" t="s">
        <v>187</v>
      </c>
      <c r="E322" s="5" t="s">
        <v>7</v>
      </c>
    </row>
    <row r="323" spans="1:5" x14ac:dyDescent="0.2">
      <c r="A323" s="5" t="s">
        <v>8442</v>
      </c>
      <c r="B323" s="5" t="s">
        <v>8443</v>
      </c>
      <c r="C323" s="9"/>
      <c r="D323" s="5" t="s">
        <v>2699</v>
      </c>
      <c r="E323" s="5" t="s">
        <v>7</v>
      </c>
    </row>
    <row r="324" spans="1:5" x14ac:dyDescent="0.2">
      <c r="A324" s="5" t="s">
        <v>8444</v>
      </c>
      <c r="B324" s="5" t="s">
        <v>8445</v>
      </c>
      <c r="C324" s="9"/>
      <c r="D324" s="5" t="s">
        <v>187</v>
      </c>
      <c r="E324" s="5" t="s">
        <v>7</v>
      </c>
    </row>
    <row r="325" spans="1:5" x14ac:dyDescent="0.2">
      <c r="A325" s="5" t="s">
        <v>8446</v>
      </c>
      <c r="B325" s="5" t="s">
        <v>8447</v>
      </c>
      <c r="C325" s="9"/>
      <c r="D325" s="5" t="s">
        <v>2044</v>
      </c>
      <c r="E325" s="5" t="s">
        <v>7</v>
      </c>
    </row>
    <row r="326" spans="1:5" hidden="1" x14ac:dyDescent="0.2">
      <c r="A326" s="5" t="s">
        <v>8448</v>
      </c>
      <c r="B326" s="5" t="s">
        <v>8449</v>
      </c>
      <c r="C326" s="5"/>
      <c r="D326" s="5" t="s">
        <v>31</v>
      </c>
      <c r="E326" s="5" t="s">
        <v>20</v>
      </c>
    </row>
    <row r="327" spans="1:5" hidden="1" x14ac:dyDescent="0.2">
      <c r="A327" s="5" t="s">
        <v>8450</v>
      </c>
      <c r="B327" s="5" t="s">
        <v>8451</v>
      </c>
      <c r="C327" s="5"/>
      <c r="D327" s="5" t="s">
        <v>19</v>
      </c>
      <c r="E327" s="5" t="s">
        <v>20</v>
      </c>
    </row>
    <row r="328" spans="1:5" x14ac:dyDescent="0.2">
      <c r="A328" s="5" t="s">
        <v>8452</v>
      </c>
      <c r="B328" s="5" t="s">
        <v>8453</v>
      </c>
      <c r="C328" s="9"/>
      <c r="D328" s="5" t="s">
        <v>2044</v>
      </c>
      <c r="E328" s="5" t="s">
        <v>7</v>
      </c>
    </row>
    <row r="329" spans="1:5" hidden="1" x14ac:dyDescent="0.2">
      <c r="A329" s="5" t="s">
        <v>8454</v>
      </c>
      <c r="B329" s="5" t="s">
        <v>8455</v>
      </c>
      <c r="C329" s="5"/>
      <c r="D329" s="5" t="s">
        <v>31</v>
      </c>
      <c r="E329" s="5" t="s">
        <v>20</v>
      </c>
    </row>
    <row r="330" spans="1:5" hidden="1" x14ac:dyDescent="0.2">
      <c r="A330" s="5" t="s">
        <v>8456</v>
      </c>
      <c r="B330" s="5" t="s">
        <v>8451</v>
      </c>
      <c r="C330" s="5"/>
      <c r="D330" s="5" t="s">
        <v>19</v>
      </c>
      <c r="E330" s="5" t="s">
        <v>20</v>
      </c>
    </row>
    <row r="331" spans="1:5" x14ac:dyDescent="0.2">
      <c r="A331" s="5" t="s">
        <v>8457</v>
      </c>
      <c r="B331" s="5" t="s">
        <v>8458</v>
      </c>
      <c r="C331" s="9"/>
      <c r="D331" s="5" t="s">
        <v>2044</v>
      </c>
      <c r="E331" s="5" t="s">
        <v>7</v>
      </c>
    </row>
    <row r="332" spans="1:5" hidden="1" x14ac:dyDescent="0.2">
      <c r="A332" s="5" t="s">
        <v>8459</v>
      </c>
      <c r="B332" s="5" t="s">
        <v>8451</v>
      </c>
      <c r="C332" s="5"/>
      <c r="D332" s="5" t="s">
        <v>19</v>
      </c>
      <c r="E332" s="5" t="s">
        <v>20</v>
      </c>
    </row>
    <row r="333" spans="1:5" x14ac:dyDescent="0.2">
      <c r="A333" s="5" t="s">
        <v>8460</v>
      </c>
      <c r="B333" s="5" t="s">
        <v>8443</v>
      </c>
      <c r="C333" s="9"/>
      <c r="D333" s="5" t="s">
        <v>2699</v>
      </c>
      <c r="E333" s="5" t="s">
        <v>7</v>
      </c>
    </row>
    <row r="334" spans="1:5" hidden="1" x14ac:dyDescent="0.2">
      <c r="A334" s="5" t="s">
        <v>8461</v>
      </c>
      <c r="B334" s="5" t="s">
        <v>8462</v>
      </c>
      <c r="C334" s="5"/>
      <c r="D334" s="5" t="s">
        <v>19</v>
      </c>
      <c r="E334" s="5" t="s">
        <v>20</v>
      </c>
    </row>
    <row r="335" spans="1:5" x14ac:dyDescent="0.2">
      <c r="A335" s="5" t="s">
        <v>8463</v>
      </c>
      <c r="B335" s="5" t="s">
        <v>8464</v>
      </c>
      <c r="C335" s="9"/>
      <c r="D335" s="5" t="s">
        <v>2044</v>
      </c>
      <c r="E335" s="5" t="s">
        <v>7</v>
      </c>
    </row>
    <row r="336" spans="1:5" x14ac:dyDescent="0.2">
      <c r="A336" s="5" t="s">
        <v>8465</v>
      </c>
      <c r="B336" s="5" t="s">
        <v>8466</v>
      </c>
      <c r="C336" s="9"/>
      <c r="D336" s="5" t="s">
        <v>2699</v>
      </c>
      <c r="E336" s="5" t="s">
        <v>7</v>
      </c>
    </row>
    <row r="337" spans="1:5" x14ac:dyDescent="0.2">
      <c r="A337" s="5" t="s">
        <v>8467</v>
      </c>
      <c r="B337" s="5" t="s">
        <v>8468</v>
      </c>
      <c r="C337" s="9"/>
      <c r="D337" s="5" t="s">
        <v>2044</v>
      </c>
      <c r="E337" s="5" t="s">
        <v>7</v>
      </c>
    </row>
    <row r="338" spans="1:5" hidden="1" x14ac:dyDescent="0.2">
      <c r="A338" s="5" t="s">
        <v>8469</v>
      </c>
      <c r="B338" s="5" t="s">
        <v>8470</v>
      </c>
      <c r="C338" s="5"/>
      <c r="D338" s="5" t="s">
        <v>31</v>
      </c>
      <c r="E338" s="5" t="s">
        <v>20</v>
      </c>
    </row>
    <row r="339" spans="1:5" hidden="1" x14ac:dyDescent="0.2">
      <c r="A339" s="5" t="s">
        <v>8471</v>
      </c>
      <c r="B339" s="5" t="s">
        <v>8472</v>
      </c>
      <c r="C339" s="5"/>
      <c r="D339" s="5" t="s">
        <v>19</v>
      </c>
      <c r="E339" s="5" t="s">
        <v>20</v>
      </c>
    </row>
    <row r="340" spans="1:5" x14ac:dyDescent="0.2">
      <c r="A340" s="5" t="s">
        <v>8473</v>
      </c>
      <c r="B340" s="5" t="s">
        <v>8466</v>
      </c>
      <c r="C340" s="9"/>
      <c r="D340" s="5" t="s">
        <v>2699</v>
      </c>
      <c r="E340" s="5" t="s">
        <v>7</v>
      </c>
    </row>
    <row r="341" spans="1:5" x14ac:dyDescent="0.2">
      <c r="A341" s="5" t="s">
        <v>8474</v>
      </c>
      <c r="B341" s="5" t="s">
        <v>8445</v>
      </c>
      <c r="C341" s="9"/>
      <c r="D341" s="5" t="s">
        <v>187</v>
      </c>
      <c r="E341" s="5" t="s">
        <v>7</v>
      </c>
    </row>
    <row r="342" spans="1:5" x14ac:dyDescent="0.2">
      <c r="A342" s="5" t="s">
        <v>8475</v>
      </c>
      <c r="B342" s="5" t="s">
        <v>8476</v>
      </c>
      <c r="C342" s="9"/>
      <c r="D342" s="5" t="s">
        <v>2044</v>
      </c>
      <c r="E342" s="5" t="s">
        <v>7</v>
      </c>
    </row>
    <row r="343" spans="1:5" hidden="1" x14ac:dyDescent="0.2">
      <c r="A343" s="5" t="s">
        <v>8477</v>
      </c>
      <c r="B343" s="5" t="s">
        <v>8069</v>
      </c>
      <c r="C343" s="5"/>
      <c r="D343" s="5" t="s">
        <v>19</v>
      </c>
      <c r="E343" s="5" t="s">
        <v>20</v>
      </c>
    </row>
    <row r="344" spans="1:5" x14ac:dyDescent="0.2">
      <c r="A344" s="5" t="s">
        <v>8478</v>
      </c>
      <c r="B344" s="5" t="s">
        <v>8479</v>
      </c>
      <c r="C344" s="9"/>
      <c r="D344" s="5" t="s">
        <v>2044</v>
      </c>
      <c r="E344" s="5" t="s">
        <v>7</v>
      </c>
    </row>
    <row r="345" spans="1:5" hidden="1" x14ac:dyDescent="0.2">
      <c r="A345" s="5" t="s">
        <v>8480</v>
      </c>
      <c r="B345" s="5" t="s">
        <v>8481</v>
      </c>
      <c r="C345" s="5"/>
      <c r="D345" s="5" t="s">
        <v>31</v>
      </c>
      <c r="E345" s="5" t="s">
        <v>20</v>
      </c>
    </row>
    <row r="346" spans="1:5" hidden="1" x14ac:dyDescent="0.2">
      <c r="A346" s="5" t="s">
        <v>8482</v>
      </c>
      <c r="B346" s="5" t="s">
        <v>8069</v>
      </c>
      <c r="C346" s="5"/>
      <c r="D346" s="5" t="s">
        <v>19</v>
      </c>
      <c r="E346" s="5" t="s">
        <v>20</v>
      </c>
    </row>
    <row r="347" spans="1:5" x14ac:dyDescent="0.2">
      <c r="A347" s="5" t="s">
        <v>8483</v>
      </c>
      <c r="B347" s="5" t="s">
        <v>8484</v>
      </c>
      <c r="C347" s="9"/>
      <c r="D347" s="5" t="s">
        <v>2044</v>
      </c>
      <c r="E347" s="5" t="s">
        <v>7</v>
      </c>
    </row>
    <row r="348" spans="1:5" hidden="1" x14ac:dyDescent="0.2">
      <c r="A348" s="5" t="s">
        <v>8485</v>
      </c>
      <c r="B348" s="5" t="s">
        <v>8486</v>
      </c>
      <c r="C348" s="5"/>
      <c r="D348" s="5" t="s">
        <v>31</v>
      </c>
      <c r="E348" s="5" t="s">
        <v>20</v>
      </c>
    </row>
    <row r="349" spans="1:5" hidden="1" x14ac:dyDescent="0.2">
      <c r="A349" s="5" t="s">
        <v>8487</v>
      </c>
      <c r="B349" s="5" t="s">
        <v>8069</v>
      </c>
      <c r="C349" s="5"/>
      <c r="D349" s="5" t="s">
        <v>19</v>
      </c>
      <c r="E349" s="5" t="s">
        <v>20</v>
      </c>
    </row>
    <row r="350" spans="1:5" x14ac:dyDescent="0.2">
      <c r="A350" s="5" t="s">
        <v>8488</v>
      </c>
      <c r="B350" s="5" t="s">
        <v>8489</v>
      </c>
      <c r="C350" s="9"/>
      <c r="D350" s="5" t="s">
        <v>2044</v>
      </c>
      <c r="E350" s="5" t="s">
        <v>7</v>
      </c>
    </row>
    <row r="351" spans="1:5" hidden="1" x14ac:dyDescent="0.2">
      <c r="A351" s="5" t="s">
        <v>8490</v>
      </c>
      <c r="B351" s="5" t="s">
        <v>8069</v>
      </c>
      <c r="C351" s="5"/>
      <c r="D351" s="5" t="s">
        <v>19</v>
      </c>
      <c r="E351" s="5" t="s">
        <v>20</v>
      </c>
    </row>
    <row r="352" spans="1:5" x14ac:dyDescent="0.2">
      <c r="A352" s="5" t="s">
        <v>8491</v>
      </c>
      <c r="B352" s="5" t="s">
        <v>3705</v>
      </c>
      <c r="C352" s="9"/>
      <c r="D352" s="5" t="s">
        <v>616</v>
      </c>
      <c r="E352" s="5" t="s">
        <v>7</v>
      </c>
    </row>
    <row r="353" spans="1:5" x14ac:dyDescent="0.2">
      <c r="A353" s="5" t="s">
        <v>8492</v>
      </c>
      <c r="B353" s="5" t="s">
        <v>8439</v>
      </c>
      <c r="C353" s="9"/>
      <c r="D353" s="5" t="s">
        <v>2149</v>
      </c>
      <c r="E353" s="5" t="s">
        <v>7</v>
      </c>
    </row>
    <row r="354" spans="1:5" x14ac:dyDescent="0.2">
      <c r="A354" s="5" t="s">
        <v>8493</v>
      </c>
      <c r="B354" s="5" t="s">
        <v>8441</v>
      </c>
      <c r="C354" s="9"/>
      <c r="D354" s="5" t="s">
        <v>187</v>
      </c>
      <c r="E354" s="5" t="s">
        <v>7</v>
      </c>
    </row>
    <row r="355" spans="1:5" x14ac:dyDescent="0.2">
      <c r="A355" s="5" t="s">
        <v>8494</v>
      </c>
      <c r="B355" s="5" t="s">
        <v>8443</v>
      </c>
      <c r="C355" s="9"/>
      <c r="D355" s="5" t="s">
        <v>2699</v>
      </c>
      <c r="E355" s="5" t="s">
        <v>7</v>
      </c>
    </row>
    <row r="356" spans="1:5" x14ac:dyDescent="0.2">
      <c r="A356" s="5" t="s">
        <v>8495</v>
      </c>
      <c r="B356" s="5" t="s">
        <v>8445</v>
      </c>
      <c r="C356" s="9"/>
      <c r="D356" s="5" t="s">
        <v>2044</v>
      </c>
      <c r="E356" s="5" t="s">
        <v>7</v>
      </c>
    </row>
    <row r="357" spans="1:5" x14ac:dyDescent="0.2">
      <c r="A357" s="5" t="s">
        <v>8496</v>
      </c>
      <c r="B357" s="5" t="s">
        <v>8447</v>
      </c>
      <c r="C357" s="9"/>
      <c r="D357" s="5" t="s">
        <v>2044</v>
      </c>
      <c r="E357" s="5" t="s">
        <v>7</v>
      </c>
    </row>
    <row r="358" spans="1:5" hidden="1" x14ac:dyDescent="0.2">
      <c r="A358" s="5" t="s">
        <v>8497</v>
      </c>
      <c r="B358" s="5" t="s">
        <v>8498</v>
      </c>
      <c r="C358" s="5"/>
      <c r="D358" s="5" t="s">
        <v>31</v>
      </c>
      <c r="E358" s="5" t="s">
        <v>20</v>
      </c>
    </row>
    <row r="359" spans="1:5" hidden="1" x14ac:dyDescent="0.2">
      <c r="A359" s="5" t="s">
        <v>8499</v>
      </c>
      <c r="B359" s="5" t="s">
        <v>8451</v>
      </c>
      <c r="C359" s="5"/>
      <c r="D359" s="5" t="s">
        <v>19</v>
      </c>
      <c r="E359" s="5" t="s">
        <v>20</v>
      </c>
    </row>
    <row r="360" spans="1:5" x14ac:dyDescent="0.2">
      <c r="A360" s="5" t="s">
        <v>8500</v>
      </c>
      <c r="B360" s="5" t="s">
        <v>8453</v>
      </c>
      <c r="C360" s="9"/>
      <c r="D360" s="5" t="s">
        <v>2044</v>
      </c>
      <c r="E360" s="5" t="s">
        <v>7</v>
      </c>
    </row>
    <row r="361" spans="1:5" hidden="1" x14ac:dyDescent="0.2">
      <c r="A361" s="5" t="s">
        <v>8501</v>
      </c>
      <c r="B361" s="5" t="s">
        <v>8451</v>
      </c>
      <c r="C361" s="5"/>
      <c r="D361" s="5" t="s">
        <v>19</v>
      </c>
      <c r="E361" s="5" t="s">
        <v>20</v>
      </c>
    </row>
    <row r="362" spans="1:5" x14ac:dyDescent="0.2">
      <c r="A362" s="5" t="s">
        <v>8502</v>
      </c>
      <c r="B362" s="5" t="s">
        <v>8458</v>
      </c>
      <c r="C362" s="9"/>
      <c r="D362" s="5" t="s">
        <v>2044</v>
      </c>
      <c r="E362" s="5" t="s">
        <v>7</v>
      </c>
    </row>
    <row r="363" spans="1:5" hidden="1" x14ac:dyDescent="0.2">
      <c r="A363" s="5" t="s">
        <v>8503</v>
      </c>
      <c r="B363" s="5" t="s">
        <v>8451</v>
      </c>
      <c r="C363" s="5"/>
      <c r="D363" s="5" t="s">
        <v>19</v>
      </c>
      <c r="E363" s="5" t="s">
        <v>20</v>
      </c>
    </row>
    <row r="364" spans="1:5" x14ac:dyDescent="0.2">
      <c r="A364" s="5" t="s">
        <v>8504</v>
      </c>
      <c r="B364" s="5" t="s">
        <v>8443</v>
      </c>
      <c r="C364" s="9"/>
      <c r="D364" s="5" t="s">
        <v>187</v>
      </c>
      <c r="E364" s="5" t="s">
        <v>7</v>
      </c>
    </row>
    <row r="365" spans="1:5" hidden="1" x14ac:dyDescent="0.2">
      <c r="A365" s="5" t="s">
        <v>8505</v>
      </c>
      <c r="B365" s="5" t="s">
        <v>8462</v>
      </c>
      <c r="C365" s="5"/>
      <c r="D365" s="5" t="s">
        <v>19</v>
      </c>
      <c r="E365" s="5" t="s">
        <v>20</v>
      </c>
    </row>
    <row r="366" spans="1:5" x14ac:dyDescent="0.2">
      <c r="A366" s="5" t="s">
        <v>8506</v>
      </c>
      <c r="B366" s="5" t="s">
        <v>8507</v>
      </c>
      <c r="C366" s="9"/>
      <c r="D366" s="5" t="s">
        <v>2044</v>
      </c>
      <c r="E366" s="5" t="s">
        <v>7</v>
      </c>
    </row>
    <row r="367" spans="1:5" hidden="1" x14ac:dyDescent="0.2">
      <c r="A367" s="5" t="s">
        <v>8508</v>
      </c>
      <c r="B367" s="5" t="s">
        <v>8509</v>
      </c>
      <c r="C367" s="5"/>
      <c r="D367" s="5" t="s">
        <v>31</v>
      </c>
      <c r="E367" s="5" t="s">
        <v>20</v>
      </c>
    </row>
    <row r="368" spans="1:5" x14ac:dyDescent="0.2">
      <c r="A368" s="5" t="s">
        <v>8510</v>
      </c>
      <c r="B368" s="5" t="s">
        <v>8466</v>
      </c>
      <c r="C368" s="9"/>
      <c r="D368" s="5" t="s">
        <v>2699</v>
      </c>
      <c r="E368" s="5" t="s">
        <v>7</v>
      </c>
    </row>
    <row r="369" spans="1:5" x14ac:dyDescent="0.2">
      <c r="A369" s="5" t="s">
        <v>8511</v>
      </c>
      <c r="B369" s="5" t="s">
        <v>8512</v>
      </c>
      <c r="C369" s="9"/>
      <c r="D369" s="5" t="s">
        <v>2044</v>
      </c>
      <c r="E369" s="5" t="s">
        <v>7</v>
      </c>
    </row>
    <row r="370" spans="1:5" hidden="1" x14ac:dyDescent="0.2">
      <c r="A370" s="5" t="s">
        <v>8513</v>
      </c>
      <c r="B370" s="5" t="s">
        <v>8514</v>
      </c>
      <c r="C370" s="5"/>
      <c r="D370" s="5" t="s">
        <v>31</v>
      </c>
      <c r="E370" s="5" t="s">
        <v>20</v>
      </c>
    </row>
    <row r="371" spans="1:5" hidden="1" x14ac:dyDescent="0.2">
      <c r="A371" s="5" t="s">
        <v>8515</v>
      </c>
      <c r="B371" s="5" t="s">
        <v>8516</v>
      </c>
      <c r="C371" s="5"/>
      <c r="D371" s="5" t="s">
        <v>19</v>
      </c>
      <c r="E371" s="5" t="s">
        <v>20</v>
      </c>
    </row>
    <row r="372" spans="1:5" x14ac:dyDescent="0.2">
      <c r="A372" s="5" t="s">
        <v>8517</v>
      </c>
      <c r="B372" s="5" t="s">
        <v>8466</v>
      </c>
      <c r="C372" s="9"/>
      <c r="D372" s="5" t="s">
        <v>2044</v>
      </c>
      <c r="E372" s="5" t="s">
        <v>7</v>
      </c>
    </row>
    <row r="373" spans="1:5" x14ac:dyDescent="0.2">
      <c r="A373" s="5" t="s">
        <v>8518</v>
      </c>
      <c r="B373" s="5" t="s">
        <v>8445</v>
      </c>
      <c r="C373" s="9"/>
      <c r="D373" s="5" t="s">
        <v>2044</v>
      </c>
      <c r="E373" s="5" t="s">
        <v>7</v>
      </c>
    </row>
    <row r="374" spans="1:5" x14ac:dyDescent="0.2">
      <c r="A374" s="5" t="s">
        <v>8519</v>
      </c>
      <c r="B374" s="5" t="s">
        <v>8476</v>
      </c>
      <c r="C374" s="9"/>
      <c r="D374" s="5" t="s">
        <v>2044</v>
      </c>
      <c r="E374" s="5" t="s">
        <v>7</v>
      </c>
    </row>
    <row r="375" spans="1:5" hidden="1" x14ac:dyDescent="0.2">
      <c r="A375" s="5" t="s">
        <v>8520</v>
      </c>
      <c r="B375" s="5" t="s">
        <v>8069</v>
      </c>
      <c r="C375" s="5"/>
      <c r="D375" s="5" t="s">
        <v>19</v>
      </c>
      <c r="E375" s="5" t="s">
        <v>20</v>
      </c>
    </row>
    <row r="376" spans="1:5" x14ac:dyDescent="0.2">
      <c r="A376" s="5" t="s">
        <v>8521</v>
      </c>
      <c r="B376" s="5" t="s">
        <v>8479</v>
      </c>
      <c r="C376" s="9"/>
      <c r="D376" s="5" t="s">
        <v>2044</v>
      </c>
      <c r="E376" s="5" t="s">
        <v>7</v>
      </c>
    </row>
    <row r="377" spans="1:5" hidden="1" x14ac:dyDescent="0.2">
      <c r="A377" s="5" t="s">
        <v>8522</v>
      </c>
      <c r="B377" s="5" t="s">
        <v>8069</v>
      </c>
      <c r="C377" s="5"/>
      <c r="D377" s="5" t="s">
        <v>19</v>
      </c>
      <c r="E377" s="5" t="s">
        <v>20</v>
      </c>
    </row>
    <row r="378" spans="1:5" x14ac:dyDescent="0.2">
      <c r="A378" s="5" t="s">
        <v>8523</v>
      </c>
      <c r="B378" s="5" t="s">
        <v>8484</v>
      </c>
      <c r="C378" s="9"/>
      <c r="D378" s="5" t="s">
        <v>2699</v>
      </c>
      <c r="E378" s="5" t="s">
        <v>7</v>
      </c>
    </row>
    <row r="379" spans="1:5" hidden="1" x14ac:dyDescent="0.2">
      <c r="A379" s="5" t="s">
        <v>8524</v>
      </c>
      <c r="B379" s="5" t="s">
        <v>8525</v>
      </c>
      <c r="C379" s="5"/>
      <c r="D379" s="5" t="s">
        <v>31</v>
      </c>
      <c r="E379" s="5" t="s">
        <v>20</v>
      </c>
    </row>
    <row r="380" spans="1:5" hidden="1" x14ac:dyDescent="0.2">
      <c r="A380" s="5" t="s">
        <v>8526</v>
      </c>
      <c r="B380" s="5" t="s">
        <v>8069</v>
      </c>
      <c r="C380" s="5"/>
      <c r="D380" s="5" t="s">
        <v>19</v>
      </c>
      <c r="E380" s="5" t="s">
        <v>20</v>
      </c>
    </row>
    <row r="381" spans="1:5" x14ac:dyDescent="0.2">
      <c r="A381" s="5" t="s">
        <v>8527</v>
      </c>
      <c r="B381" s="5" t="s">
        <v>8489</v>
      </c>
      <c r="C381" s="9"/>
      <c r="D381" s="5" t="s">
        <v>2699</v>
      </c>
      <c r="E381" s="5" t="s">
        <v>7</v>
      </c>
    </row>
    <row r="382" spans="1:5" hidden="1" x14ac:dyDescent="0.2">
      <c r="A382" s="5" t="s">
        <v>8528</v>
      </c>
      <c r="B382" s="5" t="s">
        <v>8529</v>
      </c>
      <c r="C382" s="5"/>
      <c r="D382" s="5" t="s">
        <v>31</v>
      </c>
      <c r="E382" s="5" t="s">
        <v>20</v>
      </c>
    </row>
    <row r="383" spans="1:5" hidden="1" x14ac:dyDescent="0.2">
      <c r="A383" s="5" t="s">
        <v>8530</v>
      </c>
      <c r="B383" s="5" t="s">
        <v>8069</v>
      </c>
      <c r="C383" s="5"/>
      <c r="D383" s="5" t="s">
        <v>19</v>
      </c>
      <c r="E383" s="5" t="s">
        <v>20</v>
      </c>
    </row>
    <row r="384" spans="1:5" x14ac:dyDescent="0.2">
      <c r="A384" s="5" t="s">
        <v>8531</v>
      </c>
      <c r="B384" s="5" t="s">
        <v>8532</v>
      </c>
      <c r="C384" s="9"/>
      <c r="D384" s="5" t="s">
        <v>560</v>
      </c>
      <c r="E384" s="5" t="s">
        <v>7</v>
      </c>
    </row>
    <row r="385" spans="1:5" x14ac:dyDescent="0.2">
      <c r="A385" s="5" t="s">
        <v>8533</v>
      </c>
      <c r="B385" s="5" t="s">
        <v>8534</v>
      </c>
      <c r="C385" s="9"/>
      <c r="D385" s="5" t="s">
        <v>560</v>
      </c>
      <c r="E385" s="5" t="s">
        <v>7</v>
      </c>
    </row>
    <row r="386" spans="1:5" x14ac:dyDescent="0.2">
      <c r="A386" s="5" t="s">
        <v>8535</v>
      </c>
      <c r="B386" s="5" t="s">
        <v>8536</v>
      </c>
      <c r="C386" s="9"/>
      <c r="D386" s="5" t="s">
        <v>2738</v>
      </c>
      <c r="E386" s="5" t="s">
        <v>7</v>
      </c>
    </row>
    <row r="387" spans="1:5" x14ac:dyDescent="0.2">
      <c r="A387" s="5" t="s">
        <v>8537</v>
      </c>
      <c r="B387" s="5" t="s">
        <v>8538</v>
      </c>
      <c r="C387" s="9"/>
      <c r="D387" s="5" t="s">
        <v>7902</v>
      </c>
      <c r="E387" s="5" t="s">
        <v>7</v>
      </c>
    </row>
    <row r="388" spans="1:5" x14ac:dyDescent="0.2">
      <c r="A388" s="5" t="s">
        <v>8539</v>
      </c>
      <c r="B388" s="5" t="s">
        <v>8540</v>
      </c>
      <c r="C388" s="9"/>
      <c r="D388" s="5" t="s">
        <v>2044</v>
      </c>
      <c r="E388" s="5" t="s">
        <v>7</v>
      </c>
    </row>
    <row r="389" spans="1:5" hidden="1" x14ac:dyDescent="0.2">
      <c r="A389" s="5" t="s">
        <v>8541</v>
      </c>
      <c r="B389" s="5" t="s">
        <v>8542</v>
      </c>
      <c r="C389" s="5"/>
      <c r="D389" s="5" t="s">
        <v>31</v>
      </c>
      <c r="E389" s="5" t="s">
        <v>20</v>
      </c>
    </row>
    <row r="390" spans="1:5" hidden="1" x14ac:dyDescent="0.2">
      <c r="A390" s="5" t="s">
        <v>8543</v>
      </c>
      <c r="B390" s="5" t="s">
        <v>8544</v>
      </c>
      <c r="C390" s="5"/>
      <c r="D390" s="5" t="s">
        <v>19</v>
      </c>
      <c r="E390" s="5" t="s">
        <v>20</v>
      </c>
    </row>
    <row r="391" spans="1:5" x14ac:dyDescent="0.2">
      <c r="A391" s="5" t="s">
        <v>8545</v>
      </c>
      <c r="B391" s="5" t="s">
        <v>8546</v>
      </c>
      <c r="C391" s="9"/>
      <c r="D391" s="5" t="s">
        <v>2738</v>
      </c>
      <c r="E391" s="5" t="s">
        <v>7</v>
      </c>
    </row>
    <row r="392" spans="1:5" x14ac:dyDescent="0.2">
      <c r="A392" s="5" t="s">
        <v>8547</v>
      </c>
      <c r="B392" s="5" t="s">
        <v>8548</v>
      </c>
      <c r="C392" s="9"/>
      <c r="D392" s="5" t="s">
        <v>7902</v>
      </c>
      <c r="E392" s="5" t="s">
        <v>7</v>
      </c>
    </row>
    <row r="393" spans="1:5" x14ac:dyDescent="0.2">
      <c r="A393" s="5" t="s">
        <v>8549</v>
      </c>
      <c r="B393" s="5" t="s">
        <v>8550</v>
      </c>
      <c r="C393" s="9"/>
      <c r="D393" s="5" t="s">
        <v>2044</v>
      </c>
      <c r="E393" s="5" t="s">
        <v>7</v>
      </c>
    </row>
    <row r="394" spans="1:5" hidden="1" x14ac:dyDescent="0.2">
      <c r="A394" s="5" t="s">
        <v>8551</v>
      </c>
      <c r="B394" s="5" t="s">
        <v>8552</v>
      </c>
      <c r="C394" s="5"/>
      <c r="D394" s="5" t="s">
        <v>31</v>
      </c>
      <c r="E394" s="5" t="s">
        <v>20</v>
      </c>
    </row>
    <row r="395" spans="1:5" hidden="1" x14ac:dyDescent="0.2">
      <c r="A395" s="5" t="s">
        <v>8553</v>
      </c>
      <c r="B395" s="5" t="s">
        <v>8554</v>
      </c>
      <c r="C395" s="5"/>
      <c r="D395" s="5" t="s">
        <v>19</v>
      </c>
      <c r="E395" s="5" t="s">
        <v>20</v>
      </c>
    </row>
    <row r="396" spans="1:5" x14ac:dyDescent="0.2">
      <c r="A396" s="5" t="s">
        <v>8555</v>
      </c>
      <c r="B396" s="5" t="s">
        <v>8556</v>
      </c>
      <c r="C396" s="9"/>
      <c r="D396" s="5" t="s">
        <v>560</v>
      </c>
      <c r="E396" s="5" t="s">
        <v>7</v>
      </c>
    </row>
    <row r="397" spans="1:5" x14ac:dyDescent="0.2">
      <c r="A397" s="5" t="s">
        <v>8557</v>
      </c>
      <c r="B397" s="5" t="s">
        <v>8558</v>
      </c>
      <c r="C397" s="9"/>
      <c r="D397" s="5" t="s">
        <v>2044</v>
      </c>
      <c r="E397" s="5" t="s">
        <v>7</v>
      </c>
    </row>
    <row r="398" spans="1:5" hidden="1" x14ac:dyDescent="0.2">
      <c r="A398" s="5" t="s">
        <v>8559</v>
      </c>
      <c r="B398" s="5" t="s">
        <v>8560</v>
      </c>
      <c r="C398" s="5"/>
      <c r="D398" s="5" t="s">
        <v>19</v>
      </c>
      <c r="E398" s="5" t="s">
        <v>20</v>
      </c>
    </row>
    <row r="399" spans="1:5" x14ac:dyDescent="0.2">
      <c r="A399" s="5" t="s">
        <v>8561</v>
      </c>
      <c r="B399" s="5" t="s">
        <v>8562</v>
      </c>
      <c r="C399" s="9"/>
      <c r="D399" s="5" t="s">
        <v>575</v>
      </c>
      <c r="E399" s="5" t="s">
        <v>7</v>
      </c>
    </row>
    <row r="400" spans="1:5" x14ac:dyDescent="0.2">
      <c r="A400" s="5" t="s">
        <v>8563</v>
      </c>
      <c r="B400" s="5" t="s">
        <v>8564</v>
      </c>
      <c r="C400" s="9"/>
      <c r="D400" s="5" t="s">
        <v>2044</v>
      </c>
      <c r="E400" s="5" t="s">
        <v>7</v>
      </c>
    </row>
    <row r="401" spans="1:5" hidden="1" x14ac:dyDescent="0.2">
      <c r="A401" s="5" t="s">
        <v>8565</v>
      </c>
      <c r="B401" s="5" t="s">
        <v>8566</v>
      </c>
      <c r="C401" s="5"/>
      <c r="D401" s="5" t="s">
        <v>31</v>
      </c>
      <c r="E401" s="5" t="s">
        <v>20</v>
      </c>
    </row>
    <row r="402" spans="1:5" hidden="1" x14ac:dyDescent="0.2">
      <c r="A402" s="5" t="s">
        <v>8567</v>
      </c>
      <c r="B402" s="5" t="s">
        <v>8560</v>
      </c>
      <c r="C402" s="5"/>
      <c r="D402" s="5" t="s">
        <v>19</v>
      </c>
      <c r="E402" s="5" t="s">
        <v>20</v>
      </c>
    </row>
    <row r="403" spans="1:5" x14ac:dyDescent="0.2">
      <c r="A403" s="5" t="s">
        <v>8568</v>
      </c>
      <c r="B403" s="5" t="s">
        <v>8569</v>
      </c>
      <c r="C403" s="9"/>
      <c r="D403" s="5" t="s">
        <v>7902</v>
      </c>
      <c r="E403" s="5" t="s">
        <v>7</v>
      </c>
    </row>
    <row r="404" spans="1:5" x14ac:dyDescent="0.2">
      <c r="A404" s="5" t="s">
        <v>8570</v>
      </c>
      <c r="B404" s="5" t="s">
        <v>8571</v>
      </c>
      <c r="C404" s="9"/>
      <c r="D404" s="5" t="s">
        <v>560</v>
      </c>
      <c r="E404" s="5" t="s">
        <v>7</v>
      </c>
    </row>
    <row r="405" spans="1:5" x14ac:dyDescent="0.2">
      <c r="A405" s="5" t="s">
        <v>8572</v>
      </c>
      <c r="B405" s="5" t="s">
        <v>8573</v>
      </c>
      <c r="C405" s="9"/>
      <c r="D405" s="5" t="s">
        <v>2738</v>
      </c>
      <c r="E405" s="5" t="s">
        <v>7</v>
      </c>
    </row>
    <row r="406" spans="1:5" x14ac:dyDescent="0.2">
      <c r="A406" s="5" t="s">
        <v>8574</v>
      </c>
      <c r="B406" s="5" t="s">
        <v>8575</v>
      </c>
      <c r="C406" s="9"/>
      <c r="D406" s="5" t="s">
        <v>7902</v>
      </c>
      <c r="E406" s="5" t="s">
        <v>7</v>
      </c>
    </row>
    <row r="407" spans="1:5" x14ac:dyDescent="0.2">
      <c r="A407" s="5" t="s">
        <v>8576</v>
      </c>
      <c r="B407" s="5" t="s">
        <v>8577</v>
      </c>
      <c r="C407" s="9"/>
      <c r="D407" s="5" t="s">
        <v>2044</v>
      </c>
      <c r="E407" s="5" t="s">
        <v>7</v>
      </c>
    </row>
    <row r="408" spans="1:5" hidden="1" x14ac:dyDescent="0.2">
      <c r="A408" s="5" t="s">
        <v>8578</v>
      </c>
      <c r="B408" s="5" t="s">
        <v>8579</v>
      </c>
      <c r="C408" s="5"/>
      <c r="D408" s="5" t="s">
        <v>19</v>
      </c>
      <c r="E408" s="5" t="s">
        <v>20</v>
      </c>
    </row>
    <row r="409" spans="1:5" x14ac:dyDescent="0.2">
      <c r="A409" s="5" t="s">
        <v>8580</v>
      </c>
      <c r="B409" s="5" t="s">
        <v>8581</v>
      </c>
      <c r="C409" s="9"/>
      <c r="D409" s="5" t="s">
        <v>2738</v>
      </c>
      <c r="E409" s="5" t="s">
        <v>7</v>
      </c>
    </row>
    <row r="410" spans="1:5" x14ac:dyDescent="0.2">
      <c r="A410" s="5" t="s">
        <v>8582</v>
      </c>
      <c r="B410" s="5" t="s">
        <v>8583</v>
      </c>
      <c r="C410" s="9"/>
      <c r="D410" s="5" t="s">
        <v>7902</v>
      </c>
      <c r="E410" s="5" t="s">
        <v>7</v>
      </c>
    </row>
    <row r="411" spans="1:5" x14ac:dyDescent="0.2">
      <c r="A411" s="5" t="s">
        <v>8584</v>
      </c>
      <c r="B411" s="5" t="s">
        <v>8585</v>
      </c>
      <c r="C411" s="9"/>
      <c r="D411" s="5" t="s">
        <v>2044</v>
      </c>
      <c r="E411" s="5" t="s">
        <v>7</v>
      </c>
    </row>
    <row r="412" spans="1:5" hidden="1" x14ac:dyDescent="0.2">
      <c r="A412" s="5" t="s">
        <v>8586</v>
      </c>
      <c r="B412" s="5" t="s">
        <v>8587</v>
      </c>
      <c r="C412" s="5"/>
      <c r="D412" s="5" t="s">
        <v>31</v>
      </c>
      <c r="E412" s="5" t="s">
        <v>20</v>
      </c>
    </row>
    <row r="413" spans="1:5" hidden="1" x14ac:dyDescent="0.2">
      <c r="A413" s="5" t="s">
        <v>8588</v>
      </c>
      <c r="B413" s="5" t="s">
        <v>8554</v>
      </c>
      <c r="C413" s="5"/>
      <c r="D413" s="5" t="s">
        <v>19</v>
      </c>
      <c r="E413" s="5" t="s">
        <v>20</v>
      </c>
    </row>
    <row r="414" spans="1:5" x14ac:dyDescent="0.2">
      <c r="A414" s="5" t="s">
        <v>8589</v>
      </c>
      <c r="B414" s="5" t="s">
        <v>8590</v>
      </c>
      <c r="C414" s="9"/>
      <c r="D414" s="5" t="s">
        <v>560</v>
      </c>
      <c r="E414" s="5" t="s">
        <v>7</v>
      </c>
    </row>
    <row r="415" spans="1:5" x14ac:dyDescent="0.2">
      <c r="A415" s="5" t="s">
        <v>8591</v>
      </c>
      <c r="B415" s="5" t="s">
        <v>8592</v>
      </c>
      <c r="C415" s="9"/>
      <c r="D415" s="5" t="s">
        <v>2044</v>
      </c>
      <c r="E415" s="5" t="s">
        <v>7</v>
      </c>
    </row>
    <row r="416" spans="1:5" hidden="1" x14ac:dyDescent="0.2">
      <c r="A416" s="5" t="s">
        <v>8593</v>
      </c>
      <c r="B416" s="5" t="s">
        <v>8594</v>
      </c>
      <c r="C416" s="5"/>
      <c r="D416" s="5" t="s">
        <v>19</v>
      </c>
      <c r="E416" s="5" t="s">
        <v>20</v>
      </c>
    </row>
    <row r="417" spans="1:5" x14ac:dyDescent="0.2">
      <c r="A417" s="5" t="s">
        <v>8595</v>
      </c>
      <c r="B417" s="5" t="s">
        <v>8596</v>
      </c>
      <c r="C417" s="9"/>
      <c r="D417" s="5" t="s">
        <v>575</v>
      </c>
      <c r="E417" s="5" t="s">
        <v>7</v>
      </c>
    </row>
    <row r="418" spans="1:5" x14ac:dyDescent="0.2">
      <c r="A418" s="5" t="s">
        <v>8597</v>
      </c>
      <c r="B418" s="5" t="s">
        <v>8598</v>
      </c>
      <c r="C418" s="9"/>
      <c r="D418" s="5" t="s">
        <v>2044</v>
      </c>
      <c r="E418" s="5" t="s">
        <v>7</v>
      </c>
    </row>
    <row r="419" spans="1:5" hidden="1" x14ac:dyDescent="0.2">
      <c r="A419" s="5" t="s">
        <v>8599</v>
      </c>
      <c r="B419" s="5" t="s">
        <v>8600</v>
      </c>
      <c r="C419" s="5"/>
      <c r="D419" s="5" t="s">
        <v>31</v>
      </c>
      <c r="E419" s="5" t="s">
        <v>20</v>
      </c>
    </row>
    <row r="420" spans="1:5" hidden="1" x14ac:dyDescent="0.2">
      <c r="A420" s="5" t="s">
        <v>8601</v>
      </c>
      <c r="B420" s="5" t="s">
        <v>8168</v>
      </c>
      <c r="C420" s="5"/>
      <c r="D420" s="5" t="s">
        <v>19</v>
      </c>
      <c r="E420" s="5" t="s">
        <v>20</v>
      </c>
    </row>
    <row r="421" spans="1:5" x14ac:dyDescent="0.2">
      <c r="A421" s="5" t="s">
        <v>8602</v>
      </c>
      <c r="B421" s="5" t="s">
        <v>8603</v>
      </c>
      <c r="C421" s="9"/>
      <c r="D421" s="5" t="s">
        <v>7902</v>
      </c>
      <c r="E421" s="5" t="s">
        <v>7</v>
      </c>
    </row>
    <row r="422" spans="1:5" x14ac:dyDescent="0.2">
      <c r="A422" s="5" t="s">
        <v>8604</v>
      </c>
      <c r="B422" s="5" t="s">
        <v>8605</v>
      </c>
      <c r="C422" s="9"/>
      <c r="D422" s="5" t="s">
        <v>560</v>
      </c>
      <c r="E422" s="5" t="s">
        <v>7</v>
      </c>
    </row>
    <row r="423" spans="1:5" x14ac:dyDescent="0.2">
      <c r="A423" s="5" t="s">
        <v>8606</v>
      </c>
      <c r="B423" s="5" t="s">
        <v>8607</v>
      </c>
      <c r="C423" s="9"/>
      <c r="D423" s="5" t="s">
        <v>2738</v>
      </c>
      <c r="E423" s="5" t="s">
        <v>7</v>
      </c>
    </row>
    <row r="424" spans="1:5" x14ac:dyDescent="0.2">
      <c r="A424" s="5" t="s">
        <v>8608</v>
      </c>
      <c r="B424" s="5" t="s">
        <v>8609</v>
      </c>
      <c r="C424" s="9"/>
      <c r="D424" s="5" t="s">
        <v>575</v>
      </c>
      <c r="E424" s="5" t="s">
        <v>7</v>
      </c>
    </row>
    <row r="425" spans="1:5" x14ac:dyDescent="0.2">
      <c r="A425" s="5" t="s">
        <v>8610</v>
      </c>
      <c r="B425" s="5" t="s">
        <v>8611</v>
      </c>
      <c r="C425" s="9"/>
      <c r="D425" s="5" t="s">
        <v>2044</v>
      </c>
      <c r="E425" s="5" t="s">
        <v>7</v>
      </c>
    </row>
    <row r="426" spans="1:5" hidden="1" x14ac:dyDescent="0.2">
      <c r="A426" s="5" t="s">
        <v>8612</v>
      </c>
      <c r="B426" s="5" t="s">
        <v>8613</v>
      </c>
      <c r="C426" s="5"/>
      <c r="D426" s="5" t="s">
        <v>31</v>
      </c>
      <c r="E426" s="5" t="s">
        <v>20</v>
      </c>
    </row>
    <row r="427" spans="1:5" x14ac:dyDescent="0.2">
      <c r="A427" s="5" t="s">
        <v>8614</v>
      </c>
      <c r="B427" s="5" t="s">
        <v>8615</v>
      </c>
      <c r="C427" s="9"/>
      <c r="D427" s="5" t="s">
        <v>2738</v>
      </c>
      <c r="E427" s="5" t="s">
        <v>7</v>
      </c>
    </row>
    <row r="428" spans="1:5" x14ac:dyDescent="0.2">
      <c r="A428" s="5" t="s">
        <v>8616</v>
      </c>
      <c r="B428" s="5" t="s">
        <v>8617</v>
      </c>
      <c r="C428" s="9"/>
      <c r="D428" s="5" t="s">
        <v>2044</v>
      </c>
      <c r="E428" s="5" t="s">
        <v>7</v>
      </c>
    </row>
    <row r="429" spans="1:5" hidden="1" x14ac:dyDescent="0.2">
      <c r="A429" s="5" t="s">
        <v>8618</v>
      </c>
      <c r="B429" s="5" t="s">
        <v>8619</v>
      </c>
      <c r="C429" s="5"/>
      <c r="D429" s="5" t="s">
        <v>31</v>
      </c>
      <c r="E429" s="5" t="s">
        <v>20</v>
      </c>
    </row>
    <row r="430" spans="1:5" x14ac:dyDescent="0.2">
      <c r="A430" s="5" t="s">
        <v>8620</v>
      </c>
      <c r="B430" s="5" t="s">
        <v>8621</v>
      </c>
      <c r="C430" s="9"/>
      <c r="D430" s="5" t="s">
        <v>2738</v>
      </c>
      <c r="E430" s="5" t="s">
        <v>7</v>
      </c>
    </row>
    <row r="431" spans="1:5" x14ac:dyDescent="0.2">
      <c r="A431" s="5" t="s">
        <v>8622</v>
      </c>
      <c r="B431" s="5" t="s">
        <v>8623</v>
      </c>
      <c r="C431" s="9"/>
      <c r="D431" s="5" t="s">
        <v>2044</v>
      </c>
      <c r="E431" s="5" t="s">
        <v>7</v>
      </c>
    </row>
    <row r="432" spans="1:5" hidden="1" x14ac:dyDescent="0.2">
      <c r="A432" s="5" t="s">
        <v>8624</v>
      </c>
      <c r="B432" s="5" t="s">
        <v>8625</v>
      </c>
      <c r="C432" s="5"/>
      <c r="D432" s="5" t="s">
        <v>31</v>
      </c>
      <c r="E432" s="5" t="s">
        <v>20</v>
      </c>
    </row>
    <row r="433" spans="1:5" x14ac:dyDescent="0.2">
      <c r="A433" s="5" t="s">
        <v>8626</v>
      </c>
      <c r="B433" s="5" t="s">
        <v>8627</v>
      </c>
      <c r="C433" s="9"/>
      <c r="D433" s="5" t="s">
        <v>2044</v>
      </c>
      <c r="E433" s="5" t="s">
        <v>7</v>
      </c>
    </row>
    <row r="434" spans="1:5" hidden="1" x14ac:dyDescent="0.2">
      <c r="A434" s="5" t="s">
        <v>8628</v>
      </c>
      <c r="B434" s="5" t="s">
        <v>8629</v>
      </c>
      <c r="C434" s="5"/>
      <c r="D434" s="5" t="s">
        <v>31</v>
      </c>
      <c r="E434" s="5" t="s">
        <v>20</v>
      </c>
    </row>
    <row r="435" spans="1:5" x14ac:dyDescent="0.2">
      <c r="A435" s="5" t="s">
        <v>8630</v>
      </c>
      <c r="B435" s="5" t="s">
        <v>8631</v>
      </c>
      <c r="C435" s="9"/>
      <c r="D435" s="5" t="s">
        <v>4461</v>
      </c>
      <c r="E435" s="5" t="s">
        <v>7</v>
      </c>
    </row>
    <row r="436" spans="1:5" x14ac:dyDescent="0.2">
      <c r="A436" s="5" t="s">
        <v>8632</v>
      </c>
      <c r="B436" s="5" t="s">
        <v>8633</v>
      </c>
      <c r="C436" s="9"/>
      <c r="D436" s="5" t="s">
        <v>4065</v>
      </c>
      <c r="E436" s="5" t="s">
        <v>7</v>
      </c>
    </row>
    <row r="437" spans="1:5" x14ac:dyDescent="0.2">
      <c r="A437" s="5" t="s">
        <v>8634</v>
      </c>
      <c r="B437" s="5" t="s">
        <v>8635</v>
      </c>
      <c r="C437" s="9"/>
      <c r="D437" s="5" t="s">
        <v>4065</v>
      </c>
      <c r="E437" s="5" t="s">
        <v>7</v>
      </c>
    </row>
    <row r="438" spans="1:5" x14ac:dyDescent="0.2">
      <c r="A438" s="5" t="s">
        <v>8636</v>
      </c>
      <c r="B438" s="5" t="s">
        <v>8637</v>
      </c>
      <c r="C438" s="9"/>
      <c r="D438" s="5" t="s">
        <v>4065</v>
      </c>
      <c r="E438" s="5" t="s">
        <v>7</v>
      </c>
    </row>
    <row r="439" spans="1:5" x14ac:dyDescent="0.2">
      <c r="A439" s="5" t="s">
        <v>8638</v>
      </c>
      <c r="B439" s="5" t="s">
        <v>8639</v>
      </c>
      <c r="C439" s="9"/>
      <c r="D439" s="5" t="s">
        <v>4065</v>
      </c>
      <c r="E439" s="5" t="s">
        <v>7</v>
      </c>
    </row>
    <row r="440" spans="1:5" x14ac:dyDescent="0.2">
      <c r="A440" s="5" t="s">
        <v>8640</v>
      </c>
      <c r="B440" s="5" t="s">
        <v>8641</v>
      </c>
      <c r="C440" s="9"/>
      <c r="D440" s="5" t="s">
        <v>4065</v>
      </c>
      <c r="E440" s="5" t="s">
        <v>7</v>
      </c>
    </row>
    <row r="441" spans="1:5" x14ac:dyDescent="0.2">
      <c r="A441" s="5" t="s">
        <v>8642</v>
      </c>
      <c r="B441" s="5" t="s">
        <v>8643</v>
      </c>
      <c r="C441" s="9"/>
      <c r="D441" s="5" t="s">
        <v>4065</v>
      </c>
      <c r="E441" s="5" t="s">
        <v>7</v>
      </c>
    </row>
    <row r="442" spans="1:5" x14ac:dyDescent="0.2">
      <c r="A442" s="5" t="s">
        <v>8644</v>
      </c>
      <c r="B442" s="5" t="s">
        <v>8645</v>
      </c>
      <c r="C442" s="9"/>
      <c r="D442" s="5" t="s">
        <v>7841</v>
      </c>
      <c r="E442" s="5" t="s">
        <v>7</v>
      </c>
    </row>
    <row r="443" spans="1:5" x14ac:dyDescent="0.2">
      <c r="A443" s="5" t="s">
        <v>8646</v>
      </c>
      <c r="B443" s="5" t="s">
        <v>8647</v>
      </c>
      <c r="C443" s="9"/>
      <c r="D443" s="5" t="s">
        <v>4065</v>
      </c>
      <c r="E443" s="5" t="s">
        <v>7</v>
      </c>
    </row>
    <row r="444" spans="1:5" x14ac:dyDescent="0.2">
      <c r="A444" s="5" t="s">
        <v>8648</v>
      </c>
      <c r="B444" s="5" t="s">
        <v>8649</v>
      </c>
      <c r="C444" s="9"/>
      <c r="D444" s="5" t="s">
        <v>8650</v>
      </c>
      <c r="E444" s="5" t="s">
        <v>7</v>
      </c>
    </row>
    <row r="445" spans="1:5" x14ac:dyDescent="0.2">
      <c r="A445" s="5" t="s">
        <v>8651</v>
      </c>
      <c r="B445" s="5" t="s">
        <v>8652</v>
      </c>
      <c r="C445" s="9"/>
      <c r="D445" s="5" t="s">
        <v>560</v>
      </c>
      <c r="E445" s="5" t="s">
        <v>7</v>
      </c>
    </row>
    <row r="446" spans="1:5" x14ac:dyDescent="0.2">
      <c r="A446" s="5" t="s">
        <v>8653</v>
      </c>
      <c r="B446" s="5" t="s">
        <v>8654</v>
      </c>
      <c r="C446" s="9"/>
      <c r="D446" s="5" t="s">
        <v>560</v>
      </c>
      <c r="E446" s="5" t="s">
        <v>7</v>
      </c>
    </row>
    <row r="447" spans="1:5" x14ac:dyDescent="0.2">
      <c r="A447" s="5" t="s">
        <v>8655</v>
      </c>
      <c r="B447" s="5" t="s">
        <v>8656</v>
      </c>
      <c r="C447" s="9"/>
      <c r="D447" s="5" t="s">
        <v>2044</v>
      </c>
      <c r="E447" s="5" t="s">
        <v>7</v>
      </c>
    </row>
    <row r="448" spans="1:5" hidden="1" x14ac:dyDescent="0.2">
      <c r="A448" s="5" t="s">
        <v>8657</v>
      </c>
      <c r="B448" s="5" t="s">
        <v>8658</v>
      </c>
      <c r="C448" s="5"/>
      <c r="D448" s="5" t="s">
        <v>31</v>
      </c>
      <c r="E448" s="5" t="s">
        <v>20</v>
      </c>
    </row>
    <row r="449" spans="1:5" hidden="1" x14ac:dyDescent="0.2">
      <c r="A449" s="5" t="s">
        <v>8659</v>
      </c>
      <c r="B449" s="5" t="s">
        <v>8660</v>
      </c>
      <c r="C449" s="5"/>
      <c r="D449" s="5" t="s">
        <v>19</v>
      </c>
      <c r="E449" s="5" t="s">
        <v>20</v>
      </c>
    </row>
    <row r="450" spans="1:5" x14ac:dyDescent="0.2">
      <c r="A450" s="5" t="s">
        <v>8661</v>
      </c>
      <c r="B450" s="5" t="s">
        <v>8662</v>
      </c>
      <c r="C450" s="9"/>
      <c r="D450" s="5" t="s">
        <v>2738</v>
      </c>
      <c r="E450" s="5" t="s">
        <v>7</v>
      </c>
    </row>
    <row r="451" spans="1:5" x14ac:dyDescent="0.2">
      <c r="A451" s="5" t="s">
        <v>8663</v>
      </c>
      <c r="B451" s="5" t="s">
        <v>8664</v>
      </c>
      <c r="C451" s="9"/>
      <c r="D451" s="5" t="s">
        <v>575</v>
      </c>
      <c r="E451" s="5" t="s">
        <v>7</v>
      </c>
    </row>
    <row r="452" spans="1:5" x14ac:dyDescent="0.2">
      <c r="A452" s="5" t="s">
        <v>8665</v>
      </c>
      <c r="B452" s="5" t="s">
        <v>8666</v>
      </c>
      <c r="C452" s="9"/>
      <c r="D452" s="5" t="s">
        <v>2044</v>
      </c>
      <c r="E452" s="5" t="s">
        <v>7</v>
      </c>
    </row>
    <row r="453" spans="1:5" hidden="1" x14ac:dyDescent="0.2">
      <c r="A453" s="5" t="s">
        <v>8667</v>
      </c>
      <c r="B453" s="5" t="s">
        <v>8668</v>
      </c>
      <c r="C453" s="5"/>
      <c r="D453" s="5" t="s">
        <v>31</v>
      </c>
      <c r="E453" s="5" t="s">
        <v>20</v>
      </c>
    </row>
    <row r="454" spans="1:5" hidden="1" x14ac:dyDescent="0.2">
      <c r="A454" s="5" t="s">
        <v>8669</v>
      </c>
      <c r="B454" s="5" t="s">
        <v>8660</v>
      </c>
      <c r="C454" s="5"/>
      <c r="D454" s="5" t="s">
        <v>19</v>
      </c>
      <c r="E454" s="5" t="s">
        <v>20</v>
      </c>
    </row>
    <row r="455" spans="1:5" x14ac:dyDescent="0.2">
      <c r="A455" s="5" t="s">
        <v>8670</v>
      </c>
      <c r="B455" s="5" t="s">
        <v>8671</v>
      </c>
      <c r="C455" s="9"/>
      <c r="D455" s="5" t="s">
        <v>560</v>
      </c>
      <c r="E455" s="5" t="s">
        <v>7</v>
      </c>
    </row>
    <row r="456" spans="1:5" x14ac:dyDescent="0.2">
      <c r="A456" s="5" t="s">
        <v>8672</v>
      </c>
      <c r="B456" s="5" t="s">
        <v>8673</v>
      </c>
      <c r="C456" s="9"/>
      <c r="D456" s="5" t="s">
        <v>2738</v>
      </c>
      <c r="E456" s="5" t="s">
        <v>7</v>
      </c>
    </row>
    <row r="457" spans="1:5" x14ac:dyDescent="0.2">
      <c r="A457" s="5" t="s">
        <v>8674</v>
      </c>
      <c r="B457" s="5" t="s">
        <v>8675</v>
      </c>
      <c r="C457" s="9"/>
      <c r="D457" s="5" t="s">
        <v>2044</v>
      </c>
      <c r="E457" s="5" t="s">
        <v>7</v>
      </c>
    </row>
    <row r="458" spans="1:5" hidden="1" x14ac:dyDescent="0.2">
      <c r="A458" s="5" t="s">
        <v>8676</v>
      </c>
      <c r="B458" s="5" t="s">
        <v>8677</v>
      </c>
      <c r="C458" s="5"/>
      <c r="D458" s="5" t="s">
        <v>31</v>
      </c>
      <c r="E458" s="5" t="s">
        <v>20</v>
      </c>
    </row>
    <row r="459" spans="1:5" hidden="1" x14ac:dyDescent="0.2">
      <c r="A459" s="5" t="s">
        <v>8678</v>
      </c>
      <c r="B459" s="5" t="s">
        <v>8679</v>
      </c>
      <c r="C459" s="5"/>
      <c r="D459" s="5" t="s">
        <v>19</v>
      </c>
      <c r="E459" s="5" t="s">
        <v>20</v>
      </c>
    </row>
    <row r="460" spans="1:5" hidden="1" x14ac:dyDescent="0.2">
      <c r="A460" s="5" t="s">
        <v>8680</v>
      </c>
      <c r="B460" s="5" t="s">
        <v>8681</v>
      </c>
      <c r="C460" s="5"/>
      <c r="D460" s="5" t="s">
        <v>19</v>
      </c>
      <c r="E460" s="5" t="s">
        <v>20</v>
      </c>
    </row>
    <row r="461" spans="1:5" x14ac:dyDescent="0.2">
      <c r="A461" s="5" t="s">
        <v>8682</v>
      </c>
      <c r="B461" s="5" t="s">
        <v>8683</v>
      </c>
      <c r="C461" s="9"/>
      <c r="D461" s="5" t="s">
        <v>2738</v>
      </c>
      <c r="E461" s="5" t="s">
        <v>7</v>
      </c>
    </row>
    <row r="462" spans="1:5" x14ac:dyDescent="0.2">
      <c r="A462" s="5" t="s">
        <v>8684</v>
      </c>
      <c r="B462" s="5" t="s">
        <v>8685</v>
      </c>
      <c r="C462" s="9"/>
      <c r="D462" s="5" t="s">
        <v>2044</v>
      </c>
      <c r="E462" s="5" t="s">
        <v>7</v>
      </c>
    </row>
    <row r="463" spans="1:5" hidden="1" x14ac:dyDescent="0.2">
      <c r="A463" s="5" t="s">
        <v>8686</v>
      </c>
      <c r="B463" s="5" t="s">
        <v>8687</v>
      </c>
      <c r="C463" s="5"/>
      <c r="D463" s="5" t="s">
        <v>31</v>
      </c>
      <c r="E463" s="5" t="s">
        <v>20</v>
      </c>
    </row>
    <row r="464" spans="1:5" x14ac:dyDescent="0.2">
      <c r="A464" s="5" t="s">
        <v>8688</v>
      </c>
      <c r="B464" s="5" t="s">
        <v>8689</v>
      </c>
      <c r="C464" s="9"/>
      <c r="D464" s="5" t="s">
        <v>2738</v>
      </c>
      <c r="E464" s="5" t="s">
        <v>7</v>
      </c>
    </row>
    <row r="465" spans="1:5" x14ac:dyDescent="0.2">
      <c r="A465" s="5" t="s">
        <v>8690</v>
      </c>
      <c r="B465" s="5" t="s">
        <v>8691</v>
      </c>
      <c r="C465" s="9"/>
      <c r="D465" s="5" t="s">
        <v>2044</v>
      </c>
      <c r="E465" s="5" t="s">
        <v>7</v>
      </c>
    </row>
    <row r="466" spans="1:5" hidden="1" x14ac:dyDescent="0.2">
      <c r="A466" s="5" t="s">
        <v>8692</v>
      </c>
      <c r="B466" s="5" t="s">
        <v>8693</v>
      </c>
      <c r="C466" s="5"/>
      <c r="D466" s="5" t="s">
        <v>31</v>
      </c>
      <c r="E466" s="5" t="s">
        <v>20</v>
      </c>
    </row>
    <row r="467" spans="1:5" x14ac:dyDescent="0.2">
      <c r="A467" s="5" t="s">
        <v>8694</v>
      </c>
      <c r="B467" s="5" t="s">
        <v>8695</v>
      </c>
      <c r="C467" s="9"/>
      <c r="D467" s="5" t="s">
        <v>2044</v>
      </c>
      <c r="E467" s="5" t="s">
        <v>7</v>
      </c>
    </row>
    <row r="468" spans="1:5" hidden="1" x14ac:dyDescent="0.2">
      <c r="A468" s="5" t="s">
        <v>8696</v>
      </c>
      <c r="B468" s="5" t="s">
        <v>8697</v>
      </c>
      <c r="C468" s="5"/>
      <c r="D468" s="5" t="s">
        <v>31</v>
      </c>
      <c r="E468" s="5" t="s">
        <v>20</v>
      </c>
    </row>
    <row r="469" spans="1:5" x14ac:dyDescent="0.2">
      <c r="A469" s="5" t="s">
        <v>8698</v>
      </c>
      <c r="B469" s="5" t="s">
        <v>8699</v>
      </c>
      <c r="C469" s="9"/>
      <c r="D469" s="5" t="s">
        <v>2044</v>
      </c>
      <c r="E469" s="5" t="s">
        <v>7</v>
      </c>
    </row>
    <row r="470" spans="1:5" hidden="1" x14ac:dyDescent="0.2">
      <c r="A470" s="5" t="s">
        <v>8700</v>
      </c>
      <c r="B470" s="5" t="s">
        <v>8701</v>
      </c>
      <c r="C470" s="5"/>
      <c r="D470" s="5" t="s">
        <v>19</v>
      </c>
      <c r="E470" s="5" t="s">
        <v>20</v>
      </c>
    </row>
    <row r="471" spans="1:5" x14ac:dyDescent="0.2">
      <c r="A471" s="5" t="s">
        <v>8702</v>
      </c>
      <c r="B471" s="5" t="s">
        <v>8703</v>
      </c>
      <c r="C471" s="9"/>
      <c r="D471" s="5" t="s">
        <v>560</v>
      </c>
      <c r="E471" s="5" t="s">
        <v>7</v>
      </c>
    </row>
    <row r="472" spans="1:5" x14ac:dyDescent="0.2">
      <c r="A472" s="5" t="s">
        <v>8704</v>
      </c>
      <c r="B472" s="5" t="s">
        <v>8705</v>
      </c>
      <c r="C472" s="9"/>
      <c r="D472" s="5" t="s">
        <v>2738</v>
      </c>
      <c r="E472" s="5" t="s">
        <v>7</v>
      </c>
    </row>
    <row r="473" spans="1:5" x14ac:dyDescent="0.2">
      <c r="A473" s="5" t="s">
        <v>8706</v>
      </c>
      <c r="B473" s="5" t="s">
        <v>8707</v>
      </c>
      <c r="C473" s="9"/>
      <c r="D473" s="5" t="s">
        <v>2044</v>
      </c>
      <c r="E473" s="5" t="s">
        <v>7</v>
      </c>
    </row>
    <row r="474" spans="1:5" hidden="1" x14ac:dyDescent="0.2">
      <c r="A474" s="5" t="s">
        <v>8708</v>
      </c>
      <c r="B474" s="5" t="s">
        <v>8709</v>
      </c>
      <c r="C474" s="5"/>
      <c r="D474" s="5" t="s">
        <v>31</v>
      </c>
      <c r="E474" s="5" t="s">
        <v>20</v>
      </c>
    </row>
    <row r="475" spans="1:5" hidden="1" x14ac:dyDescent="0.2">
      <c r="A475" s="5" t="s">
        <v>8710</v>
      </c>
      <c r="B475" s="5" t="s">
        <v>8711</v>
      </c>
      <c r="C475" s="5"/>
      <c r="D475" s="5" t="s">
        <v>19</v>
      </c>
      <c r="E475" s="5" t="s">
        <v>20</v>
      </c>
    </row>
    <row r="476" spans="1:5" x14ac:dyDescent="0.2">
      <c r="A476" s="5" t="s">
        <v>8712</v>
      </c>
      <c r="B476" s="5" t="s">
        <v>8713</v>
      </c>
      <c r="C476" s="9"/>
      <c r="D476" s="5" t="s">
        <v>2738</v>
      </c>
      <c r="E476" s="5" t="s">
        <v>7</v>
      </c>
    </row>
    <row r="477" spans="1:5" x14ac:dyDescent="0.2">
      <c r="A477" s="5" t="s">
        <v>8714</v>
      </c>
      <c r="B477" s="5" t="s">
        <v>8715</v>
      </c>
      <c r="C477" s="9"/>
      <c r="D477" s="5" t="s">
        <v>2044</v>
      </c>
      <c r="E477" s="5" t="s">
        <v>7</v>
      </c>
    </row>
    <row r="478" spans="1:5" hidden="1" x14ac:dyDescent="0.2">
      <c r="A478" s="5" t="s">
        <v>8716</v>
      </c>
      <c r="B478" s="5" t="s">
        <v>8717</v>
      </c>
      <c r="C478" s="5"/>
      <c r="D478" s="5" t="s">
        <v>31</v>
      </c>
      <c r="E478" s="5" t="s">
        <v>20</v>
      </c>
    </row>
    <row r="479" spans="1:5" hidden="1" x14ac:dyDescent="0.2">
      <c r="A479" s="5" t="s">
        <v>8718</v>
      </c>
      <c r="B479" s="5" t="s">
        <v>8719</v>
      </c>
      <c r="C479" s="5"/>
      <c r="D479" s="5" t="s">
        <v>19</v>
      </c>
      <c r="E479" s="5" t="s">
        <v>20</v>
      </c>
    </row>
    <row r="480" spans="1:5" x14ac:dyDescent="0.2">
      <c r="A480" s="5" t="s">
        <v>8720</v>
      </c>
      <c r="B480" s="5" t="s">
        <v>8721</v>
      </c>
      <c r="C480" s="9"/>
      <c r="D480" s="5" t="s">
        <v>2738</v>
      </c>
      <c r="E480" s="5" t="s">
        <v>7</v>
      </c>
    </row>
    <row r="481" spans="1:5" x14ac:dyDescent="0.2">
      <c r="A481" s="5" t="s">
        <v>8722</v>
      </c>
      <c r="B481" s="5" t="s">
        <v>8723</v>
      </c>
      <c r="C481" s="9"/>
      <c r="D481" s="5" t="s">
        <v>2044</v>
      </c>
      <c r="E481" s="5" t="s">
        <v>7</v>
      </c>
    </row>
    <row r="482" spans="1:5" hidden="1" x14ac:dyDescent="0.2">
      <c r="A482" s="5" t="s">
        <v>8724</v>
      </c>
      <c r="B482" s="5" t="s">
        <v>8725</v>
      </c>
      <c r="C482" s="5"/>
      <c r="D482" s="5" t="s">
        <v>31</v>
      </c>
      <c r="E482" s="5" t="s">
        <v>20</v>
      </c>
    </row>
    <row r="483" spans="1:5" x14ac:dyDescent="0.2">
      <c r="A483" s="5" t="s">
        <v>8726</v>
      </c>
      <c r="B483" s="5" t="s">
        <v>8727</v>
      </c>
      <c r="C483" s="9"/>
      <c r="D483" s="5" t="s">
        <v>2044</v>
      </c>
      <c r="E483" s="5" t="s">
        <v>7</v>
      </c>
    </row>
    <row r="484" spans="1:5" x14ac:dyDescent="0.2">
      <c r="A484" s="5" t="s">
        <v>8728</v>
      </c>
      <c r="B484" s="5" t="s">
        <v>8729</v>
      </c>
      <c r="C484" s="9"/>
      <c r="D484" s="5" t="s">
        <v>2044</v>
      </c>
      <c r="E484" s="5" t="s">
        <v>7</v>
      </c>
    </row>
    <row r="485" spans="1:5" hidden="1" x14ac:dyDescent="0.2">
      <c r="A485" s="5" t="s">
        <v>8730</v>
      </c>
      <c r="B485" s="5" t="s">
        <v>8731</v>
      </c>
      <c r="C485" s="5"/>
      <c r="D485" s="5" t="s">
        <v>31</v>
      </c>
      <c r="E485" s="5" t="s">
        <v>20</v>
      </c>
    </row>
    <row r="486" spans="1:5" x14ac:dyDescent="0.2">
      <c r="A486" s="5" t="s">
        <v>8732</v>
      </c>
      <c r="B486" s="5" t="s">
        <v>8733</v>
      </c>
      <c r="C486" s="9"/>
      <c r="D486" s="5" t="s">
        <v>560</v>
      </c>
      <c r="E486" s="5" t="s">
        <v>7</v>
      </c>
    </row>
    <row r="487" spans="1:5" x14ac:dyDescent="0.2">
      <c r="A487" s="5" t="s">
        <v>8734</v>
      </c>
      <c r="B487" s="5" t="s">
        <v>8735</v>
      </c>
      <c r="C487" s="9"/>
      <c r="D487" s="5" t="s">
        <v>2738</v>
      </c>
      <c r="E487" s="5" t="s">
        <v>7</v>
      </c>
    </row>
    <row r="488" spans="1:5" x14ac:dyDescent="0.2">
      <c r="A488" s="5" t="s">
        <v>8736</v>
      </c>
      <c r="B488" s="5" t="s">
        <v>8737</v>
      </c>
      <c r="C488" s="9"/>
      <c r="D488" s="5" t="s">
        <v>2044</v>
      </c>
      <c r="E488" s="5" t="s">
        <v>7</v>
      </c>
    </row>
    <row r="489" spans="1:5" hidden="1" x14ac:dyDescent="0.2">
      <c r="A489" s="5" t="s">
        <v>8738</v>
      </c>
      <c r="B489" s="5" t="s">
        <v>8739</v>
      </c>
      <c r="C489" s="5"/>
      <c r="D489" s="5" t="s">
        <v>31</v>
      </c>
      <c r="E489" s="5" t="s">
        <v>20</v>
      </c>
    </row>
    <row r="490" spans="1:5" hidden="1" x14ac:dyDescent="0.2">
      <c r="A490" s="5" t="s">
        <v>8740</v>
      </c>
      <c r="B490" s="5" t="s">
        <v>8741</v>
      </c>
      <c r="C490" s="5"/>
      <c r="D490" s="5" t="s">
        <v>19</v>
      </c>
      <c r="E490" s="5" t="s">
        <v>20</v>
      </c>
    </row>
    <row r="491" spans="1:5" x14ac:dyDescent="0.2">
      <c r="A491" s="5" t="s">
        <v>8742</v>
      </c>
      <c r="B491" s="5" t="s">
        <v>8743</v>
      </c>
      <c r="C491" s="9"/>
      <c r="D491" s="5" t="s">
        <v>2738</v>
      </c>
      <c r="E491" s="5" t="s">
        <v>7</v>
      </c>
    </row>
    <row r="492" spans="1:5" x14ac:dyDescent="0.2">
      <c r="A492" s="5" t="s">
        <v>8744</v>
      </c>
      <c r="B492" s="5" t="s">
        <v>8745</v>
      </c>
      <c r="C492" s="9"/>
      <c r="D492" s="5" t="s">
        <v>2044</v>
      </c>
      <c r="E492" s="5" t="s">
        <v>7</v>
      </c>
    </row>
    <row r="493" spans="1:5" hidden="1" x14ac:dyDescent="0.2">
      <c r="A493" s="5" t="s">
        <v>8746</v>
      </c>
      <c r="B493" s="5" t="s">
        <v>8747</v>
      </c>
      <c r="C493" s="5"/>
      <c r="D493" s="5" t="s">
        <v>31</v>
      </c>
      <c r="E493" s="5" t="s">
        <v>20</v>
      </c>
    </row>
    <row r="494" spans="1:5" x14ac:dyDescent="0.2">
      <c r="A494" s="5" t="s">
        <v>8748</v>
      </c>
      <c r="B494" s="5" t="s">
        <v>8749</v>
      </c>
      <c r="C494" s="9"/>
      <c r="D494" s="5" t="s">
        <v>2044</v>
      </c>
      <c r="E494" s="5" t="s">
        <v>7</v>
      </c>
    </row>
    <row r="495" spans="1:5" x14ac:dyDescent="0.2">
      <c r="A495" s="5" t="s">
        <v>8750</v>
      </c>
      <c r="B495" s="5" t="s">
        <v>8751</v>
      </c>
      <c r="C495" s="9"/>
      <c r="D495" s="5" t="s">
        <v>2044</v>
      </c>
      <c r="E495" s="5" t="s">
        <v>7</v>
      </c>
    </row>
    <row r="496" spans="1:5" hidden="1" x14ac:dyDescent="0.2">
      <c r="A496" s="5" t="s">
        <v>8752</v>
      </c>
      <c r="B496" s="5" t="s">
        <v>8753</v>
      </c>
      <c r="C496" s="5"/>
      <c r="D496" s="5" t="s">
        <v>31</v>
      </c>
      <c r="E496" s="5" t="s">
        <v>20</v>
      </c>
    </row>
    <row r="497" spans="1:5" hidden="1" x14ac:dyDescent="0.2">
      <c r="A497" s="5" t="s">
        <v>8754</v>
      </c>
      <c r="B497" s="5" t="s">
        <v>8701</v>
      </c>
      <c r="C497" s="5"/>
      <c r="D497" s="5" t="s">
        <v>19</v>
      </c>
      <c r="E497" s="5" t="s">
        <v>20</v>
      </c>
    </row>
    <row r="498" spans="1:5" x14ac:dyDescent="0.2">
      <c r="A498" s="5" t="s">
        <v>8755</v>
      </c>
      <c r="B498" s="5" t="s">
        <v>8756</v>
      </c>
      <c r="C498" s="9"/>
      <c r="D498" s="5" t="s">
        <v>560</v>
      </c>
      <c r="E498" s="5" t="s">
        <v>7</v>
      </c>
    </row>
    <row r="499" spans="1:5" x14ac:dyDescent="0.2">
      <c r="A499" s="5" t="s">
        <v>8757</v>
      </c>
      <c r="B499" s="5" t="s">
        <v>8758</v>
      </c>
      <c r="C499" s="9"/>
      <c r="D499" s="5" t="s">
        <v>8759</v>
      </c>
      <c r="E499" s="5" t="s">
        <v>7</v>
      </c>
    </row>
    <row r="500" spans="1:5" x14ac:dyDescent="0.2">
      <c r="A500" s="5" t="s">
        <v>8760</v>
      </c>
      <c r="B500" s="5" t="s">
        <v>8761</v>
      </c>
      <c r="C500" s="9"/>
      <c r="D500" s="5" t="s">
        <v>8759</v>
      </c>
      <c r="E500" s="5" t="s">
        <v>7</v>
      </c>
    </row>
    <row r="501" spans="1:5" x14ac:dyDescent="0.2">
      <c r="A501" s="5" t="s">
        <v>8762</v>
      </c>
      <c r="B501" s="5" t="s">
        <v>8763</v>
      </c>
      <c r="C501" s="9"/>
      <c r="D501" s="5" t="s">
        <v>8759</v>
      </c>
      <c r="E501" s="5" t="s">
        <v>7</v>
      </c>
    </row>
    <row r="502" spans="1:5" x14ac:dyDescent="0.2">
      <c r="A502" s="5" t="s">
        <v>8764</v>
      </c>
      <c r="B502" s="5" t="s">
        <v>8765</v>
      </c>
      <c r="C502" s="9"/>
      <c r="D502" s="5" t="s">
        <v>8759</v>
      </c>
      <c r="E502" s="5" t="s">
        <v>7</v>
      </c>
    </row>
    <row r="503" spans="1:5" x14ac:dyDescent="0.2">
      <c r="A503" s="5" t="s">
        <v>8766</v>
      </c>
      <c r="B503" s="5" t="s">
        <v>8767</v>
      </c>
      <c r="C503" s="9"/>
      <c r="D503" s="5" t="s">
        <v>187</v>
      </c>
      <c r="E503" s="5" t="s">
        <v>7</v>
      </c>
    </row>
    <row r="504" spans="1:5" hidden="1" x14ac:dyDescent="0.2">
      <c r="A504" s="5" t="s">
        <v>8768</v>
      </c>
      <c r="B504" s="5" t="s">
        <v>8769</v>
      </c>
      <c r="C504" s="5"/>
      <c r="D504" s="5" t="s">
        <v>57</v>
      </c>
      <c r="E504" s="5" t="s">
        <v>20</v>
      </c>
    </row>
    <row r="505" spans="1:5" x14ac:dyDescent="0.2">
      <c r="A505" s="5" t="s">
        <v>8770</v>
      </c>
      <c r="B505" s="5" t="s">
        <v>8771</v>
      </c>
      <c r="C505" s="9"/>
      <c r="D505" s="5" t="s">
        <v>187</v>
      </c>
      <c r="E505" s="5" t="s">
        <v>7</v>
      </c>
    </row>
    <row r="506" spans="1:5" hidden="1" x14ac:dyDescent="0.2">
      <c r="A506" s="5" t="s">
        <v>8772</v>
      </c>
      <c r="B506" s="5" t="s">
        <v>8773</v>
      </c>
      <c r="C506" s="5"/>
      <c r="D506" s="5" t="s">
        <v>57</v>
      </c>
      <c r="E506" s="5" t="s">
        <v>20</v>
      </c>
    </row>
    <row r="507" spans="1:5" x14ac:dyDescent="0.2">
      <c r="A507" s="5" t="s">
        <v>8774</v>
      </c>
      <c r="B507" s="5" t="s">
        <v>8775</v>
      </c>
      <c r="C507" s="9"/>
      <c r="D507" s="5" t="s">
        <v>187</v>
      </c>
      <c r="E507" s="5" t="s">
        <v>7</v>
      </c>
    </row>
    <row r="508" spans="1:5" hidden="1" x14ac:dyDescent="0.2">
      <c r="A508" s="5" t="s">
        <v>8776</v>
      </c>
      <c r="B508" s="5" t="s">
        <v>8777</v>
      </c>
      <c r="C508" s="5"/>
      <c r="D508" s="5" t="s">
        <v>57</v>
      </c>
      <c r="E508" s="5" t="s">
        <v>20</v>
      </c>
    </row>
    <row r="509" spans="1:5" x14ac:dyDescent="0.2">
      <c r="A509" s="5" t="s">
        <v>8778</v>
      </c>
      <c r="B509" s="5" t="s">
        <v>8779</v>
      </c>
      <c r="C509" s="9"/>
      <c r="D509" s="5" t="s">
        <v>187</v>
      </c>
      <c r="E509" s="5" t="s">
        <v>7</v>
      </c>
    </row>
    <row r="510" spans="1:5" hidden="1" x14ac:dyDescent="0.2">
      <c r="A510" s="5" t="s">
        <v>8780</v>
      </c>
      <c r="B510" s="5" t="s">
        <v>8781</v>
      </c>
      <c r="C510" s="5"/>
      <c r="D510" s="5" t="s">
        <v>57</v>
      </c>
      <c r="E510" s="5" t="s">
        <v>20</v>
      </c>
    </row>
    <row r="511" spans="1:5" x14ac:dyDescent="0.2">
      <c r="A511" s="5" t="s">
        <v>8782</v>
      </c>
      <c r="B511" s="5" t="s">
        <v>8783</v>
      </c>
      <c r="C511" s="9"/>
      <c r="D511" s="5" t="s">
        <v>187</v>
      </c>
      <c r="E511" s="5" t="s">
        <v>7</v>
      </c>
    </row>
    <row r="512" spans="1:5" hidden="1" x14ac:dyDescent="0.2">
      <c r="A512" s="5" t="s">
        <v>8784</v>
      </c>
      <c r="B512" s="5" t="s">
        <v>8777</v>
      </c>
      <c r="C512" s="5"/>
      <c r="D512" s="5" t="s">
        <v>57</v>
      </c>
      <c r="E512" s="5" t="s">
        <v>20</v>
      </c>
    </row>
    <row r="513" spans="1:5" x14ac:dyDescent="0.2">
      <c r="A513" s="5" t="s">
        <v>8785</v>
      </c>
      <c r="B513" s="5" t="s">
        <v>8786</v>
      </c>
      <c r="C513" s="9"/>
      <c r="D513" s="5" t="s">
        <v>187</v>
      </c>
      <c r="E513" s="5" t="s">
        <v>7</v>
      </c>
    </row>
    <row r="514" spans="1:5" hidden="1" x14ac:dyDescent="0.2">
      <c r="A514" s="5" t="s">
        <v>8787</v>
      </c>
      <c r="B514" s="5" t="s">
        <v>8788</v>
      </c>
      <c r="C514" s="5"/>
      <c r="D514" s="5" t="s">
        <v>57</v>
      </c>
      <c r="E514" s="5" t="s">
        <v>20</v>
      </c>
    </row>
    <row r="515" spans="1:5" x14ac:dyDescent="0.2">
      <c r="A515" s="5" t="s">
        <v>8789</v>
      </c>
      <c r="B515" s="5" t="s">
        <v>8790</v>
      </c>
      <c r="C515" s="9"/>
      <c r="D515" s="5" t="s">
        <v>187</v>
      </c>
      <c r="E515" s="5" t="s">
        <v>7</v>
      </c>
    </row>
    <row r="516" spans="1:5" hidden="1" x14ac:dyDescent="0.2">
      <c r="A516" s="5" t="s">
        <v>8791</v>
      </c>
      <c r="B516" s="5" t="s">
        <v>8792</v>
      </c>
      <c r="C516" s="5"/>
      <c r="D516" s="5" t="s">
        <v>57</v>
      </c>
      <c r="E516" s="5" t="s">
        <v>20</v>
      </c>
    </row>
    <row r="517" spans="1:5" x14ac:dyDescent="0.2">
      <c r="A517" s="5" t="s">
        <v>8793</v>
      </c>
      <c r="B517" s="5" t="s">
        <v>8794</v>
      </c>
      <c r="C517" s="9"/>
      <c r="D517" s="5" t="s">
        <v>187</v>
      </c>
      <c r="E517" s="5" t="s">
        <v>7</v>
      </c>
    </row>
    <row r="518" spans="1:5" hidden="1" x14ac:dyDescent="0.2">
      <c r="A518" s="5" t="s">
        <v>8795</v>
      </c>
      <c r="B518" s="5" t="s">
        <v>8792</v>
      </c>
      <c r="C518" s="5"/>
      <c r="D518" s="5" t="s">
        <v>57</v>
      </c>
      <c r="E518" s="5" t="s">
        <v>20</v>
      </c>
    </row>
    <row r="519" spans="1:5" x14ac:dyDescent="0.2">
      <c r="A519" s="5" t="s">
        <v>8796</v>
      </c>
      <c r="B519" s="5" t="s">
        <v>8797</v>
      </c>
      <c r="C519" s="9"/>
      <c r="D519" s="5" t="s">
        <v>187</v>
      </c>
      <c r="E519" s="5" t="s">
        <v>7</v>
      </c>
    </row>
    <row r="520" spans="1:5" hidden="1" x14ac:dyDescent="0.2">
      <c r="A520" s="5" t="s">
        <v>8798</v>
      </c>
      <c r="B520" s="5" t="s">
        <v>8799</v>
      </c>
      <c r="C520" s="5"/>
      <c r="D520" s="5" t="s">
        <v>57</v>
      </c>
      <c r="E520" s="5" t="s">
        <v>20</v>
      </c>
    </row>
    <row r="521" spans="1:5" x14ac:dyDescent="0.2">
      <c r="A521" s="5" t="s">
        <v>8800</v>
      </c>
      <c r="B521" s="5" t="s">
        <v>8801</v>
      </c>
      <c r="C521" s="9"/>
      <c r="D521" s="5" t="s">
        <v>187</v>
      </c>
      <c r="E521" s="5" t="s">
        <v>7</v>
      </c>
    </row>
    <row r="522" spans="1:5" x14ac:dyDescent="0.2">
      <c r="A522" s="5" t="s">
        <v>8802</v>
      </c>
      <c r="B522" s="5" t="s">
        <v>8803</v>
      </c>
      <c r="C522" s="9"/>
      <c r="D522" s="5" t="s">
        <v>187</v>
      </c>
      <c r="E522" s="5" t="s">
        <v>7</v>
      </c>
    </row>
    <row r="523" spans="1:5" hidden="1" x14ac:dyDescent="0.2">
      <c r="A523" s="5" t="s">
        <v>8804</v>
      </c>
      <c r="B523" s="5" t="s">
        <v>8805</v>
      </c>
      <c r="C523" s="5"/>
      <c r="D523" s="5" t="s">
        <v>57</v>
      </c>
      <c r="E523" s="5" t="s">
        <v>20</v>
      </c>
    </row>
    <row r="524" spans="1:5" x14ac:dyDescent="0.2">
      <c r="A524" s="5" t="s">
        <v>8806</v>
      </c>
      <c r="B524" s="5" t="s">
        <v>8807</v>
      </c>
      <c r="C524" s="9"/>
      <c r="D524" s="5" t="s">
        <v>187</v>
      </c>
      <c r="E524" s="5" t="s">
        <v>7</v>
      </c>
    </row>
    <row r="525" spans="1:5" hidden="1" x14ac:dyDescent="0.2">
      <c r="A525" s="5" t="s">
        <v>8808</v>
      </c>
      <c r="B525" s="5" t="s">
        <v>8809</v>
      </c>
      <c r="C525" s="5"/>
      <c r="D525" s="5" t="s">
        <v>57</v>
      </c>
      <c r="E525" s="5" t="s">
        <v>20</v>
      </c>
    </row>
    <row r="526" spans="1:5" x14ac:dyDescent="0.2">
      <c r="A526" s="5" t="s">
        <v>8810</v>
      </c>
      <c r="B526" s="5" t="s">
        <v>8811</v>
      </c>
      <c r="C526" s="9"/>
      <c r="D526" s="5" t="s">
        <v>4461</v>
      </c>
      <c r="E526" s="5" t="s">
        <v>7</v>
      </c>
    </row>
    <row r="527" spans="1:5" x14ac:dyDescent="0.2">
      <c r="A527" s="5" t="s">
        <v>8812</v>
      </c>
      <c r="B527" s="5" t="s">
        <v>8813</v>
      </c>
      <c r="C527" s="9"/>
      <c r="D527" s="5" t="s">
        <v>4065</v>
      </c>
      <c r="E527" s="5" t="s">
        <v>7</v>
      </c>
    </row>
    <row r="528" spans="1:5" x14ac:dyDescent="0.2">
      <c r="A528" s="5" t="s">
        <v>8814</v>
      </c>
      <c r="B528" s="5" t="s">
        <v>8815</v>
      </c>
      <c r="C528" s="9"/>
      <c r="D528" s="5" t="s">
        <v>4065</v>
      </c>
      <c r="E528" s="5" t="s">
        <v>7</v>
      </c>
    </row>
    <row r="529" spans="1:5" x14ac:dyDescent="0.2">
      <c r="A529" s="5" t="s">
        <v>8816</v>
      </c>
      <c r="B529" s="5" t="s">
        <v>8817</v>
      </c>
      <c r="C529" s="9"/>
      <c r="D529" s="5" t="s">
        <v>4065</v>
      </c>
      <c r="E529" s="5" t="s">
        <v>7</v>
      </c>
    </row>
    <row r="530" spans="1:5" x14ac:dyDescent="0.2">
      <c r="A530" s="5" t="s">
        <v>8818</v>
      </c>
      <c r="B530" s="5" t="s">
        <v>8819</v>
      </c>
      <c r="C530" s="9"/>
      <c r="D530" s="5" t="s">
        <v>4065</v>
      </c>
      <c r="E530" s="5" t="s">
        <v>7</v>
      </c>
    </row>
    <row r="531" spans="1:5" x14ac:dyDescent="0.2">
      <c r="A531" s="5" t="s">
        <v>8820</v>
      </c>
      <c r="B531" s="5" t="s">
        <v>8821</v>
      </c>
      <c r="C531" s="9"/>
      <c r="D531" s="5" t="s">
        <v>4154</v>
      </c>
      <c r="E531" s="5" t="s">
        <v>7</v>
      </c>
    </row>
    <row r="532" spans="1:5" x14ac:dyDescent="0.2">
      <c r="A532" s="5" t="s">
        <v>8822</v>
      </c>
      <c r="B532" s="5" t="s">
        <v>8823</v>
      </c>
      <c r="C532" s="9"/>
      <c r="D532" s="5" t="s">
        <v>620</v>
      </c>
      <c r="E532" s="5" t="s">
        <v>7</v>
      </c>
    </row>
    <row r="533" spans="1:5" x14ac:dyDescent="0.2">
      <c r="A533" s="5" t="s">
        <v>8824</v>
      </c>
      <c r="B533" s="5" t="s">
        <v>8825</v>
      </c>
      <c r="C533" s="9"/>
      <c r="D533" s="5" t="s">
        <v>620</v>
      </c>
      <c r="E533" s="5" t="s">
        <v>7</v>
      </c>
    </row>
    <row r="534" spans="1:5" x14ac:dyDescent="0.2">
      <c r="A534" s="5" t="s">
        <v>8826</v>
      </c>
      <c r="B534" s="5" t="s">
        <v>8827</v>
      </c>
      <c r="C534" s="9"/>
      <c r="D534" s="5" t="s">
        <v>620</v>
      </c>
      <c r="E534" s="5" t="s">
        <v>7</v>
      </c>
    </row>
    <row r="535" spans="1:5" x14ac:dyDescent="0.2">
      <c r="A535" s="5" t="s">
        <v>8828</v>
      </c>
      <c r="B535" s="5" t="s">
        <v>7322</v>
      </c>
      <c r="C535" s="9"/>
      <c r="D535" s="5" t="s">
        <v>6</v>
      </c>
      <c r="E535" s="5" t="s">
        <v>7</v>
      </c>
    </row>
    <row r="536" spans="1:5" x14ac:dyDescent="0.2">
      <c r="A536" s="5" t="s">
        <v>8829</v>
      </c>
      <c r="B536" s="5" t="s">
        <v>8830</v>
      </c>
      <c r="C536" s="9"/>
      <c r="D536" s="5" t="s">
        <v>187</v>
      </c>
      <c r="E536" s="5" t="s">
        <v>7</v>
      </c>
    </row>
    <row r="537" spans="1:5" hidden="1" x14ac:dyDescent="0.2">
      <c r="A537" s="5" t="s">
        <v>8831</v>
      </c>
      <c r="B537" s="5" t="s">
        <v>8832</v>
      </c>
      <c r="C537" s="5"/>
      <c r="D537" s="5" t="s">
        <v>57</v>
      </c>
      <c r="E537" s="5" t="s">
        <v>20</v>
      </c>
    </row>
    <row r="538" spans="1:5" hidden="1" x14ac:dyDescent="0.2">
      <c r="A538" s="5" t="s">
        <v>8833</v>
      </c>
      <c r="B538" s="5" t="s">
        <v>8834</v>
      </c>
      <c r="C538" s="5"/>
      <c r="D538" s="5" t="s">
        <v>19</v>
      </c>
      <c r="E538" s="5" t="s">
        <v>20</v>
      </c>
    </row>
    <row r="539" spans="1:5" x14ac:dyDescent="0.2">
      <c r="A539" s="5" t="s">
        <v>8835</v>
      </c>
      <c r="B539" s="5" t="s">
        <v>8836</v>
      </c>
      <c r="C539" s="9"/>
      <c r="D539" s="5" t="s">
        <v>187</v>
      </c>
      <c r="E539" s="5" t="s">
        <v>7</v>
      </c>
    </row>
    <row r="540" spans="1:5" hidden="1" x14ac:dyDescent="0.2">
      <c r="A540" s="5" t="s">
        <v>8837</v>
      </c>
      <c r="B540" s="5" t="s">
        <v>8832</v>
      </c>
      <c r="C540" s="5"/>
      <c r="D540" s="5" t="s">
        <v>57</v>
      </c>
      <c r="E540" s="5" t="s">
        <v>20</v>
      </c>
    </row>
    <row r="541" spans="1:5" hidden="1" x14ac:dyDescent="0.2">
      <c r="A541" s="5" t="s">
        <v>8838</v>
      </c>
      <c r="B541" s="5" t="s">
        <v>8834</v>
      </c>
      <c r="C541" s="5"/>
      <c r="D541" s="5" t="s">
        <v>19</v>
      </c>
      <c r="E541" s="5" t="s">
        <v>20</v>
      </c>
    </row>
    <row r="542" spans="1:5" x14ac:dyDescent="0.2">
      <c r="A542" s="5" t="s">
        <v>8839</v>
      </c>
      <c r="B542" s="5" t="s">
        <v>8840</v>
      </c>
      <c r="C542" s="9"/>
      <c r="D542" s="5" t="s">
        <v>187</v>
      </c>
      <c r="E542" s="5" t="s">
        <v>7</v>
      </c>
    </row>
    <row r="543" spans="1:5" hidden="1" x14ac:dyDescent="0.2">
      <c r="A543" s="5" t="s">
        <v>8841</v>
      </c>
      <c r="B543" s="5" t="s">
        <v>8842</v>
      </c>
      <c r="C543" s="5"/>
      <c r="D543" s="5" t="s">
        <v>57</v>
      </c>
      <c r="E543" s="5" t="s">
        <v>20</v>
      </c>
    </row>
    <row r="544" spans="1:5" x14ac:dyDescent="0.2">
      <c r="A544" s="5" t="s">
        <v>8843</v>
      </c>
      <c r="B544" s="5" t="s">
        <v>8844</v>
      </c>
      <c r="C544" s="9"/>
      <c r="D544" s="5" t="s">
        <v>187</v>
      </c>
      <c r="E544" s="5" t="s">
        <v>7</v>
      </c>
    </row>
    <row r="545" spans="1:5" hidden="1" x14ac:dyDescent="0.2">
      <c r="A545" s="5" t="s">
        <v>8845</v>
      </c>
      <c r="B545" s="5" t="s">
        <v>8846</v>
      </c>
      <c r="C545" s="5"/>
      <c r="D545" s="5" t="s">
        <v>57</v>
      </c>
      <c r="E545" s="5" t="s">
        <v>20</v>
      </c>
    </row>
    <row r="546" spans="1:5" x14ac:dyDescent="0.2">
      <c r="A546" s="5" t="s">
        <v>8847</v>
      </c>
      <c r="B546" s="5" t="s">
        <v>8848</v>
      </c>
      <c r="C546" s="9"/>
      <c r="D546" s="5" t="s">
        <v>187</v>
      </c>
      <c r="E546" s="5" t="s">
        <v>7</v>
      </c>
    </row>
    <row r="547" spans="1:5" hidden="1" x14ac:dyDescent="0.2">
      <c r="A547" s="5" t="s">
        <v>8849</v>
      </c>
      <c r="B547" s="5" t="s">
        <v>8850</v>
      </c>
      <c r="C547" s="5"/>
      <c r="D547" s="5" t="s">
        <v>57</v>
      </c>
      <c r="E547" s="5" t="s">
        <v>20</v>
      </c>
    </row>
    <row r="548" spans="1:5" x14ac:dyDescent="0.2">
      <c r="A548" s="5" t="s">
        <v>8851</v>
      </c>
      <c r="B548" s="5" t="s">
        <v>8852</v>
      </c>
      <c r="C548" s="9"/>
      <c r="D548" s="5" t="s">
        <v>187</v>
      </c>
      <c r="E548" s="5" t="s">
        <v>7</v>
      </c>
    </row>
    <row r="549" spans="1:5" hidden="1" x14ac:dyDescent="0.2">
      <c r="A549" s="5" t="s">
        <v>8853</v>
      </c>
      <c r="B549" s="5" t="s">
        <v>8854</v>
      </c>
      <c r="C549" s="5"/>
      <c r="D549" s="5" t="s">
        <v>57</v>
      </c>
      <c r="E549" s="5" t="s">
        <v>20</v>
      </c>
    </row>
    <row r="550" spans="1:5" x14ac:dyDescent="0.2">
      <c r="A550" s="5" t="s">
        <v>8855</v>
      </c>
      <c r="B550" s="5" t="s">
        <v>8856</v>
      </c>
      <c r="C550" s="9"/>
      <c r="D550" s="5" t="s">
        <v>187</v>
      </c>
      <c r="E550" s="5" t="s">
        <v>7</v>
      </c>
    </row>
    <row r="551" spans="1:5" hidden="1" x14ac:dyDescent="0.2">
      <c r="A551" s="5" t="s">
        <v>8857</v>
      </c>
      <c r="B551" s="5" t="s">
        <v>8858</v>
      </c>
      <c r="C551" s="5"/>
      <c r="D551" s="5" t="s">
        <v>57</v>
      </c>
      <c r="E551" s="5" t="s">
        <v>20</v>
      </c>
    </row>
    <row r="552" spans="1:5" x14ac:dyDescent="0.2">
      <c r="A552" s="5" t="s">
        <v>8859</v>
      </c>
      <c r="B552" s="5" t="s">
        <v>8860</v>
      </c>
      <c r="C552" s="9"/>
      <c r="D552" s="5" t="s">
        <v>7448</v>
      </c>
      <c r="E552" s="5" t="s">
        <v>7</v>
      </c>
    </row>
    <row r="553" spans="1:5" x14ac:dyDescent="0.2">
      <c r="A553" s="5" t="s">
        <v>8861</v>
      </c>
      <c r="B553" s="5" t="s">
        <v>7565</v>
      </c>
      <c r="C553" s="9"/>
      <c r="D553" s="5" t="s">
        <v>7448</v>
      </c>
      <c r="E553" s="5" t="s">
        <v>7</v>
      </c>
    </row>
    <row r="554" spans="1:5" x14ac:dyDescent="0.2">
      <c r="A554" s="5" t="s">
        <v>8862</v>
      </c>
      <c r="B554" s="5" t="s">
        <v>8863</v>
      </c>
      <c r="C554" s="9"/>
      <c r="D554" s="5" t="s">
        <v>7448</v>
      </c>
      <c r="E554" s="5" t="s">
        <v>7</v>
      </c>
    </row>
    <row r="555" spans="1:5" x14ac:dyDescent="0.2">
      <c r="A555" s="5" t="s">
        <v>8864</v>
      </c>
      <c r="B555" s="5" t="s">
        <v>8865</v>
      </c>
      <c r="C555" s="9"/>
      <c r="D555" s="5" t="s">
        <v>8866</v>
      </c>
      <c r="E555" s="5" t="s">
        <v>7</v>
      </c>
    </row>
    <row r="556" spans="1:5" x14ac:dyDescent="0.2">
      <c r="A556" s="5" t="s">
        <v>8867</v>
      </c>
      <c r="B556" s="5" t="s">
        <v>8868</v>
      </c>
      <c r="C556" s="9"/>
      <c r="D556" s="5" t="s">
        <v>8866</v>
      </c>
      <c r="E556" s="5" t="s">
        <v>7</v>
      </c>
    </row>
    <row r="557" spans="1:5" x14ac:dyDescent="0.2">
      <c r="A557" s="5" t="s">
        <v>8869</v>
      </c>
      <c r="B557" s="5" t="s">
        <v>8870</v>
      </c>
      <c r="C557" s="9"/>
      <c r="D557" s="5" t="s">
        <v>8866</v>
      </c>
      <c r="E557" s="5" t="s">
        <v>7</v>
      </c>
    </row>
    <row r="558" spans="1:5" x14ac:dyDescent="0.2">
      <c r="A558" s="5" t="s">
        <v>8871</v>
      </c>
      <c r="B558" s="5" t="s">
        <v>8872</v>
      </c>
      <c r="C558" s="9"/>
      <c r="D558" s="5" t="s">
        <v>8866</v>
      </c>
      <c r="E558" s="5" t="s">
        <v>7</v>
      </c>
    </row>
    <row r="559" spans="1:5" x14ac:dyDescent="0.2">
      <c r="A559" s="5" t="s">
        <v>8873</v>
      </c>
      <c r="B559" s="5" t="s">
        <v>8874</v>
      </c>
      <c r="C559" s="9"/>
      <c r="D559" s="5" t="s">
        <v>8866</v>
      </c>
      <c r="E559" s="5" t="s">
        <v>7</v>
      </c>
    </row>
    <row r="560" spans="1:5" x14ac:dyDescent="0.2">
      <c r="A560" s="5" t="s">
        <v>8875</v>
      </c>
      <c r="B560" s="5" t="s">
        <v>8876</v>
      </c>
      <c r="C560" s="9"/>
      <c r="D560" s="5" t="s">
        <v>8866</v>
      </c>
      <c r="E560" s="5" t="s">
        <v>7</v>
      </c>
    </row>
    <row r="561" spans="1:5" x14ac:dyDescent="0.2">
      <c r="A561" s="5" t="s">
        <v>8877</v>
      </c>
      <c r="B561" s="5" t="s">
        <v>8878</v>
      </c>
      <c r="C561" s="9"/>
      <c r="D561" s="5" t="s">
        <v>8866</v>
      </c>
      <c r="E561" s="5" t="s">
        <v>7</v>
      </c>
    </row>
    <row r="562" spans="1:5" x14ac:dyDescent="0.2">
      <c r="A562" s="5" t="s">
        <v>8879</v>
      </c>
      <c r="B562" s="5" t="s">
        <v>8880</v>
      </c>
      <c r="C562" s="9"/>
      <c r="D562" s="5" t="s">
        <v>8866</v>
      </c>
      <c r="E562" s="5" t="s">
        <v>7</v>
      </c>
    </row>
    <row r="563" spans="1:5" x14ac:dyDescent="0.2">
      <c r="A563" s="5" t="s">
        <v>8881</v>
      </c>
      <c r="B563" s="5" t="s">
        <v>8882</v>
      </c>
      <c r="C563" s="9"/>
      <c r="D563" s="5" t="s">
        <v>8866</v>
      </c>
      <c r="E563" s="5" t="s">
        <v>7</v>
      </c>
    </row>
    <row r="564" spans="1:5" x14ac:dyDescent="0.2">
      <c r="A564" s="5" t="s">
        <v>8883</v>
      </c>
      <c r="B564" s="5" t="s">
        <v>8884</v>
      </c>
      <c r="C564" s="9"/>
      <c r="D564" s="5" t="s">
        <v>8866</v>
      </c>
      <c r="E564" s="5" t="s">
        <v>7</v>
      </c>
    </row>
    <row r="565" spans="1:5" x14ac:dyDescent="0.2">
      <c r="A565" s="5" t="s">
        <v>8885</v>
      </c>
      <c r="B565" s="5" t="s">
        <v>8886</v>
      </c>
      <c r="C565" s="9"/>
      <c r="D565" s="5" t="s">
        <v>2044</v>
      </c>
      <c r="E565" s="5" t="s">
        <v>7</v>
      </c>
    </row>
    <row r="566" spans="1:5" x14ac:dyDescent="0.2">
      <c r="A566" s="5" t="s">
        <v>8887</v>
      </c>
      <c r="B566" s="5" t="s">
        <v>8888</v>
      </c>
      <c r="C566" s="9"/>
      <c r="D566" s="5" t="s">
        <v>7448</v>
      </c>
      <c r="E566" s="5" t="s">
        <v>7</v>
      </c>
    </row>
    <row r="567" spans="1:5" x14ac:dyDescent="0.2">
      <c r="A567" s="5" t="s">
        <v>8889</v>
      </c>
      <c r="B567" s="5" t="s">
        <v>8890</v>
      </c>
      <c r="C567" s="9"/>
      <c r="D567" s="5" t="s">
        <v>553</v>
      </c>
      <c r="E567" s="5" t="s">
        <v>7</v>
      </c>
    </row>
    <row r="568" spans="1:5" x14ac:dyDescent="0.2">
      <c r="A568" s="5" t="s">
        <v>8891</v>
      </c>
      <c r="B568" s="5" t="s">
        <v>8892</v>
      </c>
      <c r="C568" s="9"/>
      <c r="D568" s="5" t="s">
        <v>2044</v>
      </c>
      <c r="E568" s="5" t="s">
        <v>7</v>
      </c>
    </row>
    <row r="569" spans="1:5" x14ac:dyDescent="0.2">
      <c r="A569" s="5" t="s">
        <v>8893</v>
      </c>
      <c r="B569" s="5" t="s">
        <v>8894</v>
      </c>
      <c r="C569" s="9"/>
      <c r="D569" s="5" t="s">
        <v>8383</v>
      </c>
      <c r="E569" s="5" t="s">
        <v>7</v>
      </c>
    </row>
    <row r="570" spans="1:5" x14ac:dyDescent="0.2">
      <c r="A570" s="5" t="s">
        <v>8895</v>
      </c>
      <c r="B570" s="5" t="s">
        <v>8896</v>
      </c>
      <c r="C570" s="9"/>
      <c r="D570" s="5" t="s">
        <v>2044</v>
      </c>
      <c r="E570" s="5" t="s">
        <v>7</v>
      </c>
    </row>
    <row r="571" spans="1:5" hidden="1" x14ac:dyDescent="0.2">
      <c r="A571" s="5" t="s">
        <v>8897</v>
      </c>
      <c r="B571" s="5" t="s">
        <v>8898</v>
      </c>
      <c r="C571" s="5"/>
      <c r="D571" s="5" t="s">
        <v>31</v>
      </c>
      <c r="E571" s="5" t="s">
        <v>20</v>
      </c>
    </row>
    <row r="572" spans="1:5" hidden="1" x14ac:dyDescent="0.2">
      <c r="A572" s="5" t="s">
        <v>8899</v>
      </c>
      <c r="B572" s="5" t="s">
        <v>8900</v>
      </c>
      <c r="C572" s="5"/>
      <c r="D572" s="5" t="s">
        <v>19</v>
      </c>
      <c r="E572" s="5" t="s">
        <v>20</v>
      </c>
    </row>
    <row r="573" spans="1:5" x14ac:dyDescent="0.2">
      <c r="A573" s="5" t="s">
        <v>8901</v>
      </c>
      <c r="B573" s="5" t="s">
        <v>8902</v>
      </c>
      <c r="C573" s="9"/>
      <c r="D573" s="5" t="s">
        <v>2044</v>
      </c>
      <c r="E573" s="5" t="s">
        <v>7</v>
      </c>
    </row>
    <row r="574" spans="1:5" x14ac:dyDescent="0.2">
      <c r="A574" s="5" t="s">
        <v>8903</v>
      </c>
      <c r="B574" s="5" t="s">
        <v>8904</v>
      </c>
      <c r="C574" s="9"/>
      <c r="D574" s="5" t="s">
        <v>7448</v>
      </c>
      <c r="E574" s="5" t="s">
        <v>7</v>
      </c>
    </row>
    <row r="575" spans="1:5" x14ac:dyDescent="0.2">
      <c r="A575" s="5" t="s">
        <v>8905</v>
      </c>
      <c r="B575" s="5" t="s">
        <v>8906</v>
      </c>
      <c r="C575" s="9"/>
      <c r="D575" s="5" t="s">
        <v>2044</v>
      </c>
      <c r="E575" s="5" t="s">
        <v>7</v>
      </c>
    </row>
    <row r="576" spans="1:5" hidden="1" x14ac:dyDescent="0.2">
      <c r="A576" s="5" t="s">
        <v>8907</v>
      </c>
      <c r="B576" s="5" t="s">
        <v>8908</v>
      </c>
      <c r="C576" s="5"/>
      <c r="D576" s="5" t="s">
        <v>31</v>
      </c>
      <c r="E576" s="5" t="s">
        <v>20</v>
      </c>
    </row>
    <row r="577" spans="1:5" x14ac:dyDescent="0.2">
      <c r="A577" s="5" t="s">
        <v>8909</v>
      </c>
      <c r="B577" s="5" t="s">
        <v>7597</v>
      </c>
      <c r="C577" s="9"/>
      <c r="D577" s="5" t="s">
        <v>2044</v>
      </c>
      <c r="E577" s="5" t="s">
        <v>7</v>
      </c>
    </row>
    <row r="578" spans="1:5" x14ac:dyDescent="0.2">
      <c r="A578" s="5" t="s">
        <v>8910</v>
      </c>
      <c r="B578" s="5" t="s">
        <v>8911</v>
      </c>
      <c r="C578" s="9"/>
      <c r="D578" s="5" t="s">
        <v>2044</v>
      </c>
      <c r="E578" s="5" t="s">
        <v>7</v>
      </c>
    </row>
    <row r="579" spans="1:5" hidden="1" x14ac:dyDescent="0.2">
      <c r="A579" s="5" t="s">
        <v>8912</v>
      </c>
      <c r="B579" s="5" t="s">
        <v>8913</v>
      </c>
      <c r="C579" s="5"/>
      <c r="D579" s="5" t="s">
        <v>31</v>
      </c>
      <c r="E579" s="5" t="s">
        <v>20</v>
      </c>
    </row>
    <row r="580" spans="1:5" hidden="1" x14ac:dyDescent="0.2">
      <c r="A580" s="5" t="s">
        <v>8914</v>
      </c>
      <c r="B580" s="5" t="s">
        <v>8915</v>
      </c>
      <c r="C580" s="5"/>
      <c r="D580" s="5" t="s">
        <v>19</v>
      </c>
      <c r="E580" s="5" t="s">
        <v>20</v>
      </c>
    </row>
    <row r="581" spans="1:5" x14ac:dyDescent="0.2">
      <c r="A581" s="5" t="s">
        <v>8916</v>
      </c>
      <c r="B581" s="5" t="s">
        <v>8917</v>
      </c>
      <c r="C581" s="9"/>
      <c r="D581" s="5" t="s">
        <v>7448</v>
      </c>
      <c r="E581" s="5" t="s">
        <v>7</v>
      </c>
    </row>
    <row r="582" spans="1:5" x14ac:dyDescent="0.2">
      <c r="A582" s="5" t="s">
        <v>8918</v>
      </c>
      <c r="B582" s="5" t="s">
        <v>8919</v>
      </c>
      <c r="C582" s="9"/>
      <c r="D582" s="5" t="s">
        <v>2044</v>
      </c>
      <c r="E582" s="5" t="s">
        <v>7</v>
      </c>
    </row>
    <row r="583" spans="1:5" hidden="1" x14ac:dyDescent="0.2">
      <c r="A583" s="5" t="s">
        <v>8920</v>
      </c>
      <c r="B583" s="5" t="s">
        <v>8921</v>
      </c>
      <c r="C583" s="5"/>
      <c r="D583" s="5" t="s">
        <v>31</v>
      </c>
      <c r="E583" s="5" t="s">
        <v>20</v>
      </c>
    </row>
    <row r="584" spans="1:5" x14ac:dyDescent="0.2">
      <c r="A584" s="5" t="s">
        <v>8922</v>
      </c>
      <c r="B584" s="5" t="s">
        <v>8923</v>
      </c>
      <c r="C584" s="9"/>
      <c r="D584" s="5" t="s">
        <v>7448</v>
      </c>
      <c r="E584" s="5" t="s">
        <v>7</v>
      </c>
    </row>
    <row r="585" spans="1:5" x14ac:dyDescent="0.2">
      <c r="A585" s="5" t="s">
        <v>8924</v>
      </c>
      <c r="B585" s="5" t="s">
        <v>8925</v>
      </c>
      <c r="C585" s="9"/>
      <c r="D585" s="5" t="s">
        <v>2044</v>
      </c>
      <c r="E585" s="5" t="s">
        <v>7</v>
      </c>
    </row>
    <row r="586" spans="1:5" hidden="1" x14ac:dyDescent="0.2">
      <c r="A586" s="5" t="s">
        <v>8926</v>
      </c>
      <c r="B586" s="5" t="s">
        <v>8927</v>
      </c>
      <c r="C586" s="5"/>
      <c r="D586" s="5" t="s">
        <v>31</v>
      </c>
      <c r="E586" s="5" t="s">
        <v>20</v>
      </c>
    </row>
    <row r="587" spans="1:5" x14ac:dyDescent="0.2">
      <c r="A587" s="5" t="s">
        <v>8928</v>
      </c>
      <c r="B587" s="5" t="s">
        <v>7449</v>
      </c>
      <c r="C587" s="9"/>
      <c r="D587" s="5" t="s">
        <v>7448</v>
      </c>
      <c r="E587" s="5" t="s">
        <v>7</v>
      </c>
    </row>
    <row r="588" spans="1:5" x14ac:dyDescent="0.2">
      <c r="A588" s="5" t="s">
        <v>8929</v>
      </c>
      <c r="B588" s="5" t="s">
        <v>8930</v>
      </c>
      <c r="C588" s="9"/>
      <c r="D588" s="5" t="s">
        <v>7448</v>
      </c>
      <c r="E588" s="5" t="s">
        <v>7</v>
      </c>
    </row>
    <row r="589" spans="1:5" x14ac:dyDescent="0.2">
      <c r="A589" s="5" t="s">
        <v>8931</v>
      </c>
      <c r="B589" s="5" t="s">
        <v>8932</v>
      </c>
      <c r="C589" s="9"/>
      <c r="D589" s="5" t="s">
        <v>8866</v>
      </c>
      <c r="E589" s="5" t="s">
        <v>7</v>
      </c>
    </row>
    <row r="590" spans="1:5" x14ac:dyDescent="0.2">
      <c r="A590" s="5" t="s">
        <v>8933</v>
      </c>
      <c r="B590" s="5" t="s">
        <v>8934</v>
      </c>
      <c r="C590" s="9"/>
      <c r="D590" s="5" t="s">
        <v>8866</v>
      </c>
      <c r="E590" s="5" t="s">
        <v>7</v>
      </c>
    </row>
    <row r="591" spans="1:5" x14ac:dyDescent="0.2">
      <c r="A591" s="5" t="s">
        <v>8935</v>
      </c>
      <c r="B591" s="5" t="s">
        <v>8936</v>
      </c>
      <c r="C591" s="9"/>
      <c r="D591" s="5" t="s">
        <v>8866</v>
      </c>
      <c r="E591" s="5" t="s">
        <v>7</v>
      </c>
    </row>
    <row r="592" spans="1:5" x14ac:dyDescent="0.2">
      <c r="A592" s="5" t="s">
        <v>8937</v>
      </c>
      <c r="B592" s="5" t="s">
        <v>8938</v>
      </c>
      <c r="C592" s="9"/>
      <c r="D592" s="5" t="s">
        <v>8866</v>
      </c>
      <c r="E592" s="5" t="s">
        <v>7</v>
      </c>
    </row>
    <row r="593" spans="1:5" x14ac:dyDescent="0.2">
      <c r="A593" s="5" t="s">
        <v>8939</v>
      </c>
      <c r="B593" s="5" t="s">
        <v>8940</v>
      </c>
      <c r="C593" s="9"/>
      <c r="D593" s="5" t="s">
        <v>8866</v>
      </c>
      <c r="E593" s="5" t="s">
        <v>7</v>
      </c>
    </row>
    <row r="594" spans="1:5" x14ac:dyDescent="0.2">
      <c r="A594" s="5" t="s">
        <v>8941</v>
      </c>
      <c r="B594" s="5" t="s">
        <v>8942</v>
      </c>
      <c r="C594" s="9"/>
      <c r="D594" s="5" t="s">
        <v>8866</v>
      </c>
      <c r="E594" s="5" t="s">
        <v>7</v>
      </c>
    </row>
    <row r="595" spans="1:5" x14ac:dyDescent="0.2">
      <c r="A595" s="5" t="s">
        <v>8943</v>
      </c>
      <c r="B595" s="5" t="s">
        <v>8944</v>
      </c>
      <c r="C595" s="9"/>
      <c r="D595" s="5" t="s">
        <v>8866</v>
      </c>
      <c r="E595" s="5" t="s">
        <v>7</v>
      </c>
    </row>
    <row r="596" spans="1:5" x14ac:dyDescent="0.2">
      <c r="A596" s="5" t="s">
        <v>8945</v>
      </c>
      <c r="B596" s="5" t="s">
        <v>8946</v>
      </c>
      <c r="C596" s="9"/>
      <c r="D596" s="5" t="s">
        <v>8866</v>
      </c>
      <c r="E596" s="5" t="s">
        <v>7</v>
      </c>
    </row>
    <row r="597" spans="1:5" x14ac:dyDescent="0.2">
      <c r="A597" s="5" t="s">
        <v>8947</v>
      </c>
      <c r="B597" s="5" t="s">
        <v>8948</v>
      </c>
      <c r="C597" s="9"/>
      <c r="D597" s="5" t="s">
        <v>8866</v>
      </c>
      <c r="E597" s="5" t="s">
        <v>7</v>
      </c>
    </row>
    <row r="598" spans="1:5" x14ac:dyDescent="0.2">
      <c r="A598" s="5" t="s">
        <v>8949</v>
      </c>
      <c r="B598" s="5" t="s">
        <v>8950</v>
      </c>
      <c r="C598" s="9"/>
      <c r="D598" s="5" t="s">
        <v>8866</v>
      </c>
      <c r="E598" s="5" t="s">
        <v>7</v>
      </c>
    </row>
    <row r="599" spans="1:5" x14ac:dyDescent="0.2">
      <c r="A599" s="5" t="s">
        <v>8951</v>
      </c>
      <c r="B599" s="5" t="s">
        <v>8952</v>
      </c>
      <c r="C599" s="9"/>
      <c r="D599" s="5" t="s">
        <v>2044</v>
      </c>
      <c r="E599" s="5" t="s">
        <v>7</v>
      </c>
    </row>
    <row r="600" spans="1:5" x14ac:dyDescent="0.2">
      <c r="A600" s="5" t="s">
        <v>8953</v>
      </c>
      <c r="B600" s="5" t="s">
        <v>8954</v>
      </c>
      <c r="C600" s="9"/>
      <c r="D600" s="5" t="s">
        <v>7448</v>
      </c>
      <c r="E600" s="5" t="s">
        <v>7</v>
      </c>
    </row>
    <row r="601" spans="1:5" x14ac:dyDescent="0.2">
      <c r="A601" s="5" t="s">
        <v>8955</v>
      </c>
      <c r="B601" s="5" t="s">
        <v>8956</v>
      </c>
      <c r="C601" s="9"/>
      <c r="D601" s="5" t="s">
        <v>553</v>
      </c>
      <c r="E601" s="5" t="s">
        <v>7</v>
      </c>
    </row>
    <row r="602" spans="1:5" x14ac:dyDescent="0.2">
      <c r="A602" s="5" t="s">
        <v>8957</v>
      </c>
      <c r="B602" s="5" t="s">
        <v>8958</v>
      </c>
      <c r="C602" s="9"/>
      <c r="D602" s="5" t="s">
        <v>2044</v>
      </c>
      <c r="E602" s="5" t="s">
        <v>7</v>
      </c>
    </row>
    <row r="603" spans="1:5" x14ac:dyDescent="0.2">
      <c r="A603" s="5" t="s">
        <v>8959</v>
      </c>
      <c r="B603" s="5" t="s">
        <v>8960</v>
      </c>
      <c r="C603" s="9"/>
      <c r="D603" s="5" t="s">
        <v>8383</v>
      </c>
      <c r="E603" s="5" t="s">
        <v>7</v>
      </c>
    </row>
    <row r="604" spans="1:5" x14ac:dyDescent="0.2">
      <c r="A604" s="5" t="s">
        <v>8961</v>
      </c>
      <c r="B604" s="5" t="s">
        <v>8962</v>
      </c>
      <c r="C604" s="9"/>
      <c r="D604" s="5" t="s">
        <v>2044</v>
      </c>
      <c r="E604" s="5" t="s">
        <v>7</v>
      </c>
    </row>
    <row r="605" spans="1:5" hidden="1" x14ac:dyDescent="0.2">
      <c r="A605" s="5" t="s">
        <v>8963</v>
      </c>
      <c r="B605" s="5" t="s">
        <v>8964</v>
      </c>
      <c r="C605" s="5"/>
      <c r="D605" s="5" t="s">
        <v>31</v>
      </c>
      <c r="E605" s="5" t="s">
        <v>20</v>
      </c>
    </row>
    <row r="606" spans="1:5" hidden="1" x14ac:dyDescent="0.2">
      <c r="A606" s="5" t="s">
        <v>8965</v>
      </c>
      <c r="B606" s="5" t="s">
        <v>8900</v>
      </c>
      <c r="C606" s="5"/>
      <c r="D606" s="5" t="s">
        <v>19</v>
      </c>
      <c r="E606" s="5" t="s">
        <v>20</v>
      </c>
    </row>
    <row r="607" spans="1:5" x14ac:dyDescent="0.2">
      <c r="A607" s="5" t="s">
        <v>8966</v>
      </c>
      <c r="B607" s="5" t="s">
        <v>8967</v>
      </c>
      <c r="C607" s="9"/>
      <c r="D607" s="5" t="s">
        <v>2044</v>
      </c>
      <c r="E607" s="5" t="s">
        <v>7</v>
      </c>
    </row>
    <row r="608" spans="1:5" x14ac:dyDescent="0.2">
      <c r="A608" s="5" t="s">
        <v>8968</v>
      </c>
      <c r="B608" s="5" t="s">
        <v>8969</v>
      </c>
      <c r="C608" s="9"/>
      <c r="D608" s="5" t="s">
        <v>7448</v>
      </c>
      <c r="E608" s="5" t="s">
        <v>7</v>
      </c>
    </row>
    <row r="609" spans="1:5" x14ac:dyDescent="0.2">
      <c r="A609" s="5" t="s">
        <v>8970</v>
      </c>
      <c r="B609" s="5" t="s">
        <v>8971</v>
      </c>
      <c r="C609" s="9"/>
      <c r="D609" s="5" t="s">
        <v>2044</v>
      </c>
      <c r="E609" s="5" t="s">
        <v>7</v>
      </c>
    </row>
    <row r="610" spans="1:5" x14ac:dyDescent="0.2">
      <c r="A610" s="5" t="s">
        <v>8972</v>
      </c>
      <c r="B610" s="5" t="s">
        <v>7485</v>
      </c>
      <c r="C610" s="9"/>
      <c r="D610" s="5" t="s">
        <v>2044</v>
      </c>
      <c r="E610" s="5" t="s">
        <v>7</v>
      </c>
    </row>
    <row r="611" spans="1:5" x14ac:dyDescent="0.2">
      <c r="A611" s="5" t="s">
        <v>8973</v>
      </c>
      <c r="B611" s="5" t="s">
        <v>8974</v>
      </c>
      <c r="C611" s="9"/>
      <c r="D611" s="5" t="s">
        <v>2044</v>
      </c>
      <c r="E611" s="5" t="s">
        <v>7</v>
      </c>
    </row>
    <row r="612" spans="1:5" hidden="1" x14ac:dyDescent="0.2">
      <c r="A612" s="5" t="s">
        <v>8975</v>
      </c>
      <c r="B612" s="5" t="s">
        <v>8976</v>
      </c>
      <c r="C612" s="5"/>
      <c r="D612" s="5" t="s">
        <v>31</v>
      </c>
      <c r="E612" s="5" t="s">
        <v>20</v>
      </c>
    </row>
    <row r="613" spans="1:5" hidden="1" x14ac:dyDescent="0.2">
      <c r="A613" s="5" t="s">
        <v>8977</v>
      </c>
      <c r="B613" s="5" t="s">
        <v>8176</v>
      </c>
      <c r="C613" s="5"/>
      <c r="D613" s="5" t="s">
        <v>19</v>
      </c>
      <c r="E613" s="5" t="s">
        <v>20</v>
      </c>
    </row>
    <row r="614" spans="1:5" x14ac:dyDescent="0.2">
      <c r="A614" s="5" t="s">
        <v>8978</v>
      </c>
      <c r="B614" s="5" t="s">
        <v>8979</v>
      </c>
      <c r="C614" s="9"/>
      <c r="D614" s="5" t="s">
        <v>7448</v>
      </c>
      <c r="E614" s="5" t="s">
        <v>7</v>
      </c>
    </row>
    <row r="615" spans="1:5" x14ac:dyDescent="0.2">
      <c r="A615" s="5" t="s">
        <v>8980</v>
      </c>
      <c r="B615" s="5" t="s">
        <v>8981</v>
      </c>
      <c r="C615" s="9"/>
      <c r="D615" s="5" t="s">
        <v>2044</v>
      </c>
      <c r="E615" s="5" t="s">
        <v>7</v>
      </c>
    </row>
    <row r="616" spans="1:5" hidden="1" x14ac:dyDescent="0.2">
      <c r="A616" s="5" t="s">
        <v>8982</v>
      </c>
      <c r="B616" s="5" t="s">
        <v>8983</v>
      </c>
      <c r="C616" s="5"/>
      <c r="D616" s="5" t="s">
        <v>31</v>
      </c>
      <c r="E616" s="5" t="s">
        <v>20</v>
      </c>
    </row>
    <row r="617" spans="1:5" x14ac:dyDescent="0.2">
      <c r="A617" s="5" t="s">
        <v>8984</v>
      </c>
      <c r="B617" s="5" t="s">
        <v>8985</v>
      </c>
      <c r="C617" s="9"/>
      <c r="D617" s="5" t="s">
        <v>7448</v>
      </c>
      <c r="E617" s="5" t="s">
        <v>7</v>
      </c>
    </row>
    <row r="618" spans="1:5" x14ac:dyDescent="0.2">
      <c r="A618" s="5" t="s">
        <v>8986</v>
      </c>
      <c r="B618" s="5" t="s">
        <v>8987</v>
      </c>
      <c r="C618" s="9"/>
      <c r="D618" s="5" t="s">
        <v>2044</v>
      </c>
      <c r="E618" s="5" t="s">
        <v>7</v>
      </c>
    </row>
    <row r="619" spans="1:5" hidden="1" x14ac:dyDescent="0.2">
      <c r="A619" s="5" t="s">
        <v>8988</v>
      </c>
      <c r="B619" s="5" t="s">
        <v>8989</v>
      </c>
      <c r="C619" s="5"/>
      <c r="D619" s="5" t="s">
        <v>31</v>
      </c>
      <c r="E619" s="5" t="s">
        <v>20</v>
      </c>
    </row>
    <row r="620" spans="1:5" x14ac:dyDescent="0.2">
      <c r="A620" s="5" t="s">
        <v>8990</v>
      </c>
      <c r="B620" s="5" t="s">
        <v>7491</v>
      </c>
      <c r="C620" s="9"/>
      <c r="D620" s="5" t="s">
        <v>7448</v>
      </c>
      <c r="E620" s="5" t="s">
        <v>7</v>
      </c>
    </row>
    <row r="621" spans="1:5" x14ac:dyDescent="0.2">
      <c r="A621" s="5" t="s">
        <v>8991</v>
      </c>
      <c r="B621" s="5" t="s">
        <v>8992</v>
      </c>
      <c r="C621" s="9"/>
      <c r="D621" s="5" t="s">
        <v>7448</v>
      </c>
      <c r="E621" s="5" t="s">
        <v>7</v>
      </c>
    </row>
    <row r="622" spans="1:5" x14ac:dyDescent="0.2">
      <c r="A622" s="5" t="s">
        <v>8993</v>
      </c>
      <c r="B622" s="5" t="s">
        <v>8994</v>
      </c>
      <c r="C622" s="9"/>
      <c r="D622" s="5" t="s">
        <v>8866</v>
      </c>
      <c r="E622" s="5" t="s">
        <v>7</v>
      </c>
    </row>
    <row r="623" spans="1:5" x14ac:dyDescent="0.2">
      <c r="A623" s="5" t="s">
        <v>8995</v>
      </c>
      <c r="B623" s="5" t="s">
        <v>8996</v>
      </c>
      <c r="C623" s="9"/>
      <c r="D623" s="5" t="s">
        <v>8866</v>
      </c>
      <c r="E623" s="5" t="s">
        <v>7</v>
      </c>
    </row>
    <row r="624" spans="1:5" x14ac:dyDescent="0.2">
      <c r="A624" s="5" t="s">
        <v>8997</v>
      </c>
      <c r="B624" s="5" t="s">
        <v>8998</v>
      </c>
      <c r="C624" s="9"/>
      <c r="D624" s="5" t="s">
        <v>8866</v>
      </c>
      <c r="E624" s="5" t="s">
        <v>7</v>
      </c>
    </row>
    <row r="625" spans="1:5" x14ac:dyDescent="0.2">
      <c r="A625" s="5" t="s">
        <v>8999</v>
      </c>
      <c r="B625" s="5" t="s">
        <v>9000</v>
      </c>
      <c r="C625" s="9"/>
      <c r="D625" s="5" t="s">
        <v>8866</v>
      </c>
      <c r="E625" s="5" t="s">
        <v>7</v>
      </c>
    </row>
    <row r="626" spans="1:5" x14ac:dyDescent="0.2">
      <c r="A626" s="5" t="s">
        <v>9001</v>
      </c>
      <c r="B626" s="5" t="s">
        <v>9002</v>
      </c>
      <c r="C626" s="9"/>
      <c r="D626" s="5" t="s">
        <v>8866</v>
      </c>
      <c r="E626" s="5" t="s">
        <v>7</v>
      </c>
    </row>
    <row r="627" spans="1:5" x14ac:dyDescent="0.2">
      <c r="A627" s="5" t="s">
        <v>9003</v>
      </c>
      <c r="B627" s="5" t="s">
        <v>9004</v>
      </c>
      <c r="C627" s="9"/>
      <c r="D627" s="5" t="s">
        <v>8866</v>
      </c>
      <c r="E627" s="5" t="s">
        <v>7</v>
      </c>
    </row>
    <row r="628" spans="1:5" x14ac:dyDescent="0.2">
      <c r="A628" s="5" t="s">
        <v>9005</v>
      </c>
      <c r="B628" s="5" t="s">
        <v>9006</v>
      </c>
      <c r="C628" s="9"/>
      <c r="D628" s="5" t="s">
        <v>8866</v>
      </c>
      <c r="E628" s="5" t="s">
        <v>7</v>
      </c>
    </row>
    <row r="629" spans="1:5" x14ac:dyDescent="0.2">
      <c r="A629" s="5" t="s">
        <v>9007</v>
      </c>
      <c r="B629" s="5" t="s">
        <v>9008</v>
      </c>
      <c r="C629" s="9"/>
      <c r="D629" s="5" t="s">
        <v>8866</v>
      </c>
      <c r="E629" s="5" t="s">
        <v>7</v>
      </c>
    </row>
    <row r="630" spans="1:5" x14ac:dyDescent="0.2">
      <c r="A630" s="5" t="s">
        <v>9009</v>
      </c>
      <c r="B630" s="5" t="s">
        <v>9010</v>
      </c>
      <c r="C630" s="9"/>
      <c r="D630" s="5" t="s">
        <v>8866</v>
      </c>
      <c r="E630" s="5" t="s">
        <v>7</v>
      </c>
    </row>
    <row r="631" spans="1:5" x14ac:dyDescent="0.2">
      <c r="A631" s="5" t="s">
        <v>9011</v>
      </c>
      <c r="B631" s="5" t="s">
        <v>9012</v>
      </c>
      <c r="C631" s="9"/>
      <c r="D631" s="5" t="s">
        <v>8866</v>
      </c>
      <c r="E631" s="5" t="s">
        <v>7</v>
      </c>
    </row>
    <row r="632" spans="1:5" x14ac:dyDescent="0.2">
      <c r="A632" s="5" t="s">
        <v>9013</v>
      </c>
      <c r="B632" s="5" t="s">
        <v>9014</v>
      </c>
      <c r="C632" s="9"/>
      <c r="D632" s="5" t="s">
        <v>2044</v>
      </c>
      <c r="E632" s="5" t="s">
        <v>7</v>
      </c>
    </row>
    <row r="633" spans="1:5" x14ac:dyDescent="0.2">
      <c r="A633" s="5" t="s">
        <v>9015</v>
      </c>
      <c r="B633" s="5" t="s">
        <v>9016</v>
      </c>
      <c r="C633" s="9"/>
      <c r="D633" s="5" t="s">
        <v>7448</v>
      </c>
      <c r="E633" s="5" t="s">
        <v>7</v>
      </c>
    </row>
    <row r="634" spans="1:5" x14ac:dyDescent="0.2">
      <c r="A634" s="5" t="s">
        <v>9017</v>
      </c>
      <c r="B634" s="5" t="s">
        <v>9018</v>
      </c>
      <c r="C634" s="9"/>
      <c r="D634" s="5" t="s">
        <v>553</v>
      </c>
      <c r="E634" s="5" t="s">
        <v>7</v>
      </c>
    </row>
    <row r="635" spans="1:5" x14ac:dyDescent="0.2">
      <c r="A635" s="5" t="s">
        <v>9019</v>
      </c>
      <c r="B635" s="5" t="s">
        <v>9020</v>
      </c>
      <c r="C635" s="9"/>
      <c r="D635" s="5" t="s">
        <v>2044</v>
      </c>
      <c r="E635" s="5" t="s">
        <v>7</v>
      </c>
    </row>
    <row r="636" spans="1:5" hidden="1" x14ac:dyDescent="0.2">
      <c r="A636" s="5" t="s">
        <v>9021</v>
      </c>
      <c r="B636" s="5" t="s">
        <v>9022</v>
      </c>
      <c r="C636" s="5"/>
      <c r="D636" s="5" t="s">
        <v>31</v>
      </c>
      <c r="E636" s="5" t="s">
        <v>20</v>
      </c>
    </row>
    <row r="637" spans="1:5" x14ac:dyDescent="0.2">
      <c r="A637" s="5" t="s">
        <v>9023</v>
      </c>
      <c r="B637" s="5" t="s">
        <v>9024</v>
      </c>
      <c r="C637" s="9"/>
      <c r="D637" s="5" t="s">
        <v>8383</v>
      </c>
      <c r="E637" s="5" t="s">
        <v>7</v>
      </c>
    </row>
    <row r="638" spans="1:5" x14ac:dyDescent="0.2">
      <c r="A638" s="5" t="s">
        <v>9025</v>
      </c>
      <c r="B638" s="5" t="s">
        <v>9026</v>
      </c>
      <c r="C638" s="9"/>
      <c r="D638" s="5" t="s">
        <v>2044</v>
      </c>
      <c r="E638" s="5" t="s">
        <v>7</v>
      </c>
    </row>
    <row r="639" spans="1:5" hidden="1" x14ac:dyDescent="0.2">
      <c r="A639" s="5" t="s">
        <v>9027</v>
      </c>
      <c r="B639" s="5" t="s">
        <v>9028</v>
      </c>
      <c r="C639" s="5"/>
      <c r="D639" s="5" t="s">
        <v>31</v>
      </c>
      <c r="E639" s="5" t="s">
        <v>20</v>
      </c>
    </row>
    <row r="640" spans="1:5" hidden="1" x14ac:dyDescent="0.2">
      <c r="A640" s="5" t="s">
        <v>9029</v>
      </c>
      <c r="B640" s="5" t="s">
        <v>8900</v>
      </c>
      <c r="C640" s="5"/>
      <c r="D640" s="5" t="s">
        <v>19</v>
      </c>
      <c r="E640" s="5" t="s">
        <v>20</v>
      </c>
    </row>
    <row r="641" spans="1:5" x14ac:dyDescent="0.2">
      <c r="A641" s="5" t="s">
        <v>9030</v>
      </c>
      <c r="B641" s="5" t="s">
        <v>9031</v>
      </c>
      <c r="C641" s="9"/>
      <c r="D641" s="5" t="s">
        <v>2044</v>
      </c>
      <c r="E641" s="5" t="s">
        <v>7</v>
      </c>
    </row>
    <row r="642" spans="1:5" x14ac:dyDescent="0.2">
      <c r="A642" s="5" t="s">
        <v>9032</v>
      </c>
      <c r="B642" s="5" t="s">
        <v>9033</v>
      </c>
      <c r="C642" s="9"/>
      <c r="D642" s="5" t="s">
        <v>7448</v>
      </c>
      <c r="E642" s="5" t="s">
        <v>7</v>
      </c>
    </row>
    <row r="643" spans="1:5" x14ac:dyDescent="0.2">
      <c r="A643" s="5" t="s">
        <v>9034</v>
      </c>
      <c r="B643" s="5" t="s">
        <v>9035</v>
      </c>
      <c r="C643" s="9"/>
      <c r="D643" s="5" t="s">
        <v>2044</v>
      </c>
      <c r="E643" s="5" t="s">
        <v>7</v>
      </c>
    </row>
    <row r="644" spans="1:5" hidden="1" x14ac:dyDescent="0.2">
      <c r="A644" s="5" t="s">
        <v>9036</v>
      </c>
      <c r="B644" s="5" t="s">
        <v>9037</v>
      </c>
      <c r="C644" s="5"/>
      <c r="D644" s="5" t="s">
        <v>31</v>
      </c>
      <c r="E644" s="5" t="s">
        <v>20</v>
      </c>
    </row>
    <row r="645" spans="1:5" x14ac:dyDescent="0.2">
      <c r="A645" s="5" t="s">
        <v>9038</v>
      </c>
      <c r="B645" s="5" t="s">
        <v>7523</v>
      </c>
      <c r="C645" s="9"/>
      <c r="D645" s="5" t="s">
        <v>2044</v>
      </c>
      <c r="E645" s="5" t="s">
        <v>7</v>
      </c>
    </row>
    <row r="646" spans="1:5" x14ac:dyDescent="0.2">
      <c r="A646" s="5" t="s">
        <v>9039</v>
      </c>
      <c r="B646" s="5" t="s">
        <v>9040</v>
      </c>
      <c r="C646" s="9"/>
      <c r="D646" s="5" t="s">
        <v>2044</v>
      </c>
      <c r="E646" s="5" t="s">
        <v>7</v>
      </c>
    </row>
    <row r="647" spans="1:5" hidden="1" x14ac:dyDescent="0.2">
      <c r="A647" s="5" t="s">
        <v>9041</v>
      </c>
      <c r="B647" s="5" t="s">
        <v>9042</v>
      </c>
      <c r="C647" s="5"/>
      <c r="D647" s="5" t="s">
        <v>31</v>
      </c>
      <c r="E647" s="5" t="s">
        <v>20</v>
      </c>
    </row>
    <row r="648" spans="1:5" hidden="1" x14ac:dyDescent="0.2">
      <c r="A648" s="5" t="s">
        <v>9043</v>
      </c>
      <c r="B648" s="5" t="s">
        <v>8176</v>
      </c>
      <c r="C648" s="5"/>
      <c r="D648" s="5" t="s">
        <v>19</v>
      </c>
      <c r="E648" s="5" t="s">
        <v>20</v>
      </c>
    </row>
    <row r="649" spans="1:5" x14ac:dyDescent="0.2">
      <c r="A649" s="5" t="s">
        <v>9044</v>
      </c>
      <c r="B649" s="5" t="s">
        <v>9045</v>
      </c>
      <c r="C649" s="9"/>
      <c r="D649" s="5" t="s">
        <v>7448</v>
      </c>
      <c r="E649" s="5" t="s">
        <v>7</v>
      </c>
    </row>
    <row r="650" spans="1:5" x14ac:dyDescent="0.2">
      <c r="A650" s="5" t="s">
        <v>9046</v>
      </c>
      <c r="B650" s="5" t="s">
        <v>9047</v>
      </c>
      <c r="C650" s="9"/>
      <c r="D650" s="5" t="s">
        <v>2044</v>
      </c>
      <c r="E650" s="5" t="s">
        <v>7</v>
      </c>
    </row>
    <row r="651" spans="1:5" hidden="1" x14ac:dyDescent="0.2">
      <c r="A651" s="5" t="s">
        <v>9048</v>
      </c>
      <c r="B651" s="5" t="s">
        <v>9049</v>
      </c>
      <c r="C651" s="5"/>
      <c r="D651" s="5" t="s">
        <v>31</v>
      </c>
      <c r="E651" s="5" t="s">
        <v>20</v>
      </c>
    </row>
    <row r="652" spans="1:5" x14ac:dyDescent="0.2">
      <c r="A652" s="5" t="s">
        <v>9050</v>
      </c>
      <c r="B652" s="5" t="s">
        <v>9051</v>
      </c>
      <c r="C652" s="9"/>
      <c r="D652" s="5" t="s">
        <v>7448</v>
      </c>
      <c r="E652" s="5" t="s">
        <v>7</v>
      </c>
    </row>
    <row r="653" spans="1:5" x14ac:dyDescent="0.2">
      <c r="A653" s="5" t="s">
        <v>9052</v>
      </c>
      <c r="B653" s="5" t="s">
        <v>9053</v>
      </c>
      <c r="C653" s="9"/>
      <c r="D653" s="5" t="s">
        <v>2044</v>
      </c>
      <c r="E653" s="5" t="s">
        <v>7</v>
      </c>
    </row>
    <row r="654" spans="1:5" hidden="1" x14ac:dyDescent="0.2">
      <c r="A654" s="5" t="s">
        <v>9054</v>
      </c>
      <c r="B654" s="5" t="s">
        <v>9055</v>
      </c>
      <c r="C654" s="5"/>
      <c r="D654" s="5" t="s">
        <v>31</v>
      </c>
      <c r="E654" s="5" t="s">
        <v>20</v>
      </c>
    </row>
    <row r="655" spans="1:5" x14ac:dyDescent="0.2">
      <c r="A655" s="5" t="s">
        <v>9056</v>
      </c>
      <c r="B655" s="5" t="s">
        <v>7529</v>
      </c>
      <c r="C655" s="9"/>
      <c r="D655" s="5" t="s">
        <v>7448</v>
      </c>
      <c r="E655" s="5" t="s">
        <v>7</v>
      </c>
    </row>
    <row r="656" spans="1:5" x14ac:dyDescent="0.2">
      <c r="A656" s="5" t="s">
        <v>9057</v>
      </c>
      <c r="B656" s="5" t="s">
        <v>9058</v>
      </c>
      <c r="C656" s="9"/>
      <c r="D656" s="5" t="s">
        <v>7448</v>
      </c>
      <c r="E656" s="5" t="s">
        <v>7</v>
      </c>
    </row>
    <row r="657" spans="1:5" x14ac:dyDescent="0.2">
      <c r="A657" s="5" t="s">
        <v>9059</v>
      </c>
      <c r="B657" s="5" t="s">
        <v>9060</v>
      </c>
      <c r="C657" s="9"/>
      <c r="D657" s="5" t="s">
        <v>8866</v>
      </c>
      <c r="E657" s="5" t="s">
        <v>7</v>
      </c>
    </row>
    <row r="658" spans="1:5" x14ac:dyDescent="0.2">
      <c r="A658" s="5" t="s">
        <v>9061</v>
      </c>
      <c r="B658" s="5" t="s">
        <v>9062</v>
      </c>
      <c r="C658" s="9"/>
      <c r="D658" s="5" t="s">
        <v>8866</v>
      </c>
      <c r="E658" s="5" t="s">
        <v>7</v>
      </c>
    </row>
    <row r="659" spans="1:5" x14ac:dyDescent="0.2">
      <c r="A659" s="5" t="s">
        <v>9063</v>
      </c>
      <c r="B659" s="5" t="s">
        <v>9064</v>
      </c>
      <c r="C659" s="9"/>
      <c r="D659" s="5" t="s">
        <v>8866</v>
      </c>
      <c r="E659" s="5" t="s">
        <v>7</v>
      </c>
    </row>
    <row r="660" spans="1:5" x14ac:dyDescent="0.2">
      <c r="A660" s="5" t="s">
        <v>9065</v>
      </c>
      <c r="B660" s="5" t="s">
        <v>9066</v>
      </c>
      <c r="C660" s="9"/>
      <c r="D660" s="5" t="s">
        <v>8866</v>
      </c>
      <c r="E660" s="5" t="s">
        <v>7</v>
      </c>
    </row>
    <row r="661" spans="1:5" x14ac:dyDescent="0.2">
      <c r="A661" s="5" t="s">
        <v>9067</v>
      </c>
      <c r="B661" s="5" t="s">
        <v>9068</v>
      </c>
      <c r="C661" s="9"/>
      <c r="D661" s="5" t="s">
        <v>8866</v>
      </c>
      <c r="E661" s="5" t="s">
        <v>7</v>
      </c>
    </row>
    <row r="662" spans="1:5" x14ac:dyDescent="0.2">
      <c r="A662" s="5" t="s">
        <v>9069</v>
      </c>
      <c r="B662" s="5" t="s">
        <v>9070</v>
      </c>
      <c r="C662" s="9"/>
      <c r="D662" s="5" t="s">
        <v>8866</v>
      </c>
      <c r="E662" s="5" t="s">
        <v>7</v>
      </c>
    </row>
    <row r="663" spans="1:5" x14ac:dyDescent="0.2">
      <c r="A663" s="5" t="s">
        <v>9071</v>
      </c>
      <c r="B663" s="5" t="s">
        <v>9072</v>
      </c>
      <c r="C663" s="9"/>
      <c r="D663" s="5" t="s">
        <v>8866</v>
      </c>
      <c r="E663" s="5" t="s">
        <v>7</v>
      </c>
    </row>
    <row r="664" spans="1:5" x14ac:dyDescent="0.2">
      <c r="A664" s="5" t="s">
        <v>9073</v>
      </c>
      <c r="B664" s="5" t="s">
        <v>9074</v>
      </c>
      <c r="C664" s="9"/>
      <c r="D664" s="5" t="s">
        <v>8866</v>
      </c>
      <c r="E664" s="5" t="s">
        <v>7</v>
      </c>
    </row>
    <row r="665" spans="1:5" x14ac:dyDescent="0.2">
      <c r="A665" s="5" t="s">
        <v>9075</v>
      </c>
      <c r="B665" s="5" t="s">
        <v>9076</v>
      </c>
      <c r="C665" s="9"/>
      <c r="D665" s="5" t="s">
        <v>8866</v>
      </c>
      <c r="E665" s="5" t="s">
        <v>7</v>
      </c>
    </row>
    <row r="666" spans="1:5" x14ac:dyDescent="0.2">
      <c r="A666" s="5" t="s">
        <v>9077</v>
      </c>
      <c r="B666" s="5" t="s">
        <v>9078</v>
      </c>
      <c r="C666" s="9"/>
      <c r="D666" s="5" t="s">
        <v>8866</v>
      </c>
      <c r="E666" s="5" t="s">
        <v>7</v>
      </c>
    </row>
    <row r="667" spans="1:5" x14ac:dyDescent="0.2">
      <c r="A667" s="5" t="s">
        <v>9079</v>
      </c>
      <c r="B667" s="5" t="s">
        <v>9080</v>
      </c>
      <c r="C667" s="9"/>
      <c r="D667" s="5" t="s">
        <v>2044</v>
      </c>
      <c r="E667" s="5" t="s">
        <v>7</v>
      </c>
    </row>
    <row r="668" spans="1:5" x14ac:dyDescent="0.2">
      <c r="A668" s="5" t="s">
        <v>9081</v>
      </c>
      <c r="B668" s="5" t="s">
        <v>9082</v>
      </c>
      <c r="C668" s="9"/>
      <c r="D668" s="5" t="s">
        <v>7448</v>
      </c>
      <c r="E668" s="5" t="s">
        <v>7</v>
      </c>
    </row>
    <row r="669" spans="1:5" x14ac:dyDescent="0.2">
      <c r="A669" s="5" t="s">
        <v>9083</v>
      </c>
      <c r="B669" s="5" t="s">
        <v>9084</v>
      </c>
      <c r="C669" s="9"/>
      <c r="D669" s="5" t="s">
        <v>553</v>
      </c>
      <c r="E669" s="5" t="s">
        <v>7</v>
      </c>
    </row>
    <row r="670" spans="1:5" x14ac:dyDescent="0.2">
      <c r="A670" s="5" t="s">
        <v>9085</v>
      </c>
      <c r="B670" s="5" t="s">
        <v>9086</v>
      </c>
      <c r="C670" s="9"/>
      <c r="D670" s="5" t="s">
        <v>2044</v>
      </c>
      <c r="E670" s="5" t="s">
        <v>7</v>
      </c>
    </row>
    <row r="671" spans="1:5" x14ac:dyDescent="0.2">
      <c r="A671" s="5" t="s">
        <v>9087</v>
      </c>
      <c r="B671" s="5" t="s">
        <v>9088</v>
      </c>
      <c r="C671" s="9"/>
      <c r="D671" s="5" t="s">
        <v>8383</v>
      </c>
      <c r="E671" s="5" t="s">
        <v>7</v>
      </c>
    </row>
    <row r="672" spans="1:5" x14ac:dyDescent="0.2">
      <c r="A672" s="5" t="s">
        <v>9089</v>
      </c>
      <c r="B672" s="5" t="s">
        <v>9090</v>
      </c>
      <c r="C672" s="9"/>
      <c r="D672" s="5" t="s">
        <v>2044</v>
      </c>
      <c r="E672" s="5" t="s">
        <v>7</v>
      </c>
    </row>
    <row r="673" spans="1:5" hidden="1" x14ac:dyDescent="0.2">
      <c r="A673" s="5" t="s">
        <v>9091</v>
      </c>
      <c r="B673" s="5" t="s">
        <v>9092</v>
      </c>
      <c r="C673" s="5"/>
      <c r="D673" s="5" t="s">
        <v>31</v>
      </c>
      <c r="E673" s="5" t="s">
        <v>20</v>
      </c>
    </row>
    <row r="674" spans="1:5" hidden="1" x14ac:dyDescent="0.2">
      <c r="A674" s="5" t="s">
        <v>9093</v>
      </c>
      <c r="B674" s="5" t="s">
        <v>8900</v>
      </c>
      <c r="C674" s="5"/>
      <c r="D674" s="5" t="s">
        <v>19</v>
      </c>
      <c r="E674" s="5" t="s">
        <v>20</v>
      </c>
    </row>
    <row r="675" spans="1:5" x14ac:dyDescent="0.2">
      <c r="A675" s="5" t="s">
        <v>9094</v>
      </c>
      <c r="B675" s="5" t="s">
        <v>9095</v>
      </c>
      <c r="C675" s="9"/>
      <c r="D675" s="5" t="s">
        <v>2044</v>
      </c>
      <c r="E675" s="5" t="s">
        <v>7</v>
      </c>
    </row>
    <row r="676" spans="1:5" x14ac:dyDescent="0.2">
      <c r="A676" s="5" t="s">
        <v>9096</v>
      </c>
      <c r="B676" s="5" t="s">
        <v>9097</v>
      </c>
      <c r="C676" s="9"/>
      <c r="D676" s="5" t="s">
        <v>7448</v>
      </c>
      <c r="E676" s="5" t="s">
        <v>7</v>
      </c>
    </row>
    <row r="677" spans="1:5" x14ac:dyDescent="0.2">
      <c r="A677" s="5" t="s">
        <v>9098</v>
      </c>
      <c r="B677" s="5" t="s">
        <v>9099</v>
      </c>
      <c r="C677" s="9"/>
      <c r="D677" s="5" t="s">
        <v>2044</v>
      </c>
      <c r="E677" s="5" t="s">
        <v>7</v>
      </c>
    </row>
    <row r="678" spans="1:5" hidden="1" x14ac:dyDescent="0.2">
      <c r="A678" s="5" t="s">
        <v>9100</v>
      </c>
      <c r="B678" s="5" t="s">
        <v>9101</v>
      </c>
      <c r="C678" s="5"/>
      <c r="D678" s="5" t="s">
        <v>31</v>
      </c>
      <c r="E678" s="5" t="s">
        <v>20</v>
      </c>
    </row>
    <row r="679" spans="1:5" x14ac:dyDescent="0.2">
      <c r="A679" s="5" t="s">
        <v>9102</v>
      </c>
      <c r="B679" s="5" t="s">
        <v>7558</v>
      </c>
      <c r="C679" s="9"/>
      <c r="D679" s="5" t="s">
        <v>2044</v>
      </c>
      <c r="E679" s="5" t="s">
        <v>7</v>
      </c>
    </row>
    <row r="680" spans="1:5" x14ac:dyDescent="0.2">
      <c r="A680" s="5" t="s">
        <v>9103</v>
      </c>
      <c r="B680" s="5" t="s">
        <v>9104</v>
      </c>
      <c r="C680" s="9"/>
      <c r="D680" s="5" t="s">
        <v>2044</v>
      </c>
      <c r="E680" s="5" t="s">
        <v>7</v>
      </c>
    </row>
    <row r="681" spans="1:5" hidden="1" x14ac:dyDescent="0.2">
      <c r="A681" s="5" t="s">
        <v>9105</v>
      </c>
      <c r="B681" s="5" t="s">
        <v>8176</v>
      </c>
      <c r="C681" s="5"/>
      <c r="D681" s="5" t="s">
        <v>19</v>
      </c>
      <c r="E681" s="5" t="s">
        <v>20</v>
      </c>
    </row>
    <row r="682" spans="1:5" x14ac:dyDescent="0.2">
      <c r="A682" s="5" t="s">
        <v>9106</v>
      </c>
      <c r="B682" s="5" t="s">
        <v>9107</v>
      </c>
      <c r="C682" s="9"/>
      <c r="D682" s="5" t="s">
        <v>7448</v>
      </c>
      <c r="E682" s="5" t="s">
        <v>7</v>
      </c>
    </row>
    <row r="683" spans="1:5" x14ac:dyDescent="0.2">
      <c r="A683" s="5" t="s">
        <v>9108</v>
      </c>
      <c r="B683" s="5" t="s">
        <v>9109</v>
      </c>
      <c r="C683" s="9"/>
      <c r="D683" s="5" t="s">
        <v>2044</v>
      </c>
      <c r="E683" s="5" t="s">
        <v>7</v>
      </c>
    </row>
    <row r="684" spans="1:5" hidden="1" x14ac:dyDescent="0.2">
      <c r="A684" s="5" t="s">
        <v>9110</v>
      </c>
      <c r="B684" s="5" t="s">
        <v>9111</v>
      </c>
      <c r="C684" s="5"/>
      <c r="D684" s="5" t="s">
        <v>31</v>
      </c>
      <c r="E684" s="5" t="s">
        <v>20</v>
      </c>
    </row>
    <row r="685" spans="1:5" x14ac:dyDescent="0.2">
      <c r="A685" s="5" t="s">
        <v>9112</v>
      </c>
      <c r="B685" s="5" t="s">
        <v>9113</v>
      </c>
      <c r="C685" s="9"/>
      <c r="D685" s="5" t="s">
        <v>7448</v>
      </c>
      <c r="E685" s="5" t="s">
        <v>7</v>
      </c>
    </row>
    <row r="686" spans="1:5" x14ac:dyDescent="0.2">
      <c r="A686" s="5" t="s">
        <v>9114</v>
      </c>
      <c r="B686" s="5" t="s">
        <v>9115</v>
      </c>
      <c r="C686" s="9"/>
      <c r="D686" s="5" t="s">
        <v>2044</v>
      </c>
      <c r="E686" s="5" t="s">
        <v>7</v>
      </c>
    </row>
    <row r="687" spans="1:5" hidden="1" x14ac:dyDescent="0.2">
      <c r="A687" s="5" t="s">
        <v>9116</v>
      </c>
      <c r="B687" s="5" t="s">
        <v>9117</v>
      </c>
      <c r="C687" s="5"/>
      <c r="D687" s="5" t="s">
        <v>31</v>
      </c>
      <c r="E687" s="5" t="s">
        <v>20</v>
      </c>
    </row>
    <row r="688" spans="1:5" x14ac:dyDescent="0.2">
      <c r="A688" s="5" t="s">
        <v>9118</v>
      </c>
      <c r="B688" s="5" t="s">
        <v>9119</v>
      </c>
      <c r="C688" s="9"/>
      <c r="D688" s="5" t="s">
        <v>1854</v>
      </c>
      <c r="E688" s="5" t="s">
        <v>7</v>
      </c>
    </row>
    <row r="689" spans="1:5" x14ac:dyDescent="0.2">
      <c r="A689" s="5" t="s">
        <v>9120</v>
      </c>
      <c r="B689" s="5" t="s">
        <v>9121</v>
      </c>
      <c r="C689" s="9"/>
      <c r="D689" s="5" t="s">
        <v>4065</v>
      </c>
      <c r="E689" s="5" t="s">
        <v>7</v>
      </c>
    </row>
    <row r="690" spans="1:5" x14ac:dyDescent="0.2">
      <c r="A690" s="5" t="s">
        <v>9122</v>
      </c>
      <c r="B690" s="5" t="s">
        <v>9123</v>
      </c>
      <c r="C690" s="9"/>
      <c r="D690" s="5" t="s">
        <v>4065</v>
      </c>
      <c r="E690" s="5" t="s">
        <v>7</v>
      </c>
    </row>
    <row r="691" spans="1:5" x14ac:dyDescent="0.2">
      <c r="A691" s="5" t="s">
        <v>9124</v>
      </c>
      <c r="B691" s="5" t="s">
        <v>9125</v>
      </c>
      <c r="C691" s="9"/>
      <c r="D691" s="5" t="s">
        <v>6</v>
      </c>
      <c r="E691" s="5" t="s">
        <v>7</v>
      </c>
    </row>
    <row r="692" spans="1:5" x14ac:dyDescent="0.2">
      <c r="A692" s="5" t="s">
        <v>9126</v>
      </c>
      <c r="B692" s="5" t="s">
        <v>9127</v>
      </c>
      <c r="C692" s="9"/>
      <c r="D692" s="5" t="s">
        <v>187</v>
      </c>
      <c r="E692" s="5" t="s">
        <v>7</v>
      </c>
    </row>
    <row r="693" spans="1:5" x14ac:dyDescent="0.2">
      <c r="A693" s="6" t="s">
        <v>9128</v>
      </c>
      <c r="B693" s="6" t="s">
        <v>9129</v>
      </c>
      <c r="C693" s="9"/>
      <c r="D693" s="6" t="s">
        <v>187</v>
      </c>
      <c r="E693" s="6" t="s">
        <v>7</v>
      </c>
    </row>
  </sheetData>
  <autoFilter ref="A2:E693" xr:uid="{00000000-0009-0000-0000-000000000000}">
    <filterColumn colId="4">
      <filters>
        <filter val="Asset"/>
      </filters>
    </filterColumn>
  </autoFilter>
  <dataValidations count="1">
    <dataValidation type="list" allowBlank="1" showInputMessage="1" showErrorMessage="1" sqref="C3:C22 C24:C25 C27 C29:C34 C37:C38 C40:C41 C43 C45 C49 C52 C55 C59:C60 C63 C66 C69 C72 C74:C75 C77 C79:C81 C83:C84 C87:C89 C91:C115 C117 C119:C120 C122:C123 C125 C127:C128 C131 C134 C137 C139:C145 C148 C150 C152:C155 C158:C160 C163:C165 C168:C170 C173:C179 C182:C183 C186:C189 C192:C193 C196:C197 C200:C201 C203:C205 C208 C211:C212 C214:C216 C219:C220 C223:C232 C235:C242 C244:C253 C256:C257 C259:C263 C266 C268:C269 C271:C273 C275:C278 C281:C283 C286:C287 C289 C291:C293 C296:C297 C300:C301 C304:C314 C316:C317 C320:C325 C328 C331 C333 C335:C337 C340:C342 C344 C347 C350 C352:C357 C360 C362 C364 C366 C368:C369 C372:C374 C376 C378 C381 C384:C388 C391:C393 C396:C397 C399:C400 C403:C407 C409:C411 C414:C415 C417:C418 C421:C425 C427:C428 C430:C431 C433 C435:C447 C450:C452 C455:C457 C461:C462 C464:C465 C467 C469 C471:C473 C476:C477 C480:C481 C483:C484 C486:C488 C491:C492 C494:C495 C498:C503 C505 C507 C509 C511 C513 C515 C517 C519 C521:C522 C524 C526:C536 C539 C542 C544 C546 C548 C550 C552:C570 C573:C575 C577:C578 C581:C582 C584:C585 C587:C604 C607:C611 C614:C615 C617:C618 C620:C635 C637:C638 C641:C643 C645:C646 C649:C650 C652:C653 C655:C672 C675:C677 C679:C680 C682:C683 C685:C686 C688:C693" xr:uid="{00000000-0002-0000-0000-000000000000}">
      <formula1>"Roue-Pelle,Broyeur,Décanteur,Débourbeur,Crible"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I42"/>
  <sheetViews>
    <sheetView zoomScale="70" zoomScaleNormal="70" workbookViewId="0">
      <selection activeCell="E33" sqref="E33"/>
    </sheetView>
  </sheetViews>
  <sheetFormatPr baseColWidth="10" defaultRowHeight="14.25" x14ac:dyDescent="0.2"/>
  <cols>
    <col min="1" max="1" width="22.75" bestFit="1" customWidth="1"/>
    <col min="2" max="2" width="33.75" bestFit="1" customWidth="1"/>
    <col min="3" max="3" width="2.375" customWidth="1"/>
    <col min="4" max="4" width="22.75" bestFit="1" customWidth="1"/>
    <col min="5" max="5" width="56.5" customWidth="1"/>
    <col min="6" max="6" width="3.125" customWidth="1"/>
    <col min="7" max="7" width="22.75" bestFit="1" customWidth="1"/>
    <col min="8" max="8" width="56.5" bestFit="1" customWidth="1"/>
    <col min="9" max="9" width="50.125" customWidth="1"/>
  </cols>
  <sheetData>
    <row r="2" spans="1:9" ht="27" x14ac:dyDescent="0.2">
      <c r="A2" s="39" t="s">
        <v>12231</v>
      </c>
      <c r="B2" s="40"/>
      <c r="D2" s="39" t="s">
        <v>2021</v>
      </c>
      <c r="E2" s="40"/>
      <c r="G2" s="41" t="s">
        <v>12266</v>
      </c>
      <c r="H2" s="42"/>
      <c r="I2" s="42"/>
    </row>
    <row r="3" spans="1:9" ht="26.25" customHeight="1" thickBot="1" x14ac:dyDescent="0.25">
      <c r="A3" s="19" t="s">
        <v>9210</v>
      </c>
      <c r="B3" s="20" t="s">
        <v>9222</v>
      </c>
      <c r="D3" s="19" t="s">
        <v>9210</v>
      </c>
      <c r="E3" s="20" t="s">
        <v>9222</v>
      </c>
      <c r="G3" s="19" t="s">
        <v>9210</v>
      </c>
      <c r="H3" s="20" t="s">
        <v>9222</v>
      </c>
      <c r="I3" s="20" t="s">
        <v>12268</v>
      </c>
    </row>
    <row r="4" spans="1:9" ht="21.95" customHeight="1" x14ac:dyDescent="0.2">
      <c r="A4" s="21" t="s">
        <v>4065</v>
      </c>
      <c r="B4" s="22" t="s">
        <v>6147</v>
      </c>
      <c r="D4" s="21" t="s">
        <v>28</v>
      </c>
      <c r="E4" s="22" t="s">
        <v>12250</v>
      </c>
      <c r="G4" s="21" t="s">
        <v>28</v>
      </c>
      <c r="H4" s="22" t="s">
        <v>12250</v>
      </c>
      <c r="I4" s="22" t="s">
        <v>12272</v>
      </c>
    </row>
    <row r="5" spans="1:9" ht="21.95" customHeight="1" x14ac:dyDescent="0.2">
      <c r="A5" s="23" t="s">
        <v>620</v>
      </c>
      <c r="B5" s="24" t="s">
        <v>2029</v>
      </c>
      <c r="D5" s="23" t="s">
        <v>1529</v>
      </c>
      <c r="E5" s="24" t="s">
        <v>12251</v>
      </c>
      <c r="G5" s="23" t="s">
        <v>4065</v>
      </c>
      <c r="H5" s="24" t="s">
        <v>6147</v>
      </c>
      <c r="I5" s="24" t="s">
        <v>12269</v>
      </c>
    </row>
    <row r="6" spans="1:9" ht="21.95" customHeight="1" x14ac:dyDescent="0.2">
      <c r="A6" s="23" t="s">
        <v>2738</v>
      </c>
      <c r="B6" s="24" t="s">
        <v>12236</v>
      </c>
      <c r="D6" s="23" t="s">
        <v>2012</v>
      </c>
      <c r="E6" s="24" t="s">
        <v>12252</v>
      </c>
      <c r="G6" s="23" t="s">
        <v>4043</v>
      </c>
      <c r="H6" s="24" t="s">
        <v>12255</v>
      </c>
      <c r="I6" s="24" t="s">
        <v>12270</v>
      </c>
    </row>
    <row r="7" spans="1:9" ht="21.95" customHeight="1" x14ac:dyDescent="0.2">
      <c r="A7" s="23" t="s">
        <v>560</v>
      </c>
      <c r="B7" s="24" t="s">
        <v>8318</v>
      </c>
      <c r="D7" s="23" t="s">
        <v>620</v>
      </c>
      <c r="E7" s="24" t="s">
        <v>2029</v>
      </c>
      <c r="G7" s="23" t="s">
        <v>2012</v>
      </c>
      <c r="H7" s="24" t="s">
        <v>12252</v>
      </c>
      <c r="I7" s="24" t="s">
        <v>12271</v>
      </c>
    </row>
    <row r="8" spans="1:9" ht="21.95" customHeight="1" x14ac:dyDescent="0.2">
      <c r="A8" s="23" t="s">
        <v>2701</v>
      </c>
      <c r="B8" s="24" t="s">
        <v>12232</v>
      </c>
      <c r="D8" s="23" t="s">
        <v>2033</v>
      </c>
      <c r="E8" s="24" t="s">
        <v>12234</v>
      </c>
      <c r="G8" s="23" t="s">
        <v>4013</v>
      </c>
      <c r="H8" s="24" t="s">
        <v>12254</v>
      </c>
      <c r="I8" s="24" t="s">
        <v>12270</v>
      </c>
    </row>
    <row r="9" spans="1:9" ht="21.95" customHeight="1" x14ac:dyDescent="0.2">
      <c r="A9" s="23" t="s">
        <v>7063</v>
      </c>
      <c r="B9" s="24" t="s">
        <v>12243</v>
      </c>
      <c r="D9" s="23" t="s">
        <v>2044</v>
      </c>
      <c r="E9" s="24" t="s">
        <v>12240</v>
      </c>
      <c r="G9" s="23" t="s">
        <v>4010</v>
      </c>
      <c r="H9" s="24" t="s">
        <v>12251</v>
      </c>
      <c r="I9" s="24" t="s">
        <v>12273</v>
      </c>
    </row>
    <row r="10" spans="1:9" ht="21.95" customHeight="1" x14ac:dyDescent="0.2">
      <c r="A10" s="23" t="s">
        <v>1854</v>
      </c>
      <c r="B10" s="24" t="s">
        <v>12239</v>
      </c>
      <c r="D10" s="23" t="s">
        <v>1854</v>
      </c>
      <c r="E10" s="24" t="s">
        <v>12253</v>
      </c>
      <c r="G10" s="23" t="s">
        <v>2162</v>
      </c>
      <c r="H10" s="24" t="s">
        <v>12259</v>
      </c>
      <c r="I10" s="24"/>
    </row>
    <row r="11" spans="1:9" ht="21.95" customHeight="1" x14ac:dyDescent="0.2">
      <c r="A11" s="23" t="s">
        <v>4461</v>
      </c>
      <c r="B11" s="24" t="s">
        <v>12248</v>
      </c>
      <c r="D11" s="23" t="s">
        <v>11</v>
      </c>
      <c r="E11" s="24" t="s">
        <v>12242</v>
      </c>
      <c r="G11" s="23" t="s">
        <v>6424</v>
      </c>
      <c r="H11" s="24" t="s">
        <v>12260</v>
      </c>
      <c r="I11" s="24"/>
    </row>
    <row r="12" spans="1:9" ht="21.95" customHeight="1" x14ac:dyDescent="0.2">
      <c r="A12" s="23" t="s">
        <v>2699</v>
      </c>
      <c r="B12" s="24" t="s">
        <v>12231</v>
      </c>
      <c r="D12" s="23" t="s">
        <v>4010</v>
      </c>
      <c r="E12" s="24" t="s">
        <v>12251</v>
      </c>
      <c r="G12" s="23" t="s">
        <v>1457</v>
      </c>
      <c r="H12" s="24" t="s">
        <v>12256</v>
      </c>
      <c r="I12" s="24"/>
    </row>
    <row r="13" spans="1:9" ht="21.95" customHeight="1" x14ac:dyDescent="0.2">
      <c r="A13" s="23" t="s">
        <v>616</v>
      </c>
      <c r="B13" s="24" t="s">
        <v>12238</v>
      </c>
      <c r="D13" s="23" t="s">
        <v>4013</v>
      </c>
      <c r="E13" s="24" t="s">
        <v>12254</v>
      </c>
      <c r="G13" s="23" t="s">
        <v>4268</v>
      </c>
      <c r="H13" s="24" t="s">
        <v>12258</v>
      </c>
      <c r="I13" s="24"/>
    </row>
    <row r="14" spans="1:9" ht="21.95" customHeight="1" x14ac:dyDescent="0.2">
      <c r="A14" s="23" t="s">
        <v>7080</v>
      </c>
      <c r="B14" s="24" t="s">
        <v>12246</v>
      </c>
      <c r="D14" s="23" t="s">
        <v>4043</v>
      </c>
      <c r="E14" s="24" t="s">
        <v>12255</v>
      </c>
      <c r="G14" s="23" t="s">
        <v>1529</v>
      </c>
      <c r="H14" s="24" t="s">
        <v>12251</v>
      </c>
      <c r="I14" s="24"/>
    </row>
    <row r="15" spans="1:9" ht="21.95" customHeight="1" x14ac:dyDescent="0.2">
      <c r="A15" s="23" t="s">
        <v>2033</v>
      </c>
      <c r="B15" s="24" t="s">
        <v>12234</v>
      </c>
      <c r="D15" s="23" t="s">
        <v>4065</v>
      </c>
      <c r="E15" s="24" t="s">
        <v>6147</v>
      </c>
      <c r="G15" s="23" t="s">
        <v>620</v>
      </c>
      <c r="H15" s="24" t="s">
        <v>2029</v>
      </c>
      <c r="I15" s="24"/>
    </row>
    <row r="16" spans="1:9" ht="21.95" customHeight="1" x14ac:dyDescent="0.2">
      <c r="A16" s="23" t="s">
        <v>4303</v>
      </c>
      <c r="B16" s="24" t="s">
        <v>12244</v>
      </c>
      <c r="D16" s="23" t="s">
        <v>4303</v>
      </c>
      <c r="E16" s="24" t="s">
        <v>12244</v>
      </c>
      <c r="G16" s="23" t="s">
        <v>2738</v>
      </c>
      <c r="H16" s="24" t="s">
        <v>12236</v>
      </c>
      <c r="I16" s="24"/>
    </row>
    <row r="17" spans="1:9" ht="21.95" customHeight="1" x14ac:dyDescent="0.2">
      <c r="A17" s="23" t="s">
        <v>2149</v>
      </c>
      <c r="B17" s="24" t="s">
        <v>12235</v>
      </c>
      <c r="D17" s="23" t="s">
        <v>1443</v>
      </c>
      <c r="E17" s="24" t="s">
        <v>12241</v>
      </c>
      <c r="G17" s="23" t="s">
        <v>560</v>
      </c>
      <c r="H17" s="24" t="s">
        <v>8318</v>
      </c>
      <c r="I17" s="24"/>
    </row>
    <row r="18" spans="1:9" ht="21.95" customHeight="1" x14ac:dyDescent="0.2">
      <c r="A18" s="23" t="s">
        <v>7131</v>
      </c>
      <c r="B18" s="24" t="s">
        <v>12247</v>
      </c>
      <c r="D18" s="23" t="s">
        <v>1457</v>
      </c>
      <c r="E18" s="24" t="s">
        <v>12256</v>
      </c>
      <c r="G18" s="23" t="s">
        <v>553</v>
      </c>
      <c r="H18" s="24" t="s">
        <v>12261</v>
      </c>
      <c r="I18" s="24"/>
    </row>
    <row r="19" spans="1:9" ht="21.95" customHeight="1" x14ac:dyDescent="0.2">
      <c r="A19" s="23" t="s">
        <v>2084</v>
      </c>
      <c r="B19" s="24" t="s">
        <v>12233</v>
      </c>
      <c r="D19" s="23" t="s">
        <v>4461</v>
      </c>
      <c r="E19" s="24" t="s">
        <v>12257</v>
      </c>
      <c r="G19" s="23" t="s">
        <v>3056</v>
      </c>
      <c r="H19" s="24" t="s">
        <v>12262</v>
      </c>
      <c r="I19" s="24"/>
    </row>
    <row r="20" spans="1:9" ht="21.95" customHeight="1" thickBot="1" x14ac:dyDescent="0.25">
      <c r="A20" s="15" t="s">
        <v>6900</v>
      </c>
      <c r="B20" s="16" t="s">
        <v>12245</v>
      </c>
      <c r="D20" s="25" t="s">
        <v>4268</v>
      </c>
      <c r="E20" s="26" t="s">
        <v>12258</v>
      </c>
      <c r="G20" s="23" t="s">
        <v>839</v>
      </c>
      <c r="H20" s="24" t="s">
        <v>12263</v>
      </c>
      <c r="I20" s="24"/>
    </row>
    <row r="21" spans="1:9" ht="21.95" customHeight="1" x14ac:dyDescent="0.2">
      <c r="A21" s="15" t="s">
        <v>1443</v>
      </c>
      <c r="B21" s="16" t="s">
        <v>12241</v>
      </c>
      <c r="D21" s="11"/>
      <c r="E21" s="11"/>
      <c r="G21" s="23" t="s">
        <v>389</v>
      </c>
      <c r="H21" s="24" t="s">
        <v>12264</v>
      </c>
      <c r="I21" s="24"/>
    </row>
    <row r="22" spans="1:9" ht="21.95" customHeight="1" x14ac:dyDescent="0.2">
      <c r="A22" s="15" t="s">
        <v>2743</v>
      </c>
      <c r="B22" s="16" t="s">
        <v>12237</v>
      </c>
      <c r="D22" s="11"/>
      <c r="E22" s="11"/>
      <c r="G22" s="23" t="s">
        <v>527</v>
      </c>
      <c r="H22" s="24" t="s">
        <v>3337</v>
      </c>
      <c r="I22" s="24"/>
    </row>
    <row r="23" spans="1:9" ht="21.95" customHeight="1" x14ac:dyDescent="0.2">
      <c r="A23" s="15" t="s">
        <v>2044</v>
      </c>
      <c r="B23" s="16" t="s">
        <v>12240</v>
      </c>
      <c r="D23" s="11"/>
      <c r="E23" s="11"/>
      <c r="G23" s="23" t="s">
        <v>2701</v>
      </c>
      <c r="H23" s="24" t="s">
        <v>12232</v>
      </c>
      <c r="I23" s="24" t="s">
        <v>12267</v>
      </c>
    </row>
    <row r="24" spans="1:9" ht="21.95" customHeight="1" x14ac:dyDescent="0.2">
      <c r="A24" s="15" t="s">
        <v>1123</v>
      </c>
      <c r="B24" s="16" t="s">
        <v>12249</v>
      </c>
      <c r="D24" s="11"/>
      <c r="E24" s="11"/>
      <c r="G24" s="23" t="s">
        <v>7063</v>
      </c>
      <c r="H24" s="24" t="s">
        <v>12243</v>
      </c>
      <c r="I24" s="24"/>
    </row>
    <row r="25" spans="1:9" ht="21.95" customHeight="1" thickBot="1" x14ac:dyDescent="0.25">
      <c r="A25" s="17" t="s">
        <v>11</v>
      </c>
      <c r="B25" s="18" t="s">
        <v>12242</v>
      </c>
      <c r="D25" s="11"/>
      <c r="E25" s="11"/>
      <c r="G25" s="23" t="s">
        <v>4805</v>
      </c>
      <c r="H25" s="24" t="s">
        <v>12265</v>
      </c>
      <c r="I25" s="24"/>
    </row>
    <row r="26" spans="1:9" ht="21.95" customHeight="1" x14ac:dyDescent="0.2">
      <c r="G26" s="23" t="s">
        <v>1854</v>
      </c>
      <c r="H26" s="24" t="s">
        <v>12253</v>
      </c>
      <c r="I26" s="24"/>
    </row>
    <row r="27" spans="1:9" ht="21.95" customHeight="1" x14ac:dyDescent="0.2">
      <c r="G27" s="23" t="s">
        <v>4461</v>
      </c>
      <c r="H27" s="24" t="s">
        <v>12257</v>
      </c>
      <c r="I27" s="24"/>
    </row>
    <row r="28" spans="1:9" ht="21.95" customHeight="1" x14ac:dyDescent="0.2">
      <c r="G28" s="23" t="s">
        <v>2699</v>
      </c>
      <c r="H28" s="24" t="s">
        <v>12231</v>
      </c>
      <c r="I28" s="24"/>
    </row>
    <row r="29" spans="1:9" ht="21.95" customHeight="1" x14ac:dyDescent="0.2">
      <c r="G29" s="23" t="s">
        <v>616</v>
      </c>
      <c r="H29" s="24" t="s">
        <v>12238</v>
      </c>
      <c r="I29" s="24"/>
    </row>
    <row r="30" spans="1:9" ht="21.95" customHeight="1" x14ac:dyDescent="0.2">
      <c r="G30" s="23" t="s">
        <v>7080</v>
      </c>
      <c r="H30" s="24" t="s">
        <v>12246</v>
      </c>
      <c r="I30" s="24"/>
    </row>
    <row r="31" spans="1:9" ht="21.95" customHeight="1" x14ac:dyDescent="0.2">
      <c r="G31" s="23" t="s">
        <v>2033</v>
      </c>
      <c r="H31" s="24" t="s">
        <v>12234</v>
      </c>
      <c r="I31" s="24"/>
    </row>
    <row r="32" spans="1:9" ht="21.95" customHeight="1" x14ac:dyDescent="0.2">
      <c r="G32" s="23" t="s">
        <v>4303</v>
      </c>
      <c r="H32" s="24" t="s">
        <v>12244</v>
      </c>
      <c r="I32" s="24"/>
    </row>
    <row r="33" spans="7:9" ht="21.95" customHeight="1" x14ac:dyDescent="0.2">
      <c r="G33" s="23" t="s">
        <v>2149</v>
      </c>
      <c r="H33" s="24" t="s">
        <v>12235</v>
      </c>
      <c r="I33" s="24"/>
    </row>
    <row r="34" spans="7:9" ht="21.95" customHeight="1" x14ac:dyDescent="0.2">
      <c r="G34" s="23" t="s">
        <v>7131</v>
      </c>
      <c r="H34" s="24" t="s">
        <v>12247</v>
      </c>
      <c r="I34" s="24"/>
    </row>
    <row r="35" spans="7:9" ht="21.95" customHeight="1" x14ac:dyDescent="0.2">
      <c r="G35" s="23" t="s">
        <v>2084</v>
      </c>
      <c r="H35" s="24" t="s">
        <v>12233</v>
      </c>
      <c r="I35" s="24"/>
    </row>
    <row r="36" spans="7:9" ht="21.95" customHeight="1" x14ac:dyDescent="0.2">
      <c r="G36" s="23" t="s">
        <v>6900</v>
      </c>
      <c r="H36" s="24" t="s">
        <v>12245</v>
      </c>
      <c r="I36" s="24"/>
    </row>
    <row r="37" spans="7:9" ht="21.95" customHeight="1" x14ac:dyDescent="0.2">
      <c r="G37" s="23" t="s">
        <v>1443</v>
      </c>
      <c r="H37" s="24" t="s">
        <v>12241</v>
      </c>
      <c r="I37" s="24"/>
    </row>
    <row r="38" spans="7:9" ht="21.95" customHeight="1" x14ac:dyDescent="0.2">
      <c r="G38" s="23" t="s">
        <v>2743</v>
      </c>
      <c r="H38" s="24" t="s">
        <v>12237</v>
      </c>
      <c r="I38" s="24"/>
    </row>
    <row r="39" spans="7:9" ht="21.95" customHeight="1" x14ac:dyDescent="0.2">
      <c r="G39" s="23" t="s">
        <v>2044</v>
      </c>
      <c r="H39" s="24" t="s">
        <v>12240</v>
      </c>
      <c r="I39" s="24"/>
    </row>
    <row r="40" spans="7:9" ht="21.95" customHeight="1" x14ac:dyDescent="0.2">
      <c r="G40" s="23" t="s">
        <v>1123</v>
      </c>
      <c r="H40" s="24" t="s">
        <v>12249</v>
      </c>
      <c r="I40" s="24"/>
    </row>
    <row r="41" spans="7:9" ht="21.95" customHeight="1" thickBot="1" x14ac:dyDescent="0.25">
      <c r="G41" s="25" t="s">
        <v>11</v>
      </c>
      <c r="H41" s="26" t="s">
        <v>12242</v>
      </c>
      <c r="I41" s="26"/>
    </row>
    <row r="42" spans="7:9" ht="21.95" customHeight="1" x14ac:dyDescent="0.2"/>
  </sheetData>
  <sortState ref="A2:B39">
    <sortCondition ref="A1"/>
  </sortState>
  <mergeCells count="3">
    <mergeCell ref="A2:B2"/>
    <mergeCell ref="D2:E2"/>
    <mergeCell ref="G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2:A1185"/>
  <sheetViews>
    <sheetView tabSelected="1" topLeftCell="A388" zoomScaleNormal="100" workbookViewId="0">
      <selection activeCell="H5" sqref="H5"/>
    </sheetView>
  </sheetViews>
  <sheetFormatPr baseColWidth="10" defaultRowHeight="14.25" x14ac:dyDescent="0.2"/>
  <cols>
    <col min="1" max="1" width="31" bestFit="1" customWidth="1"/>
  </cols>
  <sheetData>
    <row r="2" spans="1:1" ht="19.5" customHeight="1" x14ac:dyDescent="0.2">
      <c r="A2" s="29" t="s">
        <v>14782</v>
      </c>
    </row>
    <row r="3" spans="1:1" x14ac:dyDescent="0.2">
      <c r="A3" s="27" t="s">
        <v>3994</v>
      </c>
    </row>
    <row r="4" spans="1:1" x14ac:dyDescent="0.2">
      <c r="A4" s="27" t="s">
        <v>10301</v>
      </c>
    </row>
    <row r="5" spans="1:1" x14ac:dyDescent="0.2">
      <c r="A5" s="27" t="s">
        <v>10042</v>
      </c>
    </row>
    <row r="6" spans="1:1" x14ac:dyDescent="0.2">
      <c r="A6" s="27" t="s">
        <v>9797</v>
      </c>
    </row>
    <row r="7" spans="1:1" x14ac:dyDescent="0.2">
      <c r="A7" s="27" t="s">
        <v>9798</v>
      </c>
    </row>
    <row r="8" spans="1:1" x14ac:dyDescent="0.2">
      <c r="A8" s="27" t="s">
        <v>9799</v>
      </c>
    </row>
    <row r="9" spans="1:1" x14ac:dyDescent="0.2">
      <c r="A9" s="27" t="s">
        <v>14783</v>
      </c>
    </row>
    <row r="10" spans="1:1" x14ac:dyDescent="0.2">
      <c r="A10" s="27" t="s">
        <v>14784</v>
      </c>
    </row>
    <row r="11" spans="1:1" x14ac:dyDescent="0.2">
      <c r="A11" s="27" t="s">
        <v>14785</v>
      </c>
    </row>
    <row r="12" spans="1:1" x14ac:dyDescent="0.2">
      <c r="A12" s="27" t="s">
        <v>14786</v>
      </c>
    </row>
    <row r="13" spans="1:1" x14ac:dyDescent="0.2">
      <c r="A13" s="27" t="s">
        <v>14787</v>
      </c>
    </row>
    <row r="14" spans="1:1" x14ac:dyDescent="0.2">
      <c r="A14" s="27" t="s">
        <v>14788</v>
      </c>
    </row>
    <row r="15" spans="1:1" x14ac:dyDescent="0.2">
      <c r="A15" s="27" t="s">
        <v>14789</v>
      </c>
    </row>
    <row r="16" spans="1:1" x14ac:dyDescent="0.2">
      <c r="A16" s="27" t="s">
        <v>14790</v>
      </c>
    </row>
    <row r="17" spans="1:1" x14ac:dyDescent="0.2">
      <c r="A17" s="27" t="s">
        <v>14791</v>
      </c>
    </row>
    <row r="18" spans="1:1" x14ac:dyDescent="0.2">
      <c r="A18" s="27" t="s">
        <v>9809</v>
      </c>
    </row>
    <row r="19" spans="1:1" x14ac:dyDescent="0.2">
      <c r="A19" s="27" t="s">
        <v>9810</v>
      </c>
    </row>
    <row r="20" spans="1:1" x14ac:dyDescent="0.2">
      <c r="A20" s="27" t="s">
        <v>9811</v>
      </c>
    </row>
    <row r="21" spans="1:1" x14ac:dyDescent="0.2">
      <c r="A21" s="27" t="s">
        <v>9812</v>
      </c>
    </row>
    <row r="22" spans="1:1" x14ac:dyDescent="0.2">
      <c r="A22" s="27" t="s">
        <v>9813</v>
      </c>
    </row>
    <row r="23" spans="1:1" x14ac:dyDescent="0.2">
      <c r="A23" s="27" t="s">
        <v>9814</v>
      </c>
    </row>
    <row r="24" spans="1:1" x14ac:dyDescent="0.2">
      <c r="A24" s="27" t="s">
        <v>9211</v>
      </c>
    </row>
    <row r="25" spans="1:1" x14ac:dyDescent="0.2">
      <c r="A25" s="27" t="s">
        <v>9136</v>
      </c>
    </row>
    <row r="26" spans="1:1" x14ac:dyDescent="0.2">
      <c r="A26" s="27" t="s">
        <v>9137</v>
      </c>
    </row>
    <row r="27" spans="1:1" x14ac:dyDescent="0.2">
      <c r="A27" s="27" t="s">
        <v>9212</v>
      </c>
    </row>
    <row r="28" spans="1:1" x14ac:dyDescent="0.2">
      <c r="A28" s="27" t="s">
        <v>9138</v>
      </c>
    </row>
    <row r="29" spans="1:1" x14ac:dyDescent="0.2">
      <c r="A29" s="27" t="s">
        <v>9139</v>
      </c>
    </row>
    <row r="30" spans="1:1" x14ac:dyDescent="0.2">
      <c r="A30" s="27" t="s">
        <v>9213</v>
      </c>
    </row>
    <row r="31" spans="1:1" x14ac:dyDescent="0.2">
      <c r="A31" s="27" t="s">
        <v>9140</v>
      </c>
    </row>
    <row r="32" spans="1:1" x14ac:dyDescent="0.2">
      <c r="A32" s="27" t="s">
        <v>9141</v>
      </c>
    </row>
    <row r="33" spans="1:1" x14ac:dyDescent="0.2">
      <c r="A33" s="27" t="s">
        <v>9214</v>
      </c>
    </row>
    <row r="34" spans="1:1" x14ac:dyDescent="0.2">
      <c r="A34" s="27" t="s">
        <v>9142</v>
      </c>
    </row>
    <row r="35" spans="1:1" x14ac:dyDescent="0.2">
      <c r="A35" s="27" t="s">
        <v>9143</v>
      </c>
    </row>
    <row r="36" spans="1:1" x14ac:dyDescent="0.2">
      <c r="A36" s="27" t="s">
        <v>9815</v>
      </c>
    </row>
    <row r="37" spans="1:1" x14ac:dyDescent="0.2">
      <c r="A37" s="27" t="s">
        <v>9816</v>
      </c>
    </row>
    <row r="38" spans="1:1" x14ac:dyDescent="0.2">
      <c r="A38" s="27" t="s">
        <v>9817</v>
      </c>
    </row>
    <row r="39" spans="1:1" x14ac:dyDescent="0.2">
      <c r="A39" s="27" t="s">
        <v>9818</v>
      </c>
    </row>
    <row r="40" spans="1:1" x14ac:dyDescent="0.2">
      <c r="A40" s="27" t="s">
        <v>9819</v>
      </c>
    </row>
    <row r="41" spans="1:1" x14ac:dyDescent="0.2">
      <c r="A41" s="27" t="s">
        <v>9820</v>
      </c>
    </row>
    <row r="42" spans="1:1" x14ac:dyDescent="0.2">
      <c r="A42" s="27" t="s">
        <v>9821</v>
      </c>
    </row>
    <row r="43" spans="1:1" x14ac:dyDescent="0.2">
      <c r="A43" s="27" t="s">
        <v>9822</v>
      </c>
    </row>
    <row r="44" spans="1:1" x14ac:dyDescent="0.2">
      <c r="A44" s="27" t="s">
        <v>9823</v>
      </c>
    </row>
    <row r="45" spans="1:1" x14ac:dyDescent="0.2">
      <c r="A45" s="27" t="s">
        <v>9824</v>
      </c>
    </row>
    <row r="46" spans="1:1" x14ac:dyDescent="0.2">
      <c r="A46" s="27" t="s">
        <v>9825</v>
      </c>
    </row>
    <row r="47" spans="1:1" x14ac:dyDescent="0.2">
      <c r="A47" s="27" t="s">
        <v>9826</v>
      </c>
    </row>
    <row r="48" spans="1:1" x14ac:dyDescent="0.2">
      <c r="A48" s="27" t="s">
        <v>9827</v>
      </c>
    </row>
    <row r="49" spans="1:1" x14ac:dyDescent="0.2">
      <c r="A49" s="27" t="s">
        <v>9828</v>
      </c>
    </row>
    <row r="50" spans="1:1" x14ac:dyDescent="0.2">
      <c r="A50" s="27" t="s">
        <v>9829</v>
      </c>
    </row>
    <row r="51" spans="1:1" x14ac:dyDescent="0.2">
      <c r="A51" s="27" t="s">
        <v>9830</v>
      </c>
    </row>
    <row r="52" spans="1:1" x14ac:dyDescent="0.2">
      <c r="A52" s="27" t="s">
        <v>9831</v>
      </c>
    </row>
    <row r="53" spans="1:1" x14ac:dyDescent="0.2">
      <c r="A53" s="27" t="s">
        <v>9832</v>
      </c>
    </row>
    <row r="54" spans="1:1" x14ac:dyDescent="0.2">
      <c r="A54" s="27" t="s">
        <v>9833</v>
      </c>
    </row>
    <row r="55" spans="1:1" x14ac:dyDescent="0.2">
      <c r="A55" s="27" t="s">
        <v>10043</v>
      </c>
    </row>
    <row r="56" spans="1:1" x14ac:dyDescent="0.2">
      <c r="A56" s="27" t="s">
        <v>10044</v>
      </c>
    </row>
    <row r="57" spans="1:1" x14ac:dyDescent="0.2">
      <c r="A57" s="27" t="s">
        <v>10045</v>
      </c>
    </row>
    <row r="58" spans="1:1" x14ac:dyDescent="0.2">
      <c r="A58" s="27" t="s">
        <v>10046</v>
      </c>
    </row>
    <row r="59" spans="1:1" x14ac:dyDescent="0.2">
      <c r="A59" s="27" t="s">
        <v>10047</v>
      </c>
    </row>
    <row r="60" spans="1:1" x14ac:dyDescent="0.2">
      <c r="A60" s="27" t="s">
        <v>10048</v>
      </c>
    </row>
    <row r="61" spans="1:1" x14ac:dyDescent="0.2">
      <c r="A61" s="27" t="s">
        <v>10049</v>
      </c>
    </row>
    <row r="62" spans="1:1" x14ac:dyDescent="0.2">
      <c r="A62" s="27" t="s">
        <v>10050</v>
      </c>
    </row>
    <row r="63" spans="1:1" x14ac:dyDescent="0.2">
      <c r="A63" s="27" t="s">
        <v>14792</v>
      </c>
    </row>
    <row r="64" spans="1:1" x14ac:dyDescent="0.2">
      <c r="A64" s="27" t="s">
        <v>9835</v>
      </c>
    </row>
    <row r="65" spans="1:1" x14ac:dyDescent="0.2">
      <c r="A65" s="27" t="s">
        <v>9836</v>
      </c>
    </row>
    <row r="66" spans="1:1" x14ac:dyDescent="0.2">
      <c r="A66" s="27" t="s">
        <v>9837</v>
      </c>
    </row>
    <row r="67" spans="1:1" x14ac:dyDescent="0.2">
      <c r="A67" s="27" t="s">
        <v>9838</v>
      </c>
    </row>
    <row r="68" spans="1:1" x14ac:dyDescent="0.2">
      <c r="A68" s="27" t="s">
        <v>9839</v>
      </c>
    </row>
    <row r="69" spans="1:1" x14ac:dyDescent="0.2">
      <c r="A69" s="27" t="s">
        <v>9840</v>
      </c>
    </row>
    <row r="70" spans="1:1" x14ac:dyDescent="0.2">
      <c r="A70" s="27" t="s">
        <v>9841</v>
      </c>
    </row>
    <row r="71" spans="1:1" x14ac:dyDescent="0.2">
      <c r="A71" s="27" t="s">
        <v>9842</v>
      </c>
    </row>
    <row r="72" spans="1:1" x14ac:dyDescent="0.2">
      <c r="A72" s="27" t="s">
        <v>9843</v>
      </c>
    </row>
    <row r="73" spans="1:1" x14ac:dyDescent="0.2">
      <c r="A73" s="27" t="s">
        <v>9844</v>
      </c>
    </row>
    <row r="74" spans="1:1" x14ac:dyDescent="0.2">
      <c r="A74" s="27" t="s">
        <v>9845</v>
      </c>
    </row>
    <row r="75" spans="1:1" x14ac:dyDescent="0.2">
      <c r="A75" s="27" t="s">
        <v>9846</v>
      </c>
    </row>
    <row r="76" spans="1:1" x14ac:dyDescent="0.2">
      <c r="A76" s="27" t="s">
        <v>9847</v>
      </c>
    </row>
    <row r="77" spans="1:1" x14ac:dyDescent="0.2">
      <c r="A77" s="27" t="s">
        <v>9848</v>
      </c>
    </row>
    <row r="78" spans="1:1" x14ac:dyDescent="0.2">
      <c r="A78" s="27" t="s">
        <v>9849</v>
      </c>
    </row>
    <row r="79" spans="1:1" x14ac:dyDescent="0.2">
      <c r="A79" s="27" t="s">
        <v>9850</v>
      </c>
    </row>
    <row r="80" spans="1:1" x14ac:dyDescent="0.2">
      <c r="A80" s="27" t="s">
        <v>9851</v>
      </c>
    </row>
    <row r="81" spans="1:1" x14ac:dyDescent="0.2">
      <c r="A81" s="27" t="s">
        <v>9852</v>
      </c>
    </row>
    <row r="82" spans="1:1" x14ac:dyDescent="0.2">
      <c r="A82" s="27" t="s">
        <v>9853</v>
      </c>
    </row>
    <row r="83" spans="1:1" x14ac:dyDescent="0.2">
      <c r="A83" s="27" t="s">
        <v>9854</v>
      </c>
    </row>
    <row r="84" spans="1:1" x14ac:dyDescent="0.2">
      <c r="A84" s="27" t="s">
        <v>9855</v>
      </c>
    </row>
    <row r="85" spans="1:1" x14ac:dyDescent="0.2">
      <c r="A85" s="27" t="s">
        <v>9856</v>
      </c>
    </row>
    <row r="86" spans="1:1" x14ac:dyDescent="0.2">
      <c r="A86" s="27" t="s">
        <v>9857</v>
      </c>
    </row>
    <row r="87" spans="1:1" x14ac:dyDescent="0.2">
      <c r="A87" s="27" t="s">
        <v>9858</v>
      </c>
    </row>
    <row r="88" spans="1:1" x14ac:dyDescent="0.2">
      <c r="A88" s="27" t="s">
        <v>9859</v>
      </c>
    </row>
    <row r="89" spans="1:1" x14ac:dyDescent="0.2">
      <c r="A89" s="27" t="s">
        <v>9860</v>
      </c>
    </row>
    <row r="90" spans="1:1" x14ac:dyDescent="0.2">
      <c r="A90" s="27" t="s">
        <v>9861</v>
      </c>
    </row>
    <row r="91" spans="1:1" x14ac:dyDescent="0.2">
      <c r="A91" s="27" t="s">
        <v>9862</v>
      </c>
    </row>
    <row r="92" spans="1:1" x14ac:dyDescent="0.2">
      <c r="A92" s="27" t="s">
        <v>10051</v>
      </c>
    </row>
    <row r="93" spans="1:1" x14ac:dyDescent="0.2">
      <c r="A93" s="27" t="s">
        <v>10052</v>
      </c>
    </row>
    <row r="94" spans="1:1" x14ac:dyDescent="0.2">
      <c r="A94" s="27" t="s">
        <v>10053</v>
      </c>
    </row>
    <row r="95" spans="1:1" x14ac:dyDescent="0.2">
      <c r="A95" s="27" t="s">
        <v>9863</v>
      </c>
    </row>
    <row r="96" spans="1:1" x14ac:dyDescent="0.2">
      <c r="A96" s="27" t="s">
        <v>9864</v>
      </c>
    </row>
    <row r="97" spans="1:1" x14ac:dyDescent="0.2">
      <c r="A97" s="27" t="s">
        <v>9865</v>
      </c>
    </row>
    <row r="98" spans="1:1" x14ac:dyDescent="0.2">
      <c r="A98" s="27" t="s">
        <v>9866</v>
      </c>
    </row>
    <row r="99" spans="1:1" x14ac:dyDescent="0.2">
      <c r="A99" s="27" t="s">
        <v>9867</v>
      </c>
    </row>
    <row r="100" spans="1:1" x14ac:dyDescent="0.2">
      <c r="A100" s="27" t="s">
        <v>9868</v>
      </c>
    </row>
    <row r="101" spans="1:1" x14ac:dyDescent="0.2">
      <c r="A101" s="27" t="s">
        <v>9869</v>
      </c>
    </row>
    <row r="102" spans="1:1" x14ac:dyDescent="0.2">
      <c r="A102" s="27" t="s">
        <v>9870</v>
      </c>
    </row>
    <row r="103" spans="1:1" x14ac:dyDescent="0.2">
      <c r="A103" s="27" t="s">
        <v>9871</v>
      </c>
    </row>
    <row r="104" spans="1:1" x14ac:dyDescent="0.2">
      <c r="A104" s="27" t="s">
        <v>9872</v>
      </c>
    </row>
    <row r="105" spans="1:1" x14ac:dyDescent="0.2">
      <c r="A105" s="27" t="s">
        <v>9873</v>
      </c>
    </row>
    <row r="106" spans="1:1" x14ac:dyDescent="0.2">
      <c r="A106" s="27" t="s">
        <v>9874</v>
      </c>
    </row>
    <row r="107" spans="1:1" x14ac:dyDescent="0.2">
      <c r="A107" s="27" t="s">
        <v>9875</v>
      </c>
    </row>
    <row r="108" spans="1:1" x14ac:dyDescent="0.2">
      <c r="A108" s="27" t="s">
        <v>9876</v>
      </c>
    </row>
    <row r="109" spans="1:1" x14ac:dyDescent="0.2">
      <c r="A109" s="27" t="s">
        <v>9877</v>
      </c>
    </row>
    <row r="110" spans="1:1" x14ac:dyDescent="0.2">
      <c r="A110" s="27" t="s">
        <v>9878</v>
      </c>
    </row>
    <row r="111" spans="1:1" x14ac:dyDescent="0.2">
      <c r="A111" s="27" t="s">
        <v>9879</v>
      </c>
    </row>
    <row r="112" spans="1:1" x14ac:dyDescent="0.2">
      <c r="A112" s="27" t="s">
        <v>9880</v>
      </c>
    </row>
    <row r="113" spans="1:1" x14ac:dyDescent="0.2">
      <c r="A113" s="27" t="s">
        <v>9881</v>
      </c>
    </row>
    <row r="114" spans="1:1" x14ac:dyDescent="0.2">
      <c r="A114" s="27" t="s">
        <v>9882</v>
      </c>
    </row>
    <row r="115" spans="1:1" x14ac:dyDescent="0.2">
      <c r="A115" s="27" t="s">
        <v>9883</v>
      </c>
    </row>
    <row r="116" spans="1:1" x14ac:dyDescent="0.2">
      <c r="A116" s="27" t="s">
        <v>9884</v>
      </c>
    </row>
    <row r="117" spans="1:1" x14ac:dyDescent="0.2">
      <c r="A117" s="27" t="s">
        <v>9885</v>
      </c>
    </row>
    <row r="118" spans="1:1" x14ac:dyDescent="0.2">
      <c r="A118" s="27" t="s">
        <v>9886</v>
      </c>
    </row>
    <row r="119" spans="1:1" x14ac:dyDescent="0.2">
      <c r="A119" s="27" t="s">
        <v>9887</v>
      </c>
    </row>
    <row r="120" spans="1:1" x14ac:dyDescent="0.2">
      <c r="A120" s="27" t="s">
        <v>9888</v>
      </c>
    </row>
    <row r="121" spans="1:1" x14ac:dyDescent="0.2">
      <c r="A121" s="27" t="s">
        <v>9889</v>
      </c>
    </row>
    <row r="122" spans="1:1" x14ac:dyDescent="0.2">
      <c r="A122" s="27" t="s">
        <v>10054</v>
      </c>
    </row>
    <row r="123" spans="1:1" x14ac:dyDescent="0.2">
      <c r="A123" s="27" t="s">
        <v>9890</v>
      </c>
    </row>
    <row r="124" spans="1:1" x14ac:dyDescent="0.2">
      <c r="A124" s="27" t="s">
        <v>9891</v>
      </c>
    </row>
    <row r="125" spans="1:1" x14ac:dyDescent="0.2">
      <c r="A125" s="27" t="s">
        <v>9892</v>
      </c>
    </row>
    <row r="126" spans="1:1" x14ac:dyDescent="0.2">
      <c r="A126" s="27" t="s">
        <v>9893</v>
      </c>
    </row>
    <row r="127" spans="1:1" x14ac:dyDescent="0.2">
      <c r="A127" s="27" t="s">
        <v>9894</v>
      </c>
    </row>
    <row r="128" spans="1:1" x14ac:dyDescent="0.2">
      <c r="A128" s="27" t="s">
        <v>9895</v>
      </c>
    </row>
    <row r="129" spans="1:1" x14ac:dyDescent="0.2">
      <c r="A129" s="27" t="s">
        <v>9896</v>
      </c>
    </row>
    <row r="130" spans="1:1" x14ac:dyDescent="0.2">
      <c r="A130" s="27" t="s">
        <v>9897</v>
      </c>
    </row>
    <row r="131" spans="1:1" x14ac:dyDescent="0.2">
      <c r="A131" s="27" t="s">
        <v>9898</v>
      </c>
    </row>
    <row r="132" spans="1:1" x14ac:dyDescent="0.2">
      <c r="A132" s="27" t="s">
        <v>9899</v>
      </c>
    </row>
    <row r="133" spans="1:1" x14ac:dyDescent="0.2">
      <c r="A133" s="27" t="s">
        <v>10055</v>
      </c>
    </row>
    <row r="134" spans="1:1" x14ac:dyDescent="0.2">
      <c r="A134" s="27" t="s">
        <v>9900</v>
      </c>
    </row>
    <row r="135" spans="1:1" x14ac:dyDescent="0.2">
      <c r="A135" s="27" t="s">
        <v>9901</v>
      </c>
    </row>
    <row r="136" spans="1:1" x14ac:dyDescent="0.2">
      <c r="A136" s="27" t="s">
        <v>9902</v>
      </c>
    </row>
    <row r="137" spans="1:1" x14ac:dyDescent="0.2">
      <c r="A137" s="27" t="s">
        <v>9903</v>
      </c>
    </row>
    <row r="138" spans="1:1" x14ac:dyDescent="0.2">
      <c r="A138" s="27" t="s">
        <v>9904</v>
      </c>
    </row>
    <row r="139" spans="1:1" x14ac:dyDescent="0.2">
      <c r="A139" s="27" t="s">
        <v>9905</v>
      </c>
    </row>
    <row r="140" spans="1:1" x14ac:dyDescent="0.2">
      <c r="A140" s="27" t="s">
        <v>9906</v>
      </c>
    </row>
    <row r="141" spans="1:1" x14ac:dyDescent="0.2">
      <c r="A141" s="27" t="s">
        <v>9907</v>
      </c>
    </row>
    <row r="142" spans="1:1" x14ac:dyDescent="0.2">
      <c r="A142" s="27" t="s">
        <v>9908</v>
      </c>
    </row>
    <row r="143" spans="1:1" x14ac:dyDescent="0.2">
      <c r="A143" s="27" t="s">
        <v>9909</v>
      </c>
    </row>
    <row r="144" spans="1:1" x14ac:dyDescent="0.2">
      <c r="A144" s="27" t="s">
        <v>9910</v>
      </c>
    </row>
    <row r="145" spans="1:1" x14ac:dyDescent="0.2">
      <c r="A145" s="27" t="s">
        <v>9911</v>
      </c>
    </row>
    <row r="146" spans="1:1" x14ac:dyDescent="0.2">
      <c r="A146" s="27" t="s">
        <v>10056</v>
      </c>
    </row>
    <row r="147" spans="1:1" x14ac:dyDescent="0.2">
      <c r="A147" s="27" t="s">
        <v>10057</v>
      </c>
    </row>
    <row r="148" spans="1:1" x14ac:dyDescent="0.2">
      <c r="A148" s="27" t="s">
        <v>10058</v>
      </c>
    </row>
    <row r="149" spans="1:1" x14ac:dyDescent="0.2">
      <c r="A149" s="27" t="s">
        <v>10302</v>
      </c>
    </row>
    <row r="150" spans="1:1" x14ac:dyDescent="0.2">
      <c r="A150" s="27" t="s">
        <v>10059</v>
      </c>
    </row>
    <row r="151" spans="1:1" x14ac:dyDescent="0.2">
      <c r="A151" s="27" t="s">
        <v>10060</v>
      </c>
    </row>
    <row r="152" spans="1:1" x14ac:dyDescent="0.2">
      <c r="A152" s="27" t="s">
        <v>10061</v>
      </c>
    </row>
    <row r="153" spans="1:1" x14ac:dyDescent="0.2">
      <c r="A153" s="27" t="s">
        <v>10062</v>
      </c>
    </row>
    <row r="154" spans="1:1" x14ac:dyDescent="0.2">
      <c r="A154" s="27" t="s">
        <v>10063</v>
      </c>
    </row>
    <row r="155" spans="1:1" x14ac:dyDescent="0.2">
      <c r="A155" s="27" t="s">
        <v>10064</v>
      </c>
    </row>
    <row r="156" spans="1:1" x14ac:dyDescent="0.2">
      <c r="A156" s="27" t="s">
        <v>10303</v>
      </c>
    </row>
    <row r="157" spans="1:1" x14ac:dyDescent="0.2">
      <c r="A157" s="27" t="s">
        <v>10065</v>
      </c>
    </row>
    <row r="158" spans="1:1" x14ac:dyDescent="0.2">
      <c r="A158" s="27" t="s">
        <v>10066</v>
      </c>
    </row>
    <row r="159" spans="1:1" x14ac:dyDescent="0.2">
      <c r="A159" s="27" t="s">
        <v>10067</v>
      </c>
    </row>
    <row r="160" spans="1:1" x14ac:dyDescent="0.2">
      <c r="A160" s="27" t="s">
        <v>10068</v>
      </c>
    </row>
    <row r="161" spans="1:1" x14ac:dyDescent="0.2">
      <c r="A161" s="27" t="s">
        <v>10069</v>
      </c>
    </row>
    <row r="162" spans="1:1" x14ac:dyDescent="0.2">
      <c r="A162" s="27" t="s">
        <v>10070</v>
      </c>
    </row>
    <row r="163" spans="1:1" x14ac:dyDescent="0.2">
      <c r="A163" s="27" t="s">
        <v>10071</v>
      </c>
    </row>
    <row r="164" spans="1:1" x14ac:dyDescent="0.2">
      <c r="A164" s="27" t="s">
        <v>10072</v>
      </c>
    </row>
    <row r="165" spans="1:1" x14ac:dyDescent="0.2">
      <c r="A165" s="27" t="s">
        <v>10304</v>
      </c>
    </row>
    <row r="166" spans="1:1" x14ac:dyDescent="0.2">
      <c r="A166" s="27" t="s">
        <v>10073</v>
      </c>
    </row>
    <row r="167" spans="1:1" x14ac:dyDescent="0.2">
      <c r="A167" s="27" t="s">
        <v>9912</v>
      </c>
    </row>
    <row r="168" spans="1:1" x14ac:dyDescent="0.2">
      <c r="A168" s="27" t="s">
        <v>10305</v>
      </c>
    </row>
    <row r="169" spans="1:1" x14ac:dyDescent="0.2">
      <c r="A169" s="27" t="s">
        <v>10306</v>
      </c>
    </row>
    <row r="170" spans="1:1" x14ac:dyDescent="0.2">
      <c r="A170" s="27" t="s">
        <v>10307</v>
      </c>
    </row>
    <row r="171" spans="1:1" x14ac:dyDescent="0.2">
      <c r="A171" s="27" t="s">
        <v>10308</v>
      </c>
    </row>
    <row r="172" spans="1:1" x14ac:dyDescent="0.2">
      <c r="A172" s="27" t="s">
        <v>10309</v>
      </c>
    </row>
    <row r="173" spans="1:1" x14ac:dyDescent="0.2">
      <c r="A173" s="27" t="s">
        <v>10074</v>
      </c>
    </row>
    <row r="174" spans="1:1" x14ac:dyDescent="0.2">
      <c r="A174" s="27" t="s">
        <v>9913</v>
      </c>
    </row>
    <row r="175" spans="1:1" x14ac:dyDescent="0.2">
      <c r="A175" s="27" t="s">
        <v>10310</v>
      </c>
    </row>
    <row r="176" spans="1:1" x14ac:dyDescent="0.2">
      <c r="A176" s="27" t="s">
        <v>10311</v>
      </c>
    </row>
    <row r="177" spans="1:1" x14ac:dyDescent="0.2">
      <c r="A177" s="27" t="s">
        <v>10312</v>
      </c>
    </row>
    <row r="178" spans="1:1" x14ac:dyDescent="0.2">
      <c r="A178" s="27" t="s">
        <v>10075</v>
      </c>
    </row>
    <row r="179" spans="1:1" x14ac:dyDescent="0.2">
      <c r="A179" s="27" t="s">
        <v>9144</v>
      </c>
    </row>
    <row r="180" spans="1:1" x14ac:dyDescent="0.2">
      <c r="A180" s="27" t="s">
        <v>9145</v>
      </c>
    </row>
    <row r="181" spans="1:1" x14ac:dyDescent="0.2">
      <c r="A181" s="27" t="s">
        <v>9914</v>
      </c>
    </row>
    <row r="182" spans="1:1" x14ac:dyDescent="0.2">
      <c r="A182" s="27" t="s">
        <v>10313</v>
      </c>
    </row>
    <row r="183" spans="1:1" x14ac:dyDescent="0.2">
      <c r="A183" s="27" t="s">
        <v>10314</v>
      </c>
    </row>
    <row r="184" spans="1:1" x14ac:dyDescent="0.2">
      <c r="A184" s="27" t="s">
        <v>10315</v>
      </c>
    </row>
    <row r="185" spans="1:1" x14ac:dyDescent="0.2">
      <c r="A185" s="27" t="s">
        <v>10316</v>
      </c>
    </row>
    <row r="186" spans="1:1" x14ac:dyDescent="0.2">
      <c r="A186" s="27" t="s">
        <v>10317</v>
      </c>
    </row>
    <row r="187" spans="1:1" x14ac:dyDescent="0.2">
      <c r="A187" s="27" t="s">
        <v>10318</v>
      </c>
    </row>
    <row r="188" spans="1:1" x14ac:dyDescent="0.2">
      <c r="A188" s="27" t="s">
        <v>10319</v>
      </c>
    </row>
    <row r="189" spans="1:1" x14ac:dyDescent="0.2">
      <c r="A189" s="27" t="s">
        <v>10320</v>
      </c>
    </row>
    <row r="190" spans="1:1" x14ac:dyDescent="0.2">
      <c r="A190" s="27" t="s">
        <v>10321</v>
      </c>
    </row>
    <row r="191" spans="1:1" x14ac:dyDescent="0.2">
      <c r="A191" s="27" t="s">
        <v>10322</v>
      </c>
    </row>
    <row r="192" spans="1:1" x14ac:dyDescent="0.2">
      <c r="A192" s="27" t="s">
        <v>10323</v>
      </c>
    </row>
    <row r="193" spans="1:1" x14ac:dyDescent="0.2">
      <c r="A193" s="27" t="s">
        <v>10324</v>
      </c>
    </row>
    <row r="194" spans="1:1" x14ac:dyDescent="0.2">
      <c r="A194" s="27" t="s">
        <v>10325</v>
      </c>
    </row>
    <row r="195" spans="1:1" x14ac:dyDescent="0.2">
      <c r="A195" s="27" t="s">
        <v>10326</v>
      </c>
    </row>
    <row r="196" spans="1:1" x14ac:dyDescent="0.2">
      <c r="A196" s="27" t="s">
        <v>10327</v>
      </c>
    </row>
    <row r="197" spans="1:1" x14ac:dyDescent="0.2">
      <c r="A197" s="27" t="s">
        <v>10328</v>
      </c>
    </row>
    <row r="198" spans="1:1" x14ac:dyDescent="0.2">
      <c r="A198" s="27" t="s">
        <v>10329</v>
      </c>
    </row>
    <row r="199" spans="1:1" x14ac:dyDescent="0.2">
      <c r="A199" s="27" t="s">
        <v>10330</v>
      </c>
    </row>
    <row r="200" spans="1:1" x14ac:dyDescent="0.2">
      <c r="A200" s="27" t="s">
        <v>10331</v>
      </c>
    </row>
    <row r="201" spans="1:1" x14ac:dyDescent="0.2">
      <c r="A201" s="27" t="s">
        <v>10332</v>
      </c>
    </row>
    <row r="202" spans="1:1" x14ac:dyDescent="0.2">
      <c r="A202" s="27" t="s">
        <v>10333</v>
      </c>
    </row>
    <row r="203" spans="1:1" x14ac:dyDescent="0.2">
      <c r="A203" s="27" t="s">
        <v>10334</v>
      </c>
    </row>
    <row r="204" spans="1:1" x14ac:dyDescent="0.2">
      <c r="A204" s="27" t="s">
        <v>10335</v>
      </c>
    </row>
    <row r="205" spans="1:1" x14ac:dyDescent="0.2">
      <c r="A205" s="27" t="s">
        <v>10336</v>
      </c>
    </row>
    <row r="206" spans="1:1" x14ac:dyDescent="0.2">
      <c r="A206" s="27" t="s">
        <v>10076</v>
      </c>
    </row>
    <row r="207" spans="1:1" x14ac:dyDescent="0.2">
      <c r="A207" s="27" t="s">
        <v>9146</v>
      </c>
    </row>
    <row r="208" spans="1:1" x14ac:dyDescent="0.2">
      <c r="A208" s="27" t="s">
        <v>9147</v>
      </c>
    </row>
    <row r="209" spans="1:1" x14ac:dyDescent="0.2">
      <c r="A209" s="27" t="s">
        <v>9915</v>
      </c>
    </row>
    <row r="210" spans="1:1" x14ac:dyDescent="0.2">
      <c r="A210" s="27" t="s">
        <v>10337</v>
      </c>
    </row>
    <row r="211" spans="1:1" x14ac:dyDescent="0.2">
      <c r="A211" s="27" t="s">
        <v>10338</v>
      </c>
    </row>
    <row r="212" spans="1:1" x14ac:dyDescent="0.2">
      <c r="A212" s="27" t="s">
        <v>10339</v>
      </c>
    </row>
    <row r="213" spans="1:1" x14ac:dyDescent="0.2">
      <c r="A213" s="27" t="s">
        <v>10340</v>
      </c>
    </row>
    <row r="214" spans="1:1" x14ac:dyDescent="0.2">
      <c r="A214" s="27" t="s">
        <v>10341</v>
      </c>
    </row>
    <row r="215" spans="1:1" x14ac:dyDescent="0.2">
      <c r="A215" s="27" t="s">
        <v>10342</v>
      </c>
    </row>
    <row r="216" spans="1:1" x14ac:dyDescent="0.2">
      <c r="A216" s="27" t="s">
        <v>10343</v>
      </c>
    </row>
    <row r="217" spans="1:1" x14ac:dyDescent="0.2">
      <c r="A217" s="27" t="s">
        <v>10344</v>
      </c>
    </row>
    <row r="218" spans="1:1" x14ac:dyDescent="0.2">
      <c r="A218" s="27" t="s">
        <v>10345</v>
      </c>
    </row>
    <row r="219" spans="1:1" x14ac:dyDescent="0.2">
      <c r="A219" s="27" t="s">
        <v>10077</v>
      </c>
    </row>
    <row r="220" spans="1:1" x14ac:dyDescent="0.2">
      <c r="A220" s="27" t="s">
        <v>10078</v>
      </c>
    </row>
    <row r="221" spans="1:1" x14ac:dyDescent="0.2">
      <c r="A221" s="27" t="s">
        <v>9148</v>
      </c>
    </row>
    <row r="222" spans="1:1" x14ac:dyDescent="0.2">
      <c r="A222" s="27" t="s">
        <v>9149</v>
      </c>
    </row>
    <row r="223" spans="1:1" x14ac:dyDescent="0.2">
      <c r="A223" s="27" t="s">
        <v>9916</v>
      </c>
    </row>
    <row r="224" spans="1:1" x14ac:dyDescent="0.2">
      <c r="A224" s="27" t="s">
        <v>10346</v>
      </c>
    </row>
    <row r="225" spans="1:1" x14ac:dyDescent="0.2">
      <c r="A225" s="27" t="s">
        <v>10347</v>
      </c>
    </row>
    <row r="226" spans="1:1" x14ac:dyDescent="0.2">
      <c r="A226" s="27" t="s">
        <v>10348</v>
      </c>
    </row>
    <row r="227" spans="1:1" x14ac:dyDescent="0.2">
      <c r="A227" s="27" t="s">
        <v>9917</v>
      </c>
    </row>
    <row r="228" spans="1:1" x14ac:dyDescent="0.2">
      <c r="A228" s="27" t="s">
        <v>10349</v>
      </c>
    </row>
    <row r="229" spans="1:1" x14ac:dyDescent="0.2">
      <c r="A229" s="27" t="s">
        <v>10350</v>
      </c>
    </row>
    <row r="230" spans="1:1" x14ac:dyDescent="0.2">
      <c r="A230" s="27" t="s">
        <v>10351</v>
      </c>
    </row>
    <row r="231" spans="1:1" x14ac:dyDescent="0.2">
      <c r="A231" s="27" t="s">
        <v>9918</v>
      </c>
    </row>
    <row r="232" spans="1:1" x14ac:dyDescent="0.2">
      <c r="A232" s="27" t="s">
        <v>9919</v>
      </c>
    </row>
    <row r="233" spans="1:1" x14ac:dyDescent="0.2">
      <c r="A233" s="27" t="s">
        <v>9920</v>
      </c>
    </row>
    <row r="234" spans="1:1" x14ac:dyDescent="0.2">
      <c r="A234" s="27" t="s">
        <v>10352</v>
      </c>
    </row>
    <row r="235" spans="1:1" x14ac:dyDescent="0.2">
      <c r="A235" s="27" t="s">
        <v>10353</v>
      </c>
    </row>
    <row r="236" spans="1:1" x14ac:dyDescent="0.2">
      <c r="A236" s="27" t="s">
        <v>10354</v>
      </c>
    </row>
    <row r="237" spans="1:1" x14ac:dyDescent="0.2">
      <c r="A237" s="27" t="s">
        <v>9150</v>
      </c>
    </row>
    <row r="238" spans="1:1" x14ac:dyDescent="0.2">
      <c r="A238" s="27" t="s">
        <v>10079</v>
      </c>
    </row>
    <row r="239" spans="1:1" x14ac:dyDescent="0.2">
      <c r="A239" s="27" t="s">
        <v>9151</v>
      </c>
    </row>
    <row r="240" spans="1:1" x14ac:dyDescent="0.2">
      <c r="A240" s="27" t="s">
        <v>9152</v>
      </c>
    </row>
    <row r="241" spans="1:1" x14ac:dyDescent="0.2">
      <c r="A241" s="27" t="s">
        <v>9921</v>
      </c>
    </row>
    <row r="242" spans="1:1" x14ac:dyDescent="0.2">
      <c r="A242" s="27" t="s">
        <v>10355</v>
      </c>
    </row>
    <row r="243" spans="1:1" x14ac:dyDescent="0.2">
      <c r="A243" s="27" t="s">
        <v>10356</v>
      </c>
    </row>
    <row r="244" spans="1:1" x14ac:dyDescent="0.2">
      <c r="A244" s="27" t="s">
        <v>10357</v>
      </c>
    </row>
    <row r="245" spans="1:1" x14ac:dyDescent="0.2">
      <c r="A245" s="27" t="s">
        <v>9922</v>
      </c>
    </row>
    <row r="246" spans="1:1" x14ac:dyDescent="0.2">
      <c r="A246" s="27" t="s">
        <v>10358</v>
      </c>
    </row>
    <row r="247" spans="1:1" x14ac:dyDescent="0.2">
      <c r="A247" s="27" t="s">
        <v>10359</v>
      </c>
    </row>
    <row r="248" spans="1:1" x14ac:dyDescent="0.2">
      <c r="A248" s="27" t="s">
        <v>10360</v>
      </c>
    </row>
    <row r="249" spans="1:1" x14ac:dyDescent="0.2">
      <c r="A249" s="27" t="s">
        <v>9923</v>
      </c>
    </row>
    <row r="250" spans="1:1" x14ac:dyDescent="0.2">
      <c r="A250" s="27" t="s">
        <v>9924</v>
      </c>
    </row>
    <row r="251" spans="1:1" x14ac:dyDescent="0.2">
      <c r="A251" s="27" t="s">
        <v>9925</v>
      </c>
    </row>
    <row r="252" spans="1:1" x14ac:dyDescent="0.2">
      <c r="A252" s="27" t="s">
        <v>10361</v>
      </c>
    </row>
    <row r="253" spans="1:1" x14ac:dyDescent="0.2">
      <c r="A253" s="27" t="s">
        <v>10362</v>
      </c>
    </row>
    <row r="254" spans="1:1" x14ac:dyDescent="0.2">
      <c r="A254" s="27" t="s">
        <v>10363</v>
      </c>
    </row>
    <row r="255" spans="1:1" x14ac:dyDescent="0.2">
      <c r="A255" s="27" t="s">
        <v>10080</v>
      </c>
    </row>
    <row r="256" spans="1:1" x14ac:dyDescent="0.2">
      <c r="A256" s="27" t="s">
        <v>9153</v>
      </c>
    </row>
    <row r="257" spans="1:1" x14ac:dyDescent="0.2">
      <c r="A257" s="27" t="s">
        <v>9154</v>
      </c>
    </row>
    <row r="258" spans="1:1" x14ac:dyDescent="0.2">
      <c r="A258" s="27" t="s">
        <v>9926</v>
      </c>
    </row>
    <row r="259" spans="1:1" x14ac:dyDescent="0.2">
      <c r="A259" s="27" t="s">
        <v>10364</v>
      </c>
    </row>
    <row r="260" spans="1:1" x14ac:dyDescent="0.2">
      <c r="A260" s="27" t="s">
        <v>10365</v>
      </c>
    </row>
    <row r="261" spans="1:1" x14ac:dyDescent="0.2">
      <c r="A261" s="27" t="s">
        <v>10366</v>
      </c>
    </row>
    <row r="262" spans="1:1" x14ac:dyDescent="0.2">
      <c r="A262" s="27" t="s">
        <v>9927</v>
      </c>
    </row>
    <row r="263" spans="1:1" x14ac:dyDescent="0.2">
      <c r="A263" s="27" t="s">
        <v>10367</v>
      </c>
    </row>
    <row r="264" spans="1:1" x14ac:dyDescent="0.2">
      <c r="A264" s="27" t="s">
        <v>10368</v>
      </c>
    </row>
    <row r="265" spans="1:1" x14ac:dyDescent="0.2">
      <c r="A265" s="27" t="s">
        <v>10369</v>
      </c>
    </row>
    <row r="266" spans="1:1" x14ac:dyDescent="0.2">
      <c r="A266" s="27" t="s">
        <v>9928</v>
      </c>
    </row>
    <row r="267" spans="1:1" x14ac:dyDescent="0.2">
      <c r="A267" s="27" t="s">
        <v>9929</v>
      </c>
    </row>
    <row r="268" spans="1:1" x14ac:dyDescent="0.2">
      <c r="A268" s="27" t="s">
        <v>9930</v>
      </c>
    </row>
    <row r="269" spans="1:1" x14ac:dyDescent="0.2">
      <c r="A269" s="27" t="s">
        <v>10370</v>
      </c>
    </row>
    <row r="270" spans="1:1" x14ac:dyDescent="0.2">
      <c r="A270" s="27" t="s">
        <v>10371</v>
      </c>
    </row>
    <row r="271" spans="1:1" x14ac:dyDescent="0.2">
      <c r="A271" s="27" t="s">
        <v>10372</v>
      </c>
    </row>
    <row r="272" spans="1:1" x14ac:dyDescent="0.2">
      <c r="A272" s="27" t="s">
        <v>10081</v>
      </c>
    </row>
    <row r="273" spans="1:1" x14ac:dyDescent="0.2">
      <c r="A273" s="27" t="s">
        <v>9931</v>
      </c>
    </row>
    <row r="274" spans="1:1" x14ac:dyDescent="0.2">
      <c r="A274" s="27" t="s">
        <v>10373</v>
      </c>
    </row>
    <row r="275" spans="1:1" x14ac:dyDescent="0.2">
      <c r="A275" s="27" t="s">
        <v>10374</v>
      </c>
    </row>
    <row r="276" spans="1:1" x14ac:dyDescent="0.2">
      <c r="A276" s="27" t="s">
        <v>9932</v>
      </c>
    </row>
    <row r="277" spans="1:1" x14ac:dyDescent="0.2">
      <c r="A277" s="27" t="s">
        <v>10375</v>
      </c>
    </row>
    <row r="278" spans="1:1" x14ac:dyDescent="0.2">
      <c r="A278" s="27" t="s">
        <v>10082</v>
      </c>
    </row>
    <row r="279" spans="1:1" x14ac:dyDescent="0.2">
      <c r="A279" s="27" t="s">
        <v>10083</v>
      </c>
    </row>
    <row r="280" spans="1:1" x14ac:dyDescent="0.2">
      <c r="A280" s="27" t="s">
        <v>10084</v>
      </c>
    </row>
    <row r="281" spans="1:1" x14ac:dyDescent="0.2">
      <c r="A281" s="27" t="s">
        <v>10085</v>
      </c>
    </row>
    <row r="282" spans="1:1" x14ac:dyDescent="0.2">
      <c r="A282" s="27" t="s">
        <v>10086</v>
      </c>
    </row>
    <row r="283" spans="1:1" x14ac:dyDescent="0.2">
      <c r="A283" s="27" t="s">
        <v>10087</v>
      </c>
    </row>
    <row r="284" spans="1:1" x14ac:dyDescent="0.2">
      <c r="A284" s="27" t="s">
        <v>9933</v>
      </c>
    </row>
    <row r="285" spans="1:1" x14ac:dyDescent="0.2">
      <c r="A285" s="27" t="s">
        <v>10376</v>
      </c>
    </row>
    <row r="286" spans="1:1" x14ac:dyDescent="0.2">
      <c r="A286" s="27" t="s">
        <v>10377</v>
      </c>
    </row>
    <row r="287" spans="1:1" x14ac:dyDescent="0.2">
      <c r="A287" s="27" t="s">
        <v>10378</v>
      </c>
    </row>
    <row r="288" spans="1:1" x14ac:dyDescent="0.2">
      <c r="A288" s="27" t="s">
        <v>9934</v>
      </c>
    </row>
    <row r="289" spans="1:1" x14ac:dyDescent="0.2">
      <c r="A289" s="27" t="s">
        <v>10379</v>
      </c>
    </row>
    <row r="290" spans="1:1" x14ac:dyDescent="0.2">
      <c r="A290" s="27" t="s">
        <v>10380</v>
      </c>
    </row>
    <row r="291" spans="1:1" x14ac:dyDescent="0.2">
      <c r="A291" s="27" t="s">
        <v>10381</v>
      </c>
    </row>
    <row r="292" spans="1:1" x14ac:dyDescent="0.2">
      <c r="A292" s="27" t="s">
        <v>9935</v>
      </c>
    </row>
    <row r="293" spans="1:1" x14ac:dyDescent="0.2">
      <c r="A293" s="27" t="s">
        <v>10382</v>
      </c>
    </row>
    <row r="294" spans="1:1" x14ac:dyDescent="0.2">
      <c r="A294" s="27" t="s">
        <v>10383</v>
      </c>
    </row>
    <row r="295" spans="1:1" x14ac:dyDescent="0.2">
      <c r="A295" s="27" t="s">
        <v>10384</v>
      </c>
    </row>
    <row r="296" spans="1:1" x14ac:dyDescent="0.2">
      <c r="A296" s="27" t="s">
        <v>10385</v>
      </c>
    </row>
    <row r="297" spans="1:1" x14ac:dyDescent="0.2">
      <c r="A297" s="27" t="s">
        <v>10088</v>
      </c>
    </row>
    <row r="298" spans="1:1" x14ac:dyDescent="0.2">
      <c r="A298" s="27" t="s">
        <v>9215</v>
      </c>
    </row>
    <row r="299" spans="1:1" x14ac:dyDescent="0.2">
      <c r="A299" s="27" t="s">
        <v>9219</v>
      </c>
    </row>
    <row r="300" spans="1:1" x14ac:dyDescent="0.2">
      <c r="A300" s="27" t="s">
        <v>9216</v>
      </c>
    </row>
    <row r="301" spans="1:1" x14ac:dyDescent="0.2">
      <c r="A301" s="27" t="s">
        <v>10386</v>
      </c>
    </row>
    <row r="302" spans="1:1" x14ac:dyDescent="0.2">
      <c r="A302" s="27" t="s">
        <v>10387</v>
      </c>
    </row>
    <row r="303" spans="1:1" x14ac:dyDescent="0.2">
      <c r="A303" s="27" t="s">
        <v>10388</v>
      </c>
    </row>
    <row r="304" spans="1:1" x14ac:dyDescent="0.2">
      <c r="A304" s="27" t="s">
        <v>9936</v>
      </c>
    </row>
    <row r="305" spans="1:1" x14ac:dyDescent="0.2">
      <c r="A305" s="27" t="s">
        <v>10389</v>
      </c>
    </row>
    <row r="306" spans="1:1" x14ac:dyDescent="0.2">
      <c r="A306" s="27" t="s">
        <v>10390</v>
      </c>
    </row>
    <row r="307" spans="1:1" x14ac:dyDescent="0.2">
      <c r="A307" s="27" t="s">
        <v>10391</v>
      </c>
    </row>
    <row r="308" spans="1:1" x14ac:dyDescent="0.2">
      <c r="A308" s="27" t="s">
        <v>10392</v>
      </c>
    </row>
    <row r="309" spans="1:1" x14ac:dyDescent="0.2">
      <c r="A309" s="27" t="s">
        <v>10393</v>
      </c>
    </row>
    <row r="310" spans="1:1" x14ac:dyDescent="0.2">
      <c r="A310" s="27" t="s">
        <v>10394</v>
      </c>
    </row>
    <row r="311" spans="1:1" x14ac:dyDescent="0.2">
      <c r="A311" s="27" t="s">
        <v>10089</v>
      </c>
    </row>
    <row r="312" spans="1:1" x14ac:dyDescent="0.2">
      <c r="A312" s="27" t="s">
        <v>9217</v>
      </c>
    </row>
    <row r="313" spans="1:1" x14ac:dyDescent="0.2">
      <c r="A313" s="27" t="s">
        <v>10395</v>
      </c>
    </row>
    <row r="314" spans="1:1" x14ac:dyDescent="0.2">
      <c r="A314" s="27" t="s">
        <v>10396</v>
      </c>
    </row>
    <row r="315" spans="1:1" x14ac:dyDescent="0.2">
      <c r="A315" s="27" t="s">
        <v>10397</v>
      </c>
    </row>
    <row r="316" spans="1:1" x14ac:dyDescent="0.2">
      <c r="A316" s="27" t="s">
        <v>9218</v>
      </c>
    </row>
    <row r="317" spans="1:1" x14ac:dyDescent="0.2">
      <c r="A317" s="27" t="s">
        <v>10398</v>
      </c>
    </row>
    <row r="318" spans="1:1" x14ac:dyDescent="0.2">
      <c r="A318" s="27" t="s">
        <v>10399</v>
      </c>
    </row>
    <row r="319" spans="1:1" x14ac:dyDescent="0.2">
      <c r="A319" s="27" t="s">
        <v>10400</v>
      </c>
    </row>
    <row r="320" spans="1:1" x14ac:dyDescent="0.2">
      <c r="A320" s="27" t="s">
        <v>9937</v>
      </c>
    </row>
    <row r="321" spans="1:1" x14ac:dyDescent="0.2">
      <c r="A321" s="27" t="s">
        <v>10401</v>
      </c>
    </row>
    <row r="322" spans="1:1" x14ac:dyDescent="0.2">
      <c r="A322" s="27" t="s">
        <v>10402</v>
      </c>
    </row>
    <row r="323" spans="1:1" x14ac:dyDescent="0.2">
      <c r="A323" s="27" t="s">
        <v>10403</v>
      </c>
    </row>
    <row r="324" spans="1:1" x14ac:dyDescent="0.2">
      <c r="A324" s="27" t="s">
        <v>10404</v>
      </c>
    </row>
    <row r="325" spans="1:1" x14ac:dyDescent="0.2">
      <c r="A325" s="27" t="s">
        <v>10405</v>
      </c>
    </row>
    <row r="326" spans="1:1" x14ac:dyDescent="0.2">
      <c r="A326" s="27" t="s">
        <v>10406</v>
      </c>
    </row>
    <row r="327" spans="1:1" x14ac:dyDescent="0.2">
      <c r="A327" s="27" t="s">
        <v>10090</v>
      </c>
    </row>
    <row r="328" spans="1:1" x14ac:dyDescent="0.2">
      <c r="A328" s="27" t="s">
        <v>10091</v>
      </c>
    </row>
    <row r="329" spans="1:1" x14ac:dyDescent="0.2">
      <c r="A329" s="27" t="s">
        <v>10092</v>
      </c>
    </row>
    <row r="330" spans="1:1" x14ac:dyDescent="0.2">
      <c r="A330" s="27" t="s">
        <v>10093</v>
      </c>
    </row>
    <row r="331" spans="1:1" x14ac:dyDescent="0.2">
      <c r="A331" s="27" t="s">
        <v>10094</v>
      </c>
    </row>
    <row r="332" spans="1:1" x14ac:dyDescent="0.2">
      <c r="A332" s="27" t="s">
        <v>10095</v>
      </c>
    </row>
    <row r="333" spans="1:1" x14ac:dyDescent="0.2">
      <c r="A333" s="27" t="s">
        <v>9938</v>
      </c>
    </row>
    <row r="334" spans="1:1" x14ac:dyDescent="0.2">
      <c r="A334" s="27" t="s">
        <v>9939</v>
      </c>
    </row>
    <row r="335" spans="1:1" x14ac:dyDescent="0.2">
      <c r="A335" s="27" t="s">
        <v>9940</v>
      </c>
    </row>
    <row r="336" spans="1:1" x14ac:dyDescent="0.2">
      <c r="A336" s="27" t="s">
        <v>9941</v>
      </c>
    </row>
    <row r="337" spans="1:1" x14ac:dyDescent="0.2">
      <c r="A337" s="27" t="s">
        <v>9942</v>
      </c>
    </row>
    <row r="338" spans="1:1" x14ac:dyDescent="0.2">
      <c r="A338" s="27" t="s">
        <v>9943</v>
      </c>
    </row>
    <row r="339" spans="1:1" x14ac:dyDescent="0.2">
      <c r="A339" s="27" t="s">
        <v>9944</v>
      </c>
    </row>
    <row r="340" spans="1:1" x14ac:dyDescent="0.2">
      <c r="A340" s="27" t="s">
        <v>9945</v>
      </c>
    </row>
    <row r="341" spans="1:1" x14ac:dyDescent="0.2">
      <c r="A341" s="27" t="s">
        <v>9946</v>
      </c>
    </row>
    <row r="342" spans="1:1" x14ac:dyDescent="0.2">
      <c r="A342" s="27" t="s">
        <v>9947</v>
      </c>
    </row>
    <row r="343" spans="1:1" x14ac:dyDescent="0.2">
      <c r="A343" s="27" t="s">
        <v>9948</v>
      </c>
    </row>
    <row r="344" spans="1:1" x14ac:dyDescent="0.2">
      <c r="A344" s="27" t="s">
        <v>10096</v>
      </c>
    </row>
    <row r="345" spans="1:1" x14ac:dyDescent="0.2">
      <c r="A345" s="27" t="s">
        <v>10097</v>
      </c>
    </row>
    <row r="346" spans="1:1" x14ac:dyDescent="0.2">
      <c r="A346" s="27" t="s">
        <v>10407</v>
      </c>
    </row>
    <row r="347" spans="1:1" x14ac:dyDescent="0.2">
      <c r="A347" s="27" t="s">
        <v>10098</v>
      </c>
    </row>
    <row r="348" spans="1:1" x14ac:dyDescent="0.2">
      <c r="A348" s="27" t="s">
        <v>10099</v>
      </c>
    </row>
    <row r="349" spans="1:1" x14ac:dyDescent="0.2">
      <c r="A349" s="27" t="s">
        <v>10100</v>
      </c>
    </row>
    <row r="350" spans="1:1" x14ac:dyDescent="0.2">
      <c r="A350" s="27" t="s">
        <v>10101</v>
      </c>
    </row>
    <row r="351" spans="1:1" x14ac:dyDescent="0.2">
      <c r="A351" s="27" t="s">
        <v>10102</v>
      </c>
    </row>
    <row r="352" spans="1:1" x14ac:dyDescent="0.2">
      <c r="A352" s="27" t="s">
        <v>10103</v>
      </c>
    </row>
    <row r="353" spans="1:1" x14ac:dyDescent="0.2">
      <c r="A353" s="27" t="s">
        <v>10104</v>
      </c>
    </row>
    <row r="354" spans="1:1" x14ac:dyDescent="0.2">
      <c r="A354" s="27" t="s">
        <v>10105</v>
      </c>
    </row>
    <row r="355" spans="1:1" x14ac:dyDescent="0.2">
      <c r="A355" s="27" t="s">
        <v>10106</v>
      </c>
    </row>
    <row r="356" spans="1:1" x14ac:dyDescent="0.2">
      <c r="A356" s="27" t="s">
        <v>10107</v>
      </c>
    </row>
    <row r="357" spans="1:1" x14ac:dyDescent="0.2">
      <c r="A357" s="27" t="s">
        <v>10108</v>
      </c>
    </row>
    <row r="358" spans="1:1" x14ac:dyDescent="0.2">
      <c r="A358" s="27" t="s">
        <v>10109</v>
      </c>
    </row>
    <row r="359" spans="1:1" x14ac:dyDescent="0.2">
      <c r="A359" s="27" t="s">
        <v>10110</v>
      </c>
    </row>
    <row r="360" spans="1:1" x14ac:dyDescent="0.2">
      <c r="A360" s="27" t="s">
        <v>10111</v>
      </c>
    </row>
    <row r="361" spans="1:1" x14ac:dyDescent="0.2">
      <c r="A361" s="27" t="s">
        <v>10112</v>
      </c>
    </row>
    <row r="362" spans="1:1" x14ac:dyDescent="0.2">
      <c r="A362" s="27" t="s">
        <v>10113</v>
      </c>
    </row>
    <row r="363" spans="1:1" x14ac:dyDescent="0.2">
      <c r="A363" s="27" t="s">
        <v>10114</v>
      </c>
    </row>
    <row r="364" spans="1:1" x14ac:dyDescent="0.2">
      <c r="A364" s="27" t="s">
        <v>10115</v>
      </c>
    </row>
    <row r="365" spans="1:1" x14ac:dyDescent="0.2">
      <c r="A365" s="27" t="s">
        <v>9949</v>
      </c>
    </row>
    <row r="366" spans="1:1" x14ac:dyDescent="0.2">
      <c r="A366" s="27" t="s">
        <v>9950</v>
      </c>
    </row>
    <row r="367" spans="1:1" x14ac:dyDescent="0.2">
      <c r="A367" s="27" t="s">
        <v>9951</v>
      </c>
    </row>
    <row r="368" spans="1:1" x14ac:dyDescent="0.2">
      <c r="A368" s="27" t="s">
        <v>9952</v>
      </c>
    </row>
    <row r="369" spans="1:1" x14ac:dyDescent="0.2">
      <c r="A369" s="27" t="s">
        <v>9953</v>
      </c>
    </row>
    <row r="370" spans="1:1" x14ac:dyDescent="0.2">
      <c r="A370" s="27" t="s">
        <v>9954</v>
      </c>
    </row>
    <row r="371" spans="1:1" x14ac:dyDescent="0.2">
      <c r="A371" s="27" t="s">
        <v>9955</v>
      </c>
    </row>
    <row r="372" spans="1:1" x14ac:dyDescent="0.2">
      <c r="A372" s="27" t="s">
        <v>10116</v>
      </c>
    </row>
    <row r="373" spans="1:1" x14ac:dyDescent="0.2">
      <c r="A373" s="27" t="s">
        <v>9956</v>
      </c>
    </row>
    <row r="374" spans="1:1" x14ac:dyDescent="0.2">
      <c r="A374" s="27" t="s">
        <v>10408</v>
      </c>
    </row>
    <row r="375" spans="1:1" x14ac:dyDescent="0.2">
      <c r="A375" s="27" t="s">
        <v>10409</v>
      </c>
    </row>
    <row r="376" spans="1:1" x14ac:dyDescent="0.2">
      <c r="A376" s="27" t="s">
        <v>10410</v>
      </c>
    </row>
    <row r="377" spans="1:1" x14ac:dyDescent="0.2">
      <c r="A377" s="27" t="s">
        <v>10411</v>
      </c>
    </row>
    <row r="378" spans="1:1" x14ac:dyDescent="0.2">
      <c r="A378" s="27" t="s">
        <v>10412</v>
      </c>
    </row>
    <row r="379" spans="1:1" x14ac:dyDescent="0.2">
      <c r="A379" s="27" t="s">
        <v>10413</v>
      </c>
    </row>
    <row r="380" spans="1:1" x14ac:dyDescent="0.2">
      <c r="A380" s="27" t="s">
        <v>10414</v>
      </c>
    </row>
    <row r="381" spans="1:1" x14ac:dyDescent="0.2">
      <c r="A381" s="27" t="s">
        <v>10415</v>
      </c>
    </row>
    <row r="382" spans="1:1" x14ac:dyDescent="0.2">
      <c r="A382" s="27" t="s">
        <v>10416</v>
      </c>
    </row>
    <row r="383" spans="1:1" x14ac:dyDescent="0.2">
      <c r="A383" s="27" t="s">
        <v>10417</v>
      </c>
    </row>
    <row r="384" spans="1:1" x14ac:dyDescent="0.2">
      <c r="A384" s="27" t="s">
        <v>10418</v>
      </c>
    </row>
    <row r="385" spans="1:1" x14ac:dyDescent="0.2">
      <c r="A385" s="27" t="s">
        <v>10419</v>
      </c>
    </row>
    <row r="386" spans="1:1" x14ac:dyDescent="0.2">
      <c r="A386" s="27" t="s">
        <v>10420</v>
      </c>
    </row>
    <row r="387" spans="1:1" x14ac:dyDescent="0.2">
      <c r="A387" s="27" t="s">
        <v>10421</v>
      </c>
    </row>
    <row r="388" spans="1:1" x14ac:dyDescent="0.2">
      <c r="A388" s="27" t="s">
        <v>10422</v>
      </c>
    </row>
    <row r="389" spans="1:1" x14ac:dyDescent="0.2">
      <c r="A389" s="27" t="s">
        <v>9957</v>
      </c>
    </row>
    <row r="390" spans="1:1" x14ac:dyDescent="0.2">
      <c r="A390" s="27" t="s">
        <v>10423</v>
      </c>
    </row>
    <row r="391" spans="1:1" x14ac:dyDescent="0.2">
      <c r="A391" s="27" t="s">
        <v>10424</v>
      </c>
    </row>
    <row r="392" spans="1:1" x14ac:dyDescent="0.2">
      <c r="A392" s="27" t="s">
        <v>10425</v>
      </c>
    </row>
    <row r="393" spans="1:1" x14ac:dyDescent="0.2">
      <c r="A393" s="27" t="s">
        <v>10426</v>
      </c>
    </row>
    <row r="394" spans="1:1" x14ac:dyDescent="0.2">
      <c r="A394" s="27" t="s">
        <v>10427</v>
      </c>
    </row>
    <row r="395" spans="1:1" x14ac:dyDescent="0.2">
      <c r="A395" s="27" t="s">
        <v>10428</v>
      </c>
    </row>
    <row r="396" spans="1:1" x14ac:dyDescent="0.2">
      <c r="A396" s="27" t="s">
        <v>9958</v>
      </c>
    </row>
    <row r="397" spans="1:1" x14ac:dyDescent="0.2">
      <c r="A397" s="27" t="s">
        <v>10429</v>
      </c>
    </row>
    <row r="398" spans="1:1" x14ac:dyDescent="0.2">
      <c r="A398" s="27" t="s">
        <v>10430</v>
      </c>
    </row>
    <row r="399" spans="1:1" x14ac:dyDescent="0.2">
      <c r="A399" s="27" t="s">
        <v>10431</v>
      </c>
    </row>
    <row r="400" spans="1:1" x14ac:dyDescent="0.2">
      <c r="A400" s="27" t="s">
        <v>10432</v>
      </c>
    </row>
    <row r="401" spans="1:1" x14ac:dyDescent="0.2">
      <c r="A401" s="27" t="s">
        <v>10433</v>
      </c>
    </row>
    <row r="402" spans="1:1" x14ac:dyDescent="0.2">
      <c r="A402" s="27" t="s">
        <v>10434</v>
      </c>
    </row>
    <row r="403" spans="1:1" x14ac:dyDescent="0.2">
      <c r="A403" s="27" t="s">
        <v>10435</v>
      </c>
    </row>
    <row r="404" spans="1:1" x14ac:dyDescent="0.2">
      <c r="A404" s="27" t="s">
        <v>10436</v>
      </c>
    </row>
    <row r="405" spans="1:1" x14ac:dyDescent="0.2">
      <c r="A405" s="27" t="s">
        <v>10437</v>
      </c>
    </row>
    <row r="406" spans="1:1" x14ac:dyDescent="0.2">
      <c r="A406" s="27" t="s">
        <v>10438</v>
      </c>
    </row>
    <row r="407" spans="1:1" x14ac:dyDescent="0.2">
      <c r="A407" s="27" t="s">
        <v>9959</v>
      </c>
    </row>
    <row r="408" spans="1:1" x14ac:dyDescent="0.2">
      <c r="A408" s="27" t="s">
        <v>10439</v>
      </c>
    </row>
    <row r="409" spans="1:1" x14ac:dyDescent="0.2">
      <c r="A409" s="27" t="s">
        <v>10440</v>
      </c>
    </row>
    <row r="410" spans="1:1" x14ac:dyDescent="0.2">
      <c r="A410" s="27" t="s">
        <v>10441</v>
      </c>
    </row>
    <row r="411" spans="1:1" x14ac:dyDescent="0.2">
      <c r="A411" s="27" t="s">
        <v>10442</v>
      </c>
    </row>
    <row r="412" spans="1:1" x14ac:dyDescent="0.2">
      <c r="A412" s="27" t="s">
        <v>9960</v>
      </c>
    </row>
    <row r="413" spans="1:1" x14ac:dyDescent="0.2">
      <c r="A413" s="27" t="s">
        <v>10443</v>
      </c>
    </row>
    <row r="414" spans="1:1" x14ac:dyDescent="0.2">
      <c r="A414" s="27" t="s">
        <v>10444</v>
      </c>
    </row>
    <row r="415" spans="1:1" x14ac:dyDescent="0.2">
      <c r="A415" s="27" t="s">
        <v>10445</v>
      </c>
    </row>
    <row r="416" spans="1:1" x14ac:dyDescent="0.2">
      <c r="A416" s="27" t="s">
        <v>10446</v>
      </c>
    </row>
    <row r="417" spans="1:1" x14ac:dyDescent="0.2">
      <c r="A417" s="27" t="s">
        <v>10447</v>
      </c>
    </row>
    <row r="418" spans="1:1" x14ac:dyDescent="0.2">
      <c r="A418" s="27" t="s">
        <v>10448</v>
      </c>
    </row>
    <row r="419" spans="1:1" x14ac:dyDescent="0.2">
      <c r="A419" s="27" t="s">
        <v>10449</v>
      </c>
    </row>
    <row r="420" spans="1:1" x14ac:dyDescent="0.2">
      <c r="A420" s="27" t="s">
        <v>10450</v>
      </c>
    </row>
    <row r="421" spans="1:1" x14ac:dyDescent="0.2">
      <c r="A421" s="27" t="s">
        <v>10451</v>
      </c>
    </row>
    <row r="422" spans="1:1" x14ac:dyDescent="0.2">
      <c r="A422" s="27" t="s">
        <v>10452</v>
      </c>
    </row>
    <row r="423" spans="1:1" x14ac:dyDescent="0.2">
      <c r="A423" s="27" t="s">
        <v>10453</v>
      </c>
    </row>
    <row r="424" spans="1:1" x14ac:dyDescent="0.2">
      <c r="A424" s="27" t="s">
        <v>9961</v>
      </c>
    </row>
    <row r="425" spans="1:1" x14ac:dyDescent="0.2">
      <c r="A425" s="27" t="s">
        <v>10454</v>
      </c>
    </row>
    <row r="426" spans="1:1" x14ac:dyDescent="0.2">
      <c r="A426" s="27" t="s">
        <v>10455</v>
      </c>
    </row>
    <row r="427" spans="1:1" x14ac:dyDescent="0.2">
      <c r="A427" s="27" t="s">
        <v>10456</v>
      </c>
    </row>
    <row r="428" spans="1:1" x14ac:dyDescent="0.2">
      <c r="A428" s="27" t="s">
        <v>10457</v>
      </c>
    </row>
    <row r="429" spans="1:1" x14ac:dyDescent="0.2">
      <c r="A429" s="27" t="s">
        <v>10458</v>
      </c>
    </row>
    <row r="430" spans="1:1" x14ac:dyDescent="0.2">
      <c r="A430" s="27" t="s">
        <v>10459</v>
      </c>
    </row>
    <row r="431" spans="1:1" x14ac:dyDescent="0.2">
      <c r="A431" s="27" t="s">
        <v>10460</v>
      </c>
    </row>
    <row r="432" spans="1:1" x14ac:dyDescent="0.2">
      <c r="A432" s="27" t="s">
        <v>10461</v>
      </c>
    </row>
    <row r="433" spans="1:1" x14ac:dyDescent="0.2">
      <c r="A433" s="27" t="s">
        <v>10462</v>
      </c>
    </row>
    <row r="434" spans="1:1" x14ac:dyDescent="0.2">
      <c r="A434" s="27" t="s">
        <v>10463</v>
      </c>
    </row>
    <row r="435" spans="1:1" x14ac:dyDescent="0.2">
      <c r="A435" s="27" t="s">
        <v>10464</v>
      </c>
    </row>
    <row r="436" spans="1:1" x14ac:dyDescent="0.2">
      <c r="A436" s="27" t="s">
        <v>10465</v>
      </c>
    </row>
    <row r="437" spans="1:1" x14ac:dyDescent="0.2">
      <c r="A437" s="27" t="s">
        <v>10466</v>
      </c>
    </row>
    <row r="438" spans="1:1" x14ac:dyDescent="0.2">
      <c r="A438" s="27" t="s">
        <v>9962</v>
      </c>
    </row>
    <row r="439" spans="1:1" x14ac:dyDescent="0.2">
      <c r="A439" s="27" t="s">
        <v>10117</v>
      </c>
    </row>
    <row r="440" spans="1:1" x14ac:dyDescent="0.2">
      <c r="A440" s="27" t="s">
        <v>9963</v>
      </c>
    </row>
    <row r="441" spans="1:1" x14ac:dyDescent="0.2">
      <c r="A441" s="27" t="s">
        <v>10467</v>
      </c>
    </row>
    <row r="442" spans="1:1" x14ac:dyDescent="0.2">
      <c r="A442" s="27" t="s">
        <v>10468</v>
      </c>
    </row>
    <row r="443" spans="1:1" x14ac:dyDescent="0.2">
      <c r="A443" s="27" t="s">
        <v>10469</v>
      </c>
    </row>
    <row r="444" spans="1:1" x14ac:dyDescent="0.2">
      <c r="A444" s="27" t="s">
        <v>10470</v>
      </c>
    </row>
    <row r="445" spans="1:1" x14ac:dyDescent="0.2">
      <c r="A445" s="27" t="s">
        <v>10471</v>
      </c>
    </row>
    <row r="446" spans="1:1" x14ac:dyDescent="0.2">
      <c r="A446" s="27" t="s">
        <v>10472</v>
      </c>
    </row>
    <row r="447" spans="1:1" x14ac:dyDescent="0.2">
      <c r="A447" s="27" t="s">
        <v>10473</v>
      </c>
    </row>
    <row r="448" spans="1:1" x14ac:dyDescent="0.2">
      <c r="A448" s="27" t="s">
        <v>10474</v>
      </c>
    </row>
    <row r="449" spans="1:1" x14ac:dyDescent="0.2">
      <c r="A449" s="27" t="s">
        <v>10475</v>
      </c>
    </row>
    <row r="450" spans="1:1" x14ac:dyDescent="0.2">
      <c r="A450" s="27" t="s">
        <v>10476</v>
      </c>
    </row>
    <row r="451" spans="1:1" x14ac:dyDescent="0.2">
      <c r="A451" s="27" t="s">
        <v>10477</v>
      </c>
    </row>
    <row r="452" spans="1:1" x14ac:dyDescent="0.2">
      <c r="A452" s="27" t="s">
        <v>10478</v>
      </c>
    </row>
    <row r="453" spans="1:1" x14ac:dyDescent="0.2">
      <c r="A453" s="27" t="s">
        <v>10479</v>
      </c>
    </row>
    <row r="454" spans="1:1" x14ac:dyDescent="0.2">
      <c r="A454" s="27" t="s">
        <v>10480</v>
      </c>
    </row>
    <row r="455" spans="1:1" x14ac:dyDescent="0.2">
      <c r="A455" s="27" t="s">
        <v>9964</v>
      </c>
    </row>
    <row r="456" spans="1:1" x14ac:dyDescent="0.2">
      <c r="A456" s="27" t="s">
        <v>10481</v>
      </c>
    </row>
    <row r="457" spans="1:1" x14ac:dyDescent="0.2">
      <c r="A457" s="27" t="s">
        <v>10482</v>
      </c>
    </row>
    <row r="458" spans="1:1" x14ac:dyDescent="0.2">
      <c r="A458" s="27" t="s">
        <v>10483</v>
      </c>
    </row>
    <row r="459" spans="1:1" x14ac:dyDescent="0.2">
      <c r="A459" s="27" t="s">
        <v>10484</v>
      </c>
    </row>
    <row r="460" spans="1:1" x14ac:dyDescent="0.2">
      <c r="A460" s="27" t="s">
        <v>10485</v>
      </c>
    </row>
    <row r="461" spans="1:1" x14ac:dyDescent="0.2">
      <c r="A461" s="27" t="s">
        <v>10486</v>
      </c>
    </row>
    <row r="462" spans="1:1" x14ac:dyDescent="0.2">
      <c r="A462" s="27" t="s">
        <v>9965</v>
      </c>
    </row>
    <row r="463" spans="1:1" x14ac:dyDescent="0.2">
      <c r="A463" s="27" t="s">
        <v>10487</v>
      </c>
    </row>
    <row r="464" spans="1:1" x14ac:dyDescent="0.2">
      <c r="A464" s="27" t="s">
        <v>10488</v>
      </c>
    </row>
    <row r="465" spans="1:1" x14ac:dyDescent="0.2">
      <c r="A465" s="27" t="s">
        <v>10489</v>
      </c>
    </row>
    <row r="466" spans="1:1" x14ac:dyDescent="0.2">
      <c r="A466" s="27" t="s">
        <v>10490</v>
      </c>
    </row>
    <row r="467" spans="1:1" x14ac:dyDescent="0.2">
      <c r="A467" s="27" t="s">
        <v>10491</v>
      </c>
    </row>
    <row r="468" spans="1:1" x14ac:dyDescent="0.2">
      <c r="A468" s="27" t="s">
        <v>10492</v>
      </c>
    </row>
    <row r="469" spans="1:1" x14ac:dyDescent="0.2">
      <c r="A469" s="27" t="s">
        <v>10493</v>
      </c>
    </row>
    <row r="470" spans="1:1" x14ac:dyDescent="0.2">
      <c r="A470" s="27" t="s">
        <v>10494</v>
      </c>
    </row>
    <row r="471" spans="1:1" x14ac:dyDescent="0.2">
      <c r="A471" s="27" t="s">
        <v>10495</v>
      </c>
    </row>
    <row r="472" spans="1:1" x14ac:dyDescent="0.2">
      <c r="A472" s="27" t="s">
        <v>10496</v>
      </c>
    </row>
    <row r="473" spans="1:1" x14ac:dyDescent="0.2">
      <c r="A473" s="27" t="s">
        <v>9966</v>
      </c>
    </row>
    <row r="474" spans="1:1" x14ac:dyDescent="0.2">
      <c r="A474" s="27" t="s">
        <v>10497</v>
      </c>
    </row>
    <row r="475" spans="1:1" x14ac:dyDescent="0.2">
      <c r="A475" s="27" t="s">
        <v>10498</v>
      </c>
    </row>
    <row r="476" spans="1:1" x14ac:dyDescent="0.2">
      <c r="A476" s="27" t="s">
        <v>10499</v>
      </c>
    </row>
    <row r="477" spans="1:1" x14ac:dyDescent="0.2">
      <c r="A477" s="27" t="s">
        <v>10500</v>
      </c>
    </row>
    <row r="478" spans="1:1" x14ac:dyDescent="0.2">
      <c r="A478" s="27" t="s">
        <v>9967</v>
      </c>
    </row>
    <row r="479" spans="1:1" x14ac:dyDescent="0.2">
      <c r="A479" s="27" t="s">
        <v>10501</v>
      </c>
    </row>
    <row r="480" spans="1:1" x14ac:dyDescent="0.2">
      <c r="A480" s="27" t="s">
        <v>10502</v>
      </c>
    </row>
    <row r="481" spans="1:1" x14ac:dyDescent="0.2">
      <c r="A481" s="27" t="s">
        <v>10503</v>
      </c>
    </row>
    <row r="482" spans="1:1" x14ac:dyDescent="0.2">
      <c r="A482" s="27" t="s">
        <v>10504</v>
      </c>
    </row>
    <row r="483" spans="1:1" x14ac:dyDescent="0.2">
      <c r="A483" s="27" t="s">
        <v>10505</v>
      </c>
    </row>
    <row r="484" spans="1:1" x14ac:dyDescent="0.2">
      <c r="A484" s="27" t="s">
        <v>10506</v>
      </c>
    </row>
    <row r="485" spans="1:1" x14ac:dyDescent="0.2">
      <c r="A485" s="27" t="s">
        <v>10507</v>
      </c>
    </row>
    <row r="486" spans="1:1" x14ac:dyDescent="0.2">
      <c r="A486" s="27" t="s">
        <v>10508</v>
      </c>
    </row>
    <row r="487" spans="1:1" x14ac:dyDescent="0.2">
      <c r="A487" s="27" t="s">
        <v>10509</v>
      </c>
    </row>
    <row r="488" spans="1:1" x14ac:dyDescent="0.2">
      <c r="A488" s="27" t="s">
        <v>10510</v>
      </c>
    </row>
    <row r="489" spans="1:1" x14ac:dyDescent="0.2">
      <c r="A489" s="27" t="s">
        <v>10511</v>
      </c>
    </row>
    <row r="490" spans="1:1" x14ac:dyDescent="0.2">
      <c r="A490" s="27" t="s">
        <v>9968</v>
      </c>
    </row>
    <row r="491" spans="1:1" x14ac:dyDescent="0.2">
      <c r="A491" s="27" t="s">
        <v>10512</v>
      </c>
    </row>
    <row r="492" spans="1:1" x14ac:dyDescent="0.2">
      <c r="A492" s="27" t="s">
        <v>10513</v>
      </c>
    </row>
    <row r="493" spans="1:1" x14ac:dyDescent="0.2">
      <c r="A493" s="27" t="s">
        <v>10514</v>
      </c>
    </row>
    <row r="494" spans="1:1" x14ac:dyDescent="0.2">
      <c r="A494" s="27" t="s">
        <v>10515</v>
      </c>
    </row>
    <row r="495" spans="1:1" x14ac:dyDescent="0.2">
      <c r="A495" s="27" t="s">
        <v>10516</v>
      </c>
    </row>
    <row r="496" spans="1:1" x14ac:dyDescent="0.2">
      <c r="A496" s="27" t="s">
        <v>10517</v>
      </c>
    </row>
    <row r="497" spans="1:1" x14ac:dyDescent="0.2">
      <c r="A497" s="27" t="s">
        <v>10518</v>
      </c>
    </row>
    <row r="498" spans="1:1" x14ac:dyDescent="0.2">
      <c r="A498" s="27" t="s">
        <v>10519</v>
      </c>
    </row>
    <row r="499" spans="1:1" x14ac:dyDescent="0.2">
      <c r="A499" s="27" t="s">
        <v>10520</v>
      </c>
    </row>
    <row r="500" spans="1:1" x14ac:dyDescent="0.2">
      <c r="A500" s="27" t="s">
        <v>10521</v>
      </c>
    </row>
    <row r="501" spans="1:1" x14ac:dyDescent="0.2">
      <c r="A501" s="27" t="s">
        <v>10522</v>
      </c>
    </row>
    <row r="502" spans="1:1" x14ac:dyDescent="0.2">
      <c r="A502" s="27" t="s">
        <v>10523</v>
      </c>
    </row>
    <row r="503" spans="1:1" x14ac:dyDescent="0.2">
      <c r="A503" s="27" t="s">
        <v>9969</v>
      </c>
    </row>
    <row r="504" spans="1:1" x14ac:dyDescent="0.2">
      <c r="A504" s="27" t="s">
        <v>10118</v>
      </c>
    </row>
    <row r="505" spans="1:1" x14ac:dyDescent="0.2">
      <c r="A505" s="27" t="s">
        <v>9970</v>
      </c>
    </row>
    <row r="506" spans="1:1" x14ac:dyDescent="0.2">
      <c r="A506" s="27" t="s">
        <v>10524</v>
      </c>
    </row>
    <row r="507" spans="1:1" x14ac:dyDescent="0.2">
      <c r="A507" s="27" t="s">
        <v>10525</v>
      </c>
    </row>
    <row r="508" spans="1:1" x14ac:dyDescent="0.2">
      <c r="A508" s="27" t="s">
        <v>10526</v>
      </c>
    </row>
    <row r="509" spans="1:1" x14ac:dyDescent="0.2">
      <c r="A509" s="27" t="s">
        <v>10527</v>
      </c>
    </row>
    <row r="510" spans="1:1" x14ac:dyDescent="0.2">
      <c r="A510" s="27" t="s">
        <v>10528</v>
      </c>
    </row>
    <row r="511" spans="1:1" x14ac:dyDescent="0.2">
      <c r="A511" s="27" t="s">
        <v>10529</v>
      </c>
    </row>
    <row r="512" spans="1:1" x14ac:dyDescent="0.2">
      <c r="A512" s="27" t="s">
        <v>10530</v>
      </c>
    </row>
    <row r="513" spans="1:1" x14ac:dyDescent="0.2">
      <c r="A513" s="27" t="s">
        <v>10531</v>
      </c>
    </row>
    <row r="514" spans="1:1" x14ac:dyDescent="0.2">
      <c r="A514" s="27" t="s">
        <v>10532</v>
      </c>
    </row>
    <row r="515" spans="1:1" x14ac:dyDescent="0.2">
      <c r="A515" s="27" t="s">
        <v>10533</v>
      </c>
    </row>
    <row r="516" spans="1:1" x14ac:dyDescent="0.2">
      <c r="A516" s="27" t="s">
        <v>10534</v>
      </c>
    </row>
    <row r="517" spans="1:1" x14ac:dyDescent="0.2">
      <c r="A517" s="27" t="s">
        <v>10535</v>
      </c>
    </row>
    <row r="518" spans="1:1" x14ac:dyDescent="0.2">
      <c r="A518" s="27" t="s">
        <v>10536</v>
      </c>
    </row>
    <row r="519" spans="1:1" x14ac:dyDescent="0.2">
      <c r="A519" s="27" t="s">
        <v>10537</v>
      </c>
    </row>
    <row r="520" spans="1:1" x14ac:dyDescent="0.2">
      <c r="A520" s="27" t="s">
        <v>9971</v>
      </c>
    </row>
    <row r="521" spans="1:1" x14ac:dyDescent="0.2">
      <c r="A521" s="27" t="s">
        <v>10538</v>
      </c>
    </row>
    <row r="522" spans="1:1" x14ac:dyDescent="0.2">
      <c r="A522" s="27" t="s">
        <v>10539</v>
      </c>
    </row>
    <row r="523" spans="1:1" x14ac:dyDescent="0.2">
      <c r="A523" s="27" t="s">
        <v>10540</v>
      </c>
    </row>
    <row r="524" spans="1:1" x14ac:dyDescent="0.2">
      <c r="A524" s="27" t="s">
        <v>10541</v>
      </c>
    </row>
    <row r="525" spans="1:1" x14ac:dyDescent="0.2">
      <c r="A525" s="27" t="s">
        <v>10542</v>
      </c>
    </row>
    <row r="526" spans="1:1" x14ac:dyDescent="0.2">
      <c r="A526" s="27" t="s">
        <v>10543</v>
      </c>
    </row>
    <row r="527" spans="1:1" x14ac:dyDescent="0.2">
      <c r="A527" s="27" t="s">
        <v>9972</v>
      </c>
    </row>
    <row r="528" spans="1:1" x14ac:dyDescent="0.2">
      <c r="A528" s="27" t="s">
        <v>10544</v>
      </c>
    </row>
    <row r="529" spans="1:1" x14ac:dyDescent="0.2">
      <c r="A529" s="27" t="s">
        <v>10545</v>
      </c>
    </row>
    <row r="530" spans="1:1" x14ac:dyDescent="0.2">
      <c r="A530" s="27" t="s">
        <v>10546</v>
      </c>
    </row>
    <row r="531" spans="1:1" x14ac:dyDescent="0.2">
      <c r="A531" s="27" t="s">
        <v>10547</v>
      </c>
    </row>
    <row r="532" spans="1:1" x14ac:dyDescent="0.2">
      <c r="A532" s="27" t="s">
        <v>10548</v>
      </c>
    </row>
    <row r="533" spans="1:1" x14ac:dyDescent="0.2">
      <c r="A533" s="27" t="s">
        <v>10549</v>
      </c>
    </row>
    <row r="534" spans="1:1" x14ac:dyDescent="0.2">
      <c r="A534" s="27" t="s">
        <v>10550</v>
      </c>
    </row>
    <row r="535" spans="1:1" x14ac:dyDescent="0.2">
      <c r="A535" s="27" t="s">
        <v>10551</v>
      </c>
    </row>
    <row r="536" spans="1:1" x14ac:dyDescent="0.2">
      <c r="A536" s="27" t="s">
        <v>10552</v>
      </c>
    </row>
    <row r="537" spans="1:1" x14ac:dyDescent="0.2">
      <c r="A537" s="27" t="s">
        <v>10553</v>
      </c>
    </row>
    <row r="538" spans="1:1" x14ac:dyDescent="0.2">
      <c r="A538" s="27" t="s">
        <v>9973</v>
      </c>
    </row>
    <row r="539" spans="1:1" x14ac:dyDescent="0.2">
      <c r="A539" s="27" t="s">
        <v>10554</v>
      </c>
    </row>
    <row r="540" spans="1:1" x14ac:dyDescent="0.2">
      <c r="A540" s="27" t="s">
        <v>10555</v>
      </c>
    </row>
    <row r="541" spans="1:1" x14ac:dyDescent="0.2">
      <c r="A541" s="27" t="s">
        <v>10556</v>
      </c>
    </row>
    <row r="542" spans="1:1" x14ac:dyDescent="0.2">
      <c r="A542" s="27" t="s">
        <v>10557</v>
      </c>
    </row>
    <row r="543" spans="1:1" x14ac:dyDescent="0.2">
      <c r="A543" s="27" t="s">
        <v>9974</v>
      </c>
    </row>
    <row r="544" spans="1:1" x14ac:dyDescent="0.2">
      <c r="A544" s="27" t="s">
        <v>10558</v>
      </c>
    </row>
    <row r="545" spans="1:1" x14ac:dyDescent="0.2">
      <c r="A545" s="27" t="s">
        <v>10559</v>
      </c>
    </row>
    <row r="546" spans="1:1" x14ac:dyDescent="0.2">
      <c r="A546" s="27" t="s">
        <v>10560</v>
      </c>
    </row>
    <row r="547" spans="1:1" x14ac:dyDescent="0.2">
      <c r="A547" s="27" t="s">
        <v>10561</v>
      </c>
    </row>
    <row r="548" spans="1:1" x14ac:dyDescent="0.2">
      <c r="A548" s="27" t="s">
        <v>10562</v>
      </c>
    </row>
    <row r="549" spans="1:1" x14ac:dyDescent="0.2">
      <c r="A549" s="27" t="s">
        <v>10563</v>
      </c>
    </row>
    <row r="550" spans="1:1" x14ac:dyDescent="0.2">
      <c r="A550" s="27" t="s">
        <v>10564</v>
      </c>
    </row>
    <row r="551" spans="1:1" x14ac:dyDescent="0.2">
      <c r="A551" s="27" t="s">
        <v>10565</v>
      </c>
    </row>
    <row r="552" spans="1:1" x14ac:dyDescent="0.2">
      <c r="A552" s="27" t="s">
        <v>10566</v>
      </c>
    </row>
    <row r="553" spans="1:1" x14ac:dyDescent="0.2">
      <c r="A553" s="27" t="s">
        <v>10567</v>
      </c>
    </row>
    <row r="554" spans="1:1" x14ac:dyDescent="0.2">
      <c r="A554" s="27" t="s">
        <v>10568</v>
      </c>
    </row>
    <row r="555" spans="1:1" x14ac:dyDescent="0.2">
      <c r="A555" s="27" t="s">
        <v>9975</v>
      </c>
    </row>
    <row r="556" spans="1:1" x14ac:dyDescent="0.2">
      <c r="A556" s="27" t="s">
        <v>10569</v>
      </c>
    </row>
    <row r="557" spans="1:1" x14ac:dyDescent="0.2">
      <c r="A557" s="27" t="s">
        <v>10570</v>
      </c>
    </row>
    <row r="558" spans="1:1" x14ac:dyDescent="0.2">
      <c r="A558" s="27" t="s">
        <v>10571</v>
      </c>
    </row>
    <row r="559" spans="1:1" x14ac:dyDescent="0.2">
      <c r="A559" s="27" t="s">
        <v>10572</v>
      </c>
    </row>
    <row r="560" spans="1:1" x14ac:dyDescent="0.2">
      <c r="A560" s="27" t="s">
        <v>10573</v>
      </c>
    </row>
    <row r="561" spans="1:1" x14ac:dyDescent="0.2">
      <c r="A561" s="27" t="s">
        <v>10574</v>
      </c>
    </row>
    <row r="562" spans="1:1" x14ac:dyDescent="0.2">
      <c r="A562" s="27" t="s">
        <v>10575</v>
      </c>
    </row>
    <row r="563" spans="1:1" x14ac:dyDescent="0.2">
      <c r="A563" s="27" t="s">
        <v>10576</v>
      </c>
    </row>
    <row r="564" spans="1:1" x14ac:dyDescent="0.2">
      <c r="A564" s="27" t="s">
        <v>10577</v>
      </c>
    </row>
    <row r="565" spans="1:1" x14ac:dyDescent="0.2">
      <c r="A565" s="27" t="s">
        <v>10578</v>
      </c>
    </row>
    <row r="566" spans="1:1" x14ac:dyDescent="0.2">
      <c r="A566" s="27" t="s">
        <v>10579</v>
      </c>
    </row>
    <row r="567" spans="1:1" x14ac:dyDescent="0.2">
      <c r="A567" s="27" t="s">
        <v>10580</v>
      </c>
    </row>
    <row r="568" spans="1:1" x14ac:dyDescent="0.2">
      <c r="A568" s="27" t="s">
        <v>10581</v>
      </c>
    </row>
    <row r="569" spans="1:1" x14ac:dyDescent="0.2">
      <c r="A569" s="27" t="s">
        <v>9976</v>
      </c>
    </row>
    <row r="570" spans="1:1" x14ac:dyDescent="0.2">
      <c r="A570" s="27" t="s">
        <v>10582</v>
      </c>
    </row>
    <row r="571" spans="1:1" x14ac:dyDescent="0.2">
      <c r="A571" s="27" t="s">
        <v>10119</v>
      </c>
    </row>
    <row r="572" spans="1:1" x14ac:dyDescent="0.2">
      <c r="A572" s="27" t="s">
        <v>10120</v>
      </c>
    </row>
    <row r="573" spans="1:1" x14ac:dyDescent="0.2">
      <c r="A573" s="27" t="s">
        <v>10121</v>
      </c>
    </row>
    <row r="574" spans="1:1" x14ac:dyDescent="0.2">
      <c r="A574" s="27" t="s">
        <v>10122</v>
      </c>
    </row>
    <row r="575" spans="1:1" x14ac:dyDescent="0.2">
      <c r="A575" s="27" t="s">
        <v>10123</v>
      </c>
    </row>
    <row r="576" spans="1:1" x14ac:dyDescent="0.2">
      <c r="A576" s="27" t="s">
        <v>10124</v>
      </c>
    </row>
    <row r="577" spans="1:1" x14ac:dyDescent="0.2">
      <c r="A577" s="27" t="s">
        <v>10125</v>
      </c>
    </row>
    <row r="578" spans="1:1" x14ac:dyDescent="0.2">
      <c r="A578" s="27" t="s">
        <v>10126</v>
      </c>
    </row>
    <row r="579" spans="1:1" x14ac:dyDescent="0.2">
      <c r="A579" s="27" t="s">
        <v>10127</v>
      </c>
    </row>
    <row r="580" spans="1:1" x14ac:dyDescent="0.2">
      <c r="A580" s="27" t="s">
        <v>10128</v>
      </c>
    </row>
    <row r="581" spans="1:1" x14ac:dyDescent="0.2">
      <c r="A581" s="27" t="s">
        <v>10129</v>
      </c>
    </row>
    <row r="582" spans="1:1" x14ac:dyDescent="0.2">
      <c r="A582" s="27" t="s">
        <v>10130</v>
      </c>
    </row>
    <row r="583" spans="1:1" x14ac:dyDescent="0.2">
      <c r="A583" s="27" t="s">
        <v>10131</v>
      </c>
    </row>
    <row r="584" spans="1:1" x14ac:dyDescent="0.2">
      <c r="A584" s="27" t="s">
        <v>10132</v>
      </c>
    </row>
    <row r="585" spans="1:1" x14ac:dyDescent="0.2">
      <c r="A585" s="27" t="s">
        <v>10583</v>
      </c>
    </row>
    <row r="586" spans="1:1" x14ac:dyDescent="0.2">
      <c r="A586" s="27" t="s">
        <v>10133</v>
      </c>
    </row>
    <row r="587" spans="1:1" x14ac:dyDescent="0.2">
      <c r="A587" s="27" t="s">
        <v>10134</v>
      </c>
    </row>
    <row r="588" spans="1:1" x14ac:dyDescent="0.2">
      <c r="A588" s="27" t="s">
        <v>10135</v>
      </c>
    </row>
    <row r="589" spans="1:1" x14ac:dyDescent="0.2">
      <c r="A589" s="27" t="s">
        <v>10136</v>
      </c>
    </row>
    <row r="590" spans="1:1" x14ac:dyDescent="0.2">
      <c r="A590" s="27" t="s">
        <v>10137</v>
      </c>
    </row>
    <row r="591" spans="1:1" x14ac:dyDescent="0.2">
      <c r="A591" s="27" t="s">
        <v>10138</v>
      </c>
    </row>
    <row r="592" spans="1:1" x14ac:dyDescent="0.2">
      <c r="A592" s="27" t="s">
        <v>9977</v>
      </c>
    </row>
    <row r="593" spans="1:1" x14ac:dyDescent="0.2">
      <c r="A593" s="27" t="s">
        <v>9978</v>
      </c>
    </row>
    <row r="594" spans="1:1" x14ac:dyDescent="0.2">
      <c r="A594" s="27" t="s">
        <v>9979</v>
      </c>
    </row>
    <row r="595" spans="1:1" x14ac:dyDescent="0.2">
      <c r="A595" s="27" t="s">
        <v>9980</v>
      </c>
    </row>
    <row r="596" spans="1:1" x14ac:dyDescent="0.2">
      <c r="A596" s="27" t="s">
        <v>9981</v>
      </c>
    </row>
    <row r="597" spans="1:1" x14ac:dyDescent="0.2">
      <c r="A597" s="27" t="s">
        <v>9982</v>
      </c>
    </row>
    <row r="598" spans="1:1" x14ac:dyDescent="0.2">
      <c r="A598" s="27" t="s">
        <v>9983</v>
      </c>
    </row>
    <row r="599" spans="1:1" x14ac:dyDescent="0.2">
      <c r="A599" s="27" t="s">
        <v>10584</v>
      </c>
    </row>
    <row r="600" spans="1:1" x14ac:dyDescent="0.2">
      <c r="A600" s="27" t="s">
        <v>10585</v>
      </c>
    </row>
    <row r="601" spans="1:1" x14ac:dyDescent="0.2">
      <c r="A601" s="27" t="s">
        <v>10586</v>
      </c>
    </row>
    <row r="602" spans="1:1" x14ac:dyDescent="0.2">
      <c r="A602" s="27" t="s">
        <v>10587</v>
      </c>
    </row>
    <row r="603" spans="1:1" x14ac:dyDescent="0.2">
      <c r="A603" s="27" t="s">
        <v>10139</v>
      </c>
    </row>
    <row r="604" spans="1:1" x14ac:dyDescent="0.2">
      <c r="A604" s="27" t="s">
        <v>9984</v>
      </c>
    </row>
    <row r="605" spans="1:1" x14ac:dyDescent="0.2">
      <c r="A605" s="27" t="s">
        <v>14793</v>
      </c>
    </row>
    <row r="606" spans="1:1" x14ac:dyDescent="0.2">
      <c r="A606" s="27" t="s">
        <v>10140</v>
      </c>
    </row>
    <row r="607" spans="1:1" x14ac:dyDescent="0.2">
      <c r="A607" s="27" t="s">
        <v>10141</v>
      </c>
    </row>
    <row r="608" spans="1:1" x14ac:dyDescent="0.2">
      <c r="A608" s="27" t="s">
        <v>10142</v>
      </c>
    </row>
    <row r="609" spans="1:1" x14ac:dyDescent="0.2">
      <c r="A609" s="27" t="s">
        <v>10143</v>
      </c>
    </row>
    <row r="610" spans="1:1" x14ac:dyDescent="0.2">
      <c r="A610" s="27" t="s">
        <v>10144</v>
      </c>
    </row>
    <row r="611" spans="1:1" x14ac:dyDescent="0.2">
      <c r="A611" s="27" t="s">
        <v>10145</v>
      </c>
    </row>
    <row r="612" spans="1:1" x14ac:dyDescent="0.2">
      <c r="A612" s="27" t="s">
        <v>9155</v>
      </c>
    </row>
    <row r="613" spans="1:1" x14ac:dyDescent="0.2">
      <c r="A613" s="27" t="s">
        <v>9986</v>
      </c>
    </row>
    <row r="614" spans="1:1" x14ac:dyDescent="0.2">
      <c r="A614" s="27" t="s">
        <v>10588</v>
      </c>
    </row>
    <row r="615" spans="1:1" x14ac:dyDescent="0.2">
      <c r="A615" s="27" t="s">
        <v>10589</v>
      </c>
    </row>
    <row r="616" spans="1:1" x14ac:dyDescent="0.2">
      <c r="A616" s="27" t="s">
        <v>10590</v>
      </c>
    </row>
    <row r="617" spans="1:1" x14ac:dyDescent="0.2">
      <c r="A617" s="27" t="s">
        <v>10591</v>
      </c>
    </row>
    <row r="618" spans="1:1" x14ac:dyDescent="0.2">
      <c r="A618" s="27" t="s">
        <v>10592</v>
      </c>
    </row>
    <row r="619" spans="1:1" x14ac:dyDescent="0.2">
      <c r="A619" s="27" t="s">
        <v>10593</v>
      </c>
    </row>
    <row r="620" spans="1:1" x14ac:dyDescent="0.2">
      <c r="A620" s="27" t="s">
        <v>10594</v>
      </c>
    </row>
    <row r="621" spans="1:1" x14ac:dyDescent="0.2">
      <c r="A621" s="27" t="s">
        <v>10595</v>
      </c>
    </row>
    <row r="622" spans="1:1" x14ac:dyDescent="0.2">
      <c r="A622" s="27" t="s">
        <v>10146</v>
      </c>
    </row>
    <row r="623" spans="1:1" x14ac:dyDescent="0.2">
      <c r="A623" s="27" t="s">
        <v>9987</v>
      </c>
    </row>
    <row r="624" spans="1:1" x14ac:dyDescent="0.2">
      <c r="A624" s="27" t="s">
        <v>9156</v>
      </c>
    </row>
    <row r="625" spans="1:1" x14ac:dyDescent="0.2">
      <c r="A625" s="27" t="s">
        <v>10596</v>
      </c>
    </row>
    <row r="626" spans="1:1" x14ac:dyDescent="0.2">
      <c r="A626" s="27" t="s">
        <v>10597</v>
      </c>
    </row>
    <row r="627" spans="1:1" x14ac:dyDescent="0.2">
      <c r="A627" s="27" t="s">
        <v>10598</v>
      </c>
    </row>
    <row r="628" spans="1:1" x14ac:dyDescent="0.2">
      <c r="A628" s="27" t="s">
        <v>10599</v>
      </c>
    </row>
    <row r="629" spans="1:1" x14ac:dyDescent="0.2">
      <c r="A629" s="27" t="s">
        <v>9988</v>
      </c>
    </row>
    <row r="630" spans="1:1" x14ac:dyDescent="0.2">
      <c r="A630" s="27" t="s">
        <v>9157</v>
      </c>
    </row>
    <row r="631" spans="1:1" x14ac:dyDescent="0.2">
      <c r="A631" s="27" t="s">
        <v>10600</v>
      </c>
    </row>
    <row r="632" spans="1:1" x14ac:dyDescent="0.2">
      <c r="A632" s="27" t="s">
        <v>10601</v>
      </c>
    </row>
    <row r="633" spans="1:1" x14ac:dyDescent="0.2">
      <c r="A633" s="27" t="s">
        <v>10602</v>
      </c>
    </row>
    <row r="634" spans="1:1" x14ac:dyDescent="0.2">
      <c r="A634" s="27" t="s">
        <v>9989</v>
      </c>
    </row>
    <row r="635" spans="1:1" x14ac:dyDescent="0.2">
      <c r="A635" s="27" t="s">
        <v>10603</v>
      </c>
    </row>
    <row r="636" spans="1:1" x14ac:dyDescent="0.2">
      <c r="A636" s="27" t="s">
        <v>10604</v>
      </c>
    </row>
    <row r="637" spans="1:1" x14ac:dyDescent="0.2">
      <c r="A637" s="27" t="s">
        <v>10605</v>
      </c>
    </row>
    <row r="638" spans="1:1" x14ac:dyDescent="0.2">
      <c r="A638" s="27" t="s">
        <v>9158</v>
      </c>
    </row>
    <row r="639" spans="1:1" x14ac:dyDescent="0.2">
      <c r="A639" s="27" t="s">
        <v>9990</v>
      </c>
    </row>
    <row r="640" spans="1:1" x14ac:dyDescent="0.2">
      <c r="A640" s="27" t="s">
        <v>9159</v>
      </c>
    </row>
    <row r="641" spans="1:1" x14ac:dyDescent="0.2">
      <c r="A641" s="27" t="s">
        <v>10606</v>
      </c>
    </row>
    <row r="642" spans="1:1" x14ac:dyDescent="0.2">
      <c r="A642" s="27" t="s">
        <v>10147</v>
      </c>
    </row>
    <row r="643" spans="1:1" x14ac:dyDescent="0.2">
      <c r="A643" s="27" t="s">
        <v>10148</v>
      </c>
    </row>
    <row r="644" spans="1:1" x14ac:dyDescent="0.2">
      <c r="A644" s="27" t="s">
        <v>10607</v>
      </c>
    </row>
    <row r="645" spans="1:1" x14ac:dyDescent="0.2">
      <c r="A645" s="27" t="s">
        <v>10608</v>
      </c>
    </row>
    <row r="646" spans="1:1" x14ac:dyDescent="0.2">
      <c r="A646" s="27" t="s">
        <v>10609</v>
      </c>
    </row>
    <row r="647" spans="1:1" x14ac:dyDescent="0.2">
      <c r="A647" s="27" t="s">
        <v>9991</v>
      </c>
    </row>
    <row r="648" spans="1:1" x14ac:dyDescent="0.2">
      <c r="A648" s="27" t="s">
        <v>9160</v>
      </c>
    </row>
    <row r="649" spans="1:1" x14ac:dyDescent="0.2">
      <c r="A649" s="27" t="s">
        <v>10610</v>
      </c>
    </row>
    <row r="650" spans="1:1" x14ac:dyDescent="0.2">
      <c r="A650" s="27" t="s">
        <v>10149</v>
      </c>
    </row>
    <row r="651" spans="1:1" x14ac:dyDescent="0.2">
      <c r="A651" s="27" t="s">
        <v>10150</v>
      </c>
    </row>
    <row r="652" spans="1:1" x14ac:dyDescent="0.2">
      <c r="A652" s="27" t="s">
        <v>10611</v>
      </c>
    </row>
    <row r="653" spans="1:1" x14ac:dyDescent="0.2">
      <c r="A653" s="27" t="s">
        <v>10612</v>
      </c>
    </row>
    <row r="654" spans="1:1" x14ac:dyDescent="0.2">
      <c r="A654" s="27" t="s">
        <v>10613</v>
      </c>
    </row>
    <row r="655" spans="1:1" x14ac:dyDescent="0.2">
      <c r="A655" s="27" t="s">
        <v>10151</v>
      </c>
    </row>
    <row r="656" spans="1:1" x14ac:dyDescent="0.2">
      <c r="A656" s="27" t="s">
        <v>10152</v>
      </c>
    </row>
    <row r="657" spans="1:1" x14ac:dyDescent="0.2">
      <c r="A657" s="27" t="s">
        <v>10153</v>
      </c>
    </row>
    <row r="658" spans="1:1" x14ac:dyDescent="0.2">
      <c r="A658" s="27" t="s">
        <v>9992</v>
      </c>
    </row>
    <row r="659" spans="1:1" x14ac:dyDescent="0.2">
      <c r="A659" s="27" t="s">
        <v>10614</v>
      </c>
    </row>
    <row r="660" spans="1:1" x14ac:dyDescent="0.2">
      <c r="A660" s="27" t="s">
        <v>9161</v>
      </c>
    </row>
    <row r="661" spans="1:1" x14ac:dyDescent="0.2">
      <c r="A661" s="27" t="s">
        <v>10615</v>
      </c>
    </row>
    <row r="662" spans="1:1" x14ac:dyDescent="0.2">
      <c r="A662" s="27" t="s">
        <v>10154</v>
      </c>
    </row>
    <row r="663" spans="1:1" x14ac:dyDescent="0.2">
      <c r="A663" s="27" t="s">
        <v>10155</v>
      </c>
    </row>
    <row r="664" spans="1:1" x14ac:dyDescent="0.2">
      <c r="A664" s="27" t="s">
        <v>10156</v>
      </c>
    </row>
    <row r="665" spans="1:1" x14ac:dyDescent="0.2">
      <c r="A665" s="27" t="s">
        <v>10157</v>
      </c>
    </row>
    <row r="666" spans="1:1" x14ac:dyDescent="0.2">
      <c r="A666" s="27" t="s">
        <v>10616</v>
      </c>
    </row>
    <row r="667" spans="1:1" x14ac:dyDescent="0.2">
      <c r="A667" s="27" t="s">
        <v>10617</v>
      </c>
    </row>
    <row r="668" spans="1:1" x14ac:dyDescent="0.2">
      <c r="A668" s="27" t="s">
        <v>10158</v>
      </c>
    </row>
    <row r="669" spans="1:1" x14ac:dyDescent="0.2">
      <c r="A669" s="27" t="s">
        <v>10159</v>
      </c>
    </row>
    <row r="670" spans="1:1" x14ac:dyDescent="0.2">
      <c r="A670" s="27" t="s">
        <v>10160</v>
      </c>
    </row>
    <row r="671" spans="1:1" x14ac:dyDescent="0.2">
      <c r="A671" s="27" t="s">
        <v>10161</v>
      </c>
    </row>
    <row r="672" spans="1:1" x14ac:dyDescent="0.2">
      <c r="A672" s="27" t="s">
        <v>10162</v>
      </c>
    </row>
    <row r="673" spans="1:1" x14ac:dyDescent="0.2">
      <c r="A673" s="27" t="s">
        <v>10618</v>
      </c>
    </row>
    <row r="674" spans="1:1" x14ac:dyDescent="0.2">
      <c r="A674" s="27" t="s">
        <v>10619</v>
      </c>
    </row>
    <row r="675" spans="1:1" x14ac:dyDescent="0.2">
      <c r="A675" s="27"/>
    </row>
    <row r="676" spans="1:1" x14ac:dyDescent="0.2">
      <c r="A676" s="27" t="s">
        <v>10163</v>
      </c>
    </row>
    <row r="677" spans="1:1" x14ac:dyDescent="0.2">
      <c r="A677" s="27" t="s">
        <v>10164</v>
      </c>
    </row>
    <row r="678" spans="1:1" x14ac:dyDescent="0.2">
      <c r="A678" s="27" t="s">
        <v>10620</v>
      </c>
    </row>
    <row r="679" spans="1:1" x14ac:dyDescent="0.2">
      <c r="A679" s="27" t="s">
        <v>10165</v>
      </c>
    </row>
    <row r="680" spans="1:1" x14ac:dyDescent="0.2">
      <c r="A680" s="27" t="s">
        <v>10166</v>
      </c>
    </row>
    <row r="681" spans="1:1" x14ac:dyDescent="0.2">
      <c r="A681" s="27" t="s">
        <v>10167</v>
      </c>
    </row>
    <row r="682" spans="1:1" x14ac:dyDescent="0.2">
      <c r="A682" s="27" t="s">
        <v>10168</v>
      </c>
    </row>
    <row r="683" spans="1:1" x14ac:dyDescent="0.2">
      <c r="A683" s="27" t="s">
        <v>10621</v>
      </c>
    </row>
    <row r="684" spans="1:1" x14ac:dyDescent="0.2">
      <c r="A684" s="27" t="s">
        <v>10169</v>
      </c>
    </row>
    <row r="685" spans="1:1" x14ac:dyDescent="0.2">
      <c r="A685" s="27" t="s">
        <v>10170</v>
      </c>
    </row>
    <row r="686" spans="1:1" x14ac:dyDescent="0.2">
      <c r="A686" s="27" t="s">
        <v>10171</v>
      </c>
    </row>
    <row r="687" spans="1:1" x14ac:dyDescent="0.2">
      <c r="A687" s="27" t="s">
        <v>10172</v>
      </c>
    </row>
    <row r="688" spans="1:1" x14ac:dyDescent="0.2">
      <c r="A688" s="27" t="s">
        <v>10173</v>
      </c>
    </row>
    <row r="689" spans="1:1" x14ac:dyDescent="0.2">
      <c r="A689" s="27" t="s">
        <v>10174</v>
      </c>
    </row>
    <row r="690" spans="1:1" x14ac:dyDescent="0.2">
      <c r="A690" s="27" t="s">
        <v>10622</v>
      </c>
    </row>
    <row r="691" spans="1:1" x14ac:dyDescent="0.2">
      <c r="A691" s="27" t="s">
        <v>9993</v>
      </c>
    </row>
    <row r="692" spans="1:1" x14ac:dyDescent="0.2">
      <c r="A692" s="27" t="s">
        <v>10623</v>
      </c>
    </row>
    <row r="693" spans="1:1" x14ac:dyDescent="0.2">
      <c r="A693" s="27" t="s">
        <v>10624</v>
      </c>
    </row>
    <row r="694" spans="1:1" x14ac:dyDescent="0.2">
      <c r="A694" s="27" t="s">
        <v>10625</v>
      </c>
    </row>
    <row r="695" spans="1:1" x14ac:dyDescent="0.2">
      <c r="A695" s="27" t="s">
        <v>10175</v>
      </c>
    </row>
    <row r="696" spans="1:1" x14ac:dyDescent="0.2">
      <c r="A696" s="27" t="s">
        <v>10176</v>
      </c>
    </row>
    <row r="697" spans="1:1" x14ac:dyDescent="0.2">
      <c r="A697" s="27" t="s">
        <v>10177</v>
      </c>
    </row>
    <row r="698" spans="1:1" x14ac:dyDescent="0.2">
      <c r="A698" s="27" t="s">
        <v>10178</v>
      </c>
    </row>
    <row r="699" spans="1:1" x14ac:dyDescent="0.2">
      <c r="A699" s="27" t="s">
        <v>10626</v>
      </c>
    </row>
    <row r="700" spans="1:1" x14ac:dyDescent="0.2">
      <c r="A700" s="28" t="s">
        <v>9209</v>
      </c>
    </row>
    <row r="701" spans="1:1" x14ac:dyDescent="0.2">
      <c r="A701" s="27" t="s">
        <v>10179</v>
      </c>
    </row>
    <row r="702" spans="1:1" x14ac:dyDescent="0.2">
      <c r="A702" s="27" t="s">
        <v>10180</v>
      </c>
    </row>
    <row r="703" spans="1:1" x14ac:dyDescent="0.2">
      <c r="A703" s="27" t="s">
        <v>10181</v>
      </c>
    </row>
    <row r="704" spans="1:1" x14ac:dyDescent="0.2">
      <c r="A704" s="27" t="s">
        <v>10182</v>
      </c>
    </row>
    <row r="705" spans="1:1" x14ac:dyDescent="0.2">
      <c r="A705" s="27" t="s">
        <v>10183</v>
      </c>
    </row>
    <row r="706" spans="1:1" x14ac:dyDescent="0.2">
      <c r="A706" s="27" t="s">
        <v>10627</v>
      </c>
    </row>
    <row r="707" spans="1:1" x14ac:dyDescent="0.2">
      <c r="A707" s="27" t="s">
        <v>10628</v>
      </c>
    </row>
    <row r="708" spans="1:1" x14ac:dyDescent="0.2">
      <c r="A708" s="27"/>
    </row>
    <row r="709" spans="1:1" x14ac:dyDescent="0.2">
      <c r="A709" s="27" t="s">
        <v>10184</v>
      </c>
    </row>
    <row r="710" spans="1:1" x14ac:dyDescent="0.2">
      <c r="A710" s="27" t="s">
        <v>10185</v>
      </c>
    </row>
    <row r="711" spans="1:1" x14ac:dyDescent="0.2">
      <c r="A711" s="27" t="s">
        <v>10629</v>
      </c>
    </row>
    <row r="712" spans="1:1" x14ac:dyDescent="0.2">
      <c r="A712" s="27" t="s">
        <v>10186</v>
      </c>
    </row>
    <row r="713" spans="1:1" x14ac:dyDescent="0.2">
      <c r="A713" s="27" t="s">
        <v>10187</v>
      </c>
    </row>
    <row r="714" spans="1:1" x14ac:dyDescent="0.2">
      <c r="A714" s="27" t="s">
        <v>10188</v>
      </c>
    </row>
    <row r="715" spans="1:1" x14ac:dyDescent="0.2">
      <c r="A715" s="27" t="s">
        <v>10189</v>
      </c>
    </row>
    <row r="716" spans="1:1" x14ac:dyDescent="0.2">
      <c r="A716" s="27" t="s">
        <v>10630</v>
      </c>
    </row>
    <row r="717" spans="1:1" x14ac:dyDescent="0.2">
      <c r="A717" s="27" t="s">
        <v>10190</v>
      </c>
    </row>
    <row r="718" spans="1:1" x14ac:dyDescent="0.2">
      <c r="A718" s="27" t="s">
        <v>10191</v>
      </c>
    </row>
    <row r="719" spans="1:1" x14ac:dyDescent="0.2">
      <c r="A719" s="27" t="s">
        <v>10192</v>
      </c>
    </row>
    <row r="720" spans="1:1" x14ac:dyDescent="0.2">
      <c r="A720" s="27" t="s">
        <v>10193</v>
      </c>
    </row>
    <row r="721" spans="1:1" x14ac:dyDescent="0.2">
      <c r="A721" s="27" t="s">
        <v>10194</v>
      </c>
    </row>
    <row r="722" spans="1:1" x14ac:dyDescent="0.2">
      <c r="A722" s="27" t="s">
        <v>10195</v>
      </c>
    </row>
    <row r="723" spans="1:1" x14ac:dyDescent="0.2">
      <c r="A723" s="27" t="s">
        <v>10631</v>
      </c>
    </row>
    <row r="724" spans="1:1" x14ac:dyDescent="0.2">
      <c r="A724" s="27" t="s">
        <v>9994</v>
      </c>
    </row>
    <row r="725" spans="1:1" x14ac:dyDescent="0.2">
      <c r="A725" s="27" t="s">
        <v>10632</v>
      </c>
    </row>
    <row r="726" spans="1:1" x14ac:dyDescent="0.2">
      <c r="A726" s="27" t="s">
        <v>9162</v>
      </c>
    </row>
    <row r="727" spans="1:1" x14ac:dyDescent="0.2">
      <c r="A727" s="27" t="s">
        <v>10633</v>
      </c>
    </row>
    <row r="728" spans="1:1" x14ac:dyDescent="0.2">
      <c r="A728" s="27" t="s">
        <v>10196</v>
      </c>
    </row>
    <row r="729" spans="1:1" x14ac:dyDescent="0.2">
      <c r="A729" s="27" t="s">
        <v>10197</v>
      </c>
    </row>
    <row r="730" spans="1:1" x14ac:dyDescent="0.2">
      <c r="A730" s="27" t="s">
        <v>10198</v>
      </c>
    </row>
    <row r="731" spans="1:1" x14ac:dyDescent="0.2">
      <c r="A731" s="27" t="s">
        <v>10199</v>
      </c>
    </row>
    <row r="732" spans="1:1" x14ac:dyDescent="0.2">
      <c r="A732" s="27" t="s">
        <v>10634</v>
      </c>
    </row>
    <row r="733" spans="1:1" x14ac:dyDescent="0.2">
      <c r="A733" s="27" t="s">
        <v>10635</v>
      </c>
    </row>
    <row r="734" spans="1:1" x14ac:dyDescent="0.2">
      <c r="A734" s="27" t="s">
        <v>10200</v>
      </c>
    </row>
    <row r="735" spans="1:1" x14ac:dyDescent="0.2">
      <c r="A735" s="27" t="s">
        <v>10201</v>
      </c>
    </row>
    <row r="736" spans="1:1" x14ac:dyDescent="0.2">
      <c r="A736" s="27" t="s">
        <v>10202</v>
      </c>
    </row>
    <row r="737" spans="1:1" x14ac:dyDescent="0.2">
      <c r="A737" s="27" t="s">
        <v>10203</v>
      </c>
    </row>
    <row r="738" spans="1:1" x14ac:dyDescent="0.2">
      <c r="A738" s="27" t="s">
        <v>10204</v>
      </c>
    </row>
    <row r="739" spans="1:1" x14ac:dyDescent="0.2">
      <c r="A739" s="27" t="s">
        <v>10636</v>
      </c>
    </row>
    <row r="740" spans="1:1" x14ac:dyDescent="0.2">
      <c r="A740" s="27" t="s">
        <v>10637</v>
      </c>
    </row>
    <row r="741" spans="1:1" x14ac:dyDescent="0.2">
      <c r="A741" s="27"/>
    </row>
    <row r="742" spans="1:1" x14ac:dyDescent="0.2">
      <c r="A742" s="27" t="s">
        <v>10205</v>
      </c>
    </row>
    <row r="743" spans="1:1" x14ac:dyDescent="0.2">
      <c r="A743" s="27" t="s">
        <v>10206</v>
      </c>
    </row>
    <row r="744" spans="1:1" x14ac:dyDescent="0.2">
      <c r="A744" s="27" t="s">
        <v>10638</v>
      </c>
    </row>
    <row r="745" spans="1:1" x14ac:dyDescent="0.2">
      <c r="A745" s="27" t="s">
        <v>10207</v>
      </c>
    </row>
    <row r="746" spans="1:1" x14ac:dyDescent="0.2">
      <c r="A746" s="27" t="s">
        <v>10208</v>
      </c>
    </row>
    <row r="747" spans="1:1" x14ac:dyDescent="0.2">
      <c r="A747" s="27" t="s">
        <v>10209</v>
      </c>
    </row>
    <row r="748" spans="1:1" x14ac:dyDescent="0.2">
      <c r="A748" s="27" t="s">
        <v>10210</v>
      </c>
    </row>
    <row r="749" spans="1:1" x14ac:dyDescent="0.2">
      <c r="A749" s="27" t="s">
        <v>10639</v>
      </c>
    </row>
    <row r="750" spans="1:1" x14ac:dyDescent="0.2">
      <c r="A750" s="27" t="s">
        <v>10211</v>
      </c>
    </row>
    <row r="751" spans="1:1" x14ac:dyDescent="0.2">
      <c r="A751" s="27" t="s">
        <v>10212</v>
      </c>
    </row>
    <row r="752" spans="1:1" x14ac:dyDescent="0.2">
      <c r="A752" s="27" t="s">
        <v>10213</v>
      </c>
    </row>
    <row r="753" spans="1:1" x14ac:dyDescent="0.2">
      <c r="A753" s="27" t="s">
        <v>10214</v>
      </c>
    </row>
    <row r="754" spans="1:1" x14ac:dyDescent="0.2">
      <c r="A754" s="27" t="s">
        <v>10215</v>
      </c>
    </row>
    <row r="755" spans="1:1" x14ac:dyDescent="0.2">
      <c r="A755" s="27" t="s">
        <v>10216</v>
      </c>
    </row>
    <row r="756" spans="1:1" x14ac:dyDescent="0.2">
      <c r="A756" s="27" t="s">
        <v>10640</v>
      </c>
    </row>
    <row r="757" spans="1:1" x14ac:dyDescent="0.2">
      <c r="A757" s="27" t="s">
        <v>9995</v>
      </c>
    </row>
    <row r="758" spans="1:1" x14ac:dyDescent="0.2">
      <c r="A758" s="27" t="s">
        <v>10641</v>
      </c>
    </row>
    <row r="759" spans="1:1" x14ac:dyDescent="0.2">
      <c r="A759" s="27" t="s">
        <v>9163</v>
      </c>
    </row>
    <row r="760" spans="1:1" x14ac:dyDescent="0.2">
      <c r="A760" s="27" t="s">
        <v>10642</v>
      </c>
    </row>
    <row r="761" spans="1:1" x14ac:dyDescent="0.2">
      <c r="A761" s="27" t="s">
        <v>10217</v>
      </c>
    </row>
    <row r="762" spans="1:1" x14ac:dyDescent="0.2">
      <c r="A762" s="27" t="s">
        <v>10218</v>
      </c>
    </row>
    <row r="763" spans="1:1" x14ac:dyDescent="0.2">
      <c r="A763" s="27" t="s">
        <v>10219</v>
      </c>
    </row>
    <row r="764" spans="1:1" x14ac:dyDescent="0.2">
      <c r="A764" s="27" t="s">
        <v>10220</v>
      </c>
    </row>
    <row r="765" spans="1:1" x14ac:dyDescent="0.2">
      <c r="A765" s="27" t="s">
        <v>10643</v>
      </c>
    </row>
    <row r="766" spans="1:1" x14ac:dyDescent="0.2">
      <c r="A766" s="27" t="s">
        <v>10644</v>
      </c>
    </row>
    <row r="767" spans="1:1" x14ac:dyDescent="0.2">
      <c r="A767" s="27" t="s">
        <v>10221</v>
      </c>
    </row>
    <row r="768" spans="1:1" x14ac:dyDescent="0.2">
      <c r="A768" s="27" t="s">
        <v>10222</v>
      </c>
    </row>
    <row r="769" spans="1:1" x14ac:dyDescent="0.2">
      <c r="A769" s="27" t="s">
        <v>10223</v>
      </c>
    </row>
    <row r="770" spans="1:1" x14ac:dyDescent="0.2">
      <c r="A770" s="27" t="s">
        <v>10224</v>
      </c>
    </row>
    <row r="771" spans="1:1" x14ac:dyDescent="0.2">
      <c r="A771" s="27" t="s">
        <v>10225</v>
      </c>
    </row>
    <row r="772" spans="1:1" x14ac:dyDescent="0.2">
      <c r="A772" s="27" t="s">
        <v>10645</v>
      </c>
    </row>
    <row r="773" spans="1:1" x14ac:dyDescent="0.2">
      <c r="A773" s="27" t="s">
        <v>10646</v>
      </c>
    </row>
    <row r="774" spans="1:1" x14ac:dyDescent="0.2">
      <c r="A774" s="27"/>
    </row>
    <row r="775" spans="1:1" x14ac:dyDescent="0.2">
      <c r="A775" s="27" t="s">
        <v>10226</v>
      </c>
    </row>
    <row r="776" spans="1:1" x14ac:dyDescent="0.2">
      <c r="A776" s="27" t="s">
        <v>10227</v>
      </c>
    </row>
    <row r="777" spans="1:1" x14ac:dyDescent="0.2">
      <c r="A777" s="27" t="s">
        <v>10647</v>
      </c>
    </row>
    <row r="778" spans="1:1" x14ac:dyDescent="0.2">
      <c r="A778" s="27" t="s">
        <v>10228</v>
      </c>
    </row>
    <row r="779" spans="1:1" x14ac:dyDescent="0.2">
      <c r="A779" s="27" t="s">
        <v>10229</v>
      </c>
    </row>
    <row r="780" spans="1:1" x14ac:dyDescent="0.2">
      <c r="A780" s="27" t="s">
        <v>10230</v>
      </c>
    </row>
    <row r="781" spans="1:1" x14ac:dyDescent="0.2">
      <c r="A781" s="27" t="s">
        <v>10231</v>
      </c>
    </row>
    <row r="782" spans="1:1" x14ac:dyDescent="0.2">
      <c r="A782" s="27" t="s">
        <v>10648</v>
      </c>
    </row>
    <row r="783" spans="1:1" x14ac:dyDescent="0.2">
      <c r="A783" s="27" t="s">
        <v>10232</v>
      </c>
    </row>
    <row r="784" spans="1:1" x14ac:dyDescent="0.2">
      <c r="A784" s="27" t="s">
        <v>10233</v>
      </c>
    </row>
    <row r="785" spans="1:1" x14ac:dyDescent="0.2">
      <c r="A785" s="27" t="s">
        <v>10234</v>
      </c>
    </row>
    <row r="786" spans="1:1" x14ac:dyDescent="0.2">
      <c r="A786" s="27" t="s">
        <v>10235</v>
      </c>
    </row>
    <row r="787" spans="1:1" x14ac:dyDescent="0.2">
      <c r="A787" s="27" t="s">
        <v>10236</v>
      </c>
    </row>
    <row r="788" spans="1:1" x14ac:dyDescent="0.2">
      <c r="A788" s="27" t="s">
        <v>10237</v>
      </c>
    </row>
    <row r="789" spans="1:1" x14ac:dyDescent="0.2">
      <c r="A789" s="27" t="s">
        <v>10649</v>
      </c>
    </row>
    <row r="790" spans="1:1" x14ac:dyDescent="0.2">
      <c r="A790" s="27" t="s">
        <v>9996</v>
      </c>
    </row>
    <row r="791" spans="1:1" x14ac:dyDescent="0.2">
      <c r="A791" s="27" t="s">
        <v>10650</v>
      </c>
    </row>
    <row r="792" spans="1:1" x14ac:dyDescent="0.2">
      <c r="A792" s="27" t="s">
        <v>9164</v>
      </c>
    </row>
    <row r="793" spans="1:1" x14ac:dyDescent="0.2">
      <c r="A793" s="27" t="s">
        <v>10651</v>
      </c>
    </row>
    <row r="794" spans="1:1" x14ac:dyDescent="0.2">
      <c r="A794" s="27" t="s">
        <v>10238</v>
      </c>
    </row>
    <row r="795" spans="1:1" x14ac:dyDescent="0.2">
      <c r="A795" s="27" t="s">
        <v>10239</v>
      </c>
    </row>
    <row r="796" spans="1:1" x14ac:dyDescent="0.2">
      <c r="A796" s="27" t="s">
        <v>10240</v>
      </c>
    </row>
    <row r="797" spans="1:1" x14ac:dyDescent="0.2">
      <c r="A797" s="27" t="s">
        <v>10241</v>
      </c>
    </row>
    <row r="798" spans="1:1" x14ac:dyDescent="0.2">
      <c r="A798" s="27" t="s">
        <v>10652</v>
      </c>
    </row>
    <row r="799" spans="1:1" x14ac:dyDescent="0.2">
      <c r="A799" s="27" t="s">
        <v>10653</v>
      </c>
    </row>
    <row r="800" spans="1:1" x14ac:dyDescent="0.2">
      <c r="A800" s="27" t="s">
        <v>10242</v>
      </c>
    </row>
    <row r="801" spans="1:1" x14ac:dyDescent="0.2">
      <c r="A801" s="27" t="s">
        <v>10243</v>
      </c>
    </row>
    <row r="802" spans="1:1" x14ac:dyDescent="0.2">
      <c r="A802" s="27" t="s">
        <v>10244</v>
      </c>
    </row>
    <row r="803" spans="1:1" x14ac:dyDescent="0.2">
      <c r="A803" s="27" t="s">
        <v>10245</v>
      </c>
    </row>
    <row r="804" spans="1:1" x14ac:dyDescent="0.2">
      <c r="A804" s="27" t="s">
        <v>10246</v>
      </c>
    </row>
    <row r="805" spans="1:1" x14ac:dyDescent="0.2">
      <c r="A805" s="27" t="s">
        <v>10654</v>
      </c>
    </row>
    <row r="806" spans="1:1" x14ac:dyDescent="0.2">
      <c r="A806" s="27" t="s">
        <v>10655</v>
      </c>
    </row>
    <row r="807" spans="1:1" x14ac:dyDescent="0.2">
      <c r="A807" s="27"/>
    </row>
    <row r="808" spans="1:1" x14ac:dyDescent="0.2">
      <c r="A808" s="27" t="s">
        <v>10247</v>
      </c>
    </row>
    <row r="809" spans="1:1" x14ac:dyDescent="0.2">
      <c r="A809" s="27" t="s">
        <v>10248</v>
      </c>
    </row>
    <row r="810" spans="1:1" x14ac:dyDescent="0.2">
      <c r="A810" s="27" t="s">
        <v>10656</v>
      </c>
    </row>
    <row r="811" spans="1:1" x14ac:dyDescent="0.2">
      <c r="A811" s="27" t="s">
        <v>10249</v>
      </c>
    </row>
    <row r="812" spans="1:1" x14ac:dyDescent="0.2">
      <c r="A812" s="27" t="s">
        <v>10250</v>
      </c>
    </row>
    <row r="813" spans="1:1" x14ac:dyDescent="0.2">
      <c r="A813" s="27" t="s">
        <v>10251</v>
      </c>
    </row>
    <row r="814" spans="1:1" x14ac:dyDescent="0.2">
      <c r="A814" s="27" t="s">
        <v>10252</v>
      </c>
    </row>
    <row r="815" spans="1:1" x14ac:dyDescent="0.2">
      <c r="A815" s="27" t="s">
        <v>10657</v>
      </c>
    </row>
    <row r="816" spans="1:1" x14ac:dyDescent="0.2">
      <c r="A816" s="27" t="s">
        <v>10253</v>
      </c>
    </row>
    <row r="817" spans="1:1" x14ac:dyDescent="0.2">
      <c r="A817" s="27" t="s">
        <v>10254</v>
      </c>
    </row>
    <row r="818" spans="1:1" x14ac:dyDescent="0.2">
      <c r="A818" s="27" t="s">
        <v>10255</v>
      </c>
    </row>
    <row r="819" spans="1:1" x14ac:dyDescent="0.2">
      <c r="A819" s="27" t="s">
        <v>10256</v>
      </c>
    </row>
    <row r="820" spans="1:1" x14ac:dyDescent="0.2">
      <c r="A820" s="27" t="s">
        <v>10257</v>
      </c>
    </row>
    <row r="821" spans="1:1" x14ac:dyDescent="0.2">
      <c r="A821" s="27" t="s">
        <v>10258</v>
      </c>
    </row>
    <row r="822" spans="1:1" x14ac:dyDescent="0.2">
      <c r="A822" s="27" t="s">
        <v>10658</v>
      </c>
    </row>
    <row r="823" spans="1:1" x14ac:dyDescent="0.2">
      <c r="A823" s="27" t="s">
        <v>9997</v>
      </c>
    </row>
    <row r="824" spans="1:1" x14ac:dyDescent="0.2">
      <c r="A824" s="27" t="s">
        <v>10659</v>
      </c>
    </row>
    <row r="825" spans="1:1" x14ac:dyDescent="0.2">
      <c r="A825" s="27" t="s">
        <v>9165</v>
      </c>
    </row>
    <row r="826" spans="1:1" x14ac:dyDescent="0.2">
      <c r="A826" s="27" t="s">
        <v>10660</v>
      </c>
    </row>
    <row r="827" spans="1:1" x14ac:dyDescent="0.2">
      <c r="A827" s="27" t="s">
        <v>10259</v>
      </c>
    </row>
    <row r="828" spans="1:1" x14ac:dyDescent="0.2">
      <c r="A828" s="27" t="s">
        <v>10260</v>
      </c>
    </row>
    <row r="829" spans="1:1" x14ac:dyDescent="0.2">
      <c r="A829" s="27" t="s">
        <v>10261</v>
      </c>
    </row>
    <row r="830" spans="1:1" x14ac:dyDescent="0.2">
      <c r="A830" s="27" t="s">
        <v>10262</v>
      </c>
    </row>
    <row r="831" spans="1:1" x14ac:dyDescent="0.2">
      <c r="A831" s="27" t="s">
        <v>10661</v>
      </c>
    </row>
    <row r="832" spans="1:1" x14ac:dyDescent="0.2">
      <c r="A832" s="27" t="s">
        <v>10662</v>
      </c>
    </row>
    <row r="833" spans="1:1" x14ac:dyDescent="0.2">
      <c r="A833" s="27" t="s">
        <v>10263</v>
      </c>
    </row>
    <row r="834" spans="1:1" x14ac:dyDescent="0.2">
      <c r="A834" s="27" t="s">
        <v>10264</v>
      </c>
    </row>
    <row r="835" spans="1:1" x14ac:dyDescent="0.2">
      <c r="A835" s="27" t="s">
        <v>10265</v>
      </c>
    </row>
    <row r="836" spans="1:1" x14ac:dyDescent="0.2">
      <c r="A836" s="27" t="s">
        <v>10266</v>
      </c>
    </row>
    <row r="837" spans="1:1" x14ac:dyDescent="0.2">
      <c r="A837" s="27" t="s">
        <v>10267</v>
      </c>
    </row>
    <row r="838" spans="1:1" x14ac:dyDescent="0.2">
      <c r="A838" s="27" t="s">
        <v>10663</v>
      </c>
    </row>
    <row r="839" spans="1:1" x14ac:dyDescent="0.2">
      <c r="A839" s="27" t="s">
        <v>10664</v>
      </c>
    </row>
    <row r="840" spans="1:1" x14ac:dyDescent="0.2">
      <c r="A840" s="27"/>
    </row>
    <row r="841" spans="1:1" x14ac:dyDescent="0.2">
      <c r="A841" s="27" t="s">
        <v>10268</v>
      </c>
    </row>
    <row r="842" spans="1:1" x14ac:dyDescent="0.2">
      <c r="A842" s="27" t="s">
        <v>10269</v>
      </c>
    </row>
    <row r="843" spans="1:1" x14ac:dyDescent="0.2">
      <c r="A843" s="27" t="s">
        <v>10665</v>
      </c>
    </row>
    <row r="844" spans="1:1" x14ac:dyDescent="0.2">
      <c r="A844" s="27" t="s">
        <v>10270</v>
      </c>
    </row>
    <row r="845" spans="1:1" x14ac:dyDescent="0.2">
      <c r="A845" s="27" t="s">
        <v>10271</v>
      </c>
    </row>
    <row r="846" spans="1:1" x14ac:dyDescent="0.2">
      <c r="A846" s="27" t="s">
        <v>10272</v>
      </c>
    </row>
    <row r="847" spans="1:1" x14ac:dyDescent="0.2">
      <c r="A847" s="27" t="s">
        <v>10273</v>
      </c>
    </row>
    <row r="848" spans="1:1" x14ac:dyDescent="0.2">
      <c r="A848" s="27" t="s">
        <v>10666</v>
      </c>
    </row>
    <row r="849" spans="1:1" x14ac:dyDescent="0.2">
      <c r="A849" s="27" t="s">
        <v>10274</v>
      </c>
    </row>
    <row r="850" spans="1:1" x14ac:dyDescent="0.2">
      <c r="A850" s="27" t="s">
        <v>10275</v>
      </c>
    </row>
    <row r="851" spans="1:1" x14ac:dyDescent="0.2">
      <c r="A851" s="27" t="s">
        <v>10276</v>
      </c>
    </row>
    <row r="852" spans="1:1" x14ac:dyDescent="0.2">
      <c r="A852" s="27" t="s">
        <v>10277</v>
      </c>
    </row>
    <row r="853" spans="1:1" x14ac:dyDescent="0.2">
      <c r="A853" s="27" t="s">
        <v>10278</v>
      </c>
    </row>
    <row r="854" spans="1:1" x14ac:dyDescent="0.2">
      <c r="A854" s="27" t="s">
        <v>10279</v>
      </c>
    </row>
    <row r="855" spans="1:1" x14ac:dyDescent="0.2">
      <c r="A855" s="27" t="s">
        <v>10667</v>
      </c>
    </row>
    <row r="856" spans="1:1" x14ac:dyDescent="0.2">
      <c r="A856" s="27" t="s">
        <v>10280</v>
      </c>
    </row>
    <row r="857" spans="1:1" x14ac:dyDescent="0.2">
      <c r="A857" s="27" t="s">
        <v>9998</v>
      </c>
    </row>
    <row r="858" spans="1:1" x14ac:dyDescent="0.2">
      <c r="A858" s="27"/>
    </row>
    <row r="859" spans="1:1" x14ac:dyDescent="0.2">
      <c r="A859" s="27" t="s">
        <v>9166</v>
      </c>
    </row>
    <row r="860" spans="1:1" x14ac:dyDescent="0.2">
      <c r="A860" s="27" t="s">
        <v>10668</v>
      </c>
    </row>
    <row r="861" spans="1:1" x14ac:dyDescent="0.2">
      <c r="A861" s="27" t="s">
        <v>10669</v>
      </c>
    </row>
    <row r="862" spans="1:1" x14ac:dyDescent="0.2">
      <c r="A862" s="27" t="s">
        <v>10670</v>
      </c>
    </row>
    <row r="863" spans="1:1" x14ac:dyDescent="0.2">
      <c r="A863" s="27" t="s">
        <v>9999</v>
      </c>
    </row>
    <row r="864" spans="1:1" x14ac:dyDescent="0.2">
      <c r="A864" s="27"/>
    </row>
    <row r="865" spans="1:1" x14ac:dyDescent="0.2">
      <c r="A865" s="27" t="s">
        <v>9167</v>
      </c>
    </row>
    <row r="866" spans="1:1" x14ac:dyDescent="0.2">
      <c r="A866" s="27" t="s">
        <v>10671</v>
      </c>
    </row>
    <row r="867" spans="1:1" x14ac:dyDescent="0.2">
      <c r="A867" s="27" t="s">
        <v>10672</v>
      </c>
    </row>
    <row r="868" spans="1:1" x14ac:dyDescent="0.2">
      <c r="A868" s="27" t="s">
        <v>10673</v>
      </c>
    </row>
    <row r="869" spans="1:1" x14ac:dyDescent="0.2">
      <c r="A869" s="27" t="s">
        <v>10000</v>
      </c>
    </row>
    <row r="870" spans="1:1" x14ac:dyDescent="0.2">
      <c r="A870" s="27"/>
    </row>
    <row r="871" spans="1:1" x14ac:dyDescent="0.2">
      <c r="A871" s="27" t="s">
        <v>9168</v>
      </c>
    </row>
    <row r="872" spans="1:1" x14ac:dyDescent="0.2">
      <c r="A872" s="27" t="s">
        <v>10674</v>
      </c>
    </row>
    <row r="873" spans="1:1" x14ac:dyDescent="0.2">
      <c r="A873" s="27" t="s">
        <v>10675</v>
      </c>
    </row>
    <row r="874" spans="1:1" x14ac:dyDescent="0.2">
      <c r="A874" s="27" t="s">
        <v>10676</v>
      </c>
    </row>
    <row r="875" spans="1:1" x14ac:dyDescent="0.2">
      <c r="A875" s="27" t="s">
        <v>10001</v>
      </c>
    </row>
    <row r="876" spans="1:1" x14ac:dyDescent="0.2">
      <c r="A876" s="27"/>
    </row>
    <row r="877" spans="1:1" x14ac:dyDescent="0.2">
      <c r="A877" s="27" t="s">
        <v>9169</v>
      </c>
    </row>
    <row r="878" spans="1:1" x14ac:dyDescent="0.2">
      <c r="A878" s="27" t="s">
        <v>10677</v>
      </c>
    </row>
    <row r="879" spans="1:1" x14ac:dyDescent="0.2">
      <c r="A879" s="27" t="s">
        <v>10678</v>
      </c>
    </row>
    <row r="880" spans="1:1" x14ac:dyDescent="0.2">
      <c r="A880" s="27" t="s">
        <v>10679</v>
      </c>
    </row>
    <row r="881" spans="1:1" x14ac:dyDescent="0.2">
      <c r="A881" s="27" t="s">
        <v>10002</v>
      </c>
    </row>
    <row r="882" spans="1:1" x14ac:dyDescent="0.2">
      <c r="A882" s="27"/>
    </row>
    <row r="883" spans="1:1" x14ac:dyDescent="0.2">
      <c r="A883" s="27" t="s">
        <v>9170</v>
      </c>
    </row>
    <row r="884" spans="1:1" x14ac:dyDescent="0.2">
      <c r="A884" s="27" t="s">
        <v>10680</v>
      </c>
    </row>
    <row r="885" spans="1:1" x14ac:dyDescent="0.2">
      <c r="A885" s="27" t="s">
        <v>10681</v>
      </c>
    </row>
    <row r="886" spans="1:1" x14ac:dyDescent="0.2">
      <c r="A886" s="27" t="s">
        <v>10682</v>
      </c>
    </row>
    <row r="887" spans="1:1" x14ac:dyDescent="0.2">
      <c r="A887" s="27" t="s">
        <v>10003</v>
      </c>
    </row>
    <row r="888" spans="1:1" x14ac:dyDescent="0.2">
      <c r="A888" s="27"/>
    </row>
    <row r="889" spans="1:1" x14ac:dyDescent="0.2">
      <c r="A889" s="27" t="s">
        <v>9171</v>
      </c>
    </row>
    <row r="890" spans="1:1" x14ac:dyDescent="0.2">
      <c r="A890" s="27" t="s">
        <v>10683</v>
      </c>
    </row>
    <row r="891" spans="1:1" x14ac:dyDescent="0.2">
      <c r="A891" s="27" t="s">
        <v>10684</v>
      </c>
    </row>
    <row r="892" spans="1:1" x14ac:dyDescent="0.2">
      <c r="A892" s="27" t="s">
        <v>10685</v>
      </c>
    </row>
    <row r="893" spans="1:1" x14ac:dyDescent="0.2">
      <c r="A893" s="27" t="s">
        <v>10004</v>
      </c>
    </row>
    <row r="894" spans="1:1" x14ac:dyDescent="0.2">
      <c r="A894" s="27"/>
    </row>
    <row r="895" spans="1:1" x14ac:dyDescent="0.2">
      <c r="A895" s="27" t="s">
        <v>9172</v>
      </c>
    </row>
    <row r="896" spans="1:1" x14ac:dyDescent="0.2">
      <c r="A896" s="27" t="s">
        <v>10686</v>
      </c>
    </row>
    <row r="897" spans="1:1" x14ac:dyDescent="0.2">
      <c r="A897" s="27" t="s">
        <v>10687</v>
      </c>
    </row>
    <row r="898" spans="1:1" x14ac:dyDescent="0.2">
      <c r="A898" s="27" t="s">
        <v>10688</v>
      </c>
    </row>
    <row r="899" spans="1:1" x14ac:dyDescent="0.2">
      <c r="A899" s="27" t="s">
        <v>10689</v>
      </c>
    </row>
    <row r="900" spans="1:1" x14ac:dyDescent="0.2">
      <c r="A900" s="27" t="s">
        <v>10281</v>
      </c>
    </row>
    <row r="901" spans="1:1" x14ac:dyDescent="0.2">
      <c r="A901" s="27" t="s">
        <v>10005</v>
      </c>
    </row>
    <row r="902" spans="1:1" x14ac:dyDescent="0.2">
      <c r="A902" s="27" t="s">
        <v>9173</v>
      </c>
    </row>
    <row r="903" spans="1:1" x14ac:dyDescent="0.2">
      <c r="A903" s="27" t="s">
        <v>10690</v>
      </c>
    </row>
    <row r="904" spans="1:1" x14ac:dyDescent="0.2">
      <c r="A904" s="27" t="s">
        <v>10691</v>
      </c>
    </row>
    <row r="905" spans="1:1" x14ac:dyDescent="0.2">
      <c r="A905" s="27" t="s">
        <v>10692</v>
      </c>
    </row>
    <row r="906" spans="1:1" x14ac:dyDescent="0.2">
      <c r="A906" s="27" t="s">
        <v>10006</v>
      </c>
    </row>
    <row r="907" spans="1:1" x14ac:dyDescent="0.2">
      <c r="A907" s="27" t="s">
        <v>9174</v>
      </c>
    </row>
    <row r="908" spans="1:1" x14ac:dyDescent="0.2">
      <c r="A908" s="27" t="s">
        <v>10693</v>
      </c>
    </row>
    <row r="909" spans="1:1" x14ac:dyDescent="0.2">
      <c r="A909" s="27" t="s">
        <v>10694</v>
      </c>
    </row>
    <row r="910" spans="1:1" x14ac:dyDescent="0.2">
      <c r="A910" s="27" t="s">
        <v>10695</v>
      </c>
    </row>
    <row r="911" spans="1:1" x14ac:dyDescent="0.2">
      <c r="A911" s="27" t="s">
        <v>10007</v>
      </c>
    </row>
    <row r="912" spans="1:1" x14ac:dyDescent="0.2">
      <c r="A912" s="27" t="s">
        <v>9175</v>
      </c>
    </row>
    <row r="913" spans="1:1" x14ac:dyDescent="0.2">
      <c r="A913" s="27" t="s">
        <v>10696</v>
      </c>
    </row>
    <row r="914" spans="1:1" x14ac:dyDescent="0.2">
      <c r="A914" s="27" t="s">
        <v>10697</v>
      </c>
    </row>
    <row r="915" spans="1:1" x14ac:dyDescent="0.2">
      <c r="A915" s="27" t="s">
        <v>10698</v>
      </c>
    </row>
    <row r="916" spans="1:1" x14ac:dyDescent="0.2">
      <c r="A916" s="27" t="s">
        <v>10699</v>
      </c>
    </row>
    <row r="917" spans="1:1" x14ac:dyDescent="0.2">
      <c r="A917" s="27" t="s">
        <v>10008</v>
      </c>
    </row>
    <row r="918" spans="1:1" x14ac:dyDescent="0.2">
      <c r="A918" s="27" t="s">
        <v>9176</v>
      </c>
    </row>
    <row r="919" spans="1:1" x14ac:dyDescent="0.2">
      <c r="A919" s="27" t="s">
        <v>10700</v>
      </c>
    </row>
    <row r="920" spans="1:1" x14ac:dyDescent="0.2">
      <c r="A920" s="27" t="s">
        <v>10701</v>
      </c>
    </row>
    <row r="921" spans="1:1" x14ac:dyDescent="0.2">
      <c r="A921" s="27" t="s">
        <v>10702</v>
      </c>
    </row>
    <row r="922" spans="1:1" x14ac:dyDescent="0.2">
      <c r="A922" s="27" t="s">
        <v>10009</v>
      </c>
    </row>
    <row r="923" spans="1:1" x14ac:dyDescent="0.2">
      <c r="A923" s="27" t="s">
        <v>9177</v>
      </c>
    </row>
    <row r="924" spans="1:1" x14ac:dyDescent="0.2">
      <c r="A924" s="27" t="s">
        <v>10703</v>
      </c>
    </row>
    <row r="925" spans="1:1" x14ac:dyDescent="0.2">
      <c r="A925" s="27" t="s">
        <v>10704</v>
      </c>
    </row>
    <row r="926" spans="1:1" x14ac:dyDescent="0.2">
      <c r="A926" s="27" t="s">
        <v>10010</v>
      </c>
    </row>
    <row r="927" spans="1:1" x14ac:dyDescent="0.2">
      <c r="A927" s="27" t="s">
        <v>9178</v>
      </c>
    </row>
    <row r="928" spans="1:1" x14ac:dyDescent="0.2">
      <c r="A928" s="27" t="s">
        <v>10705</v>
      </c>
    </row>
    <row r="929" spans="1:1" x14ac:dyDescent="0.2">
      <c r="A929" s="27" t="s">
        <v>10706</v>
      </c>
    </row>
    <row r="930" spans="1:1" x14ac:dyDescent="0.2">
      <c r="A930" s="27" t="s">
        <v>10011</v>
      </c>
    </row>
    <row r="931" spans="1:1" x14ac:dyDescent="0.2">
      <c r="A931" s="27" t="s">
        <v>9179</v>
      </c>
    </row>
    <row r="932" spans="1:1" x14ac:dyDescent="0.2">
      <c r="A932" s="27" t="s">
        <v>10707</v>
      </c>
    </row>
    <row r="933" spans="1:1" x14ac:dyDescent="0.2">
      <c r="A933" s="27" t="s">
        <v>10708</v>
      </c>
    </row>
    <row r="934" spans="1:1" x14ac:dyDescent="0.2">
      <c r="A934" s="27" t="s">
        <v>10012</v>
      </c>
    </row>
    <row r="935" spans="1:1" x14ac:dyDescent="0.2">
      <c r="A935" s="27" t="s">
        <v>9180</v>
      </c>
    </row>
    <row r="936" spans="1:1" x14ac:dyDescent="0.2">
      <c r="A936" s="27" t="s">
        <v>10709</v>
      </c>
    </row>
    <row r="937" spans="1:1" x14ac:dyDescent="0.2">
      <c r="A937" s="27" t="s">
        <v>10710</v>
      </c>
    </row>
    <row r="938" spans="1:1" x14ac:dyDescent="0.2">
      <c r="A938" s="27" t="s">
        <v>10013</v>
      </c>
    </row>
    <row r="939" spans="1:1" x14ac:dyDescent="0.2">
      <c r="A939" s="27" t="s">
        <v>9181</v>
      </c>
    </row>
    <row r="940" spans="1:1" x14ac:dyDescent="0.2">
      <c r="A940" s="27" t="s">
        <v>10711</v>
      </c>
    </row>
    <row r="941" spans="1:1" x14ac:dyDescent="0.2">
      <c r="A941" s="27" t="s">
        <v>10712</v>
      </c>
    </row>
    <row r="942" spans="1:1" x14ac:dyDescent="0.2">
      <c r="A942" s="27" t="s">
        <v>10014</v>
      </c>
    </row>
    <row r="943" spans="1:1" x14ac:dyDescent="0.2">
      <c r="A943" s="27" t="s">
        <v>9182</v>
      </c>
    </row>
    <row r="944" spans="1:1" x14ac:dyDescent="0.2">
      <c r="A944" s="27" t="s">
        <v>10713</v>
      </c>
    </row>
    <row r="945" spans="1:1" x14ac:dyDescent="0.2">
      <c r="A945" s="27" t="s">
        <v>10714</v>
      </c>
    </row>
    <row r="946" spans="1:1" x14ac:dyDescent="0.2">
      <c r="A946" s="27" t="s">
        <v>10715</v>
      </c>
    </row>
    <row r="947" spans="1:1" x14ac:dyDescent="0.2">
      <c r="A947" s="27" t="s">
        <v>10716</v>
      </c>
    </row>
    <row r="948" spans="1:1" x14ac:dyDescent="0.2">
      <c r="A948" s="27" t="s">
        <v>9333</v>
      </c>
    </row>
    <row r="949" spans="1:1" x14ac:dyDescent="0.2">
      <c r="A949" s="27" t="s">
        <v>9183</v>
      </c>
    </row>
    <row r="950" spans="1:1" x14ac:dyDescent="0.2">
      <c r="A950" s="27" t="s">
        <v>9365</v>
      </c>
    </row>
    <row r="951" spans="1:1" x14ac:dyDescent="0.2">
      <c r="A951" s="27" t="s">
        <v>9366</v>
      </c>
    </row>
    <row r="952" spans="1:1" x14ac:dyDescent="0.2">
      <c r="A952" s="27" t="s">
        <v>10282</v>
      </c>
    </row>
    <row r="953" spans="1:1" x14ac:dyDescent="0.2">
      <c r="A953" s="27" t="s">
        <v>9367</v>
      </c>
    </row>
    <row r="954" spans="1:1" x14ac:dyDescent="0.2">
      <c r="A954" s="27" t="s">
        <v>9368</v>
      </c>
    </row>
    <row r="955" spans="1:1" x14ac:dyDescent="0.2">
      <c r="A955" s="27" t="s">
        <v>9337</v>
      </c>
    </row>
    <row r="956" spans="1:1" x14ac:dyDescent="0.2">
      <c r="A956" s="27" t="s">
        <v>9338</v>
      </c>
    </row>
    <row r="957" spans="1:1" x14ac:dyDescent="0.2">
      <c r="A957" s="27" t="s">
        <v>9339</v>
      </c>
    </row>
    <row r="958" spans="1:1" x14ac:dyDescent="0.2">
      <c r="A958" s="27" t="s">
        <v>9369</v>
      </c>
    </row>
    <row r="959" spans="1:1" x14ac:dyDescent="0.2">
      <c r="A959" s="27" t="s">
        <v>9370</v>
      </c>
    </row>
    <row r="960" spans="1:1" x14ac:dyDescent="0.2">
      <c r="A960" s="27" t="s">
        <v>9340</v>
      </c>
    </row>
    <row r="961" spans="1:1" x14ac:dyDescent="0.2">
      <c r="A961" s="27" t="s">
        <v>9341</v>
      </c>
    </row>
    <row r="962" spans="1:1" x14ac:dyDescent="0.2">
      <c r="A962" s="27" t="s">
        <v>9371</v>
      </c>
    </row>
    <row r="963" spans="1:1" x14ac:dyDescent="0.2">
      <c r="A963" s="27" t="s">
        <v>9372</v>
      </c>
    </row>
    <row r="964" spans="1:1" x14ac:dyDescent="0.2">
      <c r="A964" s="27" t="s">
        <v>9342</v>
      </c>
    </row>
    <row r="965" spans="1:1" x14ac:dyDescent="0.2">
      <c r="A965" s="27" t="s">
        <v>9343</v>
      </c>
    </row>
    <row r="966" spans="1:1" x14ac:dyDescent="0.2">
      <c r="A966" s="27" t="s">
        <v>9344</v>
      </c>
    </row>
    <row r="967" spans="1:1" x14ac:dyDescent="0.2">
      <c r="A967" s="27" t="s">
        <v>9345</v>
      </c>
    </row>
    <row r="968" spans="1:1" x14ac:dyDescent="0.2">
      <c r="A968" s="27" t="s">
        <v>10283</v>
      </c>
    </row>
    <row r="969" spans="1:1" x14ac:dyDescent="0.2">
      <c r="A969" s="27" t="s">
        <v>10015</v>
      </c>
    </row>
    <row r="970" spans="1:1" x14ac:dyDescent="0.2">
      <c r="A970" s="27" t="s">
        <v>9184</v>
      </c>
    </row>
    <row r="971" spans="1:1" x14ac:dyDescent="0.2">
      <c r="A971" s="27" t="s">
        <v>10717</v>
      </c>
    </row>
    <row r="972" spans="1:1" x14ac:dyDescent="0.2">
      <c r="A972" s="27" t="s">
        <v>10718</v>
      </c>
    </row>
    <row r="973" spans="1:1" x14ac:dyDescent="0.2">
      <c r="A973" s="27" t="s">
        <v>10719</v>
      </c>
    </row>
    <row r="974" spans="1:1" x14ac:dyDescent="0.2">
      <c r="A974" s="27" t="s">
        <v>10016</v>
      </c>
    </row>
    <row r="975" spans="1:1" x14ac:dyDescent="0.2">
      <c r="A975" s="27" t="s">
        <v>9185</v>
      </c>
    </row>
    <row r="976" spans="1:1" x14ac:dyDescent="0.2">
      <c r="A976" s="27" t="s">
        <v>10720</v>
      </c>
    </row>
    <row r="977" spans="1:1" x14ac:dyDescent="0.2">
      <c r="A977" s="27" t="s">
        <v>10721</v>
      </c>
    </row>
    <row r="978" spans="1:1" x14ac:dyDescent="0.2">
      <c r="A978" s="27" t="s">
        <v>10722</v>
      </c>
    </row>
    <row r="979" spans="1:1" x14ac:dyDescent="0.2">
      <c r="A979" s="27" t="s">
        <v>10723</v>
      </c>
    </row>
    <row r="980" spans="1:1" x14ac:dyDescent="0.2">
      <c r="A980" s="27" t="s">
        <v>10017</v>
      </c>
    </row>
    <row r="981" spans="1:1" x14ac:dyDescent="0.2">
      <c r="A981" s="27" t="s">
        <v>9186</v>
      </c>
    </row>
    <row r="982" spans="1:1" x14ac:dyDescent="0.2">
      <c r="A982" s="27" t="s">
        <v>10724</v>
      </c>
    </row>
    <row r="983" spans="1:1" x14ac:dyDescent="0.2">
      <c r="A983" s="27" t="s">
        <v>10725</v>
      </c>
    </row>
    <row r="984" spans="1:1" x14ac:dyDescent="0.2">
      <c r="A984" s="27" t="s">
        <v>10726</v>
      </c>
    </row>
    <row r="985" spans="1:1" x14ac:dyDescent="0.2">
      <c r="A985" s="27" t="s">
        <v>10018</v>
      </c>
    </row>
    <row r="986" spans="1:1" x14ac:dyDescent="0.2">
      <c r="A986" s="27" t="s">
        <v>9187</v>
      </c>
    </row>
    <row r="987" spans="1:1" x14ac:dyDescent="0.2">
      <c r="A987" s="27" t="s">
        <v>10727</v>
      </c>
    </row>
    <row r="988" spans="1:1" x14ac:dyDescent="0.2">
      <c r="A988" s="27" t="s">
        <v>10728</v>
      </c>
    </row>
    <row r="989" spans="1:1" x14ac:dyDescent="0.2">
      <c r="A989" s="27" t="s">
        <v>10729</v>
      </c>
    </row>
    <row r="990" spans="1:1" x14ac:dyDescent="0.2">
      <c r="A990" s="27" t="s">
        <v>10730</v>
      </c>
    </row>
    <row r="991" spans="1:1" x14ac:dyDescent="0.2">
      <c r="A991" s="27" t="s">
        <v>10019</v>
      </c>
    </row>
    <row r="992" spans="1:1" x14ac:dyDescent="0.2">
      <c r="A992" s="27"/>
    </row>
    <row r="993" spans="1:1" x14ac:dyDescent="0.2">
      <c r="A993" s="27" t="s">
        <v>9188</v>
      </c>
    </row>
    <row r="994" spans="1:1" x14ac:dyDescent="0.2">
      <c r="A994" s="27" t="s">
        <v>10731</v>
      </c>
    </row>
    <row r="995" spans="1:1" x14ac:dyDescent="0.2">
      <c r="A995" s="27" t="s">
        <v>10732</v>
      </c>
    </row>
    <row r="996" spans="1:1" x14ac:dyDescent="0.2">
      <c r="A996" s="27" t="s">
        <v>10020</v>
      </c>
    </row>
    <row r="997" spans="1:1" x14ac:dyDescent="0.2">
      <c r="A997" s="27"/>
    </row>
    <row r="998" spans="1:1" x14ac:dyDescent="0.2">
      <c r="A998" s="27" t="s">
        <v>9189</v>
      </c>
    </row>
    <row r="999" spans="1:1" x14ac:dyDescent="0.2">
      <c r="A999" s="27" t="s">
        <v>10733</v>
      </c>
    </row>
    <row r="1000" spans="1:1" x14ac:dyDescent="0.2">
      <c r="A1000" s="27" t="s">
        <v>10734</v>
      </c>
    </row>
    <row r="1001" spans="1:1" x14ac:dyDescent="0.2">
      <c r="A1001" s="27" t="s">
        <v>9334</v>
      </c>
    </row>
    <row r="1002" spans="1:1" x14ac:dyDescent="0.2">
      <c r="A1002" s="27" t="s">
        <v>9190</v>
      </c>
    </row>
    <row r="1003" spans="1:1" x14ac:dyDescent="0.2">
      <c r="A1003" s="27" t="s">
        <v>9373</v>
      </c>
    </row>
    <row r="1004" spans="1:1" x14ac:dyDescent="0.2">
      <c r="A1004" s="27" t="s">
        <v>9374</v>
      </c>
    </row>
    <row r="1005" spans="1:1" x14ac:dyDescent="0.2">
      <c r="A1005" s="27" t="s">
        <v>10284</v>
      </c>
    </row>
    <row r="1006" spans="1:1" x14ac:dyDescent="0.2">
      <c r="A1006" s="27" t="s">
        <v>9375</v>
      </c>
    </row>
    <row r="1007" spans="1:1" x14ac:dyDescent="0.2">
      <c r="A1007" s="27" t="s">
        <v>9376</v>
      </c>
    </row>
    <row r="1008" spans="1:1" x14ac:dyDescent="0.2">
      <c r="A1008" s="27" t="s">
        <v>9346</v>
      </c>
    </row>
    <row r="1009" spans="1:1" x14ac:dyDescent="0.2">
      <c r="A1009" s="27" t="s">
        <v>9347</v>
      </c>
    </row>
    <row r="1010" spans="1:1" x14ac:dyDescent="0.2">
      <c r="A1010" s="27" t="s">
        <v>9348</v>
      </c>
    </row>
    <row r="1011" spans="1:1" x14ac:dyDescent="0.2">
      <c r="A1011" s="27" t="s">
        <v>9377</v>
      </c>
    </row>
    <row r="1012" spans="1:1" x14ac:dyDescent="0.2">
      <c r="A1012" s="27" t="s">
        <v>9378</v>
      </c>
    </row>
    <row r="1013" spans="1:1" x14ac:dyDescent="0.2">
      <c r="A1013" s="27" t="s">
        <v>9349</v>
      </c>
    </row>
    <row r="1014" spans="1:1" x14ac:dyDescent="0.2">
      <c r="A1014" s="27" t="s">
        <v>9350</v>
      </c>
    </row>
    <row r="1015" spans="1:1" x14ac:dyDescent="0.2">
      <c r="A1015" s="27" t="s">
        <v>9379</v>
      </c>
    </row>
    <row r="1016" spans="1:1" x14ac:dyDescent="0.2">
      <c r="A1016" s="27" t="s">
        <v>9380</v>
      </c>
    </row>
    <row r="1017" spans="1:1" x14ac:dyDescent="0.2">
      <c r="A1017" s="27" t="s">
        <v>9351</v>
      </c>
    </row>
    <row r="1018" spans="1:1" x14ac:dyDescent="0.2">
      <c r="A1018" s="27" t="s">
        <v>9352</v>
      </c>
    </row>
    <row r="1019" spans="1:1" x14ac:dyDescent="0.2">
      <c r="A1019" s="27" t="s">
        <v>9353</v>
      </c>
    </row>
    <row r="1020" spans="1:1" x14ac:dyDescent="0.2">
      <c r="A1020" s="27" t="s">
        <v>9354</v>
      </c>
    </row>
    <row r="1021" spans="1:1" x14ac:dyDescent="0.2">
      <c r="A1021" s="27" t="s">
        <v>10285</v>
      </c>
    </row>
    <row r="1022" spans="1:1" x14ac:dyDescent="0.2">
      <c r="A1022" s="27" t="s">
        <v>10286</v>
      </c>
    </row>
    <row r="1023" spans="1:1" x14ac:dyDescent="0.2">
      <c r="A1023" s="27" t="s">
        <v>10287</v>
      </c>
    </row>
    <row r="1024" spans="1:1" x14ac:dyDescent="0.2">
      <c r="A1024" s="27" t="s">
        <v>10021</v>
      </c>
    </row>
    <row r="1025" spans="1:1" x14ac:dyDescent="0.2">
      <c r="A1025" s="27" t="s">
        <v>9191</v>
      </c>
    </row>
    <row r="1026" spans="1:1" x14ac:dyDescent="0.2">
      <c r="A1026" s="27" t="s">
        <v>10735</v>
      </c>
    </row>
    <row r="1027" spans="1:1" x14ac:dyDescent="0.2">
      <c r="A1027" s="27" t="s">
        <v>10736</v>
      </c>
    </row>
    <row r="1028" spans="1:1" x14ac:dyDescent="0.2">
      <c r="A1028" s="27" t="s">
        <v>10737</v>
      </c>
    </row>
    <row r="1029" spans="1:1" x14ac:dyDescent="0.2">
      <c r="A1029" s="27" t="s">
        <v>10738</v>
      </c>
    </row>
    <row r="1030" spans="1:1" x14ac:dyDescent="0.2">
      <c r="A1030" s="27" t="s">
        <v>10022</v>
      </c>
    </row>
    <row r="1031" spans="1:1" x14ac:dyDescent="0.2">
      <c r="A1031" s="27" t="s">
        <v>9192</v>
      </c>
    </row>
    <row r="1032" spans="1:1" x14ac:dyDescent="0.2">
      <c r="A1032" s="27" t="s">
        <v>10739</v>
      </c>
    </row>
    <row r="1033" spans="1:1" x14ac:dyDescent="0.2">
      <c r="A1033" s="27" t="s">
        <v>10740</v>
      </c>
    </row>
    <row r="1034" spans="1:1" x14ac:dyDescent="0.2">
      <c r="A1034" s="27" t="s">
        <v>10741</v>
      </c>
    </row>
    <row r="1035" spans="1:1" x14ac:dyDescent="0.2">
      <c r="A1035" s="27" t="s">
        <v>10742</v>
      </c>
    </row>
    <row r="1036" spans="1:1" x14ac:dyDescent="0.2">
      <c r="A1036" s="27" t="s">
        <v>10023</v>
      </c>
    </row>
    <row r="1037" spans="1:1" x14ac:dyDescent="0.2">
      <c r="A1037" s="27" t="s">
        <v>9193</v>
      </c>
    </row>
    <row r="1038" spans="1:1" x14ac:dyDescent="0.2">
      <c r="A1038" s="27" t="s">
        <v>10743</v>
      </c>
    </row>
    <row r="1039" spans="1:1" x14ac:dyDescent="0.2">
      <c r="A1039" s="27" t="s">
        <v>10744</v>
      </c>
    </row>
    <row r="1040" spans="1:1" x14ac:dyDescent="0.2">
      <c r="A1040" s="27" t="s">
        <v>10745</v>
      </c>
    </row>
    <row r="1041" spans="1:1" x14ac:dyDescent="0.2">
      <c r="A1041" s="27" t="s">
        <v>10024</v>
      </c>
    </row>
    <row r="1042" spans="1:1" x14ac:dyDescent="0.2">
      <c r="A1042" s="27" t="s">
        <v>9194</v>
      </c>
    </row>
    <row r="1043" spans="1:1" x14ac:dyDescent="0.2">
      <c r="A1043" s="27" t="s">
        <v>9195</v>
      </c>
    </row>
    <row r="1044" spans="1:1" x14ac:dyDescent="0.2">
      <c r="A1044" s="27" t="s">
        <v>10746</v>
      </c>
    </row>
    <row r="1045" spans="1:1" x14ac:dyDescent="0.2">
      <c r="A1045" s="27" t="s">
        <v>10747</v>
      </c>
    </row>
    <row r="1046" spans="1:1" x14ac:dyDescent="0.2">
      <c r="A1046" s="27" t="s">
        <v>10748</v>
      </c>
    </row>
    <row r="1047" spans="1:1" x14ac:dyDescent="0.2">
      <c r="A1047" s="27" t="s">
        <v>10749</v>
      </c>
    </row>
    <row r="1048" spans="1:1" x14ac:dyDescent="0.2">
      <c r="A1048" s="27" t="s">
        <v>10288</v>
      </c>
    </row>
    <row r="1049" spans="1:1" x14ac:dyDescent="0.2">
      <c r="A1049" s="27" t="s">
        <v>10289</v>
      </c>
    </row>
    <row r="1050" spans="1:1" x14ac:dyDescent="0.2">
      <c r="A1050" s="27" t="s">
        <v>10290</v>
      </c>
    </row>
    <row r="1051" spans="1:1" x14ac:dyDescent="0.2">
      <c r="A1051" s="27" t="s">
        <v>10291</v>
      </c>
    </row>
    <row r="1052" spans="1:1" x14ac:dyDescent="0.2">
      <c r="A1052" s="27" t="s">
        <v>10292</v>
      </c>
    </row>
    <row r="1053" spans="1:1" x14ac:dyDescent="0.2">
      <c r="A1053" s="27" t="s">
        <v>10025</v>
      </c>
    </row>
    <row r="1054" spans="1:1" x14ac:dyDescent="0.2">
      <c r="A1054" s="27" t="s">
        <v>9196</v>
      </c>
    </row>
    <row r="1055" spans="1:1" x14ac:dyDescent="0.2">
      <c r="A1055" s="27" t="s">
        <v>10750</v>
      </c>
    </row>
    <row r="1056" spans="1:1" x14ac:dyDescent="0.2">
      <c r="A1056" s="27" t="s">
        <v>10751</v>
      </c>
    </row>
    <row r="1057" spans="1:1" x14ac:dyDescent="0.2">
      <c r="A1057" s="27" t="s">
        <v>10752</v>
      </c>
    </row>
    <row r="1058" spans="1:1" x14ac:dyDescent="0.2">
      <c r="A1058" s="27" t="s">
        <v>10026</v>
      </c>
    </row>
    <row r="1059" spans="1:1" x14ac:dyDescent="0.2">
      <c r="A1059" s="27" t="s">
        <v>9197</v>
      </c>
    </row>
    <row r="1060" spans="1:1" x14ac:dyDescent="0.2">
      <c r="A1060" s="27" t="s">
        <v>10753</v>
      </c>
    </row>
    <row r="1061" spans="1:1" x14ac:dyDescent="0.2">
      <c r="A1061" s="27" t="s">
        <v>10754</v>
      </c>
    </row>
    <row r="1062" spans="1:1" x14ac:dyDescent="0.2">
      <c r="A1062" s="27" t="s">
        <v>10755</v>
      </c>
    </row>
    <row r="1063" spans="1:1" x14ac:dyDescent="0.2">
      <c r="A1063" s="27" t="s">
        <v>10027</v>
      </c>
    </row>
    <row r="1064" spans="1:1" x14ac:dyDescent="0.2">
      <c r="A1064" s="27" t="s">
        <v>9198</v>
      </c>
    </row>
    <row r="1065" spans="1:1" x14ac:dyDescent="0.2">
      <c r="A1065" s="27" t="s">
        <v>10756</v>
      </c>
    </row>
    <row r="1066" spans="1:1" x14ac:dyDescent="0.2">
      <c r="A1066" s="27" t="s">
        <v>10757</v>
      </c>
    </row>
    <row r="1067" spans="1:1" x14ac:dyDescent="0.2">
      <c r="A1067" s="27" t="s">
        <v>10758</v>
      </c>
    </row>
    <row r="1068" spans="1:1" x14ac:dyDescent="0.2">
      <c r="A1068" s="27" t="s">
        <v>10759</v>
      </c>
    </row>
    <row r="1069" spans="1:1" x14ac:dyDescent="0.2">
      <c r="A1069" s="27" t="s">
        <v>10028</v>
      </c>
    </row>
    <row r="1070" spans="1:1" x14ac:dyDescent="0.2">
      <c r="A1070" s="27" t="s">
        <v>9199</v>
      </c>
    </row>
    <row r="1071" spans="1:1" x14ac:dyDescent="0.2">
      <c r="A1071" s="27" t="s">
        <v>10760</v>
      </c>
    </row>
    <row r="1072" spans="1:1" x14ac:dyDescent="0.2">
      <c r="A1072" s="27" t="s">
        <v>10761</v>
      </c>
    </row>
    <row r="1073" spans="1:1" x14ac:dyDescent="0.2">
      <c r="A1073" s="27" t="s">
        <v>10762</v>
      </c>
    </row>
    <row r="1074" spans="1:1" x14ac:dyDescent="0.2">
      <c r="A1074" s="27" t="s">
        <v>10763</v>
      </c>
    </row>
    <row r="1075" spans="1:1" x14ac:dyDescent="0.2">
      <c r="A1075" s="27" t="s">
        <v>10029</v>
      </c>
    </row>
    <row r="1076" spans="1:1" x14ac:dyDescent="0.2">
      <c r="A1076" s="27" t="s">
        <v>9200</v>
      </c>
    </row>
    <row r="1077" spans="1:1" x14ac:dyDescent="0.2">
      <c r="A1077" s="27" t="s">
        <v>10764</v>
      </c>
    </row>
    <row r="1078" spans="1:1" x14ac:dyDescent="0.2">
      <c r="A1078" s="27" t="s">
        <v>10765</v>
      </c>
    </row>
    <row r="1079" spans="1:1" x14ac:dyDescent="0.2">
      <c r="A1079" s="27" t="s">
        <v>10766</v>
      </c>
    </row>
    <row r="1080" spans="1:1" x14ac:dyDescent="0.2">
      <c r="A1080" s="27" t="s">
        <v>10030</v>
      </c>
    </row>
    <row r="1081" spans="1:1" x14ac:dyDescent="0.2">
      <c r="A1081" s="27" t="s">
        <v>9201</v>
      </c>
    </row>
    <row r="1082" spans="1:1" x14ac:dyDescent="0.2">
      <c r="A1082" s="27" t="s">
        <v>10767</v>
      </c>
    </row>
    <row r="1083" spans="1:1" x14ac:dyDescent="0.2">
      <c r="A1083" s="27" t="s">
        <v>10768</v>
      </c>
    </row>
    <row r="1084" spans="1:1" x14ac:dyDescent="0.2">
      <c r="A1084" s="27" t="s">
        <v>10769</v>
      </c>
    </row>
    <row r="1085" spans="1:1" x14ac:dyDescent="0.2">
      <c r="A1085" s="27" t="s">
        <v>10031</v>
      </c>
    </row>
    <row r="1086" spans="1:1" x14ac:dyDescent="0.2">
      <c r="A1086" s="27" t="s">
        <v>9202</v>
      </c>
    </row>
    <row r="1087" spans="1:1" x14ac:dyDescent="0.2">
      <c r="A1087" s="27" t="s">
        <v>10770</v>
      </c>
    </row>
    <row r="1088" spans="1:1" x14ac:dyDescent="0.2">
      <c r="A1088" s="27" t="s">
        <v>10771</v>
      </c>
    </row>
    <row r="1089" spans="1:1" x14ac:dyDescent="0.2">
      <c r="A1089" s="27" t="s">
        <v>10772</v>
      </c>
    </row>
    <row r="1090" spans="1:1" x14ac:dyDescent="0.2">
      <c r="A1090" s="27" t="s">
        <v>10773</v>
      </c>
    </row>
    <row r="1091" spans="1:1" x14ac:dyDescent="0.2">
      <c r="A1091" s="27" t="s">
        <v>10032</v>
      </c>
    </row>
    <row r="1092" spans="1:1" x14ac:dyDescent="0.2">
      <c r="A1092" s="27" t="s">
        <v>9203</v>
      </c>
    </row>
    <row r="1093" spans="1:1" x14ac:dyDescent="0.2">
      <c r="A1093" s="27" t="s">
        <v>9204</v>
      </c>
    </row>
    <row r="1094" spans="1:1" x14ac:dyDescent="0.2">
      <c r="A1094" s="27" t="s">
        <v>10774</v>
      </c>
    </row>
    <row r="1095" spans="1:1" x14ac:dyDescent="0.2">
      <c r="A1095" s="27" t="s">
        <v>10775</v>
      </c>
    </row>
    <row r="1096" spans="1:1" x14ac:dyDescent="0.2">
      <c r="A1096" s="27" t="s">
        <v>10776</v>
      </c>
    </row>
    <row r="1097" spans="1:1" x14ac:dyDescent="0.2">
      <c r="A1097" s="27" t="s">
        <v>10777</v>
      </c>
    </row>
    <row r="1098" spans="1:1" x14ac:dyDescent="0.2">
      <c r="A1098" s="27" t="s">
        <v>10293</v>
      </c>
    </row>
    <row r="1099" spans="1:1" x14ac:dyDescent="0.2">
      <c r="A1099" s="27" t="s">
        <v>10294</v>
      </c>
    </row>
    <row r="1100" spans="1:1" x14ac:dyDescent="0.2">
      <c r="A1100" s="27" t="s">
        <v>10295</v>
      </c>
    </row>
    <row r="1101" spans="1:1" x14ac:dyDescent="0.2">
      <c r="A1101" s="27" t="s">
        <v>10296</v>
      </c>
    </row>
    <row r="1102" spans="1:1" x14ac:dyDescent="0.2">
      <c r="A1102" s="27" t="s">
        <v>10778</v>
      </c>
    </row>
    <row r="1103" spans="1:1" x14ac:dyDescent="0.2">
      <c r="A1103" s="27" t="s">
        <v>14794</v>
      </c>
    </row>
    <row r="1104" spans="1:1" x14ac:dyDescent="0.2">
      <c r="A1104" s="27" t="s">
        <v>14795</v>
      </c>
    </row>
    <row r="1105" spans="1:1" x14ac:dyDescent="0.2">
      <c r="A1105" s="27" t="s">
        <v>14796</v>
      </c>
    </row>
    <row r="1106" spans="1:1" x14ac:dyDescent="0.2">
      <c r="A1106" s="27" t="s">
        <v>14797</v>
      </c>
    </row>
    <row r="1107" spans="1:1" x14ac:dyDescent="0.2">
      <c r="A1107" s="27" t="s">
        <v>14798</v>
      </c>
    </row>
    <row r="1108" spans="1:1" x14ac:dyDescent="0.2">
      <c r="A1108" s="27" t="s">
        <v>14799</v>
      </c>
    </row>
    <row r="1109" spans="1:1" x14ac:dyDescent="0.2">
      <c r="A1109" s="27" t="s">
        <v>14800</v>
      </c>
    </row>
    <row r="1110" spans="1:1" x14ac:dyDescent="0.2">
      <c r="A1110" s="27" t="s">
        <v>14801</v>
      </c>
    </row>
    <row r="1111" spans="1:1" x14ac:dyDescent="0.2">
      <c r="A1111" s="27" t="s">
        <v>14802</v>
      </c>
    </row>
    <row r="1112" spans="1:1" x14ac:dyDescent="0.2">
      <c r="A1112" s="27" t="s">
        <v>14803</v>
      </c>
    </row>
    <row r="1113" spans="1:1" x14ac:dyDescent="0.2">
      <c r="A1113" s="27" t="s">
        <v>14804</v>
      </c>
    </row>
    <row r="1114" spans="1:1" x14ac:dyDescent="0.2">
      <c r="A1114" s="27" t="s">
        <v>14805</v>
      </c>
    </row>
    <row r="1115" spans="1:1" x14ac:dyDescent="0.2">
      <c r="A1115" s="27" t="s">
        <v>14806</v>
      </c>
    </row>
    <row r="1116" spans="1:1" x14ac:dyDescent="0.2">
      <c r="A1116" s="27" t="s">
        <v>14807</v>
      </c>
    </row>
    <row r="1117" spans="1:1" x14ac:dyDescent="0.2">
      <c r="A1117" s="27" t="s">
        <v>14808</v>
      </c>
    </row>
    <row r="1118" spans="1:1" x14ac:dyDescent="0.2">
      <c r="A1118" s="27" t="s">
        <v>14809</v>
      </c>
    </row>
    <row r="1119" spans="1:1" x14ac:dyDescent="0.2">
      <c r="A1119" s="27" t="s">
        <v>14810</v>
      </c>
    </row>
    <row r="1120" spans="1:1" x14ac:dyDescent="0.2">
      <c r="A1120" s="27" t="s">
        <v>14811</v>
      </c>
    </row>
    <row r="1121" spans="1:1" x14ac:dyDescent="0.2">
      <c r="A1121" s="27" t="s">
        <v>14812</v>
      </c>
    </row>
    <row r="1122" spans="1:1" x14ac:dyDescent="0.2">
      <c r="A1122" s="27" t="s">
        <v>14813</v>
      </c>
    </row>
    <row r="1123" spans="1:1" x14ac:dyDescent="0.2">
      <c r="A1123" s="27" t="s">
        <v>14814</v>
      </c>
    </row>
    <row r="1124" spans="1:1" x14ac:dyDescent="0.2">
      <c r="A1124" s="27" t="s">
        <v>14815</v>
      </c>
    </row>
    <row r="1125" spans="1:1" x14ac:dyDescent="0.2">
      <c r="A1125" s="27" t="s">
        <v>14816</v>
      </c>
    </row>
    <row r="1126" spans="1:1" x14ac:dyDescent="0.2">
      <c r="A1126" s="27" t="s">
        <v>14817</v>
      </c>
    </row>
    <row r="1127" spans="1:1" x14ac:dyDescent="0.2">
      <c r="A1127" s="27" t="s">
        <v>14818</v>
      </c>
    </row>
    <row r="1128" spans="1:1" x14ac:dyDescent="0.2">
      <c r="A1128" s="27" t="s">
        <v>14819</v>
      </c>
    </row>
    <row r="1129" spans="1:1" x14ac:dyDescent="0.2">
      <c r="A1129" s="27" t="s">
        <v>14820</v>
      </c>
    </row>
    <row r="1130" spans="1:1" x14ac:dyDescent="0.2">
      <c r="A1130" s="27" t="s">
        <v>14821</v>
      </c>
    </row>
    <row r="1131" spans="1:1" x14ac:dyDescent="0.2">
      <c r="A1131" s="27" t="s">
        <v>14822</v>
      </c>
    </row>
    <row r="1132" spans="1:1" x14ac:dyDescent="0.2">
      <c r="A1132" s="27" t="s">
        <v>14823</v>
      </c>
    </row>
    <row r="1133" spans="1:1" x14ac:dyDescent="0.2">
      <c r="A1133" s="27" t="s">
        <v>14824</v>
      </c>
    </row>
    <row r="1134" spans="1:1" x14ac:dyDescent="0.2">
      <c r="A1134" s="27" t="s">
        <v>14825</v>
      </c>
    </row>
    <row r="1135" spans="1:1" x14ac:dyDescent="0.2">
      <c r="A1135" s="27" t="s">
        <v>14826</v>
      </c>
    </row>
    <row r="1136" spans="1:1" x14ac:dyDescent="0.2">
      <c r="A1136" s="27" t="s">
        <v>14827</v>
      </c>
    </row>
    <row r="1137" spans="1:1" x14ac:dyDescent="0.2">
      <c r="A1137" s="27" t="s">
        <v>14828</v>
      </c>
    </row>
    <row r="1138" spans="1:1" x14ac:dyDescent="0.2">
      <c r="A1138" s="27" t="s">
        <v>14829</v>
      </c>
    </row>
    <row r="1139" spans="1:1" x14ac:dyDescent="0.2">
      <c r="A1139" s="27" t="s">
        <v>14830</v>
      </c>
    </row>
    <row r="1140" spans="1:1" x14ac:dyDescent="0.2">
      <c r="A1140" s="27" t="s">
        <v>14831</v>
      </c>
    </row>
    <row r="1141" spans="1:1" x14ac:dyDescent="0.2">
      <c r="A1141" s="27" t="s">
        <v>14832</v>
      </c>
    </row>
    <row r="1142" spans="1:1" x14ac:dyDescent="0.2">
      <c r="A1142" s="27" t="s">
        <v>14833</v>
      </c>
    </row>
    <row r="1143" spans="1:1" x14ac:dyDescent="0.2">
      <c r="A1143" s="27" t="s">
        <v>14834</v>
      </c>
    </row>
    <row r="1144" spans="1:1" x14ac:dyDescent="0.2">
      <c r="A1144" s="27" t="s">
        <v>14835</v>
      </c>
    </row>
    <row r="1145" spans="1:1" x14ac:dyDescent="0.2">
      <c r="A1145" s="27" t="s">
        <v>14836</v>
      </c>
    </row>
    <row r="1146" spans="1:1" x14ac:dyDescent="0.2">
      <c r="A1146" s="27" t="s">
        <v>14837</v>
      </c>
    </row>
    <row r="1147" spans="1:1" x14ac:dyDescent="0.2">
      <c r="A1147" s="27" t="s">
        <v>14838</v>
      </c>
    </row>
    <row r="1148" spans="1:1" x14ac:dyDescent="0.2">
      <c r="A1148" s="27" t="s">
        <v>14839</v>
      </c>
    </row>
    <row r="1149" spans="1:1" x14ac:dyDescent="0.2">
      <c r="A1149" s="27" t="s">
        <v>14840</v>
      </c>
    </row>
    <row r="1150" spans="1:1" x14ac:dyDescent="0.2">
      <c r="A1150" s="27" t="s">
        <v>14841</v>
      </c>
    </row>
    <row r="1151" spans="1:1" x14ac:dyDescent="0.2">
      <c r="A1151" s="27" t="s">
        <v>14842</v>
      </c>
    </row>
    <row r="1152" spans="1:1" x14ac:dyDescent="0.2">
      <c r="A1152" s="27" t="s">
        <v>14843</v>
      </c>
    </row>
    <row r="1153" spans="1:1" x14ac:dyDescent="0.2">
      <c r="A1153" s="27" t="s">
        <v>14844</v>
      </c>
    </row>
    <row r="1154" spans="1:1" x14ac:dyDescent="0.2">
      <c r="A1154" s="27" t="s">
        <v>14845</v>
      </c>
    </row>
    <row r="1155" spans="1:1" x14ac:dyDescent="0.2">
      <c r="A1155" s="27" t="s">
        <v>14846</v>
      </c>
    </row>
    <row r="1156" spans="1:1" x14ac:dyDescent="0.2">
      <c r="A1156" s="27" t="s">
        <v>14847</v>
      </c>
    </row>
    <row r="1157" spans="1:1" x14ac:dyDescent="0.2">
      <c r="A1157" s="27" t="s">
        <v>14848</v>
      </c>
    </row>
    <row r="1158" spans="1:1" x14ac:dyDescent="0.2">
      <c r="A1158" s="27" t="s">
        <v>14849</v>
      </c>
    </row>
    <row r="1159" spans="1:1" x14ac:dyDescent="0.2">
      <c r="A1159" s="27" t="s">
        <v>14850</v>
      </c>
    </row>
    <row r="1160" spans="1:1" x14ac:dyDescent="0.2">
      <c r="A1160" s="27" t="s">
        <v>14851</v>
      </c>
    </row>
    <row r="1161" spans="1:1" x14ac:dyDescent="0.2">
      <c r="A1161" s="27" t="s">
        <v>14852</v>
      </c>
    </row>
    <row r="1162" spans="1:1" x14ac:dyDescent="0.2">
      <c r="A1162" s="27" t="s">
        <v>14853</v>
      </c>
    </row>
    <row r="1163" spans="1:1" x14ac:dyDescent="0.2">
      <c r="A1163" s="27" t="s">
        <v>14854</v>
      </c>
    </row>
    <row r="1164" spans="1:1" x14ac:dyDescent="0.2">
      <c r="A1164" s="27" t="s">
        <v>14855</v>
      </c>
    </row>
    <row r="1165" spans="1:1" x14ac:dyDescent="0.2">
      <c r="A1165" s="27" t="s">
        <v>14856</v>
      </c>
    </row>
    <row r="1166" spans="1:1" x14ac:dyDescent="0.2">
      <c r="A1166" s="27" t="s">
        <v>14857</v>
      </c>
    </row>
    <row r="1167" spans="1:1" x14ac:dyDescent="0.2">
      <c r="A1167" s="27" t="s">
        <v>14858</v>
      </c>
    </row>
    <row r="1168" spans="1:1" x14ac:dyDescent="0.2">
      <c r="A1168" s="27" t="s">
        <v>14859</v>
      </c>
    </row>
    <row r="1169" spans="1:1" x14ac:dyDescent="0.2">
      <c r="A1169" s="27" t="s">
        <v>14860</v>
      </c>
    </row>
    <row r="1170" spans="1:1" x14ac:dyDescent="0.2">
      <c r="A1170" s="27" t="s">
        <v>14861</v>
      </c>
    </row>
    <row r="1171" spans="1:1" x14ac:dyDescent="0.2">
      <c r="A1171" s="27" t="s">
        <v>14862</v>
      </c>
    </row>
    <row r="1172" spans="1:1" x14ac:dyDescent="0.2">
      <c r="A1172" s="27" t="s">
        <v>14863</v>
      </c>
    </row>
    <row r="1173" spans="1:1" x14ac:dyDescent="0.2">
      <c r="A1173" s="27" t="s">
        <v>14864</v>
      </c>
    </row>
    <row r="1174" spans="1:1" x14ac:dyDescent="0.2">
      <c r="A1174" s="27" t="s">
        <v>14865</v>
      </c>
    </row>
    <row r="1175" spans="1:1" x14ac:dyDescent="0.2">
      <c r="A1175" s="27" t="s">
        <v>14866</v>
      </c>
    </row>
    <row r="1176" spans="1:1" x14ac:dyDescent="0.2">
      <c r="A1176" s="27" t="s">
        <v>14867</v>
      </c>
    </row>
    <row r="1177" spans="1:1" x14ac:dyDescent="0.2">
      <c r="A1177" s="27" t="s">
        <v>14868</v>
      </c>
    </row>
    <row r="1178" spans="1:1" x14ac:dyDescent="0.2">
      <c r="A1178" s="27" t="s">
        <v>14869</v>
      </c>
    </row>
    <row r="1179" spans="1:1" x14ac:dyDescent="0.2">
      <c r="A1179" s="27" t="s">
        <v>14870</v>
      </c>
    </row>
    <row r="1180" spans="1:1" x14ac:dyDescent="0.2">
      <c r="A1180" s="27" t="s">
        <v>14871</v>
      </c>
    </row>
    <row r="1181" spans="1:1" x14ac:dyDescent="0.2">
      <c r="A1181" s="27" t="s">
        <v>14872</v>
      </c>
    </row>
    <row r="1182" spans="1:1" x14ac:dyDescent="0.2">
      <c r="A1182" s="27" t="s">
        <v>14873</v>
      </c>
    </row>
    <row r="1183" spans="1:1" x14ac:dyDescent="0.2">
      <c r="A1183" s="27" t="s">
        <v>14874</v>
      </c>
    </row>
    <row r="1184" spans="1:1" x14ac:dyDescent="0.2">
      <c r="A1184" s="27" t="s">
        <v>14875</v>
      </c>
    </row>
    <row r="1185" spans="1:1" x14ac:dyDescent="0.2">
      <c r="A1185" s="27" t="s">
        <v>9391</v>
      </c>
    </row>
  </sheetData>
  <autoFilter ref="A2:A1185" xr:uid="{00000000-0009-0000-0000-000002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92"/>
  <sheetViews>
    <sheetView zoomScale="80" zoomScaleNormal="80" workbookViewId="0">
      <selection activeCell="B30" sqref="B30"/>
    </sheetView>
  </sheetViews>
  <sheetFormatPr baseColWidth="10" defaultRowHeight="14.25" x14ac:dyDescent="0.2"/>
  <cols>
    <col min="1" max="1" width="18.25" bestFit="1" customWidth="1"/>
    <col min="2" max="2" width="80.625" bestFit="1" customWidth="1"/>
  </cols>
  <sheetData>
    <row r="1" spans="1:3" ht="18.75" x14ac:dyDescent="0.2">
      <c r="A1" s="30" t="s">
        <v>12295</v>
      </c>
      <c r="B1" s="30" t="s">
        <v>12296</v>
      </c>
    </row>
    <row r="2" spans="1:3" ht="15" x14ac:dyDescent="0.2">
      <c r="A2" s="31" t="s">
        <v>12297</v>
      </c>
      <c r="B2" s="32" t="s">
        <v>12298</v>
      </c>
      <c r="C2" s="33"/>
    </row>
    <row r="3" spans="1:3" ht="15" x14ac:dyDescent="0.2">
      <c r="A3" s="35" t="s">
        <v>12299</v>
      </c>
      <c r="B3" s="36" t="s">
        <v>12300</v>
      </c>
      <c r="C3" s="33"/>
    </row>
    <row r="4" spans="1:3" ht="15" x14ac:dyDescent="0.2">
      <c r="A4" s="35" t="s">
        <v>12301</v>
      </c>
      <c r="B4" s="36" t="s">
        <v>12302</v>
      </c>
      <c r="C4" s="33"/>
    </row>
    <row r="5" spans="1:3" ht="15" x14ac:dyDescent="0.2">
      <c r="A5" s="35" t="s">
        <v>23</v>
      </c>
      <c r="B5" s="36" t="s">
        <v>12276</v>
      </c>
      <c r="C5" s="33"/>
    </row>
    <row r="6" spans="1:3" ht="15" x14ac:dyDescent="0.2">
      <c r="A6" s="35" t="s">
        <v>12303</v>
      </c>
      <c r="B6" s="36" t="s">
        <v>12304</v>
      </c>
      <c r="C6" s="33"/>
    </row>
    <row r="7" spans="1:3" ht="15" x14ac:dyDescent="0.2">
      <c r="A7" s="35" t="s">
        <v>12305</v>
      </c>
      <c r="B7" s="36" t="s">
        <v>12306</v>
      </c>
      <c r="C7" s="33"/>
    </row>
    <row r="8" spans="1:3" ht="15" x14ac:dyDescent="0.2">
      <c r="A8" s="35" t="s">
        <v>12307</v>
      </c>
      <c r="B8" s="36" t="s">
        <v>12308</v>
      </c>
      <c r="C8" s="33"/>
    </row>
    <row r="9" spans="1:3" ht="15" x14ac:dyDescent="0.2">
      <c r="A9" s="35" t="s">
        <v>12309</v>
      </c>
      <c r="B9" s="36" t="s">
        <v>12310</v>
      </c>
      <c r="C9" s="33"/>
    </row>
    <row r="10" spans="1:3" ht="15" x14ac:dyDescent="0.2">
      <c r="A10" s="35" t="s">
        <v>12311</v>
      </c>
      <c r="B10" s="36" t="s">
        <v>12312</v>
      </c>
      <c r="C10" s="33"/>
    </row>
    <row r="11" spans="1:3" ht="15" x14ac:dyDescent="0.2">
      <c r="A11" s="35" t="s">
        <v>12313</v>
      </c>
      <c r="B11" s="36" t="s">
        <v>12314</v>
      </c>
      <c r="C11" s="33"/>
    </row>
    <row r="12" spans="1:3" ht="15" x14ac:dyDescent="0.2">
      <c r="A12" s="35" t="s">
        <v>4065</v>
      </c>
      <c r="B12" s="36" t="s">
        <v>6147</v>
      </c>
      <c r="C12" s="33"/>
    </row>
    <row r="13" spans="1:3" ht="15" x14ac:dyDescent="0.2">
      <c r="A13" s="35" t="s">
        <v>12315</v>
      </c>
      <c r="B13" s="36" t="s">
        <v>12316</v>
      </c>
      <c r="C13" s="33"/>
    </row>
    <row r="14" spans="1:3" ht="15" x14ac:dyDescent="0.2">
      <c r="A14" s="35" t="s">
        <v>12317</v>
      </c>
      <c r="B14" s="36" t="s">
        <v>12318</v>
      </c>
      <c r="C14" s="33"/>
    </row>
    <row r="15" spans="1:3" ht="15" x14ac:dyDescent="0.2">
      <c r="A15" s="35" t="s">
        <v>9</v>
      </c>
      <c r="B15" s="36" t="s">
        <v>12275</v>
      </c>
      <c r="C15" s="33"/>
    </row>
    <row r="16" spans="1:3" ht="15" x14ac:dyDescent="0.2">
      <c r="A16" s="35" t="s">
        <v>254</v>
      </c>
      <c r="B16" s="36" t="s">
        <v>12278</v>
      </c>
      <c r="C16" s="33"/>
    </row>
    <row r="17" spans="1:3" ht="15" x14ac:dyDescent="0.2">
      <c r="A17" s="35" t="s">
        <v>12319</v>
      </c>
      <c r="B17" s="36" t="s">
        <v>12320</v>
      </c>
      <c r="C17" s="33"/>
    </row>
    <row r="18" spans="1:3" ht="15" x14ac:dyDescent="0.2">
      <c r="A18" s="35" t="s">
        <v>1251</v>
      </c>
      <c r="B18" s="36" t="s">
        <v>12284</v>
      </c>
      <c r="C18" s="33"/>
    </row>
    <row r="19" spans="1:3" ht="15" x14ac:dyDescent="0.2">
      <c r="A19" s="35" t="s">
        <v>12321</v>
      </c>
      <c r="B19" s="36" t="s">
        <v>12322</v>
      </c>
      <c r="C19" s="33"/>
    </row>
    <row r="20" spans="1:3" ht="15" x14ac:dyDescent="0.2">
      <c r="A20" s="35" t="s">
        <v>12323</v>
      </c>
      <c r="B20" s="36" t="s">
        <v>12324</v>
      </c>
      <c r="C20" s="33"/>
    </row>
    <row r="21" spans="1:3" ht="15" x14ac:dyDescent="0.2">
      <c r="A21" s="35" t="s">
        <v>12325</v>
      </c>
      <c r="B21" s="36" t="s">
        <v>12326</v>
      </c>
      <c r="C21" s="33"/>
    </row>
    <row r="22" spans="1:3" ht="15" x14ac:dyDescent="0.2">
      <c r="A22" s="35" t="s">
        <v>12327</v>
      </c>
      <c r="B22" s="36" t="s">
        <v>12328</v>
      </c>
      <c r="C22" s="33"/>
    </row>
    <row r="23" spans="1:3" ht="15" x14ac:dyDescent="0.2">
      <c r="A23" s="35" t="s">
        <v>12329</v>
      </c>
      <c r="B23" s="36" t="s">
        <v>12330</v>
      </c>
      <c r="C23" s="33"/>
    </row>
    <row r="24" spans="1:3" ht="15" x14ac:dyDescent="0.2">
      <c r="A24" s="35" t="s">
        <v>12331</v>
      </c>
      <c r="B24" s="36" t="s">
        <v>12332</v>
      </c>
      <c r="C24" s="33"/>
    </row>
    <row r="25" spans="1:3" ht="15" x14ac:dyDescent="0.2">
      <c r="A25" s="35" t="s">
        <v>575</v>
      </c>
      <c r="B25" s="36" t="s">
        <v>12280</v>
      </c>
      <c r="C25" s="33"/>
    </row>
    <row r="26" spans="1:3" ht="15" x14ac:dyDescent="0.2">
      <c r="A26" s="35" t="s">
        <v>1019</v>
      </c>
      <c r="B26" s="36" t="s">
        <v>12282</v>
      </c>
      <c r="C26" s="33"/>
    </row>
    <row r="27" spans="1:3" ht="15" x14ac:dyDescent="0.2">
      <c r="A27" s="35" t="s">
        <v>12333</v>
      </c>
      <c r="B27" s="36" t="s">
        <v>12334</v>
      </c>
      <c r="C27" s="33"/>
    </row>
    <row r="28" spans="1:3" ht="15" x14ac:dyDescent="0.2">
      <c r="A28" s="35" t="s">
        <v>182</v>
      </c>
      <c r="B28" s="36" t="s">
        <v>12277</v>
      </c>
      <c r="C28" s="33"/>
    </row>
    <row r="29" spans="1:3" ht="15" x14ac:dyDescent="0.2">
      <c r="A29" s="35" t="s">
        <v>12335</v>
      </c>
      <c r="B29" s="36" t="s">
        <v>12336</v>
      </c>
      <c r="C29" s="33"/>
    </row>
    <row r="30" spans="1:3" ht="15" x14ac:dyDescent="0.2">
      <c r="A30" s="35" t="s">
        <v>12337</v>
      </c>
      <c r="B30" s="36" t="s">
        <v>12338</v>
      </c>
      <c r="C30" s="33"/>
    </row>
    <row r="31" spans="1:3" ht="15" x14ac:dyDescent="0.2">
      <c r="A31" s="35" t="s">
        <v>12339</v>
      </c>
      <c r="B31" s="36" t="s">
        <v>12340</v>
      </c>
      <c r="C31" s="33"/>
    </row>
    <row r="32" spans="1:3" ht="15" x14ac:dyDescent="0.2">
      <c r="A32" s="35" t="s">
        <v>12341</v>
      </c>
      <c r="B32" s="36" t="s">
        <v>12342</v>
      </c>
      <c r="C32" s="33"/>
    </row>
    <row r="33" spans="1:3" ht="15" x14ac:dyDescent="0.2">
      <c r="A33" s="35" t="s">
        <v>12343</v>
      </c>
      <c r="B33" s="36" t="s">
        <v>12344</v>
      </c>
      <c r="C33" s="33"/>
    </row>
    <row r="34" spans="1:3" ht="15" x14ac:dyDescent="0.2">
      <c r="A34" s="35" t="s">
        <v>12345</v>
      </c>
      <c r="B34" s="36" t="s">
        <v>14770</v>
      </c>
      <c r="C34" s="33"/>
    </row>
    <row r="35" spans="1:3" ht="15" x14ac:dyDescent="0.2">
      <c r="A35" s="35" t="s">
        <v>28</v>
      </c>
      <c r="B35" s="36" t="s">
        <v>2021</v>
      </c>
      <c r="C35" s="33"/>
    </row>
    <row r="36" spans="1:3" ht="15" x14ac:dyDescent="0.2">
      <c r="A36" s="35" t="s">
        <v>12346</v>
      </c>
      <c r="B36" s="36" t="s">
        <v>12347</v>
      </c>
      <c r="C36" s="33"/>
    </row>
    <row r="37" spans="1:3" ht="15" x14ac:dyDescent="0.2">
      <c r="A37" s="35" t="s">
        <v>5492</v>
      </c>
      <c r="B37" s="36" t="s">
        <v>12287</v>
      </c>
      <c r="C37" s="33"/>
    </row>
    <row r="38" spans="1:3" ht="15" x14ac:dyDescent="0.2">
      <c r="A38" s="35" t="s">
        <v>12348</v>
      </c>
      <c r="B38" s="36" t="s">
        <v>12349</v>
      </c>
      <c r="C38" s="33"/>
    </row>
    <row r="39" spans="1:3" ht="15" x14ac:dyDescent="0.2">
      <c r="A39" s="35" t="s">
        <v>12350</v>
      </c>
      <c r="B39" s="36" t="s">
        <v>12351</v>
      </c>
      <c r="C39" s="33"/>
    </row>
    <row r="40" spans="1:3" ht="15" x14ac:dyDescent="0.2">
      <c r="A40" s="35" t="s">
        <v>12352</v>
      </c>
      <c r="B40" s="36" t="s">
        <v>12353</v>
      </c>
      <c r="C40" s="33"/>
    </row>
    <row r="41" spans="1:3" ht="15" x14ac:dyDescent="0.2">
      <c r="A41" s="35" t="s">
        <v>12354</v>
      </c>
      <c r="B41" s="36" t="s">
        <v>12355</v>
      </c>
      <c r="C41" s="33"/>
    </row>
    <row r="42" spans="1:3" ht="15" x14ac:dyDescent="0.2">
      <c r="A42" s="35" t="s">
        <v>12356</v>
      </c>
      <c r="B42" s="36" t="s">
        <v>12357</v>
      </c>
      <c r="C42" s="33"/>
    </row>
    <row r="43" spans="1:3" ht="15" x14ac:dyDescent="0.2">
      <c r="A43" s="35" t="s">
        <v>12358</v>
      </c>
      <c r="B43" s="36" t="s">
        <v>12359</v>
      </c>
      <c r="C43" s="33"/>
    </row>
    <row r="44" spans="1:3" ht="15" x14ac:dyDescent="0.2">
      <c r="A44" s="35" t="s">
        <v>12360</v>
      </c>
      <c r="B44" s="36" t="s">
        <v>12361</v>
      </c>
      <c r="C44" s="33"/>
    </row>
    <row r="45" spans="1:3" ht="15" x14ac:dyDescent="0.2">
      <c r="A45" s="35" t="s">
        <v>12362</v>
      </c>
      <c r="B45" s="36" t="s">
        <v>12363</v>
      </c>
      <c r="C45" s="33"/>
    </row>
    <row r="46" spans="1:3" ht="15" x14ac:dyDescent="0.2">
      <c r="A46" s="35" t="s">
        <v>1529</v>
      </c>
      <c r="B46" s="36" t="s">
        <v>12251</v>
      </c>
      <c r="C46" s="33"/>
    </row>
    <row r="47" spans="1:3" ht="15" x14ac:dyDescent="0.2">
      <c r="A47" s="35" t="s">
        <v>12364</v>
      </c>
      <c r="B47" s="36" t="s">
        <v>12365</v>
      </c>
      <c r="C47" s="33"/>
    </row>
    <row r="48" spans="1:3" ht="15" x14ac:dyDescent="0.2">
      <c r="A48" s="35" t="s">
        <v>12366</v>
      </c>
      <c r="B48" s="36" t="s">
        <v>12367</v>
      </c>
      <c r="C48" s="33"/>
    </row>
    <row r="49" spans="1:3" ht="15" x14ac:dyDescent="0.2">
      <c r="A49" s="35" t="s">
        <v>12368</v>
      </c>
      <c r="B49" s="36" t="s">
        <v>12369</v>
      </c>
      <c r="C49" s="33"/>
    </row>
    <row r="50" spans="1:3" ht="15" x14ac:dyDescent="0.2">
      <c r="A50" s="35" t="s">
        <v>12370</v>
      </c>
      <c r="B50" s="36" t="s">
        <v>12371</v>
      </c>
      <c r="C50" s="33"/>
    </row>
    <row r="51" spans="1:3" ht="15" x14ac:dyDescent="0.2">
      <c r="A51" s="35" t="s">
        <v>12372</v>
      </c>
      <c r="B51" s="36" t="s">
        <v>12373</v>
      </c>
      <c r="C51" s="33"/>
    </row>
    <row r="52" spans="1:3" ht="15" x14ac:dyDescent="0.2">
      <c r="A52" s="35" t="s">
        <v>12374</v>
      </c>
      <c r="B52" s="36" t="s">
        <v>12375</v>
      </c>
      <c r="C52" s="33"/>
    </row>
    <row r="53" spans="1:3" ht="15" x14ac:dyDescent="0.2">
      <c r="A53" s="35" t="s">
        <v>12376</v>
      </c>
      <c r="B53" s="36" t="s">
        <v>12377</v>
      </c>
      <c r="C53" s="33"/>
    </row>
    <row r="54" spans="1:3" ht="15" x14ac:dyDescent="0.2">
      <c r="A54" s="35" t="s">
        <v>12378</v>
      </c>
      <c r="B54" s="36" t="s">
        <v>12379</v>
      </c>
      <c r="C54" s="33"/>
    </row>
    <row r="55" spans="1:3" ht="15" x14ac:dyDescent="0.2">
      <c r="A55" s="35" t="s">
        <v>12380</v>
      </c>
      <c r="B55" s="36" t="s">
        <v>12381</v>
      </c>
      <c r="C55" s="33"/>
    </row>
    <row r="56" spans="1:3" ht="15" x14ac:dyDescent="0.2">
      <c r="A56" s="35" t="s">
        <v>12382</v>
      </c>
      <c r="B56" s="36" t="s">
        <v>12383</v>
      </c>
      <c r="C56" s="33"/>
    </row>
    <row r="57" spans="1:3" ht="15" x14ac:dyDescent="0.2">
      <c r="A57" s="35" t="s">
        <v>12384</v>
      </c>
      <c r="B57" s="36" t="s">
        <v>12385</v>
      </c>
      <c r="C57" s="33"/>
    </row>
    <row r="58" spans="1:3" ht="15" x14ac:dyDescent="0.2">
      <c r="A58" s="35" t="s">
        <v>12386</v>
      </c>
      <c r="B58" s="36" t="s">
        <v>12387</v>
      </c>
      <c r="C58" s="33"/>
    </row>
    <row r="59" spans="1:3" ht="15" x14ac:dyDescent="0.2">
      <c r="A59" s="35" t="s">
        <v>12388</v>
      </c>
      <c r="B59" s="36" t="s">
        <v>12389</v>
      </c>
      <c r="C59" s="33"/>
    </row>
    <row r="60" spans="1:3" ht="15" x14ac:dyDescent="0.2">
      <c r="A60" s="35" t="s">
        <v>12390</v>
      </c>
      <c r="B60" s="36" t="s">
        <v>12391</v>
      </c>
      <c r="C60" s="33"/>
    </row>
    <row r="61" spans="1:3" ht="15" x14ac:dyDescent="0.2">
      <c r="A61" s="35" t="s">
        <v>12392</v>
      </c>
      <c r="B61" s="36" t="s">
        <v>12393</v>
      </c>
      <c r="C61" s="33"/>
    </row>
    <row r="62" spans="1:3" ht="15" x14ac:dyDescent="0.2">
      <c r="A62" s="35" t="s">
        <v>12394</v>
      </c>
      <c r="B62" s="36" t="s">
        <v>12395</v>
      </c>
      <c r="C62" s="33"/>
    </row>
    <row r="63" spans="1:3" ht="15" x14ac:dyDescent="0.2">
      <c r="A63" s="35" t="s">
        <v>12396</v>
      </c>
      <c r="B63" s="36" t="s">
        <v>12397</v>
      </c>
      <c r="C63" s="33"/>
    </row>
    <row r="64" spans="1:3" ht="15" x14ac:dyDescent="0.2">
      <c r="A64" s="35" t="s">
        <v>12398</v>
      </c>
      <c r="B64" s="36" t="s">
        <v>12399</v>
      </c>
      <c r="C64" s="33"/>
    </row>
    <row r="65" spans="1:3" ht="15" x14ac:dyDescent="0.2">
      <c r="A65" s="35" t="s">
        <v>12400</v>
      </c>
      <c r="B65" s="36" t="s">
        <v>12401</v>
      </c>
      <c r="C65" s="33"/>
    </row>
    <row r="66" spans="1:3" ht="15" x14ac:dyDescent="0.2">
      <c r="A66" s="35" t="s">
        <v>12402</v>
      </c>
      <c r="B66" s="36" t="s">
        <v>12403</v>
      </c>
      <c r="C66" s="33"/>
    </row>
    <row r="67" spans="1:3" ht="15" x14ac:dyDescent="0.2">
      <c r="A67" s="35" t="s">
        <v>1457</v>
      </c>
      <c r="B67" s="36" t="s">
        <v>12256</v>
      </c>
      <c r="C67" s="33"/>
    </row>
    <row r="68" spans="1:3" ht="15" x14ac:dyDescent="0.2">
      <c r="A68" s="35" t="s">
        <v>12404</v>
      </c>
      <c r="B68" s="36" t="s">
        <v>12405</v>
      </c>
      <c r="C68" s="33"/>
    </row>
    <row r="69" spans="1:3" ht="15" x14ac:dyDescent="0.2">
      <c r="A69" s="35" t="s">
        <v>12406</v>
      </c>
      <c r="B69" s="36" t="s">
        <v>12407</v>
      </c>
      <c r="C69" s="33"/>
    </row>
    <row r="70" spans="1:3" ht="15" x14ac:dyDescent="0.2">
      <c r="A70" s="35" t="s">
        <v>12408</v>
      </c>
      <c r="B70" s="36" t="s">
        <v>12409</v>
      </c>
      <c r="C70" s="33"/>
    </row>
    <row r="71" spans="1:3" ht="15" x14ac:dyDescent="0.2">
      <c r="A71" s="35" t="s">
        <v>620</v>
      </c>
      <c r="B71" s="36" t="s">
        <v>2029</v>
      </c>
      <c r="C71" s="33"/>
    </row>
    <row r="72" spans="1:3" ht="15" x14ac:dyDescent="0.2">
      <c r="A72" s="35" t="s">
        <v>12410</v>
      </c>
      <c r="B72" s="36" t="s">
        <v>12411</v>
      </c>
      <c r="C72" s="33"/>
    </row>
    <row r="73" spans="1:3" ht="15" x14ac:dyDescent="0.2">
      <c r="A73" s="35" t="s">
        <v>12412</v>
      </c>
      <c r="B73" s="36" t="s">
        <v>12413</v>
      </c>
      <c r="C73" s="33"/>
    </row>
    <row r="74" spans="1:3" ht="15" x14ac:dyDescent="0.2">
      <c r="A74" s="35" t="s">
        <v>12414</v>
      </c>
      <c r="B74" s="36" t="s">
        <v>2357</v>
      </c>
      <c r="C74" s="33"/>
    </row>
    <row r="75" spans="1:3" ht="15" x14ac:dyDescent="0.2">
      <c r="A75" s="35" t="s">
        <v>12415</v>
      </c>
      <c r="B75" s="36" t="s">
        <v>12416</v>
      </c>
      <c r="C75" s="33"/>
    </row>
    <row r="76" spans="1:3" ht="15" x14ac:dyDescent="0.2">
      <c r="A76" s="35" t="s">
        <v>12417</v>
      </c>
      <c r="B76" s="36" t="s">
        <v>12418</v>
      </c>
      <c r="C76" s="33"/>
    </row>
    <row r="77" spans="1:3" ht="15" x14ac:dyDescent="0.2">
      <c r="A77" s="35" t="s">
        <v>2738</v>
      </c>
      <c r="B77" s="36" t="s">
        <v>12236</v>
      </c>
      <c r="C77" s="33"/>
    </row>
    <row r="78" spans="1:3" ht="15" x14ac:dyDescent="0.2">
      <c r="A78" s="35" t="s">
        <v>12419</v>
      </c>
      <c r="B78" s="36" t="s">
        <v>12420</v>
      </c>
      <c r="C78" s="33"/>
    </row>
    <row r="79" spans="1:3" ht="15" x14ac:dyDescent="0.2">
      <c r="A79" s="35" t="s">
        <v>553</v>
      </c>
      <c r="B79" s="36" t="s">
        <v>12261</v>
      </c>
      <c r="C79" s="33"/>
    </row>
    <row r="80" spans="1:3" ht="15" x14ac:dyDescent="0.2">
      <c r="A80" s="35" t="s">
        <v>12421</v>
      </c>
      <c r="B80" s="36" t="s">
        <v>12422</v>
      </c>
      <c r="C80" s="33"/>
    </row>
    <row r="81" spans="1:3" ht="15" x14ac:dyDescent="0.2">
      <c r="A81" s="35" t="s">
        <v>12423</v>
      </c>
      <c r="B81" s="36" t="s">
        <v>12424</v>
      </c>
      <c r="C81" s="33"/>
    </row>
    <row r="82" spans="1:3" ht="15" x14ac:dyDescent="0.2">
      <c r="A82" s="35" t="s">
        <v>527</v>
      </c>
      <c r="B82" s="36" t="s">
        <v>3337</v>
      </c>
      <c r="C82" s="33"/>
    </row>
    <row r="83" spans="1:3" ht="15" x14ac:dyDescent="0.2">
      <c r="A83" s="35" t="s">
        <v>12425</v>
      </c>
      <c r="B83" s="36" t="s">
        <v>12426</v>
      </c>
      <c r="C83" s="33"/>
    </row>
    <row r="84" spans="1:3" ht="15" x14ac:dyDescent="0.2">
      <c r="A84" s="35" t="s">
        <v>12427</v>
      </c>
      <c r="B84" s="36" t="s">
        <v>12428</v>
      </c>
      <c r="C84" s="33"/>
    </row>
    <row r="85" spans="1:3" ht="15" x14ac:dyDescent="0.2">
      <c r="A85" s="35" t="s">
        <v>12429</v>
      </c>
      <c r="B85" s="36" t="s">
        <v>12430</v>
      </c>
      <c r="C85" s="33"/>
    </row>
    <row r="86" spans="1:3" ht="15" x14ac:dyDescent="0.2">
      <c r="A86" s="35" t="s">
        <v>12431</v>
      </c>
      <c r="B86" s="36" t="s">
        <v>12432</v>
      </c>
      <c r="C86" s="33"/>
    </row>
    <row r="87" spans="1:3" ht="15" x14ac:dyDescent="0.2">
      <c r="A87" s="35" t="s">
        <v>12433</v>
      </c>
      <c r="B87" s="36" t="s">
        <v>12434</v>
      </c>
      <c r="C87" s="33"/>
    </row>
    <row r="88" spans="1:3" ht="15" x14ac:dyDescent="0.2">
      <c r="A88" s="35" t="s">
        <v>12435</v>
      </c>
      <c r="B88" s="36" t="s">
        <v>12436</v>
      </c>
      <c r="C88" s="33"/>
    </row>
    <row r="89" spans="1:3" ht="15" x14ac:dyDescent="0.2">
      <c r="A89" s="35" t="s">
        <v>12437</v>
      </c>
      <c r="B89" s="36" t="s">
        <v>12438</v>
      </c>
      <c r="C89" s="33"/>
    </row>
    <row r="90" spans="1:3" ht="15" x14ac:dyDescent="0.2">
      <c r="A90" s="35" t="s">
        <v>12439</v>
      </c>
      <c r="B90" s="36" t="s">
        <v>12440</v>
      </c>
      <c r="C90" s="33"/>
    </row>
    <row r="91" spans="1:3" ht="15" x14ac:dyDescent="0.2">
      <c r="A91" s="35" t="s">
        <v>12441</v>
      </c>
      <c r="B91" s="36" t="s">
        <v>12442</v>
      </c>
      <c r="C91" s="33"/>
    </row>
    <row r="92" spans="1:3" ht="15" x14ac:dyDescent="0.2">
      <c r="A92" s="35" t="s">
        <v>12443</v>
      </c>
      <c r="B92" s="36" t="s">
        <v>12444</v>
      </c>
      <c r="C92" s="33"/>
    </row>
    <row r="93" spans="1:3" ht="15" x14ac:dyDescent="0.2">
      <c r="A93" s="35" t="s">
        <v>12445</v>
      </c>
      <c r="B93" s="36" t="s">
        <v>12446</v>
      </c>
      <c r="C93" s="33"/>
    </row>
    <row r="94" spans="1:3" ht="15" x14ac:dyDescent="0.2">
      <c r="A94" s="35" t="s">
        <v>12447</v>
      </c>
      <c r="B94" s="36" t="s">
        <v>12448</v>
      </c>
      <c r="C94" s="33"/>
    </row>
    <row r="95" spans="1:3" ht="15" x14ac:dyDescent="0.2">
      <c r="A95" s="35" t="s">
        <v>12449</v>
      </c>
      <c r="B95" s="36" t="s">
        <v>12450</v>
      </c>
      <c r="C95" s="33"/>
    </row>
    <row r="96" spans="1:3" ht="15" x14ac:dyDescent="0.2">
      <c r="A96" s="35" t="s">
        <v>12451</v>
      </c>
      <c r="B96" s="36" t="s">
        <v>12452</v>
      </c>
      <c r="C96" s="33"/>
    </row>
    <row r="97" spans="1:3" ht="15" x14ac:dyDescent="0.2">
      <c r="A97" s="35" t="s">
        <v>12453</v>
      </c>
      <c r="B97" s="36" t="s">
        <v>12454</v>
      </c>
      <c r="C97" s="33"/>
    </row>
    <row r="98" spans="1:3" ht="15" x14ac:dyDescent="0.2">
      <c r="A98" s="35" t="s">
        <v>12455</v>
      </c>
      <c r="B98" s="36" t="s">
        <v>12456</v>
      </c>
      <c r="C98" s="33"/>
    </row>
    <row r="99" spans="1:3" ht="15" x14ac:dyDescent="0.2">
      <c r="A99" s="35" t="s">
        <v>12457</v>
      </c>
      <c r="B99" s="36" t="s">
        <v>12458</v>
      </c>
      <c r="C99" s="33"/>
    </row>
    <row r="100" spans="1:3" ht="15" x14ac:dyDescent="0.2">
      <c r="A100" s="35" t="s">
        <v>12459</v>
      </c>
      <c r="B100" s="36" t="s">
        <v>12460</v>
      </c>
      <c r="C100" s="33"/>
    </row>
    <row r="101" spans="1:3" ht="15" x14ac:dyDescent="0.2">
      <c r="A101" s="35" t="s">
        <v>12461</v>
      </c>
      <c r="B101" s="36" t="s">
        <v>12462</v>
      </c>
      <c r="C101" s="33"/>
    </row>
    <row r="102" spans="1:3" ht="15" x14ac:dyDescent="0.2">
      <c r="A102" s="35" t="s">
        <v>12463</v>
      </c>
      <c r="B102" s="36" t="s">
        <v>12464</v>
      </c>
      <c r="C102" s="33"/>
    </row>
    <row r="103" spans="1:3" ht="15" x14ac:dyDescent="0.2">
      <c r="A103" s="35" t="s">
        <v>12465</v>
      </c>
      <c r="B103" s="36" t="s">
        <v>12466</v>
      </c>
      <c r="C103" s="33"/>
    </row>
    <row r="104" spans="1:3" ht="15" x14ac:dyDescent="0.2">
      <c r="A104" s="35" t="s">
        <v>12467</v>
      </c>
      <c r="B104" s="36" t="s">
        <v>12468</v>
      </c>
      <c r="C104" s="33"/>
    </row>
    <row r="105" spans="1:3" ht="15" x14ac:dyDescent="0.2">
      <c r="A105" s="35" t="s">
        <v>12469</v>
      </c>
      <c r="B105" s="36" t="s">
        <v>12470</v>
      </c>
      <c r="C105" s="33"/>
    </row>
    <row r="106" spans="1:3" ht="15" x14ac:dyDescent="0.2">
      <c r="A106" s="35" t="s">
        <v>12471</v>
      </c>
      <c r="B106" s="36" t="s">
        <v>12472</v>
      </c>
      <c r="C106" s="33"/>
    </row>
    <row r="107" spans="1:3" ht="15" x14ac:dyDescent="0.2">
      <c r="A107" s="35" t="s">
        <v>2701</v>
      </c>
      <c r="B107" s="36" t="s">
        <v>12232</v>
      </c>
      <c r="C107" s="33"/>
    </row>
    <row r="108" spans="1:3" ht="15" x14ac:dyDescent="0.2">
      <c r="A108" s="35" t="s">
        <v>12473</v>
      </c>
      <c r="B108" s="36" t="s">
        <v>12474</v>
      </c>
      <c r="C108" s="33"/>
    </row>
    <row r="109" spans="1:3" ht="15" x14ac:dyDescent="0.2">
      <c r="A109" s="35" t="s">
        <v>12475</v>
      </c>
      <c r="B109" s="36" t="s">
        <v>12476</v>
      </c>
      <c r="C109" s="33"/>
    </row>
    <row r="110" spans="1:3" ht="15" x14ac:dyDescent="0.2">
      <c r="A110" s="35" t="s">
        <v>12477</v>
      </c>
      <c r="B110" s="36" t="s">
        <v>12478</v>
      </c>
      <c r="C110" s="33"/>
    </row>
    <row r="111" spans="1:3" ht="15" x14ac:dyDescent="0.2">
      <c r="A111" s="35" t="s">
        <v>12479</v>
      </c>
      <c r="B111" s="36" t="s">
        <v>12480</v>
      </c>
      <c r="C111" s="33"/>
    </row>
    <row r="112" spans="1:3" ht="15" x14ac:dyDescent="0.2">
      <c r="A112" s="35" t="s">
        <v>12481</v>
      </c>
      <c r="B112" s="36" t="s">
        <v>12482</v>
      </c>
      <c r="C112" s="33"/>
    </row>
    <row r="113" spans="1:3" ht="15" x14ac:dyDescent="0.2">
      <c r="A113" s="35" t="s">
        <v>12483</v>
      </c>
      <c r="B113" s="36" t="s">
        <v>12484</v>
      </c>
      <c r="C113" s="33"/>
    </row>
    <row r="114" spans="1:3" ht="15" x14ac:dyDescent="0.2">
      <c r="A114" s="35" t="s">
        <v>12485</v>
      </c>
      <c r="B114" s="36" t="s">
        <v>12486</v>
      </c>
      <c r="C114" s="33"/>
    </row>
    <row r="115" spans="1:3" ht="15" x14ac:dyDescent="0.2">
      <c r="A115" s="35" t="s">
        <v>12487</v>
      </c>
      <c r="B115" s="36" t="s">
        <v>12488</v>
      </c>
      <c r="C115" s="33"/>
    </row>
    <row r="116" spans="1:3" ht="15" x14ac:dyDescent="0.2">
      <c r="A116" s="35" t="s">
        <v>12489</v>
      </c>
      <c r="B116" s="36" t="s">
        <v>12490</v>
      </c>
      <c r="C116" s="33"/>
    </row>
    <row r="117" spans="1:3" ht="15" x14ac:dyDescent="0.2">
      <c r="A117" s="35" t="s">
        <v>8383</v>
      </c>
      <c r="B117" s="36" t="s">
        <v>8380</v>
      </c>
      <c r="C117" s="33"/>
    </row>
    <row r="118" spans="1:3" ht="15" x14ac:dyDescent="0.2">
      <c r="A118" s="35" t="s">
        <v>12491</v>
      </c>
      <c r="B118" s="36" t="s">
        <v>12492</v>
      </c>
      <c r="C118" s="33"/>
    </row>
    <row r="119" spans="1:3" ht="15" x14ac:dyDescent="0.2">
      <c r="A119" s="35" t="s">
        <v>12493</v>
      </c>
      <c r="B119" s="36" t="s">
        <v>12494</v>
      </c>
      <c r="C119" s="33"/>
    </row>
    <row r="120" spans="1:3" ht="15" x14ac:dyDescent="0.2">
      <c r="A120" s="35" t="s">
        <v>7063</v>
      </c>
      <c r="B120" s="36" t="s">
        <v>12243</v>
      </c>
      <c r="C120" s="33"/>
    </row>
    <row r="121" spans="1:3" ht="15" x14ac:dyDescent="0.2">
      <c r="A121" s="35" t="s">
        <v>12495</v>
      </c>
      <c r="B121" s="36" t="s">
        <v>12496</v>
      </c>
      <c r="C121" s="33"/>
    </row>
    <row r="122" spans="1:3" ht="15" x14ac:dyDescent="0.2">
      <c r="A122" s="35" t="s">
        <v>12497</v>
      </c>
      <c r="B122" s="36" t="s">
        <v>12498</v>
      </c>
      <c r="C122" s="33"/>
    </row>
    <row r="123" spans="1:3" ht="15" x14ac:dyDescent="0.2">
      <c r="A123" s="35" t="s">
        <v>12499</v>
      </c>
      <c r="B123" s="36" t="s">
        <v>12500</v>
      </c>
      <c r="C123" s="33"/>
    </row>
    <row r="124" spans="1:3" ht="15" x14ac:dyDescent="0.2">
      <c r="A124" s="35" t="s">
        <v>12501</v>
      </c>
      <c r="B124" s="36" t="s">
        <v>12502</v>
      </c>
      <c r="C124" s="33"/>
    </row>
    <row r="125" spans="1:3" ht="15" x14ac:dyDescent="0.2">
      <c r="A125" s="35" t="s">
        <v>12503</v>
      </c>
      <c r="B125" s="36" t="s">
        <v>12504</v>
      </c>
      <c r="C125" s="33"/>
    </row>
    <row r="126" spans="1:3" ht="15" x14ac:dyDescent="0.2">
      <c r="A126" s="35" t="s">
        <v>12505</v>
      </c>
      <c r="B126" s="36" t="s">
        <v>12506</v>
      </c>
      <c r="C126" s="33"/>
    </row>
    <row r="127" spans="1:3" ht="15" x14ac:dyDescent="0.2">
      <c r="A127" s="35" t="s">
        <v>12507</v>
      </c>
      <c r="B127" s="36" t="s">
        <v>12508</v>
      </c>
      <c r="C127" s="33"/>
    </row>
    <row r="128" spans="1:3" ht="15" x14ac:dyDescent="0.2">
      <c r="A128" s="35" t="s">
        <v>12509</v>
      </c>
      <c r="B128" s="36" t="s">
        <v>12510</v>
      </c>
      <c r="C128" s="33"/>
    </row>
    <row r="129" spans="1:3" ht="15" x14ac:dyDescent="0.2">
      <c r="A129" s="35" t="s">
        <v>12511</v>
      </c>
      <c r="B129" s="36" t="s">
        <v>12512</v>
      </c>
      <c r="C129" s="33"/>
    </row>
    <row r="130" spans="1:3" ht="15" x14ac:dyDescent="0.2">
      <c r="A130" s="35" t="s">
        <v>12513</v>
      </c>
      <c r="B130" s="36" t="s">
        <v>12514</v>
      </c>
      <c r="C130" s="33"/>
    </row>
    <row r="131" spans="1:3" ht="15" x14ac:dyDescent="0.2">
      <c r="A131" s="35" t="s">
        <v>12515</v>
      </c>
      <c r="B131" s="36" t="s">
        <v>12516</v>
      </c>
      <c r="C131" s="33"/>
    </row>
    <row r="132" spans="1:3" ht="15" x14ac:dyDescent="0.2">
      <c r="A132" s="35" t="s">
        <v>12517</v>
      </c>
      <c r="B132" s="36" t="s">
        <v>12518</v>
      </c>
      <c r="C132" s="33"/>
    </row>
    <row r="133" spans="1:3" ht="15" x14ac:dyDescent="0.2">
      <c r="A133" s="35" t="s">
        <v>1465</v>
      </c>
      <c r="B133" s="36" t="s">
        <v>12285</v>
      </c>
      <c r="C133" s="33"/>
    </row>
    <row r="134" spans="1:3" ht="15" x14ac:dyDescent="0.2">
      <c r="A134" s="35" t="s">
        <v>12519</v>
      </c>
      <c r="B134" s="36" t="s">
        <v>12520</v>
      </c>
      <c r="C134" s="33"/>
    </row>
    <row r="135" spans="1:3" ht="15" x14ac:dyDescent="0.2">
      <c r="A135" s="35" t="s">
        <v>12521</v>
      </c>
      <c r="B135" s="36" t="s">
        <v>1853</v>
      </c>
      <c r="C135" s="33"/>
    </row>
    <row r="136" spans="1:3" ht="15" x14ac:dyDescent="0.2">
      <c r="A136" s="35" t="s">
        <v>12522</v>
      </c>
      <c r="B136" s="36" t="s">
        <v>12523</v>
      </c>
      <c r="C136" s="33"/>
    </row>
    <row r="137" spans="1:3" ht="15" x14ac:dyDescent="0.2">
      <c r="A137" s="35" t="s">
        <v>12524</v>
      </c>
      <c r="B137" s="36" t="s">
        <v>12525</v>
      </c>
      <c r="C137" s="33"/>
    </row>
    <row r="138" spans="1:3" ht="15" x14ac:dyDescent="0.2">
      <c r="A138" s="35" t="s">
        <v>12526</v>
      </c>
      <c r="B138" s="36" t="s">
        <v>12527</v>
      </c>
      <c r="C138" s="33"/>
    </row>
    <row r="139" spans="1:3" ht="15" x14ac:dyDescent="0.2">
      <c r="A139" s="35" t="s">
        <v>12528</v>
      </c>
      <c r="B139" s="36" t="s">
        <v>12529</v>
      </c>
      <c r="C139" s="33"/>
    </row>
    <row r="140" spans="1:3" ht="15" x14ac:dyDescent="0.2">
      <c r="A140" s="35" t="s">
        <v>12530</v>
      </c>
      <c r="B140" s="36" t="s">
        <v>12531</v>
      </c>
      <c r="C140" s="33"/>
    </row>
    <row r="141" spans="1:3" ht="15" x14ac:dyDescent="0.2">
      <c r="A141" s="35" t="s">
        <v>12532</v>
      </c>
      <c r="B141" s="36" t="s">
        <v>12533</v>
      </c>
      <c r="C141" s="33"/>
    </row>
    <row r="142" spans="1:3" ht="15" x14ac:dyDescent="0.2">
      <c r="A142" s="35" t="s">
        <v>12534</v>
      </c>
      <c r="B142" s="36" t="s">
        <v>12535</v>
      </c>
      <c r="C142" s="33"/>
    </row>
    <row r="143" spans="1:3" ht="15" x14ac:dyDescent="0.2">
      <c r="A143" s="35" t="s">
        <v>12536</v>
      </c>
      <c r="B143" s="36" t="s">
        <v>12537</v>
      </c>
      <c r="C143" s="33"/>
    </row>
    <row r="144" spans="1:3" ht="15" x14ac:dyDescent="0.2">
      <c r="A144" s="35" t="s">
        <v>12538</v>
      </c>
      <c r="B144" s="36" t="s">
        <v>12539</v>
      </c>
      <c r="C144" s="33"/>
    </row>
    <row r="145" spans="1:3" ht="15" x14ac:dyDescent="0.2">
      <c r="A145" s="35" t="s">
        <v>12540</v>
      </c>
      <c r="B145" s="36" t="s">
        <v>12541</v>
      </c>
      <c r="C145" s="33"/>
    </row>
    <row r="146" spans="1:3" ht="15" x14ac:dyDescent="0.2">
      <c r="A146" s="35" t="s">
        <v>12542</v>
      </c>
      <c r="B146" s="36" t="s">
        <v>12543</v>
      </c>
      <c r="C146" s="33"/>
    </row>
    <row r="147" spans="1:3" ht="15" x14ac:dyDescent="0.2">
      <c r="A147" s="35" t="s">
        <v>12544</v>
      </c>
      <c r="B147" s="36" t="s">
        <v>12545</v>
      </c>
      <c r="C147" s="33"/>
    </row>
    <row r="148" spans="1:3" ht="15" x14ac:dyDescent="0.2">
      <c r="A148" s="35" t="s">
        <v>12546</v>
      </c>
      <c r="B148" s="36" t="s">
        <v>12547</v>
      </c>
      <c r="C148" s="33"/>
    </row>
    <row r="149" spans="1:3" ht="15" x14ac:dyDescent="0.2">
      <c r="A149" s="35" t="s">
        <v>12548</v>
      </c>
      <c r="B149" s="36" t="s">
        <v>12549</v>
      </c>
      <c r="C149" s="33"/>
    </row>
    <row r="150" spans="1:3" ht="15" x14ac:dyDescent="0.2">
      <c r="A150" s="35" t="s">
        <v>12550</v>
      </c>
      <c r="B150" s="36" t="s">
        <v>12551</v>
      </c>
      <c r="C150" s="33"/>
    </row>
    <row r="151" spans="1:3" ht="15" x14ac:dyDescent="0.2">
      <c r="A151" s="35" t="s">
        <v>12552</v>
      </c>
      <c r="B151" s="36" t="s">
        <v>12553</v>
      </c>
      <c r="C151" s="33"/>
    </row>
    <row r="152" spans="1:3" ht="15" x14ac:dyDescent="0.2">
      <c r="A152" s="35" t="s">
        <v>12554</v>
      </c>
      <c r="B152" s="36" t="s">
        <v>12555</v>
      </c>
      <c r="C152" s="33"/>
    </row>
    <row r="153" spans="1:3" ht="15" x14ac:dyDescent="0.2">
      <c r="A153" s="35" t="s">
        <v>12556</v>
      </c>
      <c r="B153" s="36" t="s">
        <v>12557</v>
      </c>
      <c r="C153" s="33"/>
    </row>
    <row r="154" spans="1:3" ht="15" x14ac:dyDescent="0.2">
      <c r="A154" s="35" t="s">
        <v>12558</v>
      </c>
      <c r="B154" s="36" t="s">
        <v>12559</v>
      </c>
      <c r="C154" s="33"/>
    </row>
    <row r="155" spans="1:3" ht="15" x14ac:dyDescent="0.2">
      <c r="A155" s="35" t="s">
        <v>12560</v>
      </c>
      <c r="B155" s="36" t="s">
        <v>12561</v>
      </c>
      <c r="C155" s="33"/>
    </row>
    <row r="156" spans="1:3" ht="15" x14ac:dyDescent="0.2">
      <c r="A156" s="35" t="s">
        <v>12562</v>
      </c>
      <c r="B156" s="36" t="s">
        <v>12563</v>
      </c>
      <c r="C156" s="33"/>
    </row>
    <row r="157" spans="1:3" ht="15" x14ac:dyDescent="0.2">
      <c r="A157" s="35" t="s">
        <v>12564</v>
      </c>
      <c r="B157" s="36" t="s">
        <v>12565</v>
      </c>
      <c r="C157" s="33"/>
    </row>
    <row r="158" spans="1:3" ht="15" x14ac:dyDescent="0.2">
      <c r="A158" s="35" t="s">
        <v>12566</v>
      </c>
      <c r="B158" s="36" t="s">
        <v>12567</v>
      </c>
      <c r="C158" s="33"/>
    </row>
    <row r="159" spans="1:3" ht="15" x14ac:dyDescent="0.2">
      <c r="A159" s="35" t="s">
        <v>12568</v>
      </c>
      <c r="B159" s="36" t="s">
        <v>12569</v>
      </c>
      <c r="C159" s="33"/>
    </row>
    <row r="160" spans="1:3" ht="15" x14ac:dyDescent="0.2">
      <c r="A160" s="35" t="s">
        <v>12570</v>
      </c>
      <c r="B160" s="36" t="s">
        <v>12571</v>
      </c>
      <c r="C160" s="33"/>
    </row>
    <row r="161" spans="1:3" ht="15" x14ac:dyDescent="0.2">
      <c r="A161" s="35" t="s">
        <v>12572</v>
      </c>
      <c r="B161" s="36" t="s">
        <v>12573</v>
      </c>
      <c r="C161" s="33"/>
    </row>
    <row r="162" spans="1:3" ht="15" x14ac:dyDescent="0.2">
      <c r="A162" s="35" t="s">
        <v>12574</v>
      </c>
      <c r="B162" s="36" t="s">
        <v>12575</v>
      </c>
      <c r="C162" s="33"/>
    </row>
    <row r="163" spans="1:3" ht="15" x14ac:dyDescent="0.2">
      <c r="A163" s="35" t="s">
        <v>12576</v>
      </c>
      <c r="B163" s="36" t="s">
        <v>12577</v>
      </c>
      <c r="C163" s="33"/>
    </row>
    <row r="164" spans="1:3" ht="15" x14ac:dyDescent="0.2">
      <c r="A164" s="35" t="s">
        <v>12578</v>
      </c>
      <c r="B164" s="36" t="s">
        <v>12579</v>
      </c>
      <c r="C164" s="33"/>
    </row>
    <row r="165" spans="1:3" ht="15" x14ac:dyDescent="0.2">
      <c r="A165" s="35" t="s">
        <v>12580</v>
      </c>
      <c r="B165" s="36" t="s">
        <v>12581</v>
      </c>
      <c r="C165" s="33"/>
    </row>
    <row r="166" spans="1:3" ht="15" x14ac:dyDescent="0.2">
      <c r="A166" s="35" t="s">
        <v>12582</v>
      </c>
      <c r="B166" s="36" t="s">
        <v>12583</v>
      </c>
      <c r="C166" s="33"/>
    </row>
    <row r="167" spans="1:3" ht="15" x14ac:dyDescent="0.2">
      <c r="A167" s="35" t="s">
        <v>12584</v>
      </c>
      <c r="B167" s="36" t="s">
        <v>12585</v>
      </c>
      <c r="C167" s="33"/>
    </row>
    <row r="168" spans="1:3" ht="15" x14ac:dyDescent="0.2">
      <c r="A168" s="35" t="s">
        <v>12586</v>
      </c>
      <c r="B168" s="36" t="s">
        <v>12587</v>
      </c>
      <c r="C168" s="33"/>
    </row>
    <row r="169" spans="1:3" ht="15" x14ac:dyDescent="0.2">
      <c r="A169" s="35" t="s">
        <v>12588</v>
      </c>
      <c r="B169" s="36" t="s">
        <v>12589</v>
      </c>
      <c r="C169" s="33"/>
    </row>
    <row r="170" spans="1:3" ht="15" x14ac:dyDescent="0.2">
      <c r="A170" s="35" t="s">
        <v>12590</v>
      </c>
      <c r="B170" s="36" t="s">
        <v>12591</v>
      </c>
      <c r="C170" s="33"/>
    </row>
    <row r="171" spans="1:3" ht="15" x14ac:dyDescent="0.2">
      <c r="A171" s="35" t="s">
        <v>12592</v>
      </c>
      <c r="B171" s="36" t="s">
        <v>12593</v>
      </c>
      <c r="C171" s="33"/>
    </row>
    <row r="172" spans="1:3" ht="15" x14ac:dyDescent="0.2">
      <c r="A172" s="35" t="s">
        <v>12594</v>
      </c>
      <c r="B172" s="36" t="s">
        <v>12595</v>
      </c>
      <c r="C172" s="33"/>
    </row>
    <row r="173" spans="1:3" ht="15" x14ac:dyDescent="0.2">
      <c r="A173" s="35" t="s">
        <v>12596</v>
      </c>
      <c r="B173" s="36" t="s">
        <v>12597</v>
      </c>
      <c r="C173" s="33"/>
    </row>
    <row r="174" spans="1:3" ht="15" x14ac:dyDescent="0.2">
      <c r="A174" s="35" t="s">
        <v>12598</v>
      </c>
      <c r="B174" s="36" t="s">
        <v>12599</v>
      </c>
      <c r="C174" s="33"/>
    </row>
    <row r="175" spans="1:3" ht="15" x14ac:dyDescent="0.2">
      <c r="A175" s="35" t="s">
        <v>12600</v>
      </c>
      <c r="B175" s="36" t="s">
        <v>12601</v>
      </c>
      <c r="C175" s="33"/>
    </row>
    <row r="176" spans="1:3" ht="15" x14ac:dyDescent="0.2">
      <c r="A176" s="35" t="s">
        <v>12602</v>
      </c>
      <c r="B176" s="36" t="s">
        <v>12603</v>
      </c>
      <c r="C176" s="33"/>
    </row>
    <row r="177" spans="1:3" ht="15" x14ac:dyDescent="0.2">
      <c r="A177" s="35" t="s">
        <v>12604</v>
      </c>
      <c r="B177" s="36" t="s">
        <v>12605</v>
      </c>
      <c r="C177" s="33"/>
    </row>
    <row r="178" spans="1:3" ht="15" x14ac:dyDescent="0.2">
      <c r="A178" s="35" t="s">
        <v>12606</v>
      </c>
      <c r="B178" s="36" t="s">
        <v>12607</v>
      </c>
      <c r="C178" s="33"/>
    </row>
    <row r="179" spans="1:3" ht="15" x14ac:dyDescent="0.2">
      <c r="A179" s="35" t="s">
        <v>12608</v>
      </c>
      <c r="B179" s="36" t="s">
        <v>12609</v>
      </c>
      <c r="C179" s="33"/>
    </row>
    <row r="180" spans="1:3" ht="15" x14ac:dyDescent="0.2">
      <c r="A180" s="35" t="s">
        <v>5473</v>
      </c>
      <c r="B180" s="36" t="s">
        <v>12286</v>
      </c>
      <c r="C180" s="33"/>
    </row>
    <row r="181" spans="1:3" ht="15" x14ac:dyDescent="0.2">
      <c r="A181" s="35" t="s">
        <v>4461</v>
      </c>
      <c r="B181" s="36" t="s">
        <v>12257</v>
      </c>
      <c r="C181" s="33"/>
    </row>
    <row r="182" spans="1:3" ht="15" x14ac:dyDescent="0.2">
      <c r="A182" s="35" t="s">
        <v>12610</v>
      </c>
      <c r="B182" s="36" t="s">
        <v>12611</v>
      </c>
      <c r="C182" s="33"/>
    </row>
    <row r="183" spans="1:3" ht="15" x14ac:dyDescent="0.2">
      <c r="A183" s="35" t="s">
        <v>12612</v>
      </c>
      <c r="B183" s="36" t="s">
        <v>12613</v>
      </c>
      <c r="C183" s="33"/>
    </row>
    <row r="184" spans="1:3" ht="15" x14ac:dyDescent="0.2">
      <c r="A184" s="35" t="s">
        <v>12614</v>
      </c>
      <c r="B184" s="36" t="s">
        <v>12615</v>
      </c>
      <c r="C184" s="33"/>
    </row>
    <row r="185" spans="1:3" ht="15" x14ac:dyDescent="0.2">
      <c r="A185" s="35" t="s">
        <v>12616</v>
      </c>
      <c r="B185" s="36" t="s">
        <v>12617</v>
      </c>
      <c r="C185" s="33"/>
    </row>
    <row r="186" spans="1:3" ht="15" x14ac:dyDescent="0.2">
      <c r="A186" s="35" t="s">
        <v>12618</v>
      </c>
      <c r="B186" s="36" t="s">
        <v>12619</v>
      </c>
      <c r="C186" s="33"/>
    </row>
    <row r="187" spans="1:3" ht="15" x14ac:dyDescent="0.2">
      <c r="A187" s="35" t="s">
        <v>12620</v>
      </c>
      <c r="B187" s="36" t="s">
        <v>12621</v>
      </c>
      <c r="C187" s="33"/>
    </row>
    <row r="188" spans="1:3" ht="15" x14ac:dyDescent="0.2">
      <c r="A188" s="35" t="s">
        <v>12622</v>
      </c>
      <c r="B188" s="36" t="s">
        <v>12623</v>
      </c>
      <c r="C188" s="33"/>
    </row>
    <row r="189" spans="1:3" ht="15" x14ac:dyDescent="0.2">
      <c r="A189" s="35" t="s">
        <v>12624</v>
      </c>
      <c r="B189" s="36" t="s">
        <v>12625</v>
      </c>
      <c r="C189" s="33"/>
    </row>
    <row r="190" spans="1:3" ht="15" x14ac:dyDescent="0.2">
      <c r="A190" s="35" t="s">
        <v>12626</v>
      </c>
      <c r="B190" s="36" t="s">
        <v>12627</v>
      </c>
      <c r="C190" s="33"/>
    </row>
    <row r="191" spans="1:3" ht="15" x14ac:dyDescent="0.2">
      <c r="A191" s="35" t="s">
        <v>12628</v>
      </c>
      <c r="B191" s="36" t="s">
        <v>12629</v>
      </c>
      <c r="C191" s="33"/>
    </row>
    <row r="192" spans="1:3" ht="15" x14ac:dyDescent="0.2">
      <c r="A192" s="35" t="s">
        <v>12630</v>
      </c>
      <c r="B192" s="36" t="s">
        <v>12631</v>
      </c>
      <c r="C192" s="33"/>
    </row>
    <row r="193" spans="1:3" ht="15" x14ac:dyDescent="0.2">
      <c r="A193" s="35" t="s">
        <v>12632</v>
      </c>
      <c r="B193" s="36" t="s">
        <v>12633</v>
      </c>
      <c r="C193" s="33"/>
    </row>
    <row r="194" spans="1:3" ht="15" x14ac:dyDescent="0.2">
      <c r="A194" s="35" t="s">
        <v>12634</v>
      </c>
      <c r="B194" s="36" t="s">
        <v>12635</v>
      </c>
      <c r="C194" s="33"/>
    </row>
    <row r="195" spans="1:3" ht="15" x14ac:dyDescent="0.2">
      <c r="A195" s="35" t="s">
        <v>12636</v>
      </c>
      <c r="B195" s="36" t="s">
        <v>12637</v>
      </c>
      <c r="C195" s="33"/>
    </row>
    <row r="196" spans="1:3" ht="15" x14ac:dyDescent="0.2">
      <c r="A196" s="35" t="s">
        <v>12638</v>
      </c>
      <c r="B196" s="36" t="s">
        <v>12639</v>
      </c>
      <c r="C196" s="33"/>
    </row>
    <row r="197" spans="1:3" ht="15" x14ac:dyDescent="0.2">
      <c r="A197" s="35" t="s">
        <v>868</v>
      </c>
      <c r="B197" s="36" t="s">
        <v>12281</v>
      </c>
      <c r="C197" s="33"/>
    </row>
    <row r="198" spans="1:3" ht="15" x14ac:dyDescent="0.2">
      <c r="A198" s="35" t="s">
        <v>12640</v>
      </c>
      <c r="B198" s="36" t="s">
        <v>12641</v>
      </c>
      <c r="C198" s="33"/>
    </row>
    <row r="199" spans="1:3" ht="15" x14ac:dyDescent="0.2">
      <c r="A199" s="35" t="s">
        <v>2699</v>
      </c>
      <c r="B199" s="36" t="s">
        <v>12231</v>
      </c>
      <c r="C199" s="33"/>
    </row>
    <row r="200" spans="1:3" ht="15" x14ac:dyDescent="0.2">
      <c r="A200" s="35" t="s">
        <v>12642</v>
      </c>
      <c r="B200" s="36" t="s">
        <v>12643</v>
      </c>
      <c r="C200" s="33"/>
    </row>
    <row r="201" spans="1:3" ht="15" x14ac:dyDescent="0.2">
      <c r="A201" s="35" t="s">
        <v>12644</v>
      </c>
      <c r="B201" s="36" t="s">
        <v>12645</v>
      </c>
      <c r="C201" s="33"/>
    </row>
    <row r="202" spans="1:3" ht="15" x14ac:dyDescent="0.2">
      <c r="A202" s="35" t="s">
        <v>12646</v>
      </c>
      <c r="B202" s="36" t="s">
        <v>12647</v>
      </c>
      <c r="C202" s="33"/>
    </row>
    <row r="203" spans="1:3" ht="15" x14ac:dyDescent="0.2">
      <c r="A203" s="35" t="s">
        <v>12648</v>
      </c>
      <c r="B203" s="36" t="s">
        <v>12649</v>
      </c>
      <c r="C203" s="33"/>
    </row>
    <row r="204" spans="1:3" ht="15" x14ac:dyDescent="0.2">
      <c r="A204" s="35" t="s">
        <v>12650</v>
      </c>
      <c r="B204" s="36" t="s">
        <v>12651</v>
      </c>
      <c r="C204" s="33"/>
    </row>
    <row r="205" spans="1:3" ht="15" x14ac:dyDescent="0.2">
      <c r="A205" s="35" t="s">
        <v>12652</v>
      </c>
      <c r="B205" s="36" t="s">
        <v>12653</v>
      </c>
      <c r="C205" s="33"/>
    </row>
    <row r="206" spans="1:3" ht="15" x14ac:dyDescent="0.2">
      <c r="A206" s="35" t="s">
        <v>1113</v>
      </c>
      <c r="B206" s="36" t="s">
        <v>12283</v>
      </c>
      <c r="C206" s="33"/>
    </row>
    <row r="207" spans="1:3" ht="15" x14ac:dyDescent="0.2">
      <c r="A207" s="35" t="s">
        <v>1443</v>
      </c>
      <c r="B207" s="36" t="s">
        <v>12241</v>
      </c>
      <c r="C207" s="33"/>
    </row>
    <row r="208" spans="1:3" ht="15" x14ac:dyDescent="0.2">
      <c r="A208" s="35" t="s">
        <v>12654</v>
      </c>
      <c r="B208" s="36" t="s">
        <v>12655</v>
      </c>
      <c r="C208" s="33"/>
    </row>
    <row r="209" spans="1:3" ht="15" x14ac:dyDescent="0.2">
      <c r="A209" s="35" t="s">
        <v>12656</v>
      </c>
      <c r="B209" s="36" t="s">
        <v>12657</v>
      </c>
      <c r="C209" s="33"/>
    </row>
    <row r="210" spans="1:3" ht="15" x14ac:dyDescent="0.2">
      <c r="A210" s="35" t="s">
        <v>12658</v>
      </c>
      <c r="B210" s="36" t="s">
        <v>12659</v>
      </c>
      <c r="C210" s="33"/>
    </row>
    <row r="211" spans="1:3" ht="15" x14ac:dyDescent="0.2">
      <c r="A211" s="35" t="s">
        <v>12660</v>
      </c>
      <c r="B211" s="36" t="s">
        <v>9125</v>
      </c>
      <c r="C211" s="33"/>
    </row>
    <row r="212" spans="1:3" ht="15" x14ac:dyDescent="0.2">
      <c r="A212" s="35" t="s">
        <v>12661</v>
      </c>
      <c r="B212" s="36" t="s">
        <v>12662</v>
      </c>
      <c r="C212" s="33"/>
    </row>
    <row r="213" spans="1:3" ht="15" x14ac:dyDescent="0.2">
      <c r="A213" s="35" t="s">
        <v>12663</v>
      </c>
      <c r="B213" s="36" t="s">
        <v>12664</v>
      </c>
      <c r="C213" s="33"/>
    </row>
    <row r="214" spans="1:3" ht="15" x14ac:dyDescent="0.2">
      <c r="A214" s="35" t="s">
        <v>12665</v>
      </c>
      <c r="B214" s="36" t="s">
        <v>12666</v>
      </c>
      <c r="C214" s="33"/>
    </row>
    <row r="215" spans="1:3" ht="15" x14ac:dyDescent="0.2">
      <c r="A215" s="35" t="s">
        <v>6305</v>
      </c>
      <c r="B215" s="36" t="s">
        <v>12288</v>
      </c>
      <c r="C215" s="33"/>
    </row>
    <row r="216" spans="1:3" ht="15" x14ac:dyDescent="0.2">
      <c r="A216" s="35" t="s">
        <v>12667</v>
      </c>
      <c r="B216" s="36" t="s">
        <v>12668</v>
      </c>
      <c r="C216" s="33"/>
    </row>
    <row r="217" spans="1:3" ht="15" x14ac:dyDescent="0.2">
      <c r="A217" s="35" t="s">
        <v>12669</v>
      </c>
      <c r="B217" s="36" t="s">
        <v>12670</v>
      </c>
      <c r="C217" s="33"/>
    </row>
    <row r="218" spans="1:3" ht="15" x14ac:dyDescent="0.2">
      <c r="A218" s="35" t="s">
        <v>12671</v>
      </c>
      <c r="B218" s="36" t="s">
        <v>12672</v>
      </c>
      <c r="C218" s="33"/>
    </row>
    <row r="219" spans="1:3" ht="15" x14ac:dyDescent="0.2">
      <c r="A219" s="35" t="s">
        <v>12673</v>
      </c>
      <c r="B219" s="36" t="s">
        <v>12674</v>
      </c>
      <c r="C219" s="33"/>
    </row>
    <row r="220" spans="1:3" ht="15" x14ac:dyDescent="0.2">
      <c r="A220" s="35" t="s">
        <v>12675</v>
      </c>
      <c r="B220" s="36" t="s">
        <v>12676</v>
      </c>
      <c r="C220" s="33"/>
    </row>
    <row r="221" spans="1:3" ht="15" x14ac:dyDescent="0.2">
      <c r="A221" s="35" t="s">
        <v>2033</v>
      </c>
      <c r="B221" s="36" t="s">
        <v>12234</v>
      </c>
      <c r="C221" s="33"/>
    </row>
    <row r="222" spans="1:3" ht="15" x14ac:dyDescent="0.2">
      <c r="A222" s="35" t="s">
        <v>2149</v>
      </c>
      <c r="B222" s="36" t="s">
        <v>640</v>
      </c>
      <c r="C222" s="33"/>
    </row>
    <row r="223" spans="1:3" ht="15" x14ac:dyDescent="0.2">
      <c r="A223" s="35" t="s">
        <v>12677</v>
      </c>
      <c r="B223" s="36" t="s">
        <v>12678</v>
      </c>
      <c r="C223" s="33"/>
    </row>
    <row r="224" spans="1:3" ht="15" x14ac:dyDescent="0.2">
      <c r="A224" s="35" t="s">
        <v>12679</v>
      </c>
      <c r="B224" s="36" t="s">
        <v>12680</v>
      </c>
      <c r="C224" s="33"/>
    </row>
    <row r="225" spans="1:3" ht="15" x14ac:dyDescent="0.2">
      <c r="A225" s="35" t="s">
        <v>12681</v>
      </c>
      <c r="B225" s="36" t="s">
        <v>12682</v>
      </c>
      <c r="C225" s="33"/>
    </row>
    <row r="226" spans="1:3" ht="15" x14ac:dyDescent="0.2">
      <c r="A226" s="35" t="s">
        <v>2743</v>
      </c>
      <c r="B226" s="36" t="s">
        <v>649</v>
      </c>
      <c r="C226" s="33"/>
    </row>
    <row r="227" spans="1:3" ht="15" x14ac:dyDescent="0.2">
      <c r="A227" s="35" t="s">
        <v>12683</v>
      </c>
      <c r="B227" s="36" t="s">
        <v>12684</v>
      </c>
      <c r="C227" s="33"/>
    </row>
    <row r="228" spans="1:3" ht="15" x14ac:dyDescent="0.2">
      <c r="A228" s="35" t="s">
        <v>2084</v>
      </c>
      <c r="B228" s="36" t="s">
        <v>628</v>
      </c>
      <c r="C228" s="33"/>
    </row>
    <row r="229" spans="1:3" ht="15" x14ac:dyDescent="0.2">
      <c r="A229" s="35" t="s">
        <v>12685</v>
      </c>
      <c r="B229" s="36" t="s">
        <v>12686</v>
      </c>
      <c r="C229" s="33"/>
    </row>
    <row r="230" spans="1:3" ht="15" x14ac:dyDescent="0.2">
      <c r="A230" s="35" t="s">
        <v>12687</v>
      </c>
      <c r="B230" s="36" t="s">
        <v>12688</v>
      </c>
      <c r="C230" s="33"/>
    </row>
    <row r="231" spans="1:3" ht="15" x14ac:dyDescent="0.2">
      <c r="A231" s="35" t="s">
        <v>12689</v>
      </c>
      <c r="B231" s="36" t="s">
        <v>12690</v>
      </c>
      <c r="C231" s="33"/>
    </row>
    <row r="232" spans="1:3" ht="15" x14ac:dyDescent="0.2">
      <c r="A232" s="35" t="s">
        <v>12691</v>
      </c>
      <c r="B232" s="36" t="s">
        <v>12692</v>
      </c>
      <c r="C232" s="33"/>
    </row>
    <row r="233" spans="1:3" ht="15" x14ac:dyDescent="0.2">
      <c r="A233" s="35" t="s">
        <v>12693</v>
      </c>
      <c r="B233" s="36" t="s">
        <v>12694</v>
      </c>
      <c r="C233" s="33"/>
    </row>
    <row r="234" spans="1:3" ht="15" x14ac:dyDescent="0.2">
      <c r="A234" s="35" t="s">
        <v>2044</v>
      </c>
      <c r="B234" s="36" t="s">
        <v>12240</v>
      </c>
      <c r="C234" s="33"/>
    </row>
    <row r="235" spans="1:3" ht="15" x14ac:dyDescent="0.2">
      <c r="A235" s="35" t="s">
        <v>12695</v>
      </c>
      <c r="B235" s="36" t="s">
        <v>12696</v>
      </c>
      <c r="C235" s="33"/>
    </row>
    <row r="236" spans="1:3" ht="15" x14ac:dyDescent="0.2">
      <c r="A236" s="35" t="s">
        <v>12697</v>
      </c>
      <c r="B236" s="36" t="s">
        <v>12698</v>
      </c>
      <c r="C236" s="33"/>
    </row>
    <row r="237" spans="1:3" ht="15" x14ac:dyDescent="0.2">
      <c r="A237" s="35" t="s">
        <v>12699</v>
      </c>
      <c r="B237" s="36" t="s">
        <v>12700</v>
      </c>
      <c r="C237" s="33"/>
    </row>
    <row r="238" spans="1:3" ht="15" x14ac:dyDescent="0.2">
      <c r="A238" s="35" t="s">
        <v>12701</v>
      </c>
      <c r="B238" s="36" t="s">
        <v>12702</v>
      </c>
      <c r="C238" s="33"/>
    </row>
    <row r="239" spans="1:3" ht="15" x14ac:dyDescent="0.2">
      <c r="A239" s="35" t="s">
        <v>1123</v>
      </c>
      <c r="B239" s="36" t="s">
        <v>7225</v>
      </c>
      <c r="C239" s="33"/>
    </row>
    <row r="240" spans="1:3" ht="15" x14ac:dyDescent="0.2">
      <c r="A240" s="35" t="s">
        <v>12703</v>
      </c>
      <c r="B240" s="36" t="s">
        <v>12704</v>
      </c>
      <c r="C240" s="33"/>
    </row>
    <row r="241" spans="1:3" ht="15" x14ac:dyDescent="0.2">
      <c r="A241" s="35" t="s">
        <v>12705</v>
      </c>
      <c r="B241" s="36" t="s">
        <v>12706</v>
      </c>
      <c r="C241" s="33"/>
    </row>
    <row r="242" spans="1:3" ht="15" x14ac:dyDescent="0.2">
      <c r="A242" s="35" t="s">
        <v>558</v>
      </c>
      <c r="B242" s="36" t="s">
        <v>12279</v>
      </c>
      <c r="C242" s="33"/>
    </row>
    <row r="243" spans="1:3" ht="15" x14ac:dyDescent="0.2">
      <c r="A243" s="35" t="s">
        <v>12707</v>
      </c>
      <c r="B243" s="36" t="s">
        <v>12708</v>
      </c>
      <c r="C243" s="33"/>
    </row>
    <row r="244" spans="1:3" ht="15" x14ac:dyDescent="0.2">
      <c r="A244" s="35" t="s">
        <v>12709</v>
      </c>
      <c r="B244" s="36" t="s">
        <v>12710</v>
      </c>
      <c r="C244" s="33"/>
    </row>
    <row r="245" spans="1:3" ht="15" x14ac:dyDescent="0.2">
      <c r="A245" s="35" t="s">
        <v>12711</v>
      </c>
      <c r="B245" s="36" t="s">
        <v>12712</v>
      </c>
      <c r="C245" s="33"/>
    </row>
    <row r="246" spans="1:3" ht="15" x14ac:dyDescent="0.2">
      <c r="A246" s="35" t="s">
        <v>12713</v>
      </c>
      <c r="B246" s="36" t="s">
        <v>12714</v>
      </c>
      <c r="C246" s="33"/>
    </row>
    <row r="247" spans="1:3" ht="15" x14ac:dyDescent="0.2">
      <c r="A247" s="35" t="s">
        <v>12715</v>
      </c>
      <c r="B247" s="36" t="s">
        <v>12716</v>
      </c>
      <c r="C247" s="33"/>
    </row>
    <row r="248" spans="1:3" ht="15" x14ac:dyDescent="0.2">
      <c r="A248" s="35" t="s">
        <v>11</v>
      </c>
      <c r="B248" s="36" t="s">
        <v>12242</v>
      </c>
      <c r="C248" s="33"/>
    </row>
    <row r="249" spans="1:3" ht="15" x14ac:dyDescent="0.2">
      <c r="A249" s="35" t="s">
        <v>6</v>
      </c>
      <c r="B249" s="36" t="s">
        <v>12274</v>
      </c>
      <c r="C249" s="33"/>
    </row>
    <row r="250" spans="1:3" ht="15" x14ac:dyDescent="0.2">
      <c r="A250" s="35" t="s">
        <v>12717</v>
      </c>
      <c r="B250" s="36" t="s">
        <v>12718</v>
      </c>
      <c r="C250" s="33"/>
    </row>
    <row r="251" spans="1:3" ht="15" x14ac:dyDescent="0.2">
      <c r="A251" s="35" t="s">
        <v>12719</v>
      </c>
      <c r="B251" s="36" t="s">
        <v>12720</v>
      </c>
      <c r="C251" s="33"/>
    </row>
    <row r="252" spans="1:3" ht="15" x14ac:dyDescent="0.2">
      <c r="A252" s="35" t="s">
        <v>12721</v>
      </c>
      <c r="B252" s="36" t="s">
        <v>12722</v>
      </c>
      <c r="C252" s="33"/>
    </row>
    <row r="253" spans="1:3" ht="15" x14ac:dyDescent="0.2">
      <c r="A253" s="35" t="s">
        <v>12723</v>
      </c>
      <c r="B253" s="36" t="s">
        <v>12724</v>
      </c>
      <c r="C253" s="33"/>
    </row>
    <row r="254" spans="1:3" ht="15" x14ac:dyDescent="0.2">
      <c r="A254" s="35" t="s">
        <v>12725</v>
      </c>
      <c r="B254" s="36" t="s">
        <v>12726</v>
      </c>
      <c r="C254" s="33"/>
    </row>
    <row r="255" spans="1:3" ht="15" x14ac:dyDescent="0.2">
      <c r="A255" s="35" t="s">
        <v>12727</v>
      </c>
      <c r="B255" s="36" t="s">
        <v>12728</v>
      </c>
      <c r="C255" s="33"/>
    </row>
    <row r="256" spans="1:3" ht="15" x14ac:dyDescent="0.2">
      <c r="A256" s="35" t="s">
        <v>12729</v>
      </c>
      <c r="B256" s="36" t="s">
        <v>12730</v>
      </c>
      <c r="C256" s="33"/>
    </row>
    <row r="257" spans="1:3" ht="15" x14ac:dyDescent="0.2">
      <c r="A257" s="35" t="s">
        <v>12731</v>
      </c>
      <c r="B257" s="36" t="s">
        <v>12732</v>
      </c>
      <c r="C257" s="33"/>
    </row>
    <row r="258" spans="1:3" ht="15" x14ac:dyDescent="0.2">
      <c r="A258" s="35" t="s">
        <v>12733</v>
      </c>
      <c r="B258" s="36" t="s">
        <v>12734</v>
      </c>
      <c r="C258" s="33"/>
    </row>
    <row r="259" spans="1:3" ht="15" x14ac:dyDescent="0.2">
      <c r="A259" s="35" t="s">
        <v>12735</v>
      </c>
      <c r="B259" s="36" t="s">
        <v>12736</v>
      </c>
      <c r="C259" s="33"/>
    </row>
    <row r="260" spans="1:3" ht="15" x14ac:dyDescent="0.2">
      <c r="A260" s="35" t="s">
        <v>12737</v>
      </c>
      <c r="B260" s="36" t="s">
        <v>12738</v>
      </c>
      <c r="C260" s="33"/>
    </row>
    <row r="261" spans="1:3" ht="15" x14ac:dyDescent="0.2">
      <c r="A261" s="35" t="s">
        <v>12739</v>
      </c>
      <c r="B261" s="36" t="s">
        <v>12740</v>
      </c>
      <c r="C261" s="33"/>
    </row>
    <row r="262" spans="1:3" ht="15" x14ac:dyDescent="0.2">
      <c r="A262" s="37" t="s">
        <v>12741</v>
      </c>
      <c r="B262" s="36" t="s">
        <v>12742</v>
      </c>
      <c r="C262" s="33"/>
    </row>
    <row r="263" spans="1:3" ht="15" x14ac:dyDescent="0.2">
      <c r="A263" s="35" t="s">
        <v>12743</v>
      </c>
      <c r="B263" s="36" t="s">
        <v>12744</v>
      </c>
      <c r="C263" s="33"/>
    </row>
    <row r="264" spans="1:3" ht="15" x14ac:dyDescent="0.2">
      <c r="A264" s="35" t="s">
        <v>12745</v>
      </c>
      <c r="B264" s="36" t="s">
        <v>2034</v>
      </c>
      <c r="C264" s="33"/>
    </row>
    <row r="265" spans="1:3" ht="15" x14ac:dyDescent="0.2">
      <c r="A265" s="37" t="s">
        <v>12746</v>
      </c>
      <c r="B265" s="36" t="s">
        <v>12747</v>
      </c>
      <c r="C265" s="33"/>
    </row>
    <row r="266" spans="1:3" ht="15" x14ac:dyDescent="0.2">
      <c r="A266" s="37" t="s">
        <v>12748</v>
      </c>
      <c r="B266" s="36" t="s">
        <v>2043</v>
      </c>
      <c r="C266" s="33"/>
    </row>
    <row r="267" spans="1:3" ht="15" x14ac:dyDescent="0.2">
      <c r="A267" s="37" t="s">
        <v>12749</v>
      </c>
      <c r="B267" s="36" t="s">
        <v>12750</v>
      </c>
      <c r="C267" s="33"/>
    </row>
    <row r="268" spans="1:3" ht="15" x14ac:dyDescent="0.2">
      <c r="A268" s="37" t="s">
        <v>12751</v>
      </c>
      <c r="B268" s="36" t="s">
        <v>12752</v>
      </c>
      <c r="C268" s="33"/>
    </row>
    <row r="269" spans="1:3" ht="15" x14ac:dyDescent="0.2">
      <c r="A269" s="37" t="s">
        <v>12753</v>
      </c>
      <c r="B269" s="36" t="s">
        <v>12754</v>
      </c>
      <c r="C269" s="33"/>
    </row>
    <row r="270" spans="1:3" ht="15" x14ac:dyDescent="0.2">
      <c r="A270" s="37" t="s">
        <v>12755</v>
      </c>
      <c r="B270" s="36" t="s">
        <v>12756</v>
      </c>
      <c r="C270" s="33"/>
    </row>
    <row r="271" spans="1:3" ht="15" x14ac:dyDescent="0.2">
      <c r="A271" s="37" t="s">
        <v>12757</v>
      </c>
      <c r="B271" s="36" t="s">
        <v>12758</v>
      </c>
      <c r="C271" s="33"/>
    </row>
    <row r="272" spans="1:3" ht="15" x14ac:dyDescent="0.2">
      <c r="A272" s="37" t="s">
        <v>12759</v>
      </c>
      <c r="B272" s="36" t="s">
        <v>12760</v>
      </c>
      <c r="C272" s="33"/>
    </row>
    <row r="273" spans="1:3" ht="15" x14ac:dyDescent="0.2">
      <c r="A273" s="35" t="s">
        <v>560</v>
      </c>
      <c r="B273" s="36" t="s">
        <v>12289</v>
      </c>
      <c r="C273" s="33"/>
    </row>
    <row r="274" spans="1:3" ht="15" x14ac:dyDescent="0.2">
      <c r="A274" s="35" t="s">
        <v>12761</v>
      </c>
      <c r="B274" s="36" t="s">
        <v>12762</v>
      </c>
      <c r="C274" s="33"/>
    </row>
    <row r="275" spans="1:3" ht="15" x14ac:dyDescent="0.2">
      <c r="A275" s="35" t="s">
        <v>12763</v>
      </c>
      <c r="B275" s="36" t="s">
        <v>12764</v>
      </c>
      <c r="C275" s="33"/>
    </row>
    <row r="276" spans="1:3" ht="15" x14ac:dyDescent="0.2">
      <c r="A276" s="35" t="s">
        <v>1993</v>
      </c>
      <c r="B276" s="36" t="s">
        <v>12291</v>
      </c>
      <c r="C276" s="33"/>
    </row>
    <row r="277" spans="1:3" ht="15" x14ac:dyDescent="0.2">
      <c r="A277" s="35" t="s">
        <v>12765</v>
      </c>
      <c r="B277" s="36" t="s">
        <v>12766</v>
      </c>
      <c r="C277" s="33"/>
    </row>
    <row r="278" spans="1:3" ht="15" x14ac:dyDescent="0.2">
      <c r="A278" s="35" t="s">
        <v>12767</v>
      </c>
      <c r="B278" s="36" t="s">
        <v>12726</v>
      </c>
      <c r="C278" s="33"/>
    </row>
    <row r="279" spans="1:3" ht="15" x14ac:dyDescent="0.2">
      <c r="A279" s="35" t="s">
        <v>12768</v>
      </c>
      <c r="B279" s="36" t="s">
        <v>12769</v>
      </c>
      <c r="C279" s="33"/>
    </row>
    <row r="280" spans="1:3" ht="15" x14ac:dyDescent="0.2">
      <c r="A280" s="35" t="s">
        <v>12770</v>
      </c>
      <c r="B280" s="36" t="s">
        <v>12771</v>
      </c>
      <c r="C280" s="33"/>
    </row>
    <row r="281" spans="1:3" ht="15" x14ac:dyDescent="0.2">
      <c r="A281" s="35" t="s">
        <v>12772</v>
      </c>
      <c r="B281" s="36" t="s">
        <v>12773</v>
      </c>
      <c r="C281" s="33"/>
    </row>
    <row r="282" spans="1:3" ht="15" x14ac:dyDescent="0.2">
      <c r="A282" s="35" t="s">
        <v>12774</v>
      </c>
      <c r="B282" s="36" t="s">
        <v>12775</v>
      </c>
      <c r="C282" s="33"/>
    </row>
    <row r="283" spans="1:3" ht="15" x14ac:dyDescent="0.2">
      <c r="A283" s="35" t="s">
        <v>12776</v>
      </c>
      <c r="B283" s="36" t="s">
        <v>12777</v>
      </c>
      <c r="C283" s="33"/>
    </row>
    <row r="284" spans="1:3" ht="15" x14ac:dyDescent="0.2">
      <c r="A284" s="35" t="s">
        <v>12778</v>
      </c>
      <c r="B284" s="36" t="s">
        <v>12779</v>
      </c>
      <c r="C284" s="33"/>
    </row>
    <row r="285" spans="1:3" ht="15" x14ac:dyDescent="0.2">
      <c r="A285" s="35" t="s">
        <v>12780</v>
      </c>
      <c r="B285" s="36" t="s">
        <v>12781</v>
      </c>
      <c r="C285" s="33"/>
    </row>
    <row r="286" spans="1:3" ht="15" x14ac:dyDescent="0.2">
      <c r="A286" s="35" t="s">
        <v>12782</v>
      </c>
      <c r="B286" s="36" t="s">
        <v>12708</v>
      </c>
      <c r="C286" s="33"/>
    </row>
    <row r="287" spans="1:3" ht="15" x14ac:dyDescent="0.2">
      <c r="A287" s="35" t="s">
        <v>12783</v>
      </c>
      <c r="B287" s="36" t="s">
        <v>12784</v>
      </c>
      <c r="C287" s="33"/>
    </row>
    <row r="288" spans="1:3" ht="15" x14ac:dyDescent="0.2">
      <c r="A288" s="35" t="s">
        <v>12785</v>
      </c>
      <c r="B288" s="36" t="s">
        <v>12786</v>
      </c>
      <c r="C288" s="33"/>
    </row>
    <row r="289" spans="1:3" ht="15" x14ac:dyDescent="0.2">
      <c r="A289" s="35" t="s">
        <v>12787</v>
      </c>
      <c r="B289" s="36" t="s">
        <v>12788</v>
      </c>
      <c r="C289" s="33"/>
    </row>
    <row r="290" spans="1:3" ht="15" x14ac:dyDescent="0.2">
      <c r="A290" s="35" t="s">
        <v>12789</v>
      </c>
      <c r="B290" s="36" t="s">
        <v>12379</v>
      </c>
      <c r="C290" s="33"/>
    </row>
    <row r="291" spans="1:3" ht="15" x14ac:dyDescent="0.2">
      <c r="A291" s="35" t="s">
        <v>12790</v>
      </c>
      <c r="B291" s="36" t="s">
        <v>12791</v>
      </c>
      <c r="C291" s="33"/>
    </row>
    <row r="292" spans="1:3" ht="15" x14ac:dyDescent="0.2">
      <c r="A292" s="35" t="s">
        <v>12792</v>
      </c>
      <c r="B292" s="36" t="s">
        <v>12793</v>
      </c>
      <c r="C292" s="33"/>
    </row>
    <row r="293" spans="1:3" ht="15" x14ac:dyDescent="0.2">
      <c r="A293" s="35" t="s">
        <v>12794</v>
      </c>
      <c r="B293" s="36" t="s">
        <v>12795</v>
      </c>
      <c r="C293" s="33"/>
    </row>
    <row r="294" spans="1:3" ht="15" x14ac:dyDescent="0.2">
      <c r="A294" s="35" t="s">
        <v>12796</v>
      </c>
      <c r="B294" s="36" t="s">
        <v>12797</v>
      </c>
      <c r="C294" s="33"/>
    </row>
    <row r="295" spans="1:3" ht="15" x14ac:dyDescent="0.2">
      <c r="A295" s="35" t="s">
        <v>12798</v>
      </c>
      <c r="B295" s="36" t="s">
        <v>3337</v>
      </c>
      <c r="C295" s="33"/>
    </row>
    <row r="296" spans="1:3" ht="15" x14ac:dyDescent="0.2">
      <c r="A296" s="35" t="s">
        <v>12799</v>
      </c>
      <c r="B296" s="36" t="s">
        <v>12800</v>
      </c>
      <c r="C296" s="33"/>
    </row>
    <row r="297" spans="1:3" ht="15" x14ac:dyDescent="0.2">
      <c r="A297" s="35" t="s">
        <v>12801</v>
      </c>
      <c r="B297" s="36" t="s">
        <v>12802</v>
      </c>
      <c r="C297" s="33"/>
    </row>
    <row r="298" spans="1:3" ht="15" x14ac:dyDescent="0.2">
      <c r="A298" s="35" t="s">
        <v>12803</v>
      </c>
      <c r="B298" s="36" t="s">
        <v>12804</v>
      </c>
      <c r="C298" s="33"/>
    </row>
    <row r="299" spans="1:3" ht="15" x14ac:dyDescent="0.2">
      <c r="A299" s="35" t="s">
        <v>2000</v>
      </c>
      <c r="B299" s="36" t="s">
        <v>12292</v>
      </c>
      <c r="C299" s="33"/>
    </row>
    <row r="300" spans="1:3" ht="15" x14ac:dyDescent="0.2">
      <c r="A300" s="35" t="s">
        <v>616</v>
      </c>
      <c r="B300" s="36" t="s">
        <v>12290</v>
      </c>
      <c r="C300" s="33"/>
    </row>
    <row r="301" spans="1:3" ht="15" x14ac:dyDescent="0.2">
      <c r="A301" s="35" t="s">
        <v>1854</v>
      </c>
      <c r="B301" s="36" t="s">
        <v>12253</v>
      </c>
      <c r="C301" s="33"/>
    </row>
    <row r="302" spans="1:3" ht="15" x14ac:dyDescent="0.2">
      <c r="A302" s="35" t="s">
        <v>12805</v>
      </c>
      <c r="B302" s="36" t="s">
        <v>12806</v>
      </c>
      <c r="C302" s="33"/>
    </row>
    <row r="303" spans="1:3" ht="15" x14ac:dyDescent="0.2">
      <c r="A303" s="35" t="s">
        <v>607</v>
      </c>
      <c r="B303" s="36" t="s">
        <v>3063</v>
      </c>
      <c r="C303" s="33"/>
    </row>
    <row r="304" spans="1:3" ht="15" x14ac:dyDescent="0.2">
      <c r="A304" s="35" t="s">
        <v>3056</v>
      </c>
      <c r="B304" s="36" t="s">
        <v>12261</v>
      </c>
      <c r="C304" s="33"/>
    </row>
    <row r="305" spans="1:3" ht="15" x14ac:dyDescent="0.2">
      <c r="A305" s="35" t="s">
        <v>2162</v>
      </c>
      <c r="B305" s="36" t="s">
        <v>12293</v>
      </c>
      <c r="C305" s="33"/>
    </row>
    <row r="306" spans="1:3" ht="15" x14ac:dyDescent="0.2">
      <c r="A306" s="35" t="s">
        <v>3284</v>
      </c>
      <c r="B306" s="36" t="s">
        <v>12294</v>
      </c>
      <c r="C306" s="33"/>
    </row>
    <row r="307" spans="1:3" ht="15" x14ac:dyDescent="0.2">
      <c r="A307" s="35" t="s">
        <v>12807</v>
      </c>
      <c r="B307" s="36" t="s">
        <v>12808</v>
      </c>
      <c r="C307" s="33"/>
    </row>
    <row r="308" spans="1:3" ht="15" x14ac:dyDescent="0.2">
      <c r="A308" s="35" t="s">
        <v>12809</v>
      </c>
      <c r="B308" s="36" t="s">
        <v>12458</v>
      </c>
      <c r="C308" s="33"/>
    </row>
    <row r="309" spans="1:3" ht="15" x14ac:dyDescent="0.2">
      <c r="A309" s="35" t="s">
        <v>12810</v>
      </c>
      <c r="B309" s="36" t="s">
        <v>12276</v>
      </c>
      <c r="C309" s="33"/>
    </row>
    <row r="310" spans="1:3" ht="15" x14ac:dyDescent="0.2">
      <c r="A310" s="35" t="s">
        <v>12811</v>
      </c>
      <c r="B310" s="36" t="s">
        <v>12812</v>
      </c>
      <c r="C310" s="33"/>
    </row>
    <row r="311" spans="1:3" ht="15" x14ac:dyDescent="0.2">
      <c r="A311" s="35" t="s">
        <v>12813</v>
      </c>
      <c r="B311" s="36" t="s">
        <v>12814</v>
      </c>
      <c r="C311" s="33"/>
    </row>
    <row r="312" spans="1:3" ht="15" x14ac:dyDescent="0.2">
      <c r="A312" s="35" t="s">
        <v>12815</v>
      </c>
      <c r="B312" s="36" t="s">
        <v>12816</v>
      </c>
      <c r="C312" s="33"/>
    </row>
    <row r="313" spans="1:3" ht="15" x14ac:dyDescent="0.2">
      <c r="A313" s="35" t="s">
        <v>12817</v>
      </c>
      <c r="B313" s="36" t="s">
        <v>12818</v>
      </c>
      <c r="C313" s="33"/>
    </row>
    <row r="314" spans="1:3" ht="15" x14ac:dyDescent="0.2">
      <c r="A314" s="35" t="s">
        <v>12819</v>
      </c>
      <c r="B314" s="36" t="s">
        <v>12820</v>
      </c>
      <c r="C314" s="33"/>
    </row>
    <row r="315" spans="1:3" ht="15" x14ac:dyDescent="0.25">
      <c r="A315" s="38" t="s">
        <v>12865</v>
      </c>
      <c r="B315" s="38" t="s">
        <v>12821</v>
      </c>
      <c r="C315" s="33"/>
    </row>
    <row r="316" spans="1:3" ht="15" x14ac:dyDescent="0.25">
      <c r="A316" s="38" t="s">
        <v>12866</v>
      </c>
      <c r="B316" s="38" t="s">
        <v>12822</v>
      </c>
      <c r="C316" s="33"/>
    </row>
    <row r="317" spans="1:3" ht="15" x14ac:dyDescent="0.25">
      <c r="A317" s="38" t="s">
        <v>12867</v>
      </c>
      <c r="B317" s="38" t="s">
        <v>12823</v>
      </c>
      <c r="C317" s="33"/>
    </row>
    <row r="318" spans="1:3" ht="15" x14ac:dyDescent="0.25">
      <c r="A318" s="38" t="s">
        <v>12868</v>
      </c>
      <c r="B318" s="38" t="s">
        <v>12824</v>
      </c>
      <c r="C318" s="33"/>
    </row>
    <row r="319" spans="1:3" ht="15" x14ac:dyDescent="0.25">
      <c r="A319" s="38" t="s">
        <v>12869</v>
      </c>
      <c r="B319" s="38" t="s">
        <v>12825</v>
      </c>
      <c r="C319" s="33"/>
    </row>
    <row r="320" spans="1:3" ht="15" x14ac:dyDescent="0.25">
      <c r="A320" s="38" t="s">
        <v>12870</v>
      </c>
      <c r="B320" s="38" t="s">
        <v>12826</v>
      </c>
      <c r="C320" s="33"/>
    </row>
    <row r="321" spans="1:3" ht="15" x14ac:dyDescent="0.25">
      <c r="A321" s="38" t="s">
        <v>12871</v>
      </c>
      <c r="B321" s="38" t="s">
        <v>12827</v>
      </c>
      <c r="C321" s="33"/>
    </row>
    <row r="322" spans="1:3" ht="15" x14ac:dyDescent="0.25">
      <c r="A322" s="38" t="s">
        <v>12872</v>
      </c>
      <c r="B322" s="38" t="s">
        <v>12828</v>
      </c>
      <c r="C322" s="33"/>
    </row>
    <row r="323" spans="1:3" ht="15" x14ac:dyDescent="0.25">
      <c r="A323" s="38" t="s">
        <v>12873</v>
      </c>
      <c r="B323" s="38" t="s">
        <v>12829</v>
      </c>
      <c r="C323" s="33"/>
    </row>
    <row r="324" spans="1:3" ht="15" x14ac:dyDescent="0.25">
      <c r="A324" s="38" t="s">
        <v>12874</v>
      </c>
      <c r="B324" s="38" t="s">
        <v>12830</v>
      </c>
      <c r="C324" s="33"/>
    </row>
    <row r="325" spans="1:3" ht="15" x14ac:dyDescent="0.25">
      <c r="A325" s="38" t="s">
        <v>12875</v>
      </c>
      <c r="B325" s="38" t="s">
        <v>12831</v>
      </c>
      <c r="C325" s="33"/>
    </row>
    <row r="326" spans="1:3" ht="15" x14ac:dyDescent="0.25">
      <c r="A326" s="38" t="s">
        <v>12876</v>
      </c>
      <c r="B326" s="38" t="s">
        <v>12832</v>
      </c>
      <c r="C326" s="33"/>
    </row>
    <row r="327" spans="1:3" ht="15" x14ac:dyDescent="0.25">
      <c r="A327" s="38" t="s">
        <v>12877</v>
      </c>
      <c r="B327" s="38" t="s">
        <v>12833</v>
      </c>
      <c r="C327" s="33"/>
    </row>
    <row r="328" spans="1:3" ht="15" x14ac:dyDescent="0.25">
      <c r="A328" s="38" t="s">
        <v>12878</v>
      </c>
      <c r="B328" s="38" t="s">
        <v>12834</v>
      </c>
      <c r="C328" s="33"/>
    </row>
    <row r="329" spans="1:3" ht="15" x14ac:dyDescent="0.25">
      <c r="A329" s="38" t="s">
        <v>12879</v>
      </c>
      <c r="B329" s="38" t="s">
        <v>12835</v>
      </c>
      <c r="C329" s="33"/>
    </row>
    <row r="330" spans="1:3" ht="15" x14ac:dyDescent="0.25">
      <c r="A330" s="38" t="s">
        <v>12880</v>
      </c>
      <c r="B330" s="38" t="s">
        <v>12836</v>
      </c>
      <c r="C330" s="33"/>
    </row>
    <row r="331" spans="1:3" ht="15" x14ac:dyDescent="0.25">
      <c r="A331" s="38" t="s">
        <v>12881</v>
      </c>
      <c r="B331" s="38" t="s">
        <v>12837</v>
      </c>
      <c r="C331" s="33"/>
    </row>
    <row r="332" spans="1:3" ht="15" x14ac:dyDescent="0.25">
      <c r="A332" s="38" t="s">
        <v>12882</v>
      </c>
      <c r="B332" s="38" t="s">
        <v>12838</v>
      </c>
      <c r="C332" s="33"/>
    </row>
    <row r="333" spans="1:3" ht="15" x14ac:dyDescent="0.25">
      <c r="A333" s="38" t="s">
        <v>12883</v>
      </c>
      <c r="B333" s="38" t="s">
        <v>12839</v>
      </c>
      <c r="C333" s="33"/>
    </row>
    <row r="334" spans="1:3" ht="15" x14ac:dyDescent="0.25">
      <c r="A334" s="38" t="s">
        <v>12884</v>
      </c>
      <c r="B334" s="38" t="s">
        <v>12840</v>
      </c>
      <c r="C334" s="33"/>
    </row>
    <row r="335" spans="1:3" ht="15" x14ac:dyDescent="0.25">
      <c r="A335" s="38" t="s">
        <v>12885</v>
      </c>
      <c r="B335" s="38" t="s">
        <v>6147</v>
      </c>
      <c r="C335" s="33"/>
    </row>
    <row r="336" spans="1:3" ht="15" x14ac:dyDescent="0.25">
      <c r="A336" s="38" t="s">
        <v>12886</v>
      </c>
      <c r="B336" s="38" t="s">
        <v>12841</v>
      </c>
      <c r="C336" s="33"/>
    </row>
    <row r="337" spans="1:3" ht="15" x14ac:dyDescent="0.25">
      <c r="A337" s="38" t="s">
        <v>12887</v>
      </c>
      <c r="B337" s="38" t="s">
        <v>2034</v>
      </c>
      <c r="C337" s="33"/>
    </row>
    <row r="338" spans="1:3" ht="15" x14ac:dyDescent="0.25">
      <c r="A338" s="38" t="s">
        <v>12888</v>
      </c>
      <c r="B338" s="38" t="s">
        <v>12842</v>
      </c>
      <c r="C338" s="33"/>
    </row>
    <row r="339" spans="1:3" ht="15" x14ac:dyDescent="0.25">
      <c r="A339" s="38" t="s">
        <v>12889</v>
      </c>
      <c r="B339" s="38" t="s">
        <v>12843</v>
      </c>
      <c r="C339" s="33"/>
    </row>
    <row r="340" spans="1:3" ht="15" x14ac:dyDescent="0.25">
      <c r="A340" s="38" t="s">
        <v>12890</v>
      </c>
      <c r="B340" s="38" t="s">
        <v>12844</v>
      </c>
      <c r="C340" s="33"/>
    </row>
    <row r="341" spans="1:3" ht="15" x14ac:dyDescent="0.25">
      <c r="A341" s="38" t="s">
        <v>12891</v>
      </c>
      <c r="B341" s="38" t="s">
        <v>12845</v>
      </c>
      <c r="C341" s="33"/>
    </row>
    <row r="342" spans="1:3" ht="15" x14ac:dyDescent="0.25">
      <c r="A342" s="38" t="s">
        <v>12892</v>
      </c>
      <c r="B342" s="38" t="s">
        <v>12510</v>
      </c>
      <c r="C342" s="33"/>
    </row>
    <row r="343" spans="1:3" ht="15" x14ac:dyDescent="0.25">
      <c r="A343" s="38" t="s">
        <v>12893</v>
      </c>
      <c r="B343" s="38" t="s">
        <v>12846</v>
      </c>
      <c r="C343" s="33"/>
    </row>
    <row r="344" spans="1:3" ht="15" x14ac:dyDescent="0.25">
      <c r="A344" s="38" t="s">
        <v>12894</v>
      </c>
      <c r="B344" s="38" t="s">
        <v>12847</v>
      </c>
      <c r="C344" s="33"/>
    </row>
    <row r="345" spans="1:3" ht="15" x14ac:dyDescent="0.25">
      <c r="A345" s="38" t="s">
        <v>12895</v>
      </c>
      <c r="B345" s="38" t="s">
        <v>12848</v>
      </c>
      <c r="C345" s="33"/>
    </row>
    <row r="346" spans="1:3" ht="15" x14ac:dyDescent="0.25">
      <c r="A346" s="38" t="s">
        <v>12896</v>
      </c>
      <c r="B346" s="38" t="s">
        <v>12849</v>
      </c>
      <c r="C346" s="33"/>
    </row>
    <row r="347" spans="1:3" ht="15" x14ac:dyDescent="0.25">
      <c r="A347" s="38" t="s">
        <v>12897</v>
      </c>
      <c r="B347" s="38" t="s">
        <v>12850</v>
      </c>
      <c r="C347" s="33"/>
    </row>
    <row r="348" spans="1:3" ht="15" x14ac:dyDescent="0.25">
      <c r="A348" s="38" t="s">
        <v>5475</v>
      </c>
      <c r="B348" s="38" t="s">
        <v>12851</v>
      </c>
      <c r="C348" s="33"/>
    </row>
    <row r="349" spans="1:3" ht="15" x14ac:dyDescent="0.25">
      <c r="A349" s="38" t="s">
        <v>12898</v>
      </c>
      <c r="B349" s="38" t="s">
        <v>12852</v>
      </c>
      <c r="C349" s="33"/>
    </row>
    <row r="350" spans="1:3" ht="15" x14ac:dyDescent="0.25">
      <c r="A350" s="38" t="s">
        <v>12899</v>
      </c>
      <c r="B350" s="38" t="s">
        <v>12631</v>
      </c>
      <c r="C350" s="33"/>
    </row>
    <row r="351" spans="1:3" ht="15" x14ac:dyDescent="0.25">
      <c r="A351" s="38" t="s">
        <v>12900</v>
      </c>
      <c r="B351" s="38" t="s">
        <v>12853</v>
      </c>
      <c r="C351" s="33"/>
    </row>
    <row r="352" spans="1:3" ht="15" x14ac:dyDescent="0.25">
      <c r="A352" s="38" t="s">
        <v>12901</v>
      </c>
      <c r="B352" s="38" t="s">
        <v>12854</v>
      </c>
      <c r="C352" s="33"/>
    </row>
    <row r="353" spans="1:3" ht="15" x14ac:dyDescent="0.25">
      <c r="A353" s="38" t="s">
        <v>12902</v>
      </c>
      <c r="B353" s="38" t="s">
        <v>12855</v>
      </c>
      <c r="C353" s="33"/>
    </row>
    <row r="354" spans="1:3" ht="15" x14ac:dyDescent="0.25">
      <c r="A354" s="38" t="s">
        <v>12903</v>
      </c>
      <c r="B354" s="38" t="s">
        <v>12856</v>
      </c>
      <c r="C354" s="33"/>
    </row>
    <row r="355" spans="1:3" ht="15" x14ac:dyDescent="0.25">
      <c r="A355" s="38" t="s">
        <v>12904</v>
      </c>
      <c r="B355" s="38" t="s">
        <v>12857</v>
      </c>
      <c r="C355" s="33"/>
    </row>
    <row r="356" spans="1:3" ht="15" x14ac:dyDescent="0.25">
      <c r="A356" s="38" t="s">
        <v>12905</v>
      </c>
      <c r="B356" s="38" t="s">
        <v>12285</v>
      </c>
      <c r="C356" s="33"/>
    </row>
    <row r="357" spans="1:3" ht="15" x14ac:dyDescent="0.25">
      <c r="A357" s="38" t="s">
        <v>12906</v>
      </c>
      <c r="B357" s="38" t="s">
        <v>12858</v>
      </c>
      <c r="C357" s="33"/>
    </row>
    <row r="358" spans="1:3" ht="15" x14ac:dyDescent="0.25">
      <c r="A358" s="38" t="s">
        <v>12907</v>
      </c>
      <c r="B358" s="38" t="s">
        <v>12859</v>
      </c>
      <c r="C358" s="33"/>
    </row>
    <row r="359" spans="1:3" ht="15" x14ac:dyDescent="0.25">
      <c r="A359" s="38" t="s">
        <v>12908</v>
      </c>
      <c r="B359" s="38" t="s">
        <v>12860</v>
      </c>
      <c r="C359" s="33"/>
    </row>
    <row r="360" spans="1:3" ht="15" x14ac:dyDescent="0.25">
      <c r="A360" s="38" t="s">
        <v>12909</v>
      </c>
      <c r="B360" s="38" t="s">
        <v>12861</v>
      </c>
      <c r="C360" s="33"/>
    </row>
    <row r="361" spans="1:3" ht="15" x14ac:dyDescent="0.25">
      <c r="A361" s="38" t="s">
        <v>12910</v>
      </c>
      <c r="B361" s="38" t="s">
        <v>12862</v>
      </c>
      <c r="C361" s="33"/>
    </row>
    <row r="362" spans="1:3" ht="15" x14ac:dyDescent="0.25">
      <c r="A362" s="38" t="s">
        <v>12911</v>
      </c>
      <c r="B362" s="38" t="s">
        <v>12863</v>
      </c>
      <c r="C362" s="33"/>
    </row>
    <row r="363" spans="1:3" ht="15" x14ac:dyDescent="0.25">
      <c r="A363" s="38" t="s">
        <v>12912</v>
      </c>
      <c r="B363" s="38" t="s">
        <v>12864</v>
      </c>
      <c r="C363" s="33"/>
    </row>
    <row r="364" spans="1:3" ht="15" x14ac:dyDescent="0.25">
      <c r="A364" s="38" t="s">
        <v>13817</v>
      </c>
      <c r="B364" s="38" t="s">
        <v>12913</v>
      </c>
      <c r="C364" s="33"/>
    </row>
    <row r="365" spans="1:3" ht="15" x14ac:dyDescent="0.25">
      <c r="A365" s="38" t="s">
        <v>13818</v>
      </c>
      <c r="B365" s="38" t="s">
        <v>12914</v>
      </c>
      <c r="C365" s="33"/>
    </row>
    <row r="366" spans="1:3" ht="15" x14ac:dyDescent="0.25">
      <c r="A366" s="38" t="s">
        <v>13819</v>
      </c>
      <c r="B366" s="38" t="s">
        <v>12915</v>
      </c>
      <c r="C366" s="33"/>
    </row>
    <row r="367" spans="1:3" ht="15" x14ac:dyDescent="0.25">
      <c r="A367" s="38" t="s">
        <v>13820</v>
      </c>
      <c r="B367" s="38" t="s">
        <v>12916</v>
      </c>
      <c r="C367" s="33"/>
    </row>
    <row r="368" spans="1:3" ht="15" x14ac:dyDescent="0.25">
      <c r="A368" s="38" t="s">
        <v>13821</v>
      </c>
      <c r="B368" s="38" t="s">
        <v>12917</v>
      </c>
      <c r="C368" s="33"/>
    </row>
    <row r="369" spans="1:3" ht="15" x14ac:dyDescent="0.25">
      <c r="A369" s="38" t="s">
        <v>13822</v>
      </c>
      <c r="B369" s="38" t="s">
        <v>12918</v>
      </c>
      <c r="C369" s="33"/>
    </row>
    <row r="370" spans="1:3" ht="15" x14ac:dyDescent="0.25">
      <c r="A370" s="38" t="s">
        <v>13823</v>
      </c>
      <c r="B370" s="38" t="s">
        <v>12919</v>
      </c>
      <c r="C370" s="33"/>
    </row>
    <row r="371" spans="1:3" ht="15" x14ac:dyDescent="0.25">
      <c r="A371" s="38" t="s">
        <v>13824</v>
      </c>
      <c r="B371" s="38" t="s">
        <v>12920</v>
      </c>
      <c r="C371" s="33"/>
    </row>
    <row r="372" spans="1:3" ht="15" x14ac:dyDescent="0.25">
      <c r="A372" s="38" t="s">
        <v>13825</v>
      </c>
      <c r="B372" s="38" t="s">
        <v>12921</v>
      </c>
      <c r="C372" s="33"/>
    </row>
    <row r="373" spans="1:3" ht="15" x14ac:dyDescent="0.25">
      <c r="A373" s="38" t="s">
        <v>13826</v>
      </c>
      <c r="B373" s="38" t="s">
        <v>12922</v>
      </c>
      <c r="C373" s="33"/>
    </row>
    <row r="374" spans="1:3" ht="15" x14ac:dyDescent="0.25">
      <c r="A374" s="38" t="s">
        <v>13827</v>
      </c>
      <c r="B374" s="38" t="s">
        <v>12923</v>
      </c>
      <c r="C374" s="33"/>
    </row>
    <row r="375" spans="1:3" ht="15" x14ac:dyDescent="0.25">
      <c r="A375" s="38" t="s">
        <v>13828</v>
      </c>
      <c r="B375" s="38" t="s">
        <v>12923</v>
      </c>
      <c r="C375" s="33"/>
    </row>
    <row r="376" spans="1:3" ht="15" x14ac:dyDescent="0.25">
      <c r="A376" s="38" t="s">
        <v>13829</v>
      </c>
      <c r="B376" s="38" t="s">
        <v>12924</v>
      </c>
      <c r="C376" s="33"/>
    </row>
    <row r="377" spans="1:3" ht="15" x14ac:dyDescent="0.25">
      <c r="A377" s="38" t="s">
        <v>13830</v>
      </c>
      <c r="B377" s="38" t="s">
        <v>12924</v>
      </c>
      <c r="C377" s="33"/>
    </row>
    <row r="378" spans="1:3" ht="15" x14ac:dyDescent="0.25">
      <c r="A378" s="38" t="s">
        <v>13831</v>
      </c>
      <c r="B378" s="38" t="s">
        <v>12925</v>
      </c>
      <c r="C378" s="33"/>
    </row>
    <row r="379" spans="1:3" ht="15" x14ac:dyDescent="0.25">
      <c r="A379" s="38" t="s">
        <v>13832</v>
      </c>
      <c r="B379" s="38" t="s">
        <v>12926</v>
      </c>
      <c r="C379" s="33"/>
    </row>
    <row r="380" spans="1:3" ht="15" x14ac:dyDescent="0.25">
      <c r="A380" s="38" t="s">
        <v>13833</v>
      </c>
      <c r="B380" s="38" t="s">
        <v>12927</v>
      </c>
      <c r="C380" s="33"/>
    </row>
    <row r="381" spans="1:3" ht="15" x14ac:dyDescent="0.25">
      <c r="A381" s="38" t="s">
        <v>13834</v>
      </c>
      <c r="B381" s="38" t="s">
        <v>12928</v>
      </c>
      <c r="C381" s="33"/>
    </row>
    <row r="382" spans="1:3" ht="15" x14ac:dyDescent="0.25">
      <c r="A382" s="38" t="s">
        <v>13835</v>
      </c>
      <c r="B382" s="38" t="s">
        <v>12929</v>
      </c>
      <c r="C382" s="33"/>
    </row>
    <row r="383" spans="1:3" ht="15" x14ac:dyDescent="0.25">
      <c r="A383" s="38" t="s">
        <v>13836</v>
      </c>
      <c r="B383" s="38" t="s">
        <v>12930</v>
      </c>
      <c r="C383" s="33"/>
    </row>
    <row r="384" spans="1:3" ht="15" x14ac:dyDescent="0.25">
      <c r="A384" s="38" t="s">
        <v>13837</v>
      </c>
      <c r="B384" s="38" t="s">
        <v>12931</v>
      </c>
      <c r="C384" s="33"/>
    </row>
    <row r="385" spans="1:3" ht="15" x14ac:dyDescent="0.25">
      <c r="A385" s="38" t="s">
        <v>13838</v>
      </c>
      <c r="B385" s="38" t="s">
        <v>12932</v>
      </c>
      <c r="C385" s="33"/>
    </row>
    <row r="386" spans="1:3" ht="15" x14ac:dyDescent="0.25">
      <c r="A386" s="38" t="s">
        <v>13839</v>
      </c>
      <c r="B386" s="38" t="s">
        <v>12933</v>
      </c>
      <c r="C386" s="33"/>
    </row>
    <row r="387" spans="1:3" ht="15" x14ac:dyDescent="0.25">
      <c r="A387" s="38" t="s">
        <v>13840</v>
      </c>
      <c r="B387" s="38" t="s">
        <v>12934</v>
      </c>
      <c r="C387" s="33"/>
    </row>
    <row r="388" spans="1:3" ht="15" x14ac:dyDescent="0.25">
      <c r="A388" s="38" t="s">
        <v>13841</v>
      </c>
      <c r="B388" s="38" t="s">
        <v>12935</v>
      </c>
      <c r="C388" s="33"/>
    </row>
    <row r="389" spans="1:3" ht="15" x14ac:dyDescent="0.25">
      <c r="A389" s="38" t="s">
        <v>13842</v>
      </c>
      <c r="B389" s="38" t="s">
        <v>12936</v>
      </c>
      <c r="C389" s="33"/>
    </row>
    <row r="390" spans="1:3" ht="15" x14ac:dyDescent="0.25">
      <c r="A390" s="38" t="s">
        <v>13843</v>
      </c>
      <c r="B390" s="38" t="s">
        <v>12937</v>
      </c>
      <c r="C390" s="33"/>
    </row>
    <row r="391" spans="1:3" ht="15" x14ac:dyDescent="0.25">
      <c r="A391" s="38" t="s">
        <v>13844</v>
      </c>
      <c r="B391" s="38" t="s">
        <v>12938</v>
      </c>
      <c r="C391" s="33"/>
    </row>
    <row r="392" spans="1:3" ht="15" x14ac:dyDescent="0.25">
      <c r="A392" s="38" t="s">
        <v>13845</v>
      </c>
      <c r="B392" s="38" t="s">
        <v>12939</v>
      </c>
      <c r="C392" s="33"/>
    </row>
    <row r="393" spans="1:3" ht="15" x14ac:dyDescent="0.25">
      <c r="A393" s="38" t="s">
        <v>13846</v>
      </c>
      <c r="B393" s="38" t="s">
        <v>12940</v>
      </c>
      <c r="C393" s="33"/>
    </row>
    <row r="394" spans="1:3" ht="15" x14ac:dyDescent="0.25">
      <c r="A394" s="38" t="s">
        <v>13847</v>
      </c>
      <c r="B394" s="38" t="s">
        <v>12941</v>
      </c>
      <c r="C394" s="33"/>
    </row>
    <row r="395" spans="1:3" ht="15" x14ac:dyDescent="0.25">
      <c r="A395" s="38" t="s">
        <v>13848</v>
      </c>
      <c r="B395" s="38" t="s">
        <v>12942</v>
      </c>
      <c r="C395" s="33"/>
    </row>
    <row r="396" spans="1:3" ht="15" x14ac:dyDescent="0.25">
      <c r="A396" s="38" t="s">
        <v>13849</v>
      </c>
      <c r="B396" s="38" t="s">
        <v>12943</v>
      </c>
      <c r="C396" s="33"/>
    </row>
    <row r="397" spans="1:3" ht="15" x14ac:dyDescent="0.25">
      <c r="A397" s="38" t="s">
        <v>13850</v>
      </c>
      <c r="B397" s="38" t="s">
        <v>12944</v>
      </c>
      <c r="C397" s="33"/>
    </row>
    <row r="398" spans="1:3" ht="15" x14ac:dyDescent="0.25">
      <c r="A398" s="38" t="s">
        <v>13851</v>
      </c>
      <c r="B398" s="38" t="s">
        <v>12945</v>
      </c>
      <c r="C398" s="33"/>
    </row>
    <row r="399" spans="1:3" ht="15" x14ac:dyDescent="0.25">
      <c r="A399" s="38" t="s">
        <v>13852</v>
      </c>
      <c r="B399" s="38" t="s">
        <v>12946</v>
      </c>
      <c r="C399" s="33"/>
    </row>
    <row r="400" spans="1:3" ht="15" x14ac:dyDescent="0.25">
      <c r="A400" s="38" t="s">
        <v>13853</v>
      </c>
      <c r="B400" s="38" t="s">
        <v>12947</v>
      </c>
      <c r="C400" s="33"/>
    </row>
    <row r="401" spans="1:3" ht="15" x14ac:dyDescent="0.25">
      <c r="A401" s="38" t="s">
        <v>13854</v>
      </c>
      <c r="B401" s="38" t="s">
        <v>12948</v>
      </c>
      <c r="C401" s="33"/>
    </row>
    <row r="402" spans="1:3" ht="15" x14ac:dyDescent="0.25">
      <c r="A402" s="38" t="s">
        <v>13855</v>
      </c>
      <c r="B402" s="38" t="s">
        <v>12949</v>
      </c>
      <c r="C402" s="33"/>
    </row>
    <row r="403" spans="1:3" ht="15" x14ac:dyDescent="0.25">
      <c r="A403" s="38" t="s">
        <v>13856</v>
      </c>
      <c r="B403" s="38" t="s">
        <v>12950</v>
      </c>
      <c r="C403" s="33"/>
    </row>
    <row r="404" spans="1:3" ht="15" x14ac:dyDescent="0.25">
      <c r="A404" s="38" t="s">
        <v>13857</v>
      </c>
      <c r="B404" s="38" t="s">
        <v>12951</v>
      </c>
      <c r="C404" s="33"/>
    </row>
    <row r="405" spans="1:3" ht="15" x14ac:dyDescent="0.25">
      <c r="A405" s="38" t="s">
        <v>13858</v>
      </c>
      <c r="B405" s="38" t="s">
        <v>12952</v>
      </c>
      <c r="C405" s="33"/>
    </row>
    <row r="406" spans="1:3" ht="15" x14ac:dyDescent="0.25">
      <c r="A406" s="38" t="s">
        <v>13859</v>
      </c>
      <c r="B406" s="38" t="s">
        <v>12953</v>
      </c>
      <c r="C406" s="33"/>
    </row>
    <row r="407" spans="1:3" ht="15" x14ac:dyDescent="0.25">
      <c r="A407" s="38" t="s">
        <v>13860</v>
      </c>
      <c r="B407" s="38" t="s">
        <v>12954</v>
      </c>
      <c r="C407" s="33"/>
    </row>
    <row r="408" spans="1:3" ht="15" x14ac:dyDescent="0.25">
      <c r="A408" s="38" t="s">
        <v>13861</v>
      </c>
      <c r="B408" s="38" t="s">
        <v>12955</v>
      </c>
      <c r="C408" s="33"/>
    </row>
    <row r="409" spans="1:3" ht="15" x14ac:dyDescent="0.25">
      <c r="A409" s="38" t="s">
        <v>13862</v>
      </c>
      <c r="B409" s="38" t="s">
        <v>12956</v>
      </c>
      <c r="C409" s="33"/>
    </row>
    <row r="410" spans="1:3" ht="15" x14ac:dyDescent="0.25">
      <c r="A410" s="38" t="s">
        <v>13863</v>
      </c>
      <c r="B410" s="38" t="s">
        <v>12957</v>
      </c>
      <c r="C410" s="33"/>
    </row>
    <row r="411" spans="1:3" ht="15" x14ac:dyDescent="0.25">
      <c r="A411" s="38" t="s">
        <v>13864</v>
      </c>
      <c r="B411" s="38" t="s">
        <v>12958</v>
      </c>
      <c r="C411" s="33"/>
    </row>
    <row r="412" spans="1:3" ht="15" x14ac:dyDescent="0.25">
      <c r="A412" s="38" t="s">
        <v>13865</v>
      </c>
      <c r="B412" s="38" t="s">
        <v>12959</v>
      </c>
      <c r="C412" s="33"/>
    </row>
    <row r="413" spans="1:3" ht="15" x14ac:dyDescent="0.25">
      <c r="A413" s="38" t="s">
        <v>13866</v>
      </c>
      <c r="B413" s="38" t="s">
        <v>12960</v>
      </c>
      <c r="C413" s="33"/>
    </row>
    <row r="414" spans="1:3" ht="15" x14ac:dyDescent="0.25">
      <c r="A414" s="38" t="s">
        <v>13867</v>
      </c>
      <c r="B414" s="38" t="s">
        <v>12961</v>
      </c>
      <c r="C414" s="33"/>
    </row>
    <row r="415" spans="1:3" ht="15" x14ac:dyDescent="0.25">
      <c r="A415" s="38" t="s">
        <v>13868</v>
      </c>
      <c r="B415" s="38" t="s">
        <v>12962</v>
      </c>
      <c r="C415" s="33"/>
    </row>
    <row r="416" spans="1:3" ht="15" x14ac:dyDescent="0.25">
      <c r="A416" s="38" t="s">
        <v>13869</v>
      </c>
      <c r="B416" s="38" t="s">
        <v>12963</v>
      </c>
      <c r="C416" s="33"/>
    </row>
    <row r="417" spans="1:3" ht="15" x14ac:dyDescent="0.25">
      <c r="A417" s="38" t="s">
        <v>13870</v>
      </c>
      <c r="B417" s="38" t="s">
        <v>12964</v>
      </c>
      <c r="C417" s="33"/>
    </row>
    <row r="418" spans="1:3" ht="15" x14ac:dyDescent="0.25">
      <c r="A418" s="38" t="s">
        <v>13871</v>
      </c>
      <c r="B418" s="38" t="s">
        <v>12965</v>
      </c>
      <c r="C418" s="33"/>
    </row>
    <row r="419" spans="1:3" ht="15" x14ac:dyDescent="0.25">
      <c r="A419" s="38" t="s">
        <v>13872</v>
      </c>
      <c r="B419" s="38" t="s">
        <v>6147</v>
      </c>
      <c r="C419" s="33"/>
    </row>
    <row r="420" spans="1:3" ht="15" x14ac:dyDescent="0.25">
      <c r="A420" s="38" t="s">
        <v>13873</v>
      </c>
      <c r="B420" s="38" t="s">
        <v>6147</v>
      </c>
      <c r="C420" s="33"/>
    </row>
    <row r="421" spans="1:3" ht="15" x14ac:dyDescent="0.25">
      <c r="A421" s="38" t="s">
        <v>13874</v>
      </c>
      <c r="B421" s="38" t="s">
        <v>12966</v>
      </c>
      <c r="C421" s="33"/>
    </row>
    <row r="422" spans="1:3" ht="15" x14ac:dyDescent="0.25">
      <c r="A422" s="38" t="s">
        <v>13875</v>
      </c>
      <c r="B422" s="38" t="s">
        <v>12967</v>
      </c>
      <c r="C422" s="33"/>
    </row>
    <row r="423" spans="1:3" ht="15" x14ac:dyDescent="0.25">
      <c r="A423" s="38" t="s">
        <v>13876</v>
      </c>
      <c r="B423" s="38" t="s">
        <v>12968</v>
      </c>
      <c r="C423" s="33"/>
    </row>
    <row r="424" spans="1:3" ht="15" x14ac:dyDescent="0.25">
      <c r="A424" s="38" t="s">
        <v>13877</v>
      </c>
      <c r="B424" s="38" t="s">
        <v>12969</v>
      </c>
      <c r="C424" s="33"/>
    </row>
    <row r="425" spans="1:3" ht="15" x14ac:dyDescent="0.25">
      <c r="A425" s="38" t="s">
        <v>13878</v>
      </c>
      <c r="B425" s="38" t="s">
        <v>12320</v>
      </c>
      <c r="C425" s="33"/>
    </row>
    <row r="426" spans="1:3" ht="15" x14ac:dyDescent="0.25">
      <c r="A426" s="38" t="s">
        <v>13879</v>
      </c>
      <c r="B426" s="38" t="s">
        <v>12970</v>
      </c>
      <c r="C426" s="33"/>
    </row>
    <row r="427" spans="1:3" ht="15" x14ac:dyDescent="0.25">
      <c r="A427" s="38" t="s">
        <v>13880</v>
      </c>
      <c r="B427" s="38" t="s">
        <v>12971</v>
      </c>
      <c r="C427" s="33"/>
    </row>
    <row r="428" spans="1:3" ht="15" x14ac:dyDescent="0.25">
      <c r="A428" s="38" t="s">
        <v>13881</v>
      </c>
      <c r="B428" s="38" t="s">
        <v>12972</v>
      </c>
      <c r="C428" s="33"/>
    </row>
    <row r="429" spans="1:3" ht="15" x14ac:dyDescent="0.25">
      <c r="A429" s="38" t="s">
        <v>13882</v>
      </c>
      <c r="B429" s="38" t="s">
        <v>12973</v>
      </c>
      <c r="C429" s="33"/>
    </row>
    <row r="430" spans="1:3" ht="15" x14ac:dyDescent="0.25">
      <c r="A430" s="38" t="s">
        <v>13883</v>
      </c>
      <c r="B430" s="38" t="s">
        <v>12974</v>
      </c>
      <c r="C430" s="33"/>
    </row>
    <row r="431" spans="1:3" ht="15" x14ac:dyDescent="0.25">
      <c r="A431" s="38" t="s">
        <v>13884</v>
      </c>
      <c r="B431" s="38" t="s">
        <v>12975</v>
      </c>
      <c r="C431" s="33"/>
    </row>
    <row r="432" spans="1:3" ht="15" x14ac:dyDescent="0.25">
      <c r="A432" s="38" t="s">
        <v>13885</v>
      </c>
      <c r="B432" s="38" t="s">
        <v>12976</v>
      </c>
      <c r="C432" s="33"/>
    </row>
    <row r="433" spans="1:3" ht="15" x14ac:dyDescent="0.25">
      <c r="A433" s="38" t="s">
        <v>13886</v>
      </c>
      <c r="B433" s="38" t="s">
        <v>12977</v>
      </c>
      <c r="C433" s="33"/>
    </row>
    <row r="434" spans="1:3" ht="15" x14ac:dyDescent="0.25">
      <c r="A434" s="38" t="s">
        <v>13887</v>
      </c>
      <c r="B434" s="38" t="s">
        <v>12978</v>
      </c>
      <c r="C434" s="33"/>
    </row>
    <row r="435" spans="1:3" ht="15" x14ac:dyDescent="0.25">
      <c r="A435" s="38" t="s">
        <v>13888</v>
      </c>
      <c r="B435" s="38" t="s">
        <v>12979</v>
      </c>
      <c r="C435" s="33"/>
    </row>
    <row r="436" spans="1:3" ht="15" x14ac:dyDescent="0.25">
      <c r="A436" s="38" t="s">
        <v>13889</v>
      </c>
      <c r="B436" s="38" t="s">
        <v>12980</v>
      </c>
      <c r="C436" s="33"/>
    </row>
    <row r="437" spans="1:3" ht="15" x14ac:dyDescent="0.25">
      <c r="A437" s="38" t="s">
        <v>13890</v>
      </c>
      <c r="B437" s="38" t="s">
        <v>12981</v>
      </c>
      <c r="C437" s="33"/>
    </row>
    <row r="438" spans="1:3" ht="15" x14ac:dyDescent="0.25">
      <c r="A438" s="38" t="s">
        <v>13891</v>
      </c>
      <c r="B438" s="38" t="s">
        <v>12982</v>
      </c>
      <c r="C438" s="33"/>
    </row>
    <row r="439" spans="1:3" ht="15" x14ac:dyDescent="0.25">
      <c r="A439" s="38" t="s">
        <v>13892</v>
      </c>
      <c r="B439" s="38" t="s">
        <v>12983</v>
      </c>
      <c r="C439" s="33"/>
    </row>
    <row r="440" spans="1:3" ht="15" x14ac:dyDescent="0.25">
      <c r="A440" s="38" t="s">
        <v>13893</v>
      </c>
      <c r="B440" s="38" t="s">
        <v>12984</v>
      </c>
      <c r="C440" s="33"/>
    </row>
    <row r="441" spans="1:3" ht="15" x14ac:dyDescent="0.25">
      <c r="A441" s="38" t="s">
        <v>13894</v>
      </c>
      <c r="B441" s="38" t="s">
        <v>12985</v>
      </c>
      <c r="C441" s="33"/>
    </row>
    <row r="442" spans="1:3" ht="15" x14ac:dyDescent="0.25">
      <c r="A442" s="34" t="s">
        <v>13895</v>
      </c>
      <c r="B442" s="34" t="s">
        <v>12986</v>
      </c>
      <c r="C442" s="33"/>
    </row>
    <row r="443" spans="1:3" ht="15" x14ac:dyDescent="0.25">
      <c r="A443" s="34" t="s">
        <v>13896</v>
      </c>
      <c r="B443" s="34" t="s">
        <v>12987</v>
      </c>
      <c r="C443" s="33"/>
    </row>
    <row r="444" spans="1:3" ht="15" x14ac:dyDescent="0.25">
      <c r="A444" s="34" t="s">
        <v>13897</v>
      </c>
      <c r="B444" s="34" t="s">
        <v>12988</v>
      </c>
      <c r="C444" s="33"/>
    </row>
    <row r="445" spans="1:3" ht="15" x14ac:dyDescent="0.25">
      <c r="A445" s="34" t="s">
        <v>13898</v>
      </c>
      <c r="B445" s="34" t="s">
        <v>12989</v>
      </c>
      <c r="C445" s="33"/>
    </row>
    <row r="446" spans="1:3" ht="15" x14ac:dyDescent="0.25">
      <c r="A446" s="34" t="s">
        <v>13899</v>
      </c>
      <c r="B446" s="34" t="s">
        <v>12990</v>
      </c>
      <c r="C446" s="33"/>
    </row>
    <row r="447" spans="1:3" ht="15" x14ac:dyDescent="0.25">
      <c r="A447" s="34" t="s">
        <v>13900</v>
      </c>
      <c r="B447" s="34" t="s">
        <v>12991</v>
      </c>
      <c r="C447" s="33"/>
    </row>
    <row r="448" spans="1:3" ht="15" x14ac:dyDescent="0.25">
      <c r="A448" s="34" t="s">
        <v>13901</v>
      </c>
      <c r="B448" s="34" t="s">
        <v>12992</v>
      </c>
      <c r="C448" s="33"/>
    </row>
    <row r="449" spans="1:3" ht="15" x14ac:dyDescent="0.25">
      <c r="A449" s="34" t="s">
        <v>13902</v>
      </c>
      <c r="B449" s="34" t="s">
        <v>12993</v>
      </c>
      <c r="C449" s="33"/>
    </row>
    <row r="450" spans="1:3" ht="15" x14ac:dyDescent="0.25">
      <c r="A450" s="34" t="s">
        <v>13903</v>
      </c>
      <c r="B450" s="34" t="s">
        <v>12994</v>
      </c>
      <c r="C450" s="33"/>
    </row>
    <row r="451" spans="1:3" ht="15" x14ac:dyDescent="0.25">
      <c r="A451" s="34" t="s">
        <v>4037</v>
      </c>
      <c r="B451" s="34" t="s">
        <v>12995</v>
      </c>
      <c r="C451" s="33"/>
    </row>
    <row r="452" spans="1:3" ht="15" x14ac:dyDescent="0.25">
      <c r="A452" s="34" t="s">
        <v>13904</v>
      </c>
      <c r="B452" s="34" t="s">
        <v>12996</v>
      </c>
      <c r="C452" s="33"/>
    </row>
    <row r="453" spans="1:3" ht="15" x14ac:dyDescent="0.25">
      <c r="A453" s="34" t="s">
        <v>13905</v>
      </c>
      <c r="B453" s="34" t="s">
        <v>12997</v>
      </c>
      <c r="C453" s="33"/>
    </row>
    <row r="454" spans="1:3" ht="15" x14ac:dyDescent="0.25">
      <c r="A454" s="34" t="s">
        <v>13906</v>
      </c>
      <c r="B454" s="34" t="s">
        <v>8295</v>
      </c>
      <c r="C454" s="33"/>
    </row>
    <row r="455" spans="1:3" ht="15" x14ac:dyDescent="0.25">
      <c r="A455" s="34" t="s">
        <v>13907</v>
      </c>
      <c r="B455" s="34" t="s">
        <v>12326</v>
      </c>
      <c r="C455" s="33"/>
    </row>
    <row r="456" spans="1:3" ht="15" x14ac:dyDescent="0.25">
      <c r="A456" s="34" t="s">
        <v>13908</v>
      </c>
      <c r="B456" s="34" t="s">
        <v>12998</v>
      </c>
      <c r="C456" s="33"/>
    </row>
    <row r="457" spans="1:3" ht="15" x14ac:dyDescent="0.25">
      <c r="A457" s="34" t="s">
        <v>13909</v>
      </c>
      <c r="B457" s="34" t="s">
        <v>12999</v>
      </c>
      <c r="C457" s="33"/>
    </row>
    <row r="458" spans="1:3" ht="15" x14ac:dyDescent="0.25">
      <c r="A458" s="34" t="s">
        <v>13910</v>
      </c>
      <c r="B458" s="34" t="s">
        <v>13000</v>
      </c>
      <c r="C458" s="33"/>
    </row>
    <row r="459" spans="1:3" ht="15" x14ac:dyDescent="0.25">
      <c r="A459" s="34" t="s">
        <v>13911</v>
      </c>
      <c r="B459" s="34" t="s">
        <v>13001</v>
      </c>
      <c r="C459" s="33"/>
    </row>
    <row r="460" spans="1:3" ht="15" x14ac:dyDescent="0.25">
      <c r="A460" s="34" t="s">
        <v>13912</v>
      </c>
      <c r="B460" s="34" t="s">
        <v>13002</v>
      </c>
      <c r="C460" s="33"/>
    </row>
    <row r="461" spans="1:3" ht="15" x14ac:dyDescent="0.25">
      <c r="A461" s="34" t="s">
        <v>13913</v>
      </c>
      <c r="B461" s="34" t="s">
        <v>13003</v>
      </c>
      <c r="C461" s="33"/>
    </row>
    <row r="462" spans="1:3" ht="15" x14ac:dyDescent="0.25">
      <c r="A462" s="34" t="s">
        <v>13914</v>
      </c>
      <c r="B462" s="34" t="s">
        <v>13004</v>
      </c>
      <c r="C462" s="33"/>
    </row>
    <row r="463" spans="1:3" ht="15" x14ac:dyDescent="0.25">
      <c r="A463" s="34" t="s">
        <v>13915</v>
      </c>
      <c r="B463" s="34" t="s">
        <v>13005</v>
      </c>
      <c r="C463" s="33"/>
    </row>
    <row r="464" spans="1:3" ht="15" x14ac:dyDescent="0.25">
      <c r="A464" s="34" t="s">
        <v>13916</v>
      </c>
      <c r="B464" s="34" t="s">
        <v>13006</v>
      </c>
      <c r="C464" s="33"/>
    </row>
    <row r="465" spans="1:3" ht="15" x14ac:dyDescent="0.25">
      <c r="A465" s="34" t="s">
        <v>13917</v>
      </c>
      <c r="B465" s="34" t="s">
        <v>13007</v>
      </c>
      <c r="C465" s="33"/>
    </row>
    <row r="466" spans="1:3" ht="15" x14ac:dyDescent="0.25">
      <c r="A466" s="34" t="s">
        <v>13918</v>
      </c>
      <c r="B466" s="34" t="s">
        <v>13008</v>
      </c>
      <c r="C466" s="33"/>
    </row>
    <row r="467" spans="1:3" ht="15" x14ac:dyDescent="0.25">
      <c r="A467" s="34" t="s">
        <v>13919</v>
      </c>
      <c r="B467" s="34" t="s">
        <v>13009</v>
      </c>
      <c r="C467" s="33"/>
    </row>
    <row r="468" spans="1:3" ht="15" x14ac:dyDescent="0.25">
      <c r="A468" s="34" t="s">
        <v>13920</v>
      </c>
      <c r="B468" s="34" t="s">
        <v>13010</v>
      </c>
      <c r="C468" s="33"/>
    </row>
    <row r="469" spans="1:3" ht="15" x14ac:dyDescent="0.25">
      <c r="A469" s="34" t="s">
        <v>13921</v>
      </c>
      <c r="B469" s="34" t="s">
        <v>13011</v>
      </c>
      <c r="C469" s="33"/>
    </row>
    <row r="470" spans="1:3" ht="15" x14ac:dyDescent="0.25">
      <c r="A470" s="34" t="s">
        <v>13922</v>
      </c>
      <c r="B470" s="34" t="s">
        <v>13012</v>
      </c>
      <c r="C470" s="33"/>
    </row>
    <row r="471" spans="1:3" ht="15" x14ac:dyDescent="0.25">
      <c r="A471" s="34" t="s">
        <v>13923</v>
      </c>
      <c r="B471" s="34" t="s">
        <v>13013</v>
      </c>
      <c r="C471" s="33"/>
    </row>
    <row r="472" spans="1:3" ht="15" x14ac:dyDescent="0.25">
      <c r="A472" s="34" t="s">
        <v>13924</v>
      </c>
      <c r="B472" s="34" t="s">
        <v>13014</v>
      </c>
      <c r="C472" s="33"/>
    </row>
    <row r="473" spans="1:3" ht="15" x14ac:dyDescent="0.25">
      <c r="A473" s="34" t="s">
        <v>13925</v>
      </c>
      <c r="B473" s="34" t="s">
        <v>13015</v>
      </c>
      <c r="C473" s="33"/>
    </row>
    <row r="474" spans="1:3" ht="15" x14ac:dyDescent="0.25">
      <c r="A474" s="34" t="s">
        <v>13926</v>
      </c>
      <c r="B474" s="34" t="s">
        <v>13016</v>
      </c>
      <c r="C474" s="33"/>
    </row>
    <row r="475" spans="1:3" ht="15" x14ac:dyDescent="0.25">
      <c r="A475" s="34" t="s">
        <v>13927</v>
      </c>
      <c r="B475" s="34" t="s">
        <v>13017</v>
      </c>
      <c r="C475" s="33"/>
    </row>
    <row r="476" spans="1:3" ht="15" x14ac:dyDescent="0.25">
      <c r="A476" s="34" t="s">
        <v>13928</v>
      </c>
      <c r="B476" s="34" t="s">
        <v>13018</v>
      </c>
      <c r="C476" s="33"/>
    </row>
    <row r="477" spans="1:3" ht="15" x14ac:dyDescent="0.25">
      <c r="A477" s="34" t="s">
        <v>13929</v>
      </c>
      <c r="B477" s="34" t="s">
        <v>13019</v>
      </c>
      <c r="C477" s="33"/>
    </row>
    <row r="478" spans="1:3" ht="15" x14ac:dyDescent="0.25">
      <c r="A478" s="34" t="s">
        <v>13930</v>
      </c>
      <c r="B478" s="34" t="s">
        <v>13020</v>
      </c>
      <c r="C478" s="33"/>
    </row>
    <row r="479" spans="1:3" ht="15" x14ac:dyDescent="0.25">
      <c r="A479" s="34" t="s">
        <v>13931</v>
      </c>
      <c r="B479" s="34" t="s">
        <v>13021</v>
      </c>
      <c r="C479" s="33"/>
    </row>
    <row r="480" spans="1:3" ht="15" x14ac:dyDescent="0.25">
      <c r="A480" s="34" t="s">
        <v>13932</v>
      </c>
      <c r="B480" s="34" t="s">
        <v>13022</v>
      </c>
      <c r="C480" s="33"/>
    </row>
    <row r="481" spans="1:3" ht="15" x14ac:dyDescent="0.25">
      <c r="A481" s="34" t="s">
        <v>13933</v>
      </c>
      <c r="B481" s="34" t="s">
        <v>13023</v>
      </c>
      <c r="C481" s="33"/>
    </row>
    <row r="482" spans="1:3" ht="15" x14ac:dyDescent="0.25">
      <c r="A482" s="34" t="s">
        <v>13934</v>
      </c>
      <c r="B482" s="34" t="s">
        <v>13024</v>
      </c>
      <c r="C482" s="33"/>
    </row>
    <row r="483" spans="1:3" ht="15" x14ac:dyDescent="0.25">
      <c r="A483" s="34" t="s">
        <v>13935</v>
      </c>
      <c r="B483" s="34" t="s">
        <v>13025</v>
      </c>
      <c r="C483" s="33"/>
    </row>
    <row r="484" spans="1:3" ht="15" x14ac:dyDescent="0.25">
      <c r="A484" s="34" t="s">
        <v>13936</v>
      </c>
      <c r="B484" s="34" t="s">
        <v>13026</v>
      </c>
      <c r="C484" s="33"/>
    </row>
    <row r="485" spans="1:3" ht="15" x14ac:dyDescent="0.25">
      <c r="A485" s="34" t="s">
        <v>13937</v>
      </c>
      <c r="B485" s="34" t="s">
        <v>13027</v>
      </c>
      <c r="C485" s="33"/>
    </row>
    <row r="486" spans="1:3" ht="15" x14ac:dyDescent="0.25">
      <c r="A486" s="34" t="s">
        <v>13938</v>
      </c>
      <c r="B486" s="34" t="s">
        <v>13028</v>
      </c>
      <c r="C486" s="33"/>
    </row>
    <row r="487" spans="1:3" ht="15" x14ac:dyDescent="0.25">
      <c r="A487" s="34" t="s">
        <v>13939</v>
      </c>
      <c r="B487" s="34" t="s">
        <v>13029</v>
      </c>
      <c r="C487" s="33"/>
    </row>
    <row r="488" spans="1:3" ht="15" x14ac:dyDescent="0.25">
      <c r="A488" s="34" t="s">
        <v>13940</v>
      </c>
      <c r="B488" s="34" t="s">
        <v>13030</v>
      </c>
      <c r="C488" s="33"/>
    </row>
    <row r="489" spans="1:3" ht="15" x14ac:dyDescent="0.25">
      <c r="A489" s="34" t="s">
        <v>13941</v>
      </c>
      <c r="B489" s="34" t="s">
        <v>13031</v>
      </c>
      <c r="C489" s="33"/>
    </row>
    <row r="490" spans="1:3" ht="15" x14ac:dyDescent="0.25">
      <c r="A490" s="34" t="s">
        <v>13942</v>
      </c>
      <c r="B490" s="34" t="s">
        <v>12340</v>
      </c>
      <c r="C490" s="33"/>
    </row>
    <row r="491" spans="1:3" ht="15" x14ac:dyDescent="0.25">
      <c r="A491" s="34" t="s">
        <v>13943</v>
      </c>
      <c r="B491" s="34" t="s">
        <v>13032</v>
      </c>
      <c r="C491" s="33"/>
    </row>
    <row r="492" spans="1:3" ht="15" x14ac:dyDescent="0.25">
      <c r="A492" s="34" t="s">
        <v>13944</v>
      </c>
      <c r="B492" s="34" t="s">
        <v>13032</v>
      </c>
      <c r="C492" s="33"/>
    </row>
    <row r="493" spans="1:3" ht="15" x14ac:dyDescent="0.25">
      <c r="A493" s="34" t="s">
        <v>13945</v>
      </c>
      <c r="B493" s="34" t="s">
        <v>13033</v>
      </c>
      <c r="C493" s="33"/>
    </row>
    <row r="494" spans="1:3" ht="15" x14ac:dyDescent="0.25">
      <c r="A494" s="34" t="s">
        <v>13946</v>
      </c>
      <c r="B494" s="34" t="s">
        <v>13033</v>
      </c>
      <c r="C494" s="33"/>
    </row>
    <row r="495" spans="1:3" ht="15" x14ac:dyDescent="0.25">
      <c r="A495" s="34" t="s">
        <v>13947</v>
      </c>
      <c r="B495" s="34" t="s">
        <v>13034</v>
      </c>
      <c r="C495" s="33"/>
    </row>
    <row r="496" spans="1:3" ht="15" x14ac:dyDescent="0.25">
      <c r="A496" s="34" t="s">
        <v>13948</v>
      </c>
      <c r="B496" s="34" t="s">
        <v>13035</v>
      </c>
      <c r="C496" s="33"/>
    </row>
    <row r="497" spans="1:3" ht="15" x14ac:dyDescent="0.25">
      <c r="A497" s="34" t="s">
        <v>13949</v>
      </c>
      <c r="B497" s="34" t="s">
        <v>13036</v>
      </c>
      <c r="C497" s="33"/>
    </row>
    <row r="498" spans="1:3" ht="15" x14ac:dyDescent="0.25">
      <c r="A498" s="34" t="s">
        <v>13950</v>
      </c>
      <c r="B498" s="34" t="s">
        <v>13037</v>
      </c>
      <c r="C498" s="33"/>
    </row>
    <row r="499" spans="1:3" ht="15" x14ac:dyDescent="0.25">
      <c r="A499" s="34" t="s">
        <v>13951</v>
      </c>
      <c r="B499" s="34" t="s">
        <v>13038</v>
      </c>
      <c r="C499" s="33"/>
    </row>
    <row r="500" spans="1:3" ht="15" x14ac:dyDescent="0.25">
      <c r="A500" s="34" t="s">
        <v>13952</v>
      </c>
      <c r="B500" s="34" t="s">
        <v>13039</v>
      </c>
      <c r="C500" s="33"/>
    </row>
    <row r="501" spans="1:3" ht="15" x14ac:dyDescent="0.25">
      <c r="A501" s="34" t="s">
        <v>13953</v>
      </c>
      <c r="B501" s="34" t="s">
        <v>12762</v>
      </c>
      <c r="C501" s="33"/>
    </row>
    <row r="502" spans="1:3" ht="15" x14ac:dyDescent="0.25">
      <c r="A502" s="34" t="s">
        <v>13954</v>
      </c>
      <c r="B502" s="34" t="s">
        <v>13040</v>
      </c>
      <c r="C502" s="33"/>
    </row>
    <row r="503" spans="1:3" ht="15" x14ac:dyDescent="0.25">
      <c r="A503" s="34" t="s">
        <v>13955</v>
      </c>
      <c r="B503" s="34" t="s">
        <v>13041</v>
      </c>
      <c r="C503" s="33"/>
    </row>
    <row r="504" spans="1:3" ht="15" x14ac:dyDescent="0.25">
      <c r="A504" s="34" t="s">
        <v>13956</v>
      </c>
      <c r="B504" s="34" t="s">
        <v>13042</v>
      </c>
      <c r="C504" s="33"/>
    </row>
    <row r="505" spans="1:3" ht="15" x14ac:dyDescent="0.25">
      <c r="A505" s="34" t="s">
        <v>13957</v>
      </c>
      <c r="B505" s="34" t="s">
        <v>13043</v>
      </c>
      <c r="C505" s="33"/>
    </row>
    <row r="506" spans="1:3" ht="15" x14ac:dyDescent="0.25">
      <c r="A506" s="34" t="s">
        <v>13958</v>
      </c>
      <c r="B506" s="34" t="s">
        <v>13044</v>
      </c>
      <c r="C506" s="33"/>
    </row>
    <row r="507" spans="1:3" ht="15" x14ac:dyDescent="0.25">
      <c r="A507" s="34" t="s">
        <v>13959</v>
      </c>
      <c r="B507" s="34" t="s">
        <v>13045</v>
      </c>
      <c r="C507" s="33"/>
    </row>
    <row r="508" spans="1:3" ht="15" x14ac:dyDescent="0.25">
      <c r="A508" s="34" t="s">
        <v>13960</v>
      </c>
      <c r="B508" s="34" t="s">
        <v>13046</v>
      </c>
      <c r="C508" s="33"/>
    </row>
    <row r="509" spans="1:3" ht="15" x14ac:dyDescent="0.25">
      <c r="A509" s="34" t="s">
        <v>13961</v>
      </c>
      <c r="B509" s="34" t="s">
        <v>13047</v>
      </c>
      <c r="C509" s="33"/>
    </row>
    <row r="510" spans="1:3" ht="15" x14ac:dyDescent="0.25">
      <c r="A510" s="34" t="s">
        <v>2012</v>
      </c>
      <c r="B510" s="34" t="s">
        <v>12252</v>
      </c>
      <c r="C510" s="33"/>
    </row>
    <row r="511" spans="1:3" ht="15" x14ac:dyDescent="0.25">
      <c r="A511" s="34" t="s">
        <v>13962</v>
      </c>
      <c r="B511" s="34" t="s">
        <v>13048</v>
      </c>
      <c r="C511" s="33"/>
    </row>
    <row r="512" spans="1:3" ht="15" x14ac:dyDescent="0.25">
      <c r="A512" s="34" t="s">
        <v>13963</v>
      </c>
      <c r="B512" s="34" t="s">
        <v>13049</v>
      </c>
      <c r="C512" s="33"/>
    </row>
    <row r="513" spans="1:3" ht="15" x14ac:dyDescent="0.25">
      <c r="A513" s="34" t="s">
        <v>13964</v>
      </c>
      <c r="B513" s="34" t="s">
        <v>13050</v>
      </c>
      <c r="C513" s="33"/>
    </row>
    <row r="514" spans="1:3" ht="15" x14ac:dyDescent="0.25">
      <c r="A514" s="34" t="s">
        <v>13965</v>
      </c>
      <c r="B514" s="34" t="s">
        <v>13051</v>
      </c>
      <c r="C514" s="33"/>
    </row>
    <row r="515" spans="1:3" ht="15" x14ac:dyDescent="0.25">
      <c r="A515" s="34" t="s">
        <v>13966</v>
      </c>
      <c r="B515" s="34" t="s">
        <v>13052</v>
      </c>
      <c r="C515" s="33"/>
    </row>
    <row r="516" spans="1:3" ht="15" x14ac:dyDescent="0.25">
      <c r="A516" s="34" t="s">
        <v>13967</v>
      </c>
      <c r="B516" s="34" t="s">
        <v>13053</v>
      </c>
      <c r="C516" s="33"/>
    </row>
    <row r="517" spans="1:3" ht="15" x14ac:dyDescent="0.25">
      <c r="A517" s="34" t="s">
        <v>13968</v>
      </c>
      <c r="B517" s="34" t="s">
        <v>13053</v>
      </c>
      <c r="C517" s="33"/>
    </row>
    <row r="518" spans="1:3" ht="15" x14ac:dyDescent="0.25">
      <c r="A518" s="34" t="s">
        <v>13969</v>
      </c>
      <c r="B518" s="34" t="s">
        <v>13054</v>
      </c>
      <c r="C518" s="33"/>
    </row>
    <row r="519" spans="1:3" ht="15" x14ac:dyDescent="0.25">
      <c r="A519" s="34" t="s">
        <v>13970</v>
      </c>
      <c r="B519" s="34" t="s">
        <v>13055</v>
      </c>
      <c r="C519" s="33"/>
    </row>
    <row r="520" spans="1:3" ht="15" x14ac:dyDescent="0.25">
      <c r="A520" s="34" t="s">
        <v>13971</v>
      </c>
      <c r="B520" s="34" t="s">
        <v>13056</v>
      </c>
      <c r="C520" s="33"/>
    </row>
    <row r="521" spans="1:3" ht="15" x14ac:dyDescent="0.25">
      <c r="A521" s="34" t="s">
        <v>13972</v>
      </c>
      <c r="B521" s="34" t="s">
        <v>13057</v>
      </c>
      <c r="C521" s="33"/>
    </row>
    <row r="522" spans="1:3" ht="15" x14ac:dyDescent="0.25">
      <c r="A522" s="34" t="s">
        <v>13973</v>
      </c>
      <c r="B522" s="34" t="s">
        <v>13058</v>
      </c>
      <c r="C522" s="33"/>
    </row>
    <row r="523" spans="1:3" ht="15" x14ac:dyDescent="0.25">
      <c r="A523" s="34" t="s">
        <v>13974</v>
      </c>
      <c r="B523" s="34" t="s">
        <v>13059</v>
      </c>
      <c r="C523" s="33"/>
    </row>
    <row r="524" spans="1:3" ht="15" x14ac:dyDescent="0.25">
      <c r="A524" s="34" t="s">
        <v>13975</v>
      </c>
      <c r="B524" s="34" t="s">
        <v>13060</v>
      </c>
      <c r="C524" s="33"/>
    </row>
    <row r="525" spans="1:3" ht="15" x14ac:dyDescent="0.25">
      <c r="A525" s="34" t="s">
        <v>13976</v>
      </c>
      <c r="B525" s="34" t="s">
        <v>13061</v>
      </c>
      <c r="C525" s="33"/>
    </row>
    <row r="526" spans="1:3" ht="15" x14ac:dyDescent="0.25">
      <c r="A526" s="34" t="s">
        <v>13977</v>
      </c>
      <c r="B526" s="34" t="s">
        <v>13062</v>
      </c>
      <c r="C526" s="33"/>
    </row>
    <row r="527" spans="1:3" ht="15" x14ac:dyDescent="0.25">
      <c r="A527" s="34" t="s">
        <v>13978</v>
      </c>
      <c r="B527" s="34" t="s">
        <v>13063</v>
      </c>
      <c r="C527" s="33"/>
    </row>
    <row r="528" spans="1:3" ht="15" x14ac:dyDescent="0.25">
      <c r="A528" s="34" t="s">
        <v>5494</v>
      </c>
      <c r="B528" s="34" t="s">
        <v>13064</v>
      </c>
      <c r="C528" s="33"/>
    </row>
    <row r="529" spans="1:3" ht="15" x14ac:dyDescent="0.25">
      <c r="A529" s="34" t="s">
        <v>13979</v>
      </c>
      <c r="B529" s="34" t="s">
        <v>13065</v>
      </c>
      <c r="C529" s="33"/>
    </row>
    <row r="530" spans="1:3" ht="15" x14ac:dyDescent="0.25">
      <c r="A530" s="34" t="s">
        <v>13980</v>
      </c>
      <c r="B530" s="34" t="s">
        <v>13066</v>
      </c>
      <c r="C530" s="33"/>
    </row>
    <row r="531" spans="1:3" ht="15" x14ac:dyDescent="0.25">
      <c r="A531" s="34" t="s">
        <v>13981</v>
      </c>
      <c r="B531" s="34" t="s">
        <v>13067</v>
      </c>
      <c r="C531" s="33"/>
    </row>
    <row r="532" spans="1:3" ht="15" x14ac:dyDescent="0.25">
      <c r="A532" s="34" t="s">
        <v>13982</v>
      </c>
      <c r="B532" s="34" t="s">
        <v>13068</v>
      </c>
      <c r="C532" s="33"/>
    </row>
    <row r="533" spans="1:3" ht="15" x14ac:dyDescent="0.25">
      <c r="A533" s="34" t="s">
        <v>13983</v>
      </c>
      <c r="B533" s="34" t="s">
        <v>13069</v>
      </c>
      <c r="C533" s="33"/>
    </row>
    <row r="534" spans="1:3" ht="15" x14ac:dyDescent="0.25">
      <c r="A534" s="34" t="s">
        <v>13984</v>
      </c>
      <c r="B534" s="34" t="s">
        <v>13070</v>
      </c>
      <c r="C534" s="33"/>
    </row>
    <row r="535" spans="1:3" ht="15" x14ac:dyDescent="0.25">
      <c r="A535" s="34" t="s">
        <v>13985</v>
      </c>
      <c r="B535" s="34" t="s">
        <v>13071</v>
      </c>
      <c r="C535" s="33"/>
    </row>
    <row r="536" spans="1:3" ht="15" x14ac:dyDescent="0.25">
      <c r="A536" s="34" t="s">
        <v>13986</v>
      </c>
      <c r="B536" s="34" t="s">
        <v>13072</v>
      </c>
      <c r="C536" s="33"/>
    </row>
    <row r="537" spans="1:3" ht="15" x14ac:dyDescent="0.25">
      <c r="A537" s="34" t="s">
        <v>13987</v>
      </c>
      <c r="B537" s="34" t="s">
        <v>13073</v>
      </c>
      <c r="C537" s="33"/>
    </row>
    <row r="538" spans="1:3" ht="15" x14ac:dyDescent="0.25">
      <c r="A538" s="34" t="s">
        <v>13988</v>
      </c>
      <c r="B538" s="34" t="s">
        <v>13074</v>
      </c>
      <c r="C538" s="33"/>
    </row>
    <row r="539" spans="1:3" ht="15" x14ac:dyDescent="0.25">
      <c r="A539" s="34" t="s">
        <v>13989</v>
      </c>
      <c r="B539" s="34" t="s">
        <v>13075</v>
      </c>
      <c r="C539" s="33"/>
    </row>
    <row r="540" spans="1:3" ht="15" x14ac:dyDescent="0.25">
      <c r="A540" s="34" t="s">
        <v>13990</v>
      </c>
      <c r="B540" s="34" t="s">
        <v>13076</v>
      </c>
      <c r="C540" s="33"/>
    </row>
    <row r="541" spans="1:3" ht="15" x14ac:dyDescent="0.25">
      <c r="A541" s="34" t="s">
        <v>13991</v>
      </c>
      <c r="B541" s="34" t="s">
        <v>13077</v>
      </c>
      <c r="C541" s="33"/>
    </row>
    <row r="542" spans="1:3" ht="15" x14ac:dyDescent="0.25">
      <c r="A542" s="34" t="s">
        <v>13992</v>
      </c>
      <c r="B542" s="34" t="s">
        <v>13078</v>
      </c>
      <c r="C542" s="33"/>
    </row>
    <row r="543" spans="1:3" ht="15" x14ac:dyDescent="0.25">
      <c r="A543" s="34" t="s">
        <v>4483</v>
      </c>
      <c r="B543" s="34" t="s">
        <v>13079</v>
      </c>
      <c r="C543" s="33"/>
    </row>
    <row r="544" spans="1:3" ht="15" x14ac:dyDescent="0.25">
      <c r="A544" s="34" t="s">
        <v>13993</v>
      </c>
      <c r="B544" s="34" t="s">
        <v>13080</v>
      </c>
      <c r="C544" s="33"/>
    </row>
    <row r="545" spans="1:3" ht="15" x14ac:dyDescent="0.25">
      <c r="A545" s="34" t="s">
        <v>13994</v>
      </c>
      <c r="B545" s="34" t="s">
        <v>13081</v>
      </c>
      <c r="C545" s="33"/>
    </row>
    <row r="546" spans="1:3" ht="15" x14ac:dyDescent="0.25">
      <c r="A546" s="34" t="s">
        <v>13995</v>
      </c>
      <c r="B546" s="34" t="s">
        <v>13082</v>
      </c>
      <c r="C546" s="33"/>
    </row>
    <row r="547" spans="1:3" ht="15" x14ac:dyDescent="0.25">
      <c r="A547" s="34" t="s">
        <v>13996</v>
      </c>
      <c r="B547" s="34" t="s">
        <v>13083</v>
      </c>
      <c r="C547" s="33"/>
    </row>
    <row r="548" spans="1:3" ht="15" x14ac:dyDescent="0.25">
      <c r="A548" s="34" t="s">
        <v>13997</v>
      </c>
      <c r="B548" s="34" t="s">
        <v>13084</v>
      </c>
      <c r="C548" s="33"/>
    </row>
    <row r="549" spans="1:3" ht="15" x14ac:dyDescent="0.25">
      <c r="A549" s="34" t="s">
        <v>13998</v>
      </c>
      <c r="B549" s="34" t="s">
        <v>13085</v>
      </c>
      <c r="C549" s="33"/>
    </row>
    <row r="550" spans="1:3" ht="15" x14ac:dyDescent="0.25">
      <c r="A550" s="34" t="s">
        <v>13999</v>
      </c>
      <c r="B550" s="34" t="s">
        <v>13086</v>
      </c>
      <c r="C550" s="33"/>
    </row>
    <row r="551" spans="1:3" ht="15" x14ac:dyDescent="0.25">
      <c r="A551" s="34" t="s">
        <v>14000</v>
      </c>
      <c r="B551" s="34" t="s">
        <v>13087</v>
      </c>
      <c r="C551" s="33"/>
    </row>
    <row r="552" spans="1:3" ht="15" x14ac:dyDescent="0.25">
      <c r="A552" s="34" t="s">
        <v>14001</v>
      </c>
      <c r="B552" s="34" t="s">
        <v>13088</v>
      </c>
      <c r="C552" s="33"/>
    </row>
    <row r="553" spans="1:3" ht="15" x14ac:dyDescent="0.25">
      <c r="A553" s="34" t="s">
        <v>14002</v>
      </c>
      <c r="B553" s="34" t="s">
        <v>13089</v>
      </c>
      <c r="C553" s="33"/>
    </row>
    <row r="554" spans="1:3" ht="15" x14ac:dyDescent="0.25">
      <c r="A554" s="34" t="s">
        <v>14003</v>
      </c>
      <c r="B554" s="34" t="s">
        <v>13090</v>
      </c>
      <c r="C554" s="33"/>
    </row>
    <row r="555" spans="1:3" ht="15" x14ac:dyDescent="0.25">
      <c r="A555" s="34" t="s">
        <v>14004</v>
      </c>
      <c r="B555" s="34" t="s">
        <v>13091</v>
      </c>
      <c r="C555" s="33"/>
    </row>
    <row r="556" spans="1:3" ht="15" x14ac:dyDescent="0.25">
      <c r="A556" s="34" t="s">
        <v>14005</v>
      </c>
      <c r="B556" s="34" t="s">
        <v>13092</v>
      </c>
      <c r="C556" s="33"/>
    </row>
    <row r="557" spans="1:3" ht="15" x14ac:dyDescent="0.25">
      <c r="A557" s="34" t="s">
        <v>14006</v>
      </c>
      <c r="B557" s="34" t="s">
        <v>13093</v>
      </c>
      <c r="C557" s="33"/>
    </row>
    <row r="558" spans="1:3" ht="15" x14ac:dyDescent="0.25">
      <c r="A558" s="34" t="s">
        <v>14007</v>
      </c>
      <c r="B558" s="34" t="s">
        <v>13094</v>
      </c>
      <c r="C558" s="33"/>
    </row>
    <row r="559" spans="1:3" ht="15" x14ac:dyDescent="0.25">
      <c r="A559" s="34" t="s">
        <v>14008</v>
      </c>
      <c r="B559" s="34" t="s">
        <v>13095</v>
      </c>
      <c r="C559" s="33"/>
    </row>
    <row r="560" spans="1:3" ht="15" x14ac:dyDescent="0.25">
      <c r="A560" s="34" t="s">
        <v>14009</v>
      </c>
      <c r="B560" s="34" t="s">
        <v>13096</v>
      </c>
      <c r="C560" s="33"/>
    </row>
    <row r="561" spans="1:3" ht="15" x14ac:dyDescent="0.25">
      <c r="A561" s="34" t="s">
        <v>14010</v>
      </c>
      <c r="B561" s="34" t="s">
        <v>13097</v>
      </c>
      <c r="C561" s="33"/>
    </row>
    <row r="562" spans="1:3" ht="15" x14ac:dyDescent="0.25">
      <c r="A562" s="34" t="s">
        <v>14011</v>
      </c>
      <c r="B562" s="34" t="s">
        <v>13098</v>
      </c>
      <c r="C562" s="33"/>
    </row>
    <row r="563" spans="1:3" ht="15" x14ac:dyDescent="0.25">
      <c r="A563" s="34" t="s">
        <v>14012</v>
      </c>
      <c r="B563" s="34" t="s">
        <v>13099</v>
      </c>
      <c r="C563" s="33"/>
    </row>
    <row r="564" spans="1:3" ht="15" x14ac:dyDescent="0.25">
      <c r="A564" s="34" t="s">
        <v>14013</v>
      </c>
      <c r="B564" s="34" t="s">
        <v>13100</v>
      </c>
      <c r="C564" s="33"/>
    </row>
    <row r="565" spans="1:3" ht="15" x14ac:dyDescent="0.25">
      <c r="A565" s="34" t="s">
        <v>14014</v>
      </c>
      <c r="B565" s="34" t="s">
        <v>13101</v>
      </c>
      <c r="C565" s="33"/>
    </row>
    <row r="566" spans="1:3" ht="15" x14ac:dyDescent="0.25">
      <c r="A566" s="34" t="s">
        <v>14015</v>
      </c>
      <c r="B566" s="34" t="s">
        <v>13102</v>
      </c>
      <c r="C566" s="33"/>
    </row>
    <row r="567" spans="1:3" ht="15" x14ac:dyDescent="0.25">
      <c r="A567" s="34" t="s">
        <v>14016</v>
      </c>
      <c r="B567" s="34" t="s">
        <v>13103</v>
      </c>
      <c r="C567" s="33"/>
    </row>
    <row r="568" spans="1:3" ht="15" x14ac:dyDescent="0.25">
      <c r="A568" s="34" t="s">
        <v>14017</v>
      </c>
      <c r="B568" s="34" t="s">
        <v>13104</v>
      </c>
      <c r="C568" s="33"/>
    </row>
    <row r="569" spans="1:3" ht="15" x14ac:dyDescent="0.25">
      <c r="A569" s="34" t="s">
        <v>14018</v>
      </c>
      <c r="B569" s="34" t="s">
        <v>13105</v>
      </c>
      <c r="C569" s="33"/>
    </row>
    <row r="570" spans="1:3" ht="15" x14ac:dyDescent="0.25">
      <c r="A570" s="34" t="s">
        <v>14019</v>
      </c>
      <c r="B570" s="34" t="s">
        <v>13106</v>
      </c>
      <c r="C570" s="33"/>
    </row>
    <row r="571" spans="1:3" ht="15" x14ac:dyDescent="0.25">
      <c r="A571" s="34" t="s">
        <v>14020</v>
      </c>
      <c r="B571" s="34" t="s">
        <v>13107</v>
      </c>
      <c r="C571" s="33"/>
    </row>
    <row r="572" spans="1:3" ht="15" x14ac:dyDescent="0.25">
      <c r="A572" s="34" t="s">
        <v>14021</v>
      </c>
      <c r="B572" s="34" t="s">
        <v>13108</v>
      </c>
      <c r="C572" s="33"/>
    </row>
    <row r="573" spans="1:3" ht="15" x14ac:dyDescent="0.25">
      <c r="A573" s="34" t="s">
        <v>14022</v>
      </c>
      <c r="B573" s="34" t="s">
        <v>13109</v>
      </c>
      <c r="C573" s="33"/>
    </row>
    <row r="574" spans="1:3" ht="15" x14ac:dyDescent="0.25">
      <c r="A574" s="34" t="s">
        <v>14023</v>
      </c>
      <c r="B574" s="34" t="s">
        <v>13110</v>
      </c>
      <c r="C574" s="33"/>
    </row>
    <row r="575" spans="1:3" ht="15" x14ac:dyDescent="0.25">
      <c r="A575" s="34" t="s">
        <v>14024</v>
      </c>
      <c r="B575" s="34" t="s">
        <v>13111</v>
      </c>
      <c r="C575" s="33"/>
    </row>
    <row r="576" spans="1:3" ht="15" x14ac:dyDescent="0.25">
      <c r="A576" s="34" t="s">
        <v>14025</v>
      </c>
      <c r="B576" s="34" t="s">
        <v>13112</v>
      </c>
      <c r="C576" s="33"/>
    </row>
    <row r="577" spans="1:3" ht="15" x14ac:dyDescent="0.25">
      <c r="A577" s="34" t="s">
        <v>14026</v>
      </c>
      <c r="B577" s="34" t="s">
        <v>13113</v>
      </c>
      <c r="C577" s="33"/>
    </row>
    <row r="578" spans="1:3" ht="15" x14ac:dyDescent="0.25">
      <c r="A578" s="34" t="s">
        <v>14027</v>
      </c>
      <c r="B578" s="34" t="s">
        <v>13114</v>
      </c>
      <c r="C578" s="33"/>
    </row>
    <row r="579" spans="1:3" ht="15" x14ac:dyDescent="0.25">
      <c r="A579" s="34" t="s">
        <v>14028</v>
      </c>
      <c r="B579" s="34" t="s">
        <v>13115</v>
      </c>
      <c r="C579" s="33"/>
    </row>
    <row r="580" spans="1:3" ht="15" x14ac:dyDescent="0.25">
      <c r="A580" s="34" t="s">
        <v>14029</v>
      </c>
      <c r="B580" s="34" t="s">
        <v>13116</v>
      </c>
      <c r="C580" s="33"/>
    </row>
    <row r="581" spans="1:3" ht="15" x14ac:dyDescent="0.25">
      <c r="A581" s="34" t="s">
        <v>14030</v>
      </c>
      <c r="B581" s="34" t="s">
        <v>13117</v>
      </c>
      <c r="C581" s="33"/>
    </row>
    <row r="582" spans="1:3" ht="15" x14ac:dyDescent="0.25">
      <c r="A582" s="34" t="s">
        <v>14031</v>
      </c>
      <c r="B582" s="34" t="s">
        <v>13118</v>
      </c>
      <c r="C582" s="33"/>
    </row>
    <row r="583" spans="1:3" ht="15" x14ac:dyDescent="0.25">
      <c r="A583" s="34" t="s">
        <v>14032</v>
      </c>
      <c r="B583" s="34" t="s">
        <v>13119</v>
      </c>
      <c r="C583" s="33"/>
    </row>
    <row r="584" spans="1:3" ht="15" x14ac:dyDescent="0.25">
      <c r="A584" s="34" t="s">
        <v>14033</v>
      </c>
      <c r="B584" s="34" t="s">
        <v>13120</v>
      </c>
      <c r="C584" s="33"/>
    </row>
    <row r="585" spans="1:3" ht="15" x14ac:dyDescent="0.25">
      <c r="A585" s="34" t="s">
        <v>14034</v>
      </c>
      <c r="B585" s="34" t="s">
        <v>13121</v>
      </c>
      <c r="C585" s="33"/>
    </row>
    <row r="586" spans="1:3" ht="15" x14ac:dyDescent="0.25">
      <c r="A586" s="34" t="s">
        <v>14035</v>
      </c>
      <c r="B586" s="34" t="s">
        <v>13122</v>
      </c>
      <c r="C586" s="33"/>
    </row>
    <row r="587" spans="1:3" ht="15" x14ac:dyDescent="0.25">
      <c r="A587" s="34" t="s">
        <v>14036</v>
      </c>
      <c r="B587" s="34" t="s">
        <v>13123</v>
      </c>
      <c r="C587" s="33"/>
    </row>
    <row r="588" spans="1:3" ht="15" x14ac:dyDescent="0.25">
      <c r="A588" s="34" t="s">
        <v>14037</v>
      </c>
      <c r="B588" s="34" t="s">
        <v>13124</v>
      </c>
      <c r="C588" s="33"/>
    </row>
    <row r="589" spans="1:3" ht="15" x14ac:dyDescent="0.25">
      <c r="A589" s="34" t="s">
        <v>14038</v>
      </c>
      <c r="B589" s="34" t="s">
        <v>13125</v>
      </c>
      <c r="C589" s="33"/>
    </row>
    <row r="590" spans="1:3" ht="15" x14ac:dyDescent="0.25">
      <c r="A590" s="34" t="s">
        <v>14039</v>
      </c>
      <c r="B590" s="34" t="s">
        <v>13126</v>
      </c>
      <c r="C590" s="33"/>
    </row>
    <row r="591" spans="1:3" ht="15" x14ac:dyDescent="0.25">
      <c r="A591" s="34" t="s">
        <v>14040</v>
      </c>
      <c r="B591" s="34" t="s">
        <v>13127</v>
      </c>
      <c r="C591" s="33"/>
    </row>
    <row r="592" spans="1:3" ht="15" x14ac:dyDescent="0.25">
      <c r="A592" s="34" t="s">
        <v>14041</v>
      </c>
      <c r="B592" s="34" t="s">
        <v>13128</v>
      </c>
      <c r="C592" s="33"/>
    </row>
    <row r="593" spans="1:3" ht="15" x14ac:dyDescent="0.25">
      <c r="A593" s="34" t="s">
        <v>14042</v>
      </c>
      <c r="B593" s="34" t="s">
        <v>13129</v>
      </c>
      <c r="C593" s="33"/>
    </row>
    <row r="594" spans="1:3" ht="15" x14ac:dyDescent="0.25">
      <c r="A594" s="34" t="s">
        <v>14043</v>
      </c>
      <c r="B594" s="34" t="s">
        <v>13130</v>
      </c>
      <c r="C594" s="33"/>
    </row>
    <row r="595" spans="1:3" ht="15" x14ac:dyDescent="0.25">
      <c r="A595" s="34" t="s">
        <v>14044</v>
      </c>
      <c r="B595" s="34" t="s">
        <v>13131</v>
      </c>
      <c r="C595" s="33"/>
    </row>
    <row r="596" spans="1:3" ht="15" x14ac:dyDescent="0.25">
      <c r="A596" s="34" t="s">
        <v>14045</v>
      </c>
      <c r="B596" s="34" t="s">
        <v>13132</v>
      </c>
      <c r="C596" s="33"/>
    </row>
    <row r="597" spans="1:3" ht="15" x14ac:dyDescent="0.25">
      <c r="A597" s="34" t="s">
        <v>14046</v>
      </c>
      <c r="B597" s="34" t="s">
        <v>13133</v>
      </c>
      <c r="C597" s="33"/>
    </row>
    <row r="598" spans="1:3" ht="15" x14ac:dyDescent="0.25">
      <c r="A598" s="34" t="s">
        <v>14047</v>
      </c>
      <c r="B598" s="34" t="s">
        <v>13134</v>
      </c>
      <c r="C598" s="33"/>
    </row>
    <row r="599" spans="1:3" ht="15" x14ac:dyDescent="0.25">
      <c r="A599" s="34" t="s">
        <v>14048</v>
      </c>
      <c r="B599" s="34" t="s">
        <v>13135</v>
      </c>
      <c r="C599" s="33"/>
    </row>
    <row r="600" spans="1:3" ht="15" x14ac:dyDescent="0.25">
      <c r="A600" s="34" t="s">
        <v>14049</v>
      </c>
      <c r="B600" s="34" t="s">
        <v>13136</v>
      </c>
      <c r="C600" s="33"/>
    </row>
    <row r="601" spans="1:3" ht="15" x14ac:dyDescent="0.25">
      <c r="A601" s="34" t="s">
        <v>14050</v>
      </c>
      <c r="B601" s="34" t="s">
        <v>13137</v>
      </c>
      <c r="C601" s="33"/>
    </row>
    <row r="602" spans="1:3" ht="15" x14ac:dyDescent="0.25">
      <c r="A602" s="34" t="s">
        <v>14051</v>
      </c>
      <c r="B602" s="34" t="s">
        <v>12251</v>
      </c>
      <c r="C602" s="33"/>
    </row>
    <row r="603" spans="1:3" ht="15" x14ac:dyDescent="0.25">
      <c r="A603" s="34" t="s">
        <v>14052</v>
      </c>
      <c r="B603" s="34" t="s">
        <v>13138</v>
      </c>
      <c r="C603" s="33"/>
    </row>
    <row r="604" spans="1:3" ht="15" x14ac:dyDescent="0.25">
      <c r="A604" s="34" t="s">
        <v>14053</v>
      </c>
      <c r="B604" s="34" t="s">
        <v>13139</v>
      </c>
      <c r="C604" s="33"/>
    </row>
    <row r="605" spans="1:3" ht="15" x14ac:dyDescent="0.25">
      <c r="A605" s="34" t="s">
        <v>14054</v>
      </c>
      <c r="B605" s="34" t="s">
        <v>13140</v>
      </c>
      <c r="C605" s="33"/>
    </row>
    <row r="606" spans="1:3" ht="15" x14ac:dyDescent="0.25">
      <c r="A606" s="34" t="s">
        <v>14055</v>
      </c>
      <c r="B606" s="34" t="s">
        <v>13141</v>
      </c>
      <c r="C606" s="33"/>
    </row>
    <row r="607" spans="1:3" ht="15" x14ac:dyDescent="0.25">
      <c r="A607" s="34" t="s">
        <v>14056</v>
      </c>
      <c r="B607" s="34" t="s">
        <v>13142</v>
      </c>
      <c r="C607" s="33"/>
    </row>
    <row r="608" spans="1:3" ht="15" x14ac:dyDescent="0.25">
      <c r="A608" s="34" t="s">
        <v>14057</v>
      </c>
      <c r="B608" s="34" t="s">
        <v>13143</v>
      </c>
      <c r="C608" s="33"/>
    </row>
    <row r="609" spans="1:3" ht="15" x14ac:dyDescent="0.25">
      <c r="A609" s="34" t="s">
        <v>14058</v>
      </c>
      <c r="B609" s="34" t="s">
        <v>13144</v>
      </c>
      <c r="C609" s="33"/>
    </row>
    <row r="610" spans="1:3" ht="15" x14ac:dyDescent="0.25">
      <c r="A610" s="34" t="s">
        <v>14059</v>
      </c>
      <c r="B610" s="34" t="s">
        <v>13145</v>
      </c>
      <c r="C610" s="33"/>
    </row>
    <row r="611" spans="1:3" ht="15" x14ac:dyDescent="0.25">
      <c r="A611" s="34" t="s">
        <v>6424</v>
      </c>
      <c r="B611" s="34" t="s">
        <v>12260</v>
      </c>
      <c r="C611" s="33"/>
    </row>
    <row r="612" spans="1:3" ht="15" x14ac:dyDescent="0.25">
      <c r="A612" s="34" t="s">
        <v>14060</v>
      </c>
      <c r="B612" s="34" t="s">
        <v>13146</v>
      </c>
      <c r="C612" s="33"/>
    </row>
    <row r="613" spans="1:3" ht="15" x14ac:dyDescent="0.25">
      <c r="A613" s="34" t="s">
        <v>3326</v>
      </c>
      <c r="B613" s="34" t="s">
        <v>12293</v>
      </c>
      <c r="C613" s="33"/>
    </row>
    <row r="614" spans="1:3" ht="15" x14ac:dyDescent="0.25">
      <c r="A614" s="34" t="s">
        <v>14061</v>
      </c>
      <c r="B614" s="34" t="s">
        <v>13147</v>
      </c>
      <c r="C614" s="33"/>
    </row>
    <row r="615" spans="1:3" ht="15" x14ac:dyDescent="0.25">
      <c r="A615" s="34" t="s">
        <v>14062</v>
      </c>
      <c r="B615" s="34" t="s">
        <v>13148</v>
      </c>
      <c r="C615" s="33"/>
    </row>
    <row r="616" spans="1:3" ht="15" x14ac:dyDescent="0.25">
      <c r="A616" s="34" t="s">
        <v>14063</v>
      </c>
      <c r="B616" s="34" t="s">
        <v>13149</v>
      </c>
      <c r="C616" s="33"/>
    </row>
    <row r="617" spans="1:3" ht="15" x14ac:dyDescent="0.25">
      <c r="A617" s="34" t="s">
        <v>14064</v>
      </c>
      <c r="B617" s="34" t="s">
        <v>13150</v>
      </c>
      <c r="C617" s="33"/>
    </row>
    <row r="618" spans="1:3" ht="15" x14ac:dyDescent="0.25">
      <c r="A618" s="34" t="s">
        <v>14065</v>
      </c>
      <c r="B618" s="34" t="s">
        <v>13151</v>
      </c>
      <c r="C618" s="33"/>
    </row>
    <row r="619" spans="1:3" ht="15" x14ac:dyDescent="0.25">
      <c r="A619" s="34" t="s">
        <v>14066</v>
      </c>
      <c r="B619" s="34" t="s">
        <v>13152</v>
      </c>
      <c r="C619" s="33"/>
    </row>
    <row r="620" spans="1:3" ht="15" x14ac:dyDescent="0.25">
      <c r="A620" s="34" t="s">
        <v>14067</v>
      </c>
      <c r="B620" s="34" t="s">
        <v>13153</v>
      </c>
      <c r="C620" s="33"/>
    </row>
    <row r="621" spans="1:3" ht="15" x14ac:dyDescent="0.25">
      <c r="A621" s="34" t="s">
        <v>14068</v>
      </c>
      <c r="B621" s="34" t="s">
        <v>13154</v>
      </c>
      <c r="C621" s="33"/>
    </row>
    <row r="622" spans="1:3" ht="15" x14ac:dyDescent="0.25">
      <c r="A622" s="34" t="s">
        <v>14069</v>
      </c>
      <c r="B622" s="34" t="s">
        <v>13155</v>
      </c>
      <c r="C622" s="33"/>
    </row>
    <row r="623" spans="1:3" ht="15" x14ac:dyDescent="0.25">
      <c r="A623" s="34" t="s">
        <v>14070</v>
      </c>
      <c r="B623" s="34" t="s">
        <v>13156</v>
      </c>
      <c r="C623" s="33"/>
    </row>
    <row r="624" spans="1:3" ht="15" x14ac:dyDescent="0.25">
      <c r="A624" s="34" t="s">
        <v>14071</v>
      </c>
      <c r="B624" s="34" t="s">
        <v>13157</v>
      </c>
      <c r="C624" s="33"/>
    </row>
    <row r="625" spans="1:3" ht="15" x14ac:dyDescent="0.25">
      <c r="A625" s="34" t="s">
        <v>8650</v>
      </c>
      <c r="B625" s="34" t="s">
        <v>13158</v>
      </c>
      <c r="C625" s="33"/>
    </row>
    <row r="626" spans="1:3" ht="15" x14ac:dyDescent="0.25">
      <c r="A626" s="34" t="s">
        <v>14072</v>
      </c>
      <c r="B626" s="34" t="s">
        <v>13159</v>
      </c>
      <c r="C626" s="33"/>
    </row>
    <row r="627" spans="1:3" ht="15" x14ac:dyDescent="0.25">
      <c r="A627" s="34" t="s">
        <v>14073</v>
      </c>
      <c r="B627" s="34" t="s">
        <v>13160</v>
      </c>
      <c r="C627" s="33"/>
    </row>
    <row r="628" spans="1:3" ht="15" x14ac:dyDescent="0.25">
      <c r="A628" s="34" t="s">
        <v>14074</v>
      </c>
      <c r="B628" s="34" t="s">
        <v>13161</v>
      </c>
      <c r="C628" s="33"/>
    </row>
    <row r="629" spans="1:3" ht="15" x14ac:dyDescent="0.25">
      <c r="A629" s="34" t="s">
        <v>14075</v>
      </c>
      <c r="B629" s="34" t="s">
        <v>13162</v>
      </c>
      <c r="C629" s="33"/>
    </row>
    <row r="630" spans="1:3" ht="15" x14ac:dyDescent="0.25">
      <c r="A630" s="34" t="s">
        <v>14076</v>
      </c>
      <c r="B630" s="34" t="s">
        <v>13163</v>
      </c>
      <c r="C630" s="33"/>
    </row>
    <row r="631" spans="1:3" ht="15" x14ac:dyDescent="0.25">
      <c r="A631" s="34" t="s">
        <v>14077</v>
      </c>
      <c r="B631" s="34" t="s">
        <v>13164</v>
      </c>
      <c r="C631" s="33"/>
    </row>
    <row r="632" spans="1:3" ht="15" x14ac:dyDescent="0.25">
      <c r="A632" s="34" t="s">
        <v>14078</v>
      </c>
      <c r="B632" s="34" t="s">
        <v>13165</v>
      </c>
      <c r="C632" s="33"/>
    </row>
    <row r="633" spans="1:3" ht="15" x14ac:dyDescent="0.25">
      <c r="A633" s="34" t="s">
        <v>14079</v>
      </c>
      <c r="B633" s="34" t="s">
        <v>13166</v>
      </c>
      <c r="C633" s="33"/>
    </row>
    <row r="634" spans="1:3" ht="15" x14ac:dyDescent="0.25">
      <c r="A634" s="34" t="s">
        <v>14080</v>
      </c>
      <c r="B634" s="34" t="s">
        <v>13167</v>
      </c>
      <c r="C634" s="33"/>
    </row>
    <row r="635" spans="1:3" ht="15" x14ac:dyDescent="0.25">
      <c r="A635" s="34" t="s">
        <v>14081</v>
      </c>
      <c r="B635" s="34" t="s">
        <v>13168</v>
      </c>
      <c r="C635" s="33"/>
    </row>
    <row r="636" spans="1:3" ht="15" x14ac:dyDescent="0.25">
      <c r="A636" s="34" t="s">
        <v>14082</v>
      </c>
      <c r="B636" s="34" t="s">
        <v>13169</v>
      </c>
      <c r="C636" s="33"/>
    </row>
    <row r="637" spans="1:3" ht="15" x14ac:dyDescent="0.25">
      <c r="A637" s="34" t="s">
        <v>14083</v>
      </c>
      <c r="B637" s="34" t="s">
        <v>13170</v>
      </c>
      <c r="C637" s="33"/>
    </row>
    <row r="638" spans="1:3" ht="15" x14ac:dyDescent="0.25">
      <c r="A638" s="34" t="s">
        <v>14084</v>
      </c>
      <c r="B638" s="34" t="s">
        <v>13171</v>
      </c>
      <c r="C638" s="33"/>
    </row>
    <row r="639" spans="1:3" ht="15" x14ac:dyDescent="0.25">
      <c r="A639" s="34" t="s">
        <v>14085</v>
      </c>
      <c r="B639" s="34" t="s">
        <v>13172</v>
      </c>
      <c r="C639" s="33"/>
    </row>
    <row r="640" spans="1:3" ht="15" x14ac:dyDescent="0.25">
      <c r="A640" s="34" t="s">
        <v>14086</v>
      </c>
      <c r="B640" s="34" t="s">
        <v>13173</v>
      </c>
      <c r="C640" s="33"/>
    </row>
    <row r="641" spans="1:3" ht="15" x14ac:dyDescent="0.25">
      <c r="A641" s="34" t="s">
        <v>14087</v>
      </c>
      <c r="B641" s="34" t="s">
        <v>13174</v>
      </c>
      <c r="C641" s="33"/>
    </row>
    <row r="642" spans="1:3" ht="15" x14ac:dyDescent="0.25">
      <c r="A642" s="34" t="s">
        <v>14088</v>
      </c>
      <c r="B642" s="34" t="s">
        <v>13175</v>
      </c>
      <c r="C642" s="33"/>
    </row>
    <row r="643" spans="1:3" ht="15" x14ac:dyDescent="0.25">
      <c r="A643" s="34" t="s">
        <v>14089</v>
      </c>
      <c r="B643" s="34" t="s">
        <v>13176</v>
      </c>
      <c r="C643" s="33"/>
    </row>
    <row r="644" spans="1:3" ht="15" x14ac:dyDescent="0.25">
      <c r="A644" s="34" t="s">
        <v>14090</v>
      </c>
      <c r="B644" s="34" t="s">
        <v>13177</v>
      </c>
      <c r="C644" s="33"/>
    </row>
    <row r="645" spans="1:3" ht="15" x14ac:dyDescent="0.25">
      <c r="A645" s="34" t="s">
        <v>14091</v>
      </c>
      <c r="B645" s="34" t="s">
        <v>12379</v>
      </c>
      <c r="C645" s="33"/>
    </row>
    <row r="646" spans="1:3" ht="15" x14ac:dyDescent="0.25">
      <c r="A646" s="34" t="s">
        <v>5480</v>
      </c>
      <c r="B646" s="34" t="s">
        <v>13178</v>
      </c>
      <c r="C646" s="33"/>
    </row>
    <row r="647" spans="1:3" ht="15" x14ac:dyDescent="0.25">
      <c r="A647" s="34" t="s">
        <v>5496</v>
      </c>
      <c r="B647" s="34" t="s">
        <v>13179</v>
      </c>
      <c r="C647" s="33"/>
    </row>
    <row r="648" spans="1:3" ht="15" x14ac:dyDescent="0.25">
      <c r="A648" s="34" t="s">
        <v>14092</v>
      </c>
      <c r="B648" s="34" t="s">
        <v>13180</v>
      </c>
      <c r="C648" s="33"/>
    </row>
    <row r="649" spans="1:3" ht="15" x14ac:dyDescent="0.25">
      <c r="A649" s="34" t="s">
        <v>8304</v>
      </c>
      <c r="B649" s="34" t="s">
        <v>13181</v>
      </c>
      <c r="C649" s="33"/>
    </row>
    <row r="650" spans="1:3" ht="15" x14ac:dyDescent="0.25">
      <c r="A650" s="34" t="s">
        <v>14093</v>
      </c>
      <c r="B650" s="34" t="s">
        <v>13182</v>
      </c>
      <c r="C650" s="33"/>
    </row>
    <row r="651" spans="1:3" ht="15" x14ac:dyDescent="0.25">
      <c r="A651" s="34" t="s">
        <v>14094</v>
      </c>
      <c r="B651" s="34" t="s">
        <v>13183</v>
      </c>
      <c r="C651" s="33"/>
    </row>
    <row r="652" spans="1:3" ht="15" x14ac:dyDescent="0.25">
      <c r="A652" s="34" t="s">
        <v>14095</v>
      </c>
      <c r="B652" s="34" t="s">
        <v>13184</v>
      </c>
      <c r="C652" s="33"/>
    </row>
    <row r="653" spans="1:3" ht="15" x14ac:dyDescent="0.25">
      <c r="A653" s="34" t="s">
        <v>14096</v>
      </c>
      <c r="B653" s="34" t="s">
        <v>13185</v>
      </c>
      <c r="C653" s="33"/>
    </row>
    <row r="654" spans="1:3" ht="15" x14ac:dyDescent="0.25">
      <c r="A654" s="34" t="s">
        <v>4485</v>
      </c>
      <c r="B654" s="34" t="s">
        <v>13186</v>
      </c>
      <c r="C654" s="33"/>
    </row>
    <row r="655" spans="1:3" ht="15" x14ac:dyDescent="0.25">
      <c r="A655" s="34" t="s">
        <v>14097</v>
      </c>
      <c r="B655" s="34" t="s">
        <v>13187</v>
      </c>
      <c r="C655" s="33"/>
    </row>
    <row r="656" spans="1:3" ht="15" x14ac:dyDescent="0.25">
      <c r="A656" s="34" t="s">
        <v>14098</v>
      </c>
      <c r="B656" s="34" t="s">
        <v>12387</v>
      </c>
      <c r="C656" s="33"/>
    </row>
    <row r="657" spans="1:3" ht="15" x14ac:dyDescent="0.25">
      <c r="A657" s="34" t="s">
        <v>14099</v>
      </c>
      <c r="B657" s="34" t="s">
        <v>13188</v>
      </c>
      <c r="C657" s="33"/>
    </row>
    <row r="658" spans="1:3" ht="15" x14ac:dyDescent="0.25">
      <c r="A658" s="34" t="s">
        <v>14100</v>
      </c>
      <c r="B658" s="34" t="s">
        <v>13189</v>
      </c>
      <c r="C658" s="33"/>
    </row>
    <row r="659" spans="1:3" ht="15" x14ac:dyDescent="0.25">
      <c r="A659" s="34" t="s">
        <v>8759</v>
      </c>
      <c r="B659" s="34" t="s">
        <v>13190</v>
      </c>
      <c r="C659" s="33"/>
    </row>
    <row r="660" spans="1:3" ht="15" x14ac:dyDescent="0.25">
      <c r="A660" s="34" t="s">
        <v>14101</v>
      </c>
      <c r="B660" s="34" t="s">
        <v>13191</v>
      </c>
      <c r="C660" s="33"/>
    </row>
    <row r="661" spans="1:3" ht="15" x14ac:dyDescent="0.25">
      <c r="A661" s="34" t="s">
        <v>14102</v>
      </c>
      <c r="B661" s="34" t="s">
        <v>13192</v>
      </c>
      <c r="C661" s="33"/>
    </row>
    <row r="662" spans="1:3" ht="15" x14ac:dyDescent="0.25">
      <c r="A662" s="34" t="s">
        <v>14103</v>
      </c>
      <c r="B662" s="34" t="s">
        <v>13193</v>
      </c>
      <c r="C662" s="33"/>
    </row>
    <row r="663" spans="1:3" ht="15" x14ac:dyDescent="0.25">
      <c r="A663" s="34" t="s">
        <v>14104</v>
      </c>
      <c r="B663" s="34" t="s">
        <v>13194</v>
      </c>
      <c r="C663" s="33"/>
    </row>
    <row r="664" spans="1:3" ht="15" x14ac:dyDescent="0.25">
      <c r="A664" s="34" t="s">
        <v>14105</v>
      </c>
      <c r="B664" s="34" t="s">
        <v>13195</v>
      </c>
      <c r="C664" s="33"/>
    </row>
    <row r="665" spans="1:3" ht="15" x14ac:dyDescent="0.25">
      <c r="A665" s="34" t="s">
        <v>4035</v>
      </c>
      <c r="B665" s="34" t="s">
        <v>13196</v>
      </c>
      <c r="C665" s="33"/>
    </row>
    <row r="666" spans="1:3" ht="15" x14ac:dyDescent="0.25">
      <c r="A666" s="34" t="s">
        <v>14106</v>
      </c>
      <c r="B666" s="34" t="s">
        <v>13197</v>
      </c>
      <c r="C666" s="33"/>
    </row>
    <row r="667" spans="1:3" ht="15" x14ac:dyDescent="0.25">
      <c r="A667" s="34" t="s">
        <v>14107</v>
      </c>
      <c r="B667" s="34" t="s">
        <v>13198</v>
      </c>
      <c r="C667" s="33"/>
    </row>
    <row r="668" spans="1:3" ht="15" x14ac:dyDescent="0.25">
      <c r="A668" s="34" t="s">
        <v>4154</v>
      </c>
      <c r="B668" s="34" t="s">
        <v>12744</v>
      </c>
      <c r="C668" s="33"/>
    </row>
    <row r="669" spans="1:3" ht="15" x14ac:dyDescent="0.25">
      <c r="A669" s="34" t="s">
        <v>14108</v>
      </c>
      <c r="B669" s="34" t="s">
        <v>13199</v>
      </c>
      <c r="C669" s="33"/>
    </row>
    <row r="670" spans="1:3" ht="15" x14ac:dyDescent="0.25">
      <c r="A670" s="34" t="s">
        <v>14109</v>
      </c>
      <c r="B670" s="34" t="s">
        <v>13200</v>
      </c>
      <c r="C670" s="33"/>
    </row>
    <row r="671" spans="1:3" ht="15" x14ac:dyDescent="0.25">
      <c r="A671" s="34" t="s">
        <v>14110</v>
      </c>
      <c r="B671" s="34" t="s">
        <v>13201</v>
      </c>
      <c r="C671" s="33"/>
    </row>
    <row r="672" spans="1:3" ht="15" x14ac:dyDescent="0.25">
      <c r="A672" s="34" t="s">
        <v>14111</v>
      </c>
      <c r="B672" s="34" t="s">
        <v>13202</v>
      </c>
      <c r="C672" s="33"/>
    </row>
    <row r="673" spans="1:3" ht="15" x14ac:dyDescent="0.25">
      <c r="A673" s="34" t="s">
        <v>14112</v>
      </c>
      <c r="B673" s="34" t="s">
        <v>13203</v>
      </c>
      <c r="C673" s="33"/>
    </row>
    <row r="674" spans="1:3" ht="15" x14ac:dyDescent="0.25">
      <c r="A674" s="34" t="s">
        <v>14113</v>
      </c>
      <c r="B674" s="34" t="s">
        <v>13204</v>
      </c>
      <c r="C674" s="33"/>
    </row>
    <row r="675" spans="1:3" ht="15" x14ac:dyDescent="0.25">
      <c r="A675" s="34" t="s">
        <v>14114</v>
      </c>
      <c r="B675" s="34" t="s">
        <v>13205</v>
      </c>
      <c r="C675" s="33"/>
    </row>
    <row r="676" spans="1:3" ht="15" x14ac:dyDescent="0.25">
      <c r="A676" s="34" t="s">
        <v>14115</v>
      </c>
      <c r="B676" s="34" t="s">
        <v>13206</v>
      </c>
      <c r="C676" s="33"/>
    </row>
    <row r="677" spans="1:3" ht="15" x14ac:dyDescent="0.25">
      <c r="A677" s="34" t="s">
        <v>14116</v>
      </c>
      <c r="B677" s="34" t="s">
        <v>2034</v>
      </c>
      <c r="C677" s="33"/>
    </row>
    <row r="678" spans="1:3" ht="15" x14ac:dyDescent="0.25">
      <c r="A678" s="34" t="s">
        <v>14117</v>
      </c>
      <c r="B678" s="34" t="s">
        <v>12405</v>
      </c>
      <c r="C678" s="33"/>
    </row>
    <row r="679" spans="1:3" ht="15" x14ac:dyDescent="0.25">
      <c r="A679" s="34" t="s">
        <v>14118</v>
      </c>
      <c r="B679" s="34" t="s">
        <v>13207</v>
      </c>
      <c r="C679" s="33"/>
    </row>
    <row r="680" spans="1:3" ht="15" x14ac:dyDescent="0.25">
      <c r="A680" s="34" t="s">
        <v>14119</v>
      </c>
      <c r="B680" s="34" t="s">
        <v>13208</v>
      </c>
      <c r="C680" s="33"/>
    </row>
    <row r="681" spans="1:3" ht="15" x14ac:dyDescent="0.25">
      <c r="A681" s="34" t="s">
        <v>14120</v>
      </c>
      <c r="B681" s="34" t="s">
        <v>13209</v>
      </c>
      <c r="C681" s="33"/>
    </row>
    <row r="682" spans="1:3" ht="15" x14ac:dyDescent="0.25">
      <c r="A682" s="34" t="s">
        <v>14121</v>
      </c>
      <c r="B682" s="34" t="s">
        <v>13210</v>
      </c>
      <c r="C682" s="33"/>
    </row>
    <row r="683" spans="1:3" ht="15" x14ac:dyDescent="0.25">
      <c r="A683" s="34" t="s">
        <v>14122</v>
      </c>
      <c r="B683" s="34" t="s">
        <v>13211</v>
      </c>
      <c r="C683" s="33"/>
    </row>
    <row r="684" spans="1:3" ht="15" x14ac:dyDescent="0.25">
      <c r="A684" s="34" t="s">
        <v>14123</v>
      </c>
      <c r="B684" s="34" t="s">
        <v>13212</v>
      </c>
      <c r="C684" s="33"/>
    </row>
    <row r="685" spans="1:3" ht="15" x14ac:dyDescent="0.25">
      <c r="A685" s="34" t="s">
        <v>14124</v>
      </c>
      <c r="B685" s="34" t="s">
        <v>13213</v>
      </c>
      <c r="C685" s="33"/>
    </row>
    <row r="686" spans="1:3" ht="15" x14ac:dyDescent="0.25">
      <c r="A686" s="34" t="s">
        <v>14125</v>
      </c>
      <c r="B686" s="34" t="s">
        <v>13214</v>
      </c>
      <c r="C686" s="33"/>
    </row>
    <row r="687" spans="1:3" ht="15" x14ac:dyDescent="0.25">
      <c r="A687" s="34" t="s">
        <v>14126</v>
      </c>
      <c r="B687" s="34" t="s">
        <v>13215</v>
      </c>
      <c r="C687" s="33"/>
    </row>
    <row r="688" spans="1:3" ht="15" x14ac:dyDescent="0.25">
      <c r="A688" s="34" t="s">
        <v>14127</v>
      </c>
      <c r="B688" s="34" t="s">
        <v>13216</v>
      </c>
      <c r="C688" s="33"/>
    </row>
    <row r="689" spans="1:3" ht="15" x14ac:dyDescent="0.25">
      <c r="A689" s="34" t="s">
        <v>14128</v>
      </c>
      <c r="B689" s="34" t="s">
        <v>13217</v>
      </c>
      <c r="C689" s="33"/>
    </row>
    <row r="690" spans="1:3" ht="15" x14ac:dyDescent="0.25">
      <c r="A690" s="34" t="s">
        <v>14129</v>
      </c>
      <c r="B690" s="34" t="s">
        <v>13218</v>
      </c>
      <c r="C690" s="33"/>
    </row>
    <row r="691" spans="1:3" ht="15" x14ac:dyDescent="0.25">
      <c r="A691" s="34" t="s">
        <v>14130</v>
      </c>
      <c r="B691" s="34" t="s">
        <v>13219</v>
      </c>
      <c r="C691" s="33"/>
    </row>
    <row r="692" spans="1:3" ht="15" x14ac:dyDescent="0.25">
      <c r="A692" s="34" t="s">
        <v>14131</v>
      </c>
      <c r="B692" s="34" t="s">
        <v>13220</v>
      </c>
      <c r="C692" s="33"/>
    </row>
    <row r="693" spans="1:3" ht="15" x14ac:dyDescent="0.25">
      <c r="A693" s="34" t="s">
        <v>14132</v>
      </c>
      <c r="B693" s="34" t="s">
        <v>13221</v>
      </c>
      <c r="C693" s="33"/>
    </row>
    <row r="694" spans="1:3" ht="15" x14ac:dyDescent="0.25">
      <c r="A694" s="34" t="s">
        <v>14133</v>
      </c>
      <c r="B694" s="34" t="s">
        <v>13222</v>
      </c>
      <c r="C694" s="33"/>
    </row>
    <row r="695" spans="1:3" ht="15" x14ac:dyDescent="0.25">
      <c r="A695" s="34" t="s">
        <v>14134</v>
      </c>
      <c r="B695" s="34" t="s">
        <v>13223</v>
      </c>
      <c r="C695" s="33"/>
    </row>
    <row r="696" spans="1:3" ht="15" x14ac:dyDescent="0.25">
      <c r="A696" s="34" t="s">
        <v>14135</v>
      </c>
      <c r="B696" s="34" t="s">
        <v>13224</v>
      </c>
      <c r="C696" s="33"/>
    </row>
    <row r="697" spans="1:3" ht="15" x14ac:dyDescent="0.25">
      <c r="A697" s="34" t="s">
        <v>14136</v>
      </c>
      <c r="B697" s="34" t="s">
        <v>2029</v>
      </c>
      <c r="C697" s="33"/>
    </row>
    <row r="698" spans="1:3" ht="15" x14ac:dyDescent="0.25">
      <c r="A698" s="34" t="s">
        <v>14137</v>
      </c>
      <c r="B698" s="34" t="s">
        <v>13225</v>
      </c>
      <c r="C698" s="33"/>
    </row>
    <row r="699" spans="1:3" ht="15" x14ac:dyDescent="0.25">
      <c r="A699" s="34" t="s">
        <v>14138</v>
      </c>
      <c r="B699" s="34" t="s">
        <v>13226</v>
      </c>
      <c r="C699" s="33"/>
    </row>
    <row r="700" spans="1:3" ht="15" x14ac:dyDescent="0.25">
      <c r="A700" s="34" t="s">
        <v>14139</v>
      </c>
      <c r="B700" s="34" t="s">
        <v>13227</v>
      </c>
      <c r="C700" s="33"/>
    </row>
    <row r="701" spans="1:3" ht="15" x14ac:dyDescent="0.25">
      <c r="A701" s="34" t="s">
        <v>14140</v>
      </c>
      <c r="B701" s="34" t="s">
        <v>13228</v>
      </c>
      <c r="C701" s="33"/>
    </row>
    <row r="702" spans="1:3" ht="15" x14ac:dyDescent="0.25">
      <c r="A702" s="34" t="s">
        <v>14141</v>
      </c>
      <c r="B702" s="34" t="s">
        <v>13229</v>
      </c>
      <c r="C702" s="33"/>
    </row>
    <row r="703" spans="1:3" ht="15" x14ac:dyDescent="0.25">
      <c r="A703" s="34" t="s">
        <v>14142</v>
      </c>
      <c r="B703" s="34" t="s">
        <v>13230</v>
      </c>
      <c r="C703" s="33"/>
    </row>
    <row r="704" spans="1:3" ht="15" x14ac:dyDescent="0.25">
      <c r="A704" s="34" t="s">
        <v>14143</v>
      </c>
      <c r="B704" s="34" t="s">
        <v>13231</v>
      </c>
      <c r="C704" s="33"/>
    </row>
    <row r="705" spans="1:3" ht="15" x14ac:dyDescent="0.25">
      <c r="A705" s="34" t="s">
        <v>14144</v>
      </c>
      <c r="B705" s="34" t="s">
        <v>13232</v>
      </c>
      <c r="C705" s="33"/>
    </row>
    <row r="706" spans="1:3" ht="15" x14ac:dyDescent="0.25">
      <c r="A706" s="34" t="s">
        <v>14145</v>
      </c>
      <c r="B706" s="34" t="s">
        <v>13233</v>
      </c>
      <c r="C706" s="33"/>
    </row>
    <row r="707" spans="1:3" ht="15" x14ac:dyDescent="0.25">
      <c r="A707" s="34" t="s">
        <v>14146</v>
      </c>
      <c r="B707" s="34" t="s">
        <v>13234</v>
      </c>
      <c r="C707" s="33"/>
    </row>
    <row r="708" spans="1:3" ht="15" x14ac:dyDescent="0.25">
      <c r="A708" s="34" t="s">
        <v>14147</v>
      </c>
      <c r="B708" s="34" t="s">
        <v>13235</v>
      </c>
      <c r="C708" s="33"/>
    </row>
    <row r="709" spans="1:3" ht="15" x14ac:dyDescent="0.25">
      <c r="A709" s="34" t="s">
        <v>14148</v>
      </c>
      <c r="B709" s="34" t="s">
        <v>13236</v>
      </c>
      <c r="C709" s="33"/>
    </row>
    <row r="710" spans="1:3" ht="15" x14ac:dyDescent="0.25">
      <c r="A710" s="34" t="s">
        <v>14149</v>
      </c>
      <c r="B710" s="34" t="s">
        <v>13237</v>
      </c>
      <c r="C710" s="33"/>
    </row>
    <row r="711" spans="1:3" ht="15" x14ac:dyDescent="0.25">
      <c r="A711" s="34" t="s">
        <v>14150</v>
      </c>
      <c r="B711" s="34" t="s">
        <v>13238</v>
      </c>
      <c r="C711" s="33"/>
    </row>
    <row r="712" spans="1:3" ht="15" x14ac:dyDescent="0.25">
      <c r="A712" s="34" t="s">
        <v>14151</v>
      </c>
      <c r="B712" s="34" t="s">
        <v>13239</v>
      </c>
      <c r="C712" s="33"/>
    </row>
    <row r="713" spans="1:3" ht="15" x14ac:dyDescent="0.25">
      <c r="A713" s="34" t="s">
        <v>14152</v>
      </c>
      <c r="B713" s="34" t="s">
        <v>13240</v>
      </c>
      <c r="C713" s="33"/>
    </row>
    <row r="714" spans="1:3" ht="15" x14ac:dyDescent="0.25">
      <c r="A714" s="34" t="s">
        <v>14153</v>
      </c>
      <c r="B714" s="34" t="s">
        <v>13241</v>
      </c>
      <c r="C714" s="33"/>
    </row>
    <row r="715" spans="1:3" ht="15" x14ac:dyDescent="0.25">
      <c r="A715" s="34" t="s">
        <v>14154</v>
      </c>
      <c r="B715" s="34" t="s">
        <v>13242</v>
      </c>
      <c r="C715" s="33"/>
    </row>
    <row r="716" spans="1:3" ht="15" x14ac:dyDescent="0.25">
      <c r="A716" s="34" t="s">
        <v>14155</v>
      </c>
      <c r="B716" s="34" t="s">
        <v>13243</v>
      </c>
      <c r="C716" s="33"/>
    </row>
    <row r="717" spans="1:3" ht="15" x14ac:dyDescent="0.25">
      <c r="A717" s="34" t="s">
        <v>14156</v>
      </c>
      <c r="B717" s="34" t="s">
        <v>13244</v>
      </c>
      <c r="C717" s="33"/>
    </row>
    <row r="718" spans="1:3" ht="15" x14ac:dyDescent="0.25">
      <c r="A718" s="34" t="s">
        <v>14157</v>
      </c>
      <c r="B718" s="34" t="s">
        <v>13245</v>
      </c>
      <c r="C718" s="33"/>
    </row>
    <row r="719" spans="1:3" ht="15" x14ac:dyDescent="0.25">
      <c r="A719" s="34" t="s">
        <v>14158</v>
      </c>
      <c r="B719" s="34" t="s">
        <v>13246</v>
      </c>
      <c r="C719" s="33"/>
    </row>
    <row r="720" spans="1:3" ht="15" x14ac:dyDescent="0.25">
      <c r="A720" s="34" t="s">
        <v>14159</v>
      </c>
      <c r="B720" s="34" t="s">
        <v>13247</v>
      </c>
      <c r="C720" s="33"/>
    </row>
    <row r="721" spans="1:3" ht="15" x14ac:dyDescent="0.25">
      <c r="A721" s="34" t="s">
        <v>14160</v>
      </c>
      <c r="B721" s="34" t="s">
        <v>13248</v>
      </c>
      <c r="C721" s="33"/>
    </row>
    <row r="722" spans="1:3" ht="15" x14ac:dyDescent="0.25">
      <c r="A722" s="34" t="s">
        <v>14161</v>
      </c>
      <c r="B722" s="34" t="s">
        <v>13249</v>
      </c>
      <c r="C722" s="33"/>
    </row>
    <row r="723" spans="1:3" ht="15" x14ac:dyDescent="0.25">
      <c r="A723" s="34" t="s">
        <v>14162</v>
      </c>
      <c r="B723" s="34" t="s">
        <v>13250</v>
      </c>
      <c r="C723" s="33"/>
    </row>
    <row r="724" spans="1:3" ht="15" x14ac:dyDescent="0.25">
      <c r="A724" s="34" t="s">
        <v>14163</v>
      </c>
      <c r="B724" s="34" t="s">
        <v>13251</v>
      </c>
      <c r="C724" s="33"/>
    </row>
    <row r="725" spans="1:3" ht="15" x14ac:dyDescent="0.25">
      <c r="A725" s="34" t="s">
        <v>14164</v>
      </c>
      <c r="B725" s="34" t="s">
        <v>13252</v>
      </c>
      <c r="C725" s="33"/>
    </row>
    <row r="726" spans="1:3" ht="15" x14ac:dyDescent="0.25">
      <c r="A726" s="34" t="s">
        <v>14165</v>
      </c>
      <c r="B726" s="34" t="s">
        <v>13253</v>
      </c>
      <c r="C726" s="33"/>
    </row>
    <row r="727" spans="1:3" ht="15" x14ac:dyDescent="0.25">
      <c r="A727" s="34" t="s">
        <v>14166</v>
      </c>
      <c r="B727" s="34" t="s">
        <v>13254</v>
      </c>
      <c r="C727" s="33"/>
    </row>
    <row r="728" spans="1:3" ht="15" x14ac:dyDescent="0.25">
      <c r="A728" s="34" t="s">
        <v>14167</v>
      </c>
      <c r="B728" s="34" t="s">
        <v>13255</v>
      </c>
      <c r="C728" s="33"/>
    </row>
    <row r="729" spans="1:3" ht="15" x14ac:dyDescent="0.25">
      <c r="A729" s="34" t="s">
        <v>14168</v>
      </c>
      <c r="B729" s="34" t="s">
        <v>13256</v>
      </c>
      <c r="C729" s="33"/>
    </row>
    <row r="730" spans="1:3" ht="15" x14ac:dyDescent="0.25">
      <c r="A730" s="34" t="s">
        <v>14169</v>
      </c>
      <c r="B730" s="34" t="s">
        <v>13257</v>
      </c>
      <c r="C730" s="33"/>
    </row>
    <row r="731" spans="1:3" ht="15" x14ac:dyDescent="0.25">
      <c r="A731" s="34" t="s">
        <v>14170</v>
      </c>
      <c r="B731" s="34" t="s">
        <v>13258</v>
      </c>
      <c r="C731" s="33"/>
    </row>
    <row r="732" spans="1:3" ht="15" x14ac:dyDescent="0.25">
      <c r="A732" s="34" t="s">
        <v>14171</v>
      </c>
      <c r="B732" s="34" t="s">
        <v>13259</v>
      </c>
      <c r="C732" s="33"/>
    </row>
    <row r="733" spans="1:3" ht="15" x14ac:dyDescent="0.25">
      <c r="A733" s="34" t="s">
        <v>14172</v>
      </c>
      <c r="B733" s="34" t="s">
        <v>13260</v>
      </c>
      <c r="C733" s="33"/>
    </row>
    <row r="734" spans="1:3" ht="15" x14ac:dyDescent="0.25">
      <c r="A734" s="34" t="s">
        <v>14173</v>
      </c>
      <c r="B734" s="34" t="s">
        <v>13261</v>
      </c>
      <c r="C734" s="33"/>
    </row>
    <row r="735" spans="1:3" ht="15" x14ac:dyDescent="0.25">
      <c r="A735" s="34" t="s">
        <v>14174</v>
      </c>
      <c r="B735" s="34" t="s">
        <v>13262</v>
      </c>
      <c r="C735" s="33"/>
    </row>
    <row r="736" spans="1:3" ht="15" x14ac:dyDescent="0.25">
      <c r="A736" s="34" t="s">
        <v>14175</v>
      </c>
      <c r="B736" s="34" t="s">
        <v>13263</v>
      </c>
      <c r="C736" s="33"/>
    </row>
    <row r="737" spans="1:3" ht="15" x14ac:dyDescent="0.25">
      <c r="A737" s="34" t="s">
        <v>14176</v>
      </c>
      <c r="B737" s="34" t="s">
        <v>13264</v>
      </c>
      <c r="C737" s="33"/>
    </row>
    <row r="738" spans="1:3" ht="15" x14ac:dyDescent="0.25">
      <c r="A738" s="34" t="s">
        <v>14177</v>
      </c>
      <c r="B738" s="34" t="s">
        <v>13265</v>
      </c>
      <c r="C738" s="33"/>
    </row>
    <row r="739" spans="1:3" ht="15" x14ac:dyDescent="0.25">
      <c r="A739" s="34" t="s">
        <v>14178</v>
      </c>
      <c r="B739" s="34" t="s">
        <v>13266</v>
      </c>
      <c r="C739" s="33"/>
    </row>
    <row r="740" spans="1:3" ht="15" x14ac:dyDescent="0.25">
      <c r="A740" s="34" t="s">
        <v>14179</v>
      </c>
      <c r="B740" s="34" t="s">
        <v>13267</v>
      </c>
      <c r="C740" s="33"/>
    </row>
    <row r="741" spans="1:3" ht="15" x14ac:dyDescent="0.25">
      <c r="A741" s="34" t="s">
        <v>14180</v>
      </c>
      <c r="B741" s="34" t="s">
        <v>13268</v>
      </c>
      <c r="C741" s="33"/>
    </row>
    <row r="742" spans="1:3" ht="15" x14ac:dyDescent="0.25">
      <c r="A742" s="34" t="s">
        <v>14181</v>
      </c>
      <c r="B742" s="34" t="s">
        <v>13269</v>
      </c>
      <c r="C742" s="33"/>
    </row>
    <row r="743" spans="1:3" ht="15" x14ac:dyDescent="0.25">
      <c r="A743" s="34" t="s">
        <v>14182</v>
      </c>
      <c r="B743" s="34" t="s">
        <v>13270</v>
      </c>
      <c r="C743" s="33"/>
    </row>
    <row r="744" spans="1:3" ht="15" x14ac:dyDescent="0.25">
      <c r="A744" s="34" t="s">
        <v>14183</v>
      </c>
      <c r="B744" s="34" t="s">
        <v>13271</v>
      </c>
      <c r="C744" s="33"/>
    </row>
    <row r="745" spans="1:3" ht="15" x14ac:dyDescent="0.25">
      <c r="A745" s="34" t="s">
        <v>14184</v>
      </c>
      <c r="B745" s="34" t="s">
        <v>13272</v>
      </c>
      <c r="C745" s="33"/>
    </row>
    <row r="746" spans="1:3" ht="15" x14ac:dyDescent="0.25">
      <c r="A746" s="34" t="s">
        <v>14185</v>
      </c>
      <c r="B746" s="34" t="s">
        <v>12420</v>
      </c>
      <c r="C746" s="33"/>
    </row>
    <row r="747" spans="1:3" ht="15" x14ac:dyDescent="0.25">
      <c r="A747" s="34" t="s">
        <v>14186</v>
      </c>
      <c r="B747" s="34" t="s">
        <v>13273</v>
      </c>
      <c r="C747" s="33"/>
    </row>
    <row r="748" spans="1:3" ht="15" x14ac:dyDescent="0.25">
      <c r="A748" s="34" t="s">
        <v>14187</v>
      </c>
      <c r="B748" s="34" t="s">
        <v>13274</v>
      </c>
      <c r="C748" s="33"/>
    </row>
    <row r="749" spans="1:3" ht="15" x14ac:dyDescent="0.25">
      <c r="A749" s="34" t="s">
        <v>14188</v>
      </c>
      <c r="B749" s="34" t="s">
        <v>13275</v>
      </c>
      <c r="C749" s="33"/>
    </row>
    <row r="750" spans="1:3" ht="15" x14ac:dyDescent="0.25">
      <c r="A750" s="34" t="s">
        <v>14189</v>
      </c>
      <c r="B750" s="34" t="s">
        <v>13276</v>
      </c>
      <c r="C750" s="33"/>
    </row>
    <row r="751" spans="1:3" ht="15" x14ac:dyDescent="0.25">
      <c r="A751" s="34" t="s">
        <v>14190</v>
      </c>
      <c r="B751" s="34" t="s">
        <v>13277</v>
      </c>
      <c r="C751" s="33"/>
    </row>
    <row r="752" spans="1:3" ht="15" x14ac:dyDescent="0.25">
      <c r="A752" s="34" t="s">
        <v>14191</v>
      </c>
      <c r="B752" s="34" t="s">
        <v>13278</v>
      </c>
      <c r="C752" s="33"/>
    </row>
    <row r="753" spans="1:3" ht="15" x14ac:dyDescent="0.25">
      <c r="A753" s="34" t="s">
        <v>14192</v>
      </c>
      <c r="B753" s="34" t="s">
        <v>13278</v>
      </c>
      <c r="C753" s="33"/>
    </row>
    <row r="754" spans="1:3" ht="15" x14ac:dyDescent="0.25">
      <c r="A754" s="34" t="s">
        <v>14193</v>
      </c>
      <c r="B754" s="34" t="s">
        <v>13279</v>
      </c>
      <c r="C754" s="33"/>
    </row>
    <row r="755" spans="1:3" ht="15" x14ac:dyDescent="0.25">
      <c r="A755" s="34" t="s">
        <v>3053</v>
      </c>
      <c r="B755" s="34" t="s">
        <v>13280</v>
      </c>
      <c r="C755" s="33"/>
    </row>
    <row r="756" spans="1:3" ht="15" x14ac:dyDescent="0.25">
      <c r="A756" s="34" t="s">
        <v>14194</v>
      </c>
      <c r="B756" s="34" t="s">
        <v>13281</v>
      </c>
      <c r="C756" s="33"/>
    </row>
    <row r="757" spans="1:3" ht="15" x14ac:dyDescent="0.25">
      <c r="A757" s="34" t="s">
        <v>14195</v>
      </c>
      <c r="B757" s="34" t="s">
        <v>13282</v>
      </c>
      <c r="C757" s="33"/>
    </row>
    <row r="758" spans="1:3" ht="15" x14ac:dyDescent="0.25">
      <c r="A758" s="34" t="s">
        <v>14196</v>
      </c>
      <c r="B758" s="34" t="s">
        <v>13283</v>
      </c>
      <c r="C758" s="33"/>
    </row>
    <row r="759" spans="1:3" ht="15" x14ac:dyDescent="0.25">
      <c r="A759" s="34" t="s">
        <v>14197</v>
      </c>
      <c r="B759" s="34" t="s">
        <v>13284</v>
      </c>
      <c r="C759" s="33"/>
    </row>
    <row r="760" spans="1:3" ht="15" x14ac:dyDescent="0.25">
      <c r="A760" s="34" t="s">
        <v>14198</v>
      </c>
      <c r="B760" s="34" t="s">
        <v>13285</v>
      </c>
      <c r="C760" s="33"/>
    </row>
    <row r="761" spans="1:3" ht="15" x14ac:dyDescent="0.25">
      <c r="A761" s="34" t="s">
        <v>14199</v>
      </c>
      <c r="B761" s="34" t="s">
        <v>13286</v>
      </c>
      <c r="C761" s="33"/>
    </row>
    <row r="762" spans="1:3" ht="15" x14ac:dyDescent="0.25">
      <c r="A762" s="34" t="s">
        <v>14200</v>
      </c>
      <c r="B762" s="34" t="s">
        <v>13287</v>
      </c>
      <c r="C762" s="33"/>
    </row>
    <row r="763" spans="1:3" ht="15" x14ac:dyDescent="0.25">
      <c r="A763" s="34" t="s">
        <v>14201</v>
      </c>
      <c r="B763" s="34" t="s">
        <v>13288</v>
      </c>
      <c r="C763" s="33"/>
    </row>
    <row r="764" spans="1:3" ht="15" x14ac:dyDescent="0.25">
      <c r="A764" s="34" t="s">
        <v>14202</v>
      </c>
      <c r="B764" s="34" t="s">
        <v>13289</v>
      </c>
      <c r="C764" s="33"/>
    </row>
    <row r="765" spans="1:3" ht="15" x14ac:dyDescent="0.25">
      <c r="A765" s="34" t="s">
        <v>14203</v>
      </c>
      <c r="B765" s="34" t="s">
        <v>13290</v>
      </c>
      <c r="C765" s="33"/>
    </row>
    <row r="766" spans="1:3" ht="15" x14ac:dyDescent="0.25">
      <c r="A766" s="34" t="s">
        <v>14204</v>
      </c>
      <c r="B766" s="34" t="s">
        <v>12424</v>
      </c>
      <c r="C766" s="33"/>
    </row>
    <row r="767" spans="1:3" ht="15" x14ac:dyDescent="0.25">
      <c r="A767" s="34" t="s">
        <v>14205</v>
      </c>
      <c r="B767" s="34" t="s">
        <v>13291</v>
      </c>
      <c r="C767" s="33"/>
    </row>
    <row r="768" spans="1:3" ht="15" x14ac:dyDescent="0.25">
      <c r="A768" s="34" t="s">
        <v>14206</v>
      </c>
      <c r="B768" s="34" t="s">
        <v>13292</v>
      </c>
      <c r="C768" s="33"/>
    </row>
    <row r="769" spans="1:3" ht="15" x14ac:dyDescent="0.25">
      <c r="A769" s="34" t="s">
        <v>14207</v>
      </c>
      <c r="B769" s="34" t="s">
        <v>13293</v>
      </c>
      <c r="C769" s="33"/>
    </row>
    <row r="770" spans="1:3" ht="15" x14ac:dyDescent="0.25">
      <c r="A770" s="34" t="s">
        <v>14208</v>
      </c>
      <c r="B770" s="34" t="s">
        <v>13294</v>
      </c>
      <c r="C770" s="33"/>
    </row>
    <row r="771" spans="1:3" ht="15" x14ac:dyDescent="0.25">
      <c r="A771" s="34" t="s">
        <v>14209</v>
      </c>
      <c r="B771" s="34" t="s">
        <v>13295</v>
      </c>
      <c r="C771" s="33"/>
    </row>
    <row r="772" spans="1:3" ht="15" x14ac:dyDescent="0.25">
      <c r="A772" s="34" t="s">
        <v>14210</v>
      </c>
      <c r="B772" s="34" t="s">
        <v>13296</v>
      </c>
      <c r="C772" s="33"/>
    </row>
    <row r="773" spans="1:3" ht="15" x14ac:dyDescent="0.25">
      <c r="A773" s="34" t="s">
        <v>14211</v>
      </c>
      <c r="B773" s="34" t="s">
        <v>13297</v>
      </c>
      <c r="C773" s="33"/>
    </row>
    <row r="774" spans="1:3" ht="15" x14ac:dyDescent="0.25">
      <c r="A774" s="34" t="s">
        <v>14212</v>
      </c>
      <c r="B774" s="34" t="s">
        <v>13298</v>
      </c>
      <c r="C774" s="33"/>
    </row>
    <row r="775" spans="1:3" ht="15" x14ac:dyDescent="0.25">
      <c r="A775" s="34" t="s">
        <v>14213</v>
      </c>
      <c r="B775" s="34" t="s">
        <v>13299</v>
      </c>
      <c r="C775" s="33"/>
    </row>
    <row r="776" spans="1:3" ht="15" x14ac:dyDescent="0.25">
      <c r="A776" s="34" t="s">
        <v>14214</v>
      </c>
      <c r="B776" s="34" t="s">
        <v>13300</v>
      </c>
      <c r="C776" s="33"/>
    </row>
    <row r="777" spans="1:3" ht="15" x14ac:dyDescent="0.25">
      <c r="A777" s="34" t="s">
        <v>14215</v>
      </c>
      <c r="B777" s="34" t="s">
        <v>13301</v>
      </c>
      <c r="C777" s="33"/>
    </row>
    <row r="778" spans="1:3" ht="15" x14ac:dyDescent="0.25">
      <c r="A778" s="34" t="s">
        <v>14216</v>
      </c>
      <c r="B778" s="34" t="s">
        <v>13302</v>
      </c>
      <c r="C778" s="33"/>
    </row>
    <row r="779" spans="1:3" ht="15" x14ac:dyDescent="0.25">
      <c r="A779" s="34" t="s">
        <v>14217</v>
      </c>
      <c r="B779" s="34" t="s">
        <v>13303</v>
      </c>
      <c r="C779" s="33"/>
    </row>
    <row r="780" spans="1:3" ht="15" x14ac:dyDescent="0.25">
      <c r="A780" s="34" t="s">
        <v>14218</v>
      </c>
      <c r="B780" s="34" t="s">
        <v>13304</v>
      </c>
      <c r="C780" s="33"/>
    </row>
    <row r="781" spans="1:3" ht="15" x14ac:dyDescent="0.25">
      <c r="A781" s="34" t="s">
        <v>14219</v>
      </c>
      <c r="B781" s="34" t="s">
        <v>13305</v>
      </c>
      <c r="C781" s="33"/>
    </row>
    <row r="782" spans="1:3" ht="15" x14ac:dyDescent="0.25">
      <c r="A782" s="34" t="s">
        <v>14220</v>
      </c>
      <c r="B782" s="34" t="s">
        <v>13306</v>
      </c>
      <c r="C782" s="33"/>
    </row>
    <row r="783" spans="1:3" ht="15" x14ac:dyDescent="0.25">
      <c r="A783" s="34" t="s">
        <v>14221</v>
      </c>
      <c r="B783" s="34" t="s">
        <v>13307</v>
      </c>
      <c r="C783" s="33"/>
    </row>
    <row r="784" spans="1:3" ht="15" x14ac:dyDescent="0.25">
      <c r="A784" s="34" t="s">
        <v>14222</v>
      </c>
      <c r="B784" s="34" t="s">
        <v>13308</v>
      </c>
      <c r="C784" s="33"/>
    </row>
    <row r="785" spans="1:3" ht="15" x14ac:dyDescent="0.25">
      <c r="A785" s="34" t="s">
        <v>14223</v>
      </c>
      <c r="B785" s="34" t="s">
        <v>13309</v>
      </c>
      <c r="C785" s="33"/>
    </row>
    <row r="786" spans="1:3" ht="15" x14ac:dyDescent="0.25">
      <c r="A786" s="34" t="s">
        <v>839</v>
      </c>
      <c r="B786" s="34" t="s">
        <v>12263</v>
      </c>
      <c r="C786" s="33"/>
    </row>
    <row r="787" spans="1:3" ht="15" x14ac:dyDescent="0.25">
      <c r="A787" s="34" t="s">
        <v>14224</v>
      </c>
      <c r="B787" s="34" t="s">
        <v>13310</v>
      </c>
      <c r="C787" s="33"/>
    </row>
    <row r="788" spans="1:3" ht="15" x14ac:dyDescent="0.25">
      <c r="A788" s="34" t="s">
        <v>14225</v>
      </c>
      <c r="B788" s="34" t="s">
        <v>13311</v>
      </c>
      <c r="C788" s="33"/>
    </row>
    <row r="789" spans="1:3" ht="15" x14ac:dyDescent="0.25">
      <c r="A789" s="34" t="s">
        <v>14226</v>
      </c>
      <c r="B789" s="34" t="s">
        <v>13312</v>
      </c>
      <c r="C789" s="33"/>
    </row>
    <row r="790" spans="1:3" ht="15" x14ac:dyDescent="0.25">
      <c r="A790" s="34" t="s">
        <v>14227</v>
      </c>
      <c r="B790" s="34" t="s">
        <v>13313</v>
      </c>
      <c r="C790" s="33"/>
    </row>
    <row r="791" spans="1:3" ht="15" x14ac:dyDescent="0.25">
      <c r="A791" s="34" t="s">
        <v>14228</v>
      </c>
      <c r="B791" s="34" t="s">
        <v>13314</v>
      </c>
      <c r="C791" s="33"/>
    </row>
    <row r="792" spans="1:3" ht="15" x14ac:dyDescent="0.25">
      <c r="A792" s="34" t="s">
        <v>14229</v>
      </c>
      <c r="B792" s="34" t="s">
        <v>13315</v>
      </c>
      <c r="C792" s="33"/>
    </row>
    <row r="793" spans="1:3" ht="15" x14ac:dyDescent="0.25">
      <c r="A793" s="34" t="s">
        <v>14230</v>
      </c>
      <c r="B793" s="34" t="s">
        <v>13316</v>
      </c>
      <c r="C793" s="33"/>
    </row>
    <row r="794" spans="1:3" ht="15" x14ac:dyDescent="0.25">
      <c r="A794" s="34" t="s">
        <v>14231</v>
      </c>
      <c r="B794" s="34" t="s">
        <v>13317</v>
      </c>
      <c r="C794" s="33"/>
    </row>
    <row r="795" spans="1:3" ht="15" x14ac:dyDescent="0.25">
      <c r="A795" s="34" t="s">
        <v>14232</v>
      </c>
      <c r="B795" s="34" t="s">
        <v>13318</v>
      </c>
      <c r="C795" s="33"/>
    </row>
    <row r="796" spans="1:3" ht="15" x14ac:dyDescent="0.25">
      <c r="A796" s="34" t="s">
        <v>14233</v>
      </c>
      <c r="B796" s="34" t="s">
        <v>13319</v>
      </c>
      <c r="C796" s="33"/>
    </row>
    <row r="797" spans="1:3" ht="15" x14ac:dyDescent="0.25">
      <c r="A797" s="34" t="s">
        <v>14234</v>
      </c>
      <c r="B797" s="34" t="s">
        <v>13320</v>
      </c>
      <c r="C797" s="33"/>
    </row>
    <row r="798" spans="1:3" ht="15" x14ac:dyDescent="0.25">
      <c r="A798" s="34" t="s">
        <v>14235</v>
      </c>
      <c r="B798" s="34" t="s">
        <v>13321</v>
      </c>
      <c r="C798" s="33"/>
    </row>
    <row r="799" spans="1:3" ht="15" x14ac:dyDescent="0.25">
      <c r="A799" s="34" t="s">
        <v>14236</v>
      </c>
      <c r="B799" s="34" t="s">
        <v>13322</v>
      </c>
      <c r="C799" s="33"/>
    </row>
    <row r="800" spans="1:3" ht="15" x14ac:dyDescent="0.25">
      <c r="A800" s="34" t="s">
        <v>14237</v>
      </c>
      <c r="B800" s="34" t="s">
        <v>13323</v>
      </c>
      <c r="C800" s="33"/>
    </row>
    <row r="801" spans="1:3" ht="15" x14ac:dyDescent="0.25">
      <c r="A801" s="34" t="s">
        <v>14238</v>
      </c>
      <c r="B801" s="34" t="s">
        <v>13324</v>
      </c>
      <c r="C801" s="33"/>
    </row>
    <row r="802" spans="1:3" ht="15" x14ac:dyDescent="0.25">
      <c r="A802" s="34" t="s">
        <v>14239</v>
      </c>
      <c r="B802" s="34" t="s">
        <v>13325</v>
      </c>
      <c r="C802" s="33"/>
    </row>
    <row r="803" spans="1:3" ht="15" x14ac:dyDescent="0.25">
      <c r="A803" s="34" t="s">
        <v>14240</v>
      </c>
      <c r="B803" s="34" t="s">
        <v>13326</v>
      </c>
      <c r="C803" s="33"/>
    </row>
    <row r="804" spans="1:3" ht="15" x14ac:dyDescent="0.25">
      <c r="A804" s="34" t="s">
        <v>14241</v>
      </c>
      <c r="B804" s="34" t="s">
        <v>12852</v>
      </c>
      <c r="C804" s="33"/>
    </row>
    <row r="805" spans="1:3" ht="15" x14ac:dyDescent="0.25">
      <c r="A805" s="34" t="s">
        <v>14242</v>
      </c>
      <c r="B805" s="34" t="s">
        <v>13327</v>
      </c>
      <c r="C805" s="33"/>
    </row>
    <row r="806" spans="1:3" ht="15" x14ac:dyDescent="0.25">
      <c r="A806" s="34" t="s">
        <v>14243</v>
      </c>
      <c r="B806" s="34" t="s">
        <v>13328</v>
      </c>
      <c r="C806" s="33"/>
    </row>
    <row r="807" spans="1:3" ht="15" x14ac:dyDescent="0.25">
      <c r="A807" s="34" t="s">
        <v>14244</v>
      </c>
      <c r="B807" s="34" t="s">
        <v>13329</v>
      </c>
      <c r="C807" s="33"/>
    </row>
    <row r="808" spans="1:3" ht="15" x14ac:dyDescent="0.25">
      <c r="A808" s="34" t="s">
        <v>14245</v>
      </c>
      <c r="B808" s="34" t="s">
        <v>13330</v>
      </c>
      <c r="C808" s="33"/>
    </row>
    <row r="809" spans="1:3" ht="15" x14ac:dyDescent="0.25">
      <c r="A809" s="34" t="s">
        <v>14246</v>
      </c>
      <c r="B809" s="34" t="s">
        <v>13331</v>
      </c>
      <c r="C809" s="33"/>
    </row>
    <row r="810" spans="1:3" ht="15" x14ac:dyDescent="0.25">
      <c r="A810" s="34" t="s">
        <v>14247</v>
      </c>
      <c r="B810" s="34" t="s">
        <v>13332</v>
      </c>
      <c r="C810" s="33"/>
    </row>
    <row r="811" spans="1:3" ht="15" x14ac:dyDescent="0.25">
      <c r="A811" s="34" t="s">
        <v>14248</v>
      </c>
      <c r="B811" s="34" t="s">
        <v>13333</v>
      </c>
      <c r="C811" s="33"/>
    </row>
    <row r="812" spans="1:3" ht="15" x14ac:dyDescent="0.25">
      <c r="A812" s="34" t="s">
        <v>14249</v>
      </c>
      <c r="B812" s="34" t="s">
        <v>13334</v>
      </c>
      <c r="C812" s="33"/>
    </row>
    <row r="813" spans="1:3" ht="15" x14ac:dyDescent="0.25">
      <c r="A813" s="34" t="s">
        <v>14250</v>
      </c>
      <c r="B813" s="34" t="s">
        <v>13335</v>
      </c>
      <c r="C813" s="33"/>
    </row>
    <row r="814" spans="1:3" ht="15" x14ac:dyDescent="0.25">
      <c r="A814" s="34" t="s">
        <v>14251</v>
      </c>
      <c r="B814" s="34" t="s">
        <v>13336</v>
      </c>
      <c r="C814" s="33"/>
    </row>
    <row r="815" spans="1:3" ht="15" x14ac:dyDescent="0.25">
      <c r="A815" s="34" t="s">
        <v>14252</v>
      </c>
      <c r="B815" s="34" t="s">
        <v>13337</v>
      </c>
      <c r="C815" s="33"/>
    </row>
    <row r="816" spans="1:3" ht="15" x14ac:dyDescent="0.25">
      <c r="A816" s="34" t="s">
        <v>14253</v>
      </c>
      <c r="B816" s="34" t="s">
        <v>13338</v>
      </c>
      <c r="C816" s="33"/>
    </row>
    <row r="817" spans="1:3" ht="15" x14ac:dyDescent="0.25">
      <c r="A817" s="34" t="s">
        <v>14254</v>
      </c>
      <c r="B817" s="34" t="s">
        <v>13339</v>
      </c>
      <c r="C817" s="33"/>
    </row>
    <row r="818" spans="1:3" ht="15" x14ac:dyDescent="0.25">
      <c r="A818" s="34" t="s">
        <v>14255</v>
      </c>
      <c r="B818" s="34" t="s">
        <v>13339</v>
      </c>
      <c r="C818" s="33"/>
    </row>
    <row r="819" spans="1:3" ht="15" x14ac:dyDescent="0.25">
      <c r="A819" s="34" t="s">
        <v>14256</v>
      </c>
      <c r="B819" s="34" t="s">
        <v>13340</v>
      </c>
      <c r="C819" s="33"/>
    </row>
    <row r="820" spans="1:3" ht="15" x14ac:dyDescent="0.25">
      <c r="A820" s="34" t="s">
        <v>14257</v>
      </c>
      <c r="B820" s="34" t="s">
        <v>13341</v>
      </c>
      <c r="C820" s="33"/>
    </row>
    <row r="821" spans="1:3" ht="15" x14ac:dyDescent="0.25">
      <c r="A821" s="34" t="s">
        <v>14258</v>
      </c>
      <c r="B821" s="34" t="s">
        <v>13342</v>
      </c>
      <c r="C821" s="33"/>
    </row>
    <row r="822" spans="1:3" ht="15" x14ac:dyDescent="0.25">
      <c r="A822" s="34" t="s">
        <v>14259</v>
      </c>
      <c r="B822" s="34" t="s">
        <v>13343</v>
      </c>
      <c r="C822" s="33"/>
    </row>
    <row r="823" spans="1:3" ht="15" x14ac:dyDescent="0.25">
      <c r="A823" s="34" t="s">
        <v>14260</v>
      </c>
      <c r="B823" s="34" t="s">
        <v>13344</v>
      </c>
      <c r="C823" s="33"/>
    </row>
    <row r="824" spans="1:3" ht="15" x14ac:dyDescent="0.25">
      <c r="A824" s="34" t="s">
        <v>14261</v>
      </c>
      <c r="B824" s="34" t="s">
        <v>13345</v>
      </c>
      <c r="C824" s="33"/>
    </row>
    <row r="825" spans="1:3" ht="15" x14ac:dyDescent="0.25">
      <c r="A825" s="34" t="s">
        <v>14262</v>
      </c>
      <c r="B825" s="34" t="s">
        <v>13346</v>
      </c>
      <c r="C825" s="33"/>
    </row>
    <row r="826" spans="1:3" ht="15" x14ac:dyDescent="0.25">
      <c r="A826" s="34" t="s">
        <v>14263</v>
      </c>
      <c r="B826" s="34" t="s">
        <v>13347</v>
      </c>
      <c r="C826" s="33"/>
    </row>
    <row r="827" spans="1:3" ht="15" x14ac:dyDescent="0.25">
      <c r="A827" s="34" t="s">
        <v>14264</v>
      </c>
      <c r="B827" s="34" t="s">
        <v>13348</v>
      </c>
      <c r="C827" s="33"/>
    </row>
    <row r="828" spans="1:3" ht="15" x14ac:dyDescent="0.25">
      <c r="A828" s="34" t="s">
        <v>14265</v>
      </c>
      <c r="B828" s="34" t="s">
        <v>13349</v>
      </c>
      <c r="C828" s="33"/>
    </row>
    <row r="829" spans="1:3" ht="15" x14ac:dyDescent="0.25">
      <c r="A829" s="34" t="s">
        <v>14266</v>
      </c>
      <c r="B829" s="34" t="s">
        <v>13350</v>
      </c>
      <c r="C829" s="33"/>
    </row>
    <row r="830" spans="1:3" ht="15" x14ac:dyDescent="0.25">
      <c r="A830" s="34" t="s">
        <v>14267</v>
      </c>
      <c r="B830" s="34" t="s">
        <v>13351</v>
      </c>
      <c r="C830" s="33"/>
    </row>
    <row r="831" spans="1:3" ht="15" x14ac:dyDescent="0.25">
      <c r="A831" s="34" t="s">
        <v>14268</v>
      </c>
      <c r="B831" s="34" t="s">
        <v>13352</v>
      </c>
      <c r="C831" s="33"/>
    </row>
    <row r="832" spans="1:3" ht="15" x14ac:dyDescent="0.25">
      <c r="A832" s="34" t="s">
        <v>14269</v>
      </c>
      <c r="B832" s="34" t="s">
        <v>13353</v>
      </c>
      <c r="C832" s="33"/>
    </row>
    <row r="833" spans="1:3" ht="15" x14ac:dyDescent="0.25">
      <c r="A833" s="34" t="s">
        <v>14270</v>
      </c>
      <c r="B833" s="34" t="s">
        <v>13354</v>
      </c>
      <c r="C833" s="33"/>
    </row>
    <row r="834" spans="1:3" ht="15" x14ac:dyDescent="0.25">
      <c r="A834" s="34" t="s">
        <v>14271</v>
      </c>
      <c r="B834" s="34" t="s">
        <v>13355</v>
      </c>
      <c r="C834" s="33"/>
    </row>
    <row r="835" spans="1:3" ht="15" x14ac:dyDescent="0.25">
      <c r="A835" s="34" t="s">
        <v>14272</v>
      </c>
      <c r="B835" s="34" t="s">
        <v>13356</v>
      </c>
      <c r="C835" s="33"/>
    </row>
    <row r="836" spans="1:3" ht="15" x14ac:dyDescent="0.25">
      <c r="A836" s="34" t="s">
        <v>14273</v>
      </c>
      <c r="B836" s="34" t="s">
        <v>13357</v>
      </c>
      <c r="C836" s="33"/>
    </row>
    <row r="837" spans="1:3" ht="15" x14ac:dyDescent="0.25">
      <c r="A837" s="34" t="s">
        <v>14274</v>
      </c>
      <c r="B837" s="34" t="s">
        <v>13358</v>
      </c>
      <c r="C837" s="33"/>
    </row>
    <row r="838" spans="1:3" ht="15" x14ac:dyDescent="0.25">
      <c r="A838" s="34" t="s">
        <v>14275</v>
      </c>
      <c r="B838" s="34" t="s">
        <v>13359</v>
      </c>
      <c r="C838" s="33"/>
    </row>
    <row r="839" spans="1:3" ht="15" x14ac:dyDescent="0.25">
      <c r="A839" s="34" t="s">
        <v>14276</v>
      </c>
      <c r="B839" s="34" t="s">
        <v>13360</v>
      </c>
      <c r="C839" s="33"/>
    </row>
    <row r="840" spans="1:3" ht="15" x14ac:dyDescent="0.25">
      <c r="A840" s="34" t="s">
        <v>14277</v>
      </c>
      <c r="B840" s="34" t="s">
        <v>13361</v>
      </c>
      <c r="C840" s="33"/>
    </row>
    <row r="841" spans="1:3" ht="15" x14ac:dyDescent="0.25">
      <c r="A841" s="34" t="s">
        <v>14278</v>
      </c>
      <c r="B841" s="34" t="s">
        <v>13362</v>
      </c>
      <c r="C841" s="33"/>
    </row>
    <row r="842" spans="1:3" ht="15" x14ac:dyDescent="0.25">
      <c r="A842" s="34" t="s">
        <v>14279</v>
      </c>
      <c r="B842" s="34" t="s">
        <v>13363</v>
      </c>
      <c r="C842" s="33"/>
    </row>
    <row r="843" spans="1:3" ht="15" x14ac:dyDescent="0.25">
      <c r="A843" s="34" t="s">
        <v>14280</v>
      </c>
      <c r="B843" s="34" t="s">
        <v>13364</v>
      </c>
      <c r="C843" s="33"/>
    </row>
    <row r="844" spans="1:3" ht="15" x14ac:dyDescent="0.25">
      <c r="A844" s="34" t="s">
        <v>14281</v>
      </c>
      <c r="B844" s="34" t="s">
        <v>13364</v>
      </c>
      <c r="C844" s="33"/>
    </row>
    <row r="845" spans="1:3" ht="15" x14ac:dyDescent="0.25">
      <c r="A845" s="34" t="s">
        <v>14282</v>
      </c>
      <c r="B845" s="34" t="s">
        <v>13365</v>
      </c>
      <c r="C845" s="33"/>
    </row>
    <row r="846" spans="1:3" ht="15" x14ac:dyDescent="0.25">
      <c r="A846" s="34" t="s">
        <v>14283</v>
      </c>
      <c r="B846" s="34" t="s">
        <v>13366</v>
      </c>
      <c r="C846" s="33"/>
    </row>
    <row r="847" spans="1:3" ht="15" x14ac:dyDescent="0.25">
      <c r="A847" s="34" t="s">
        <v>14284</v>
      </c>
      <c r="B847" s="34" t="s">
        <v>13367</v>
      </c>
      <c r="C847" s="33"/>
    </row>
    <row r="848" spans="1:3" ht="15" x14ac:dyDescent="0.25">
      <c r="A848" s="34" t="s">
        <v>14285</v>
      </c>
      <c r="B848" s="34" t="s">
        <v>13368</v>
      </c>
      <c r="C848" s="33"/>
    </row>
    <row r="849" spans="1:3" ht="15" x14ac:dyDescent="0.25">
      <c r="A849" s="34" t="s">
        <v>14286</v>
      </c>
      <c r="B849" s="34" t="s">
        <v>13369</v>
      </c>
      <c r="C849" s="33"/>
    </row>
    <row r="850" spans="1:3" ht="15" x14ac:dyDescent="0.25">
      <c r="A850" s="34" t="s">
        <v>14287</v>
      </c>
      <c r="B850" s="34" t="s">
        <v>13370</v>
      </c>
      <c r="C850" s="33"/>
    </row>
    <row r="851" spans="1:3" ht="15" x14ac:dyDescent="0.25">
      <c r="A851" s="34" t="s">
        <v>14288</v>
      </c>
      <c r="B851" s="34" t="s">
        <v>12466</v>
      </c>
      <c r="C851" s="33"/>
    </row>
    <row r="852" spans="1:3" ht="15" x14ac:dyDescent="0.25">
      <c r="A852" s="34" t="s">
        <v>14289</v>
      </c>
      <c r="B852" s="34" t="s">
        <v>13371</v>
      </c>
      <c r="C852" s="33"/>
    </row>
    <row r="853" spans="1:3" ht="15" x14ac:dyDescent="0.25">
      <c r="A853" s="34" t="s">
        <v>14290</v>
      </c>
      <c r="B853" s="34" t="s">
        <v>13372</v>
      </c>
      <c r="C853" s="33"/>
    </row>
    <row r="854" spans="1:3" ht="15" x14ac:dyDescent="0.25">
      <c r="A854" s="34" t="s">
        <v>14291</v>
      </c>
      <c r="B854" s="34" t="s">
        <v>13373</v>
      </c>
      <c r="C854" s="33"/>
    </row>
    <row r="855" spans="1:3" ht="15" x14ac:dyDescent="0.25">
      <c r="A855" s="34" t="s">
        <v>14292</v>
      </c>
      <c r="B855" s="34" t="s">
        <v>13374</v>
      </c>
      <c r="C855" s="33"/>
    </row>
    <row r="856" spans="1:3" ht="15" x14ac:dyDescent="0.25">
      <c r="A856" s="34" t="s">
        <v>14293</v>
      </c>
      <c r="B856" s="34" t="s">
        <v>13375</v>
      </c>
      <c r="C856" s="33"/>
    </row>
    <row r="857" spans="1:3" ht="15" x14ac:dyDescent="0.25">
      <c r="A857" s="34" t="s">
        <v>14294</v>
      </c>
      <c r="B857" s="34" t="s">
        <v>13376</v>
      </c>
      <c r="C857" s="33"/>
    </row>
    <row r="858" spans="1:3" ht="15" x14ac:dyDescent="0.25">
      <c r="A858" s="34" t="s">
        <v>14295</v>
      </c>
      <c r="B858" s="34" t="s">
        <v>13377</v>
      </c>
      <c r="C858" s="33"/>
    </row>
    <row r="859" spans="1:3" ht="15" x14ac:dyDescent="0.25">
      <c r="A859" s="34" t="s">
        <v>14296</v>
      </c>
      <c r="B859" s="34" t="s">
        <v>13378</v>
      </c>
      <c r="C859" s="33"/>
    </row>
    <row r="860" spans="1:3" ht="15" x14ac:dyDescent="0.25">
      <c r="A860" s="34" t="s">
        <v>14297</v>
      </c>
      <c r="B860" s="34" t="s">
        <v>13379</v>
      </c>
      <c r="C860" s="33"/>
    </row>
    <row r="861" spans="1:3" ht="15" x14ac:dyDescent="0.25">
      <c r="A861" s="34" t="s">
        <v>14298</v>
      </c>
      <c r="B861" s="34" t="s">
        <v>13380</v>
      </c>
      <c r="C861" s="33"/>
    </row>
    <row r="862" spans="1:3" ht="15" x14ac:dyDescent="0.25">
      <c r="A862" s="34" t="s">
        <v>14299</v>
      </c>
      <c r="B862" s="34" t="s">
        <v>13381</v>
      </c>
      <c r="C862" s="33"/>
    </row>
    <row r="863" spans="1:3" ht="15" x14ac:dyDescent="0.25">
      <c r="A863" s="34" t="s">
        <v>14300</v>
      </c>
      <c r="B863" s="34" t="s">
        <v>13382</v>
      </c>
      <c r="C863" s="33"/>
    </row>
    <row r="864" spans="1:3" ht="15" x14ac:dyDescent="0.25">
      <c r="A864" s="34" t="s">
        <v>14301</v>
      </c>
      <c r="B864" s="34" t="s">
        <v>13383</v>
      </c>
      <c r="C864" s="33"/>
    </row>
    <row r="865" spans="1:3" ht="15" x14ac:dyDescent="0.25">
      <c r="A865" s="34" t="s">
        <v>14302</v>
      </c>
      <c r="B865" s="34" t="s">
        <v>13384</v>
      </c>
      <c r="C865" s="33"/>
    </row>
    <row r="866" spans="1:3" ht="15" x14ac:dyDescent="0.25">
      <c r="A866" s="34" t="s">
        <v>14303</v>
      </c>
      <c r="B866" s="34" t="s">
        <v>13385</v>
      </c>
      <c r="C866" s="33"/>
    </row>
    <row r="867" spans="1:3" ht="15" x14ac:dyDescent="0.25">
      <c r="A867" s="34" t="s">
        <v>14304</v>
      </c>
      <c r="B867" s="34" t="s">
        <v>13386</v>
      </c>
      <c r="C867" s="33"/>
    </row>
    <row r="868" spans="1:3" ht="15" x14ac:dyDescent="0.25">
      <c r="A868" s="34" t="s">
        <v>14305</v>
      </c>
      <c r="B868" s="34" t="s">
        <v>13387</v>
      </c>
      <c r="C868" s="33"/>
    </row>
    <row r="869" spans="1:3" ht="15" x14ac:dyDescent="0.25">
      <c r="A869" s="34" t="s">
        <v>14306</v>
      </c>
      <c r="B869" s="34" t="s">
        <v>13388</v>
      </c>
      <c r="C869" s="33"/>
    </row>
    <row r="870" spans="1:3" ht="15" x14ac:dyDescent="0.25">
      <c r="A870" s="34" t="s">
        <v>14307</v>
      </c>
      <c r="B870" s="34" t="s">
        <v>13389</v>
      </c>
      <c r="C870" s="33"/>
    </row>
    <row r="871" spans="1:3" ht="15" x14ac:dyDescent="0.25">
      <c r="A871" s="34" t="s">
        <v>14308</v>
      </c>
      <c r="B871" s="34" t="s">
        <v>13390</v>
      </c>
      <c r="C871" s="33"/>
    </row>
    <row r="872" spans="1:3" ht="15" x14ac:dyDescent="0.25">
      <c r="A872" s="34" t="s">
        <v>14309</v>
      </c>
      <c r="B872" s="34" t="s">
        <v>12482</v>
      </c>
      <c r="C872" s="33"/>
    </row>
    <row r="873" spans="1:3" ht="15" x14ac:dyDescent="0.25">
      <c r="A873" s="34" t="s">
        <v>14310</v>
      </c>
      <c r="B873" s="34" t="s">
        <v>13391</v>
      </c>
      <c r="C873" s="33"/>
    </row>
    <row r="874" spans="1:3" ht="15" x14ac:dyDescent="0.25">
      <c r="A874" s="34" t="s">
        <v>14311</v>
      </c>
      <c r="B874" s="34" t="s">
        <v>12488</v>
      </c>
      <c r="C874" s="33"/>
    </row>
    <row r="875" spans="1:3" ht="15" x14ac:dyDescent="0.25">
      <c r="A875" s="34" t="s">
        <v>14312</v>
      </c>
      <c r="B875" s="34" t="s">
        <v>13392</v>
      </c>
      <c r="C875" s="33"/>
    </row>
    <row r="876" spans="1:3" ht="15" x14ac:dyDescent="0.25">
      <c r="A876" s="34" t="s">
        <v>14313</v>
      </c>
      <c r="B876" s="34" t="s">
        <v>13393</v>
      </c>
      <c r="C876" s="33"/>
    </row>
    <row r="877" spans="1:3" ht="15" x14ac:dyDescent="0.25">
      <c r="A877" s="34" t="s">
        <v>14314</v>
      </c>
      <c r="B877" s="34" t="s">
        <v>13394</v>
      </c>
      <c r="C877" s="33"/>
    </row>
    <row r="878" spans="1:3" ht="15" x14ac:dyDescent="0.25">
      <c r="A878" s="34" t="s">
        <v>14315</v>
      </c>
      <c r="B878" s="34" t="s">
        <v>13395</v>
      </c>
      <c r="C878" s="33"/>
    </row>
    <row r="879" spans="1:3" ht="15" x14ac:dyDescent="0.25">
      <c r="A879" s="34" t="s">
        <v>14316</v>
      </c>
      <c r="B879" s="34" t="s">
        <v>13396</v>
      </c>
      <c r="C879" s="33"/>
    </row>
    <row r="880" spans="1:3" ht="15" x14ac:dyDescent="0.25">
      <c r="A880" s="34" t="s">
        <v>14317</v>
      </c>
      <c r="B880" s="34" t="s">
        <v>13397</v>
      </c>
      <c r="C880" s="33"/>
    </row>
    <row r="881" spans="1:3" ht="15" x14ac:dyDescent="0.25">
      <c r="A881" s="34" t="s">
        <v>14318</v>
      </c>
      <c r="B881" s="34" t="s">
        <v>13398</v>
      </c>
      <c r="C881" s="33"/>
    </row>
    <row r="882" spans="1:3" ht="15" x14ac:dyDescent="0.25">
      <c r="A882" s="34" t="s">
        <v>14319</v>
      </c>
      <c r="B882" s="34" t="s">
        <v>13399</v>
      </c>
      <c r="C882" s="33"/>
    </row>
    <row r="883" spans="1:3" ht="15" x14ac:dyDescent="0.25">
      <c r="A883" s="34" t="s">
        <v>14320</v>
      </c>
      <c r="B883" s="34" t="s">
        <v>13400</v>
      </c>
      <c r="C883" s="33"/>
    </row>
    <row r="884" spans="1:3" ht="15" x14ac:dyDescent="0.25">
      <c r="A884" s="34" t="s">
        <v>14321</v>
      </c>
      <c r="B884" s="34" t="s">
        <v>13401</v>
      </c>
      <c r="C884" s="33"/>
    </row>
    <row r="885" spans="1:3" ht="15" x14ac:dyDescent="0.25">
      <c r="A885" s="34" t="s">
        <v>14322</v>
      </c>
      <c r="B885" s="34" t="s">
        <v>13402</v>
      </c>
      <c r="C885" s="33"/>
    </row>
    <row r="886" spans="1:3" ht="15" x14ac:dyDescent="0.25">
      <c r="A886" s="34" t="s">
        <v>14323</v>
      </c>
      <c r="B886" s="34" t="s">
        <v>13403</v>
      </c>
      <c r="C886" s="33"/>
    </row>
    <row r="887" spans="1:3" ht="15" x14ac:dyDescent="0.25">
      <c r="A887" s="34" t="s">
        <v>14324</v>
      </c>
      <c r="B887" s="34" t="s">
        <v>13404</v>
      </c>
      <c r="C887" s="33"/>
    </row>
    <row r="888" spans="1:3" ht="15" x14ac:dyDescent="0.25">
      <c r="A888" s="34" t="s">
        <v>14325</v>
      </c>
      <c r="B888" s="34" t="s">
        <v>13405</v>
      </c>
      <c r="C888" s="33"/>
    </row>
    <row r="889" spans="1:3" ht="15" x14ac:dyDescent="0.25">
      <c r="A889" s="34" t="s">
        <v>14326</v>
      </c>
      <c r="B889" s="34" t="s">
        <v>13406</v>
      </c>
      <c r="C889" s="33"/>
    </row>
    <row r="890" spans="1:3" ht="15" x14ac:dyDescent="0.25">
      <c r="A890" s="34" t="s">
        <v>14327</v>
      </c>
      <c r="B890" s="34" t="s">
        <v>13407</v>
      </c>
      <c r="C890" s="33"/>
    </row>
    <row r="891" spans="1:3" ht="15" x14ac:dyDescent="0.25">
      <c r="A891" s="34" t="s">
        <v>14328</v>
      </c>
      <c r="B891" s="34" t="s">
        <v>13408</v>
      </c>
      <c r="C891" s="33"/>
    </row>
    <row r="892" spans="1:3" ht="15" x14ac:dyDescent="0.25">
      <c r="A892" s="34" t="s">
        <v>14329</v>
      </c>
      <c r="B892" s="34" t="s">
        <v>13409</v>
      </c>
      <c r="C892" s="33"/>
    </row>
    <row r="893" spans="1:3" ht="15" x14ac:dyDescent="0.25">
      <c r="A893" s="34" t="s">
        <v>14330</v>
      </c>
      <c r="B893" s="34" t="s">
        <v>13410</v>
      </c>
      <c r="C893" s="33"/>
    </row>
    <row r="894" spans="1:3" ht="15" x14ac:dyDescent="0.25">
      <c r="A894" s="34" t="s">
        <v>14331</v>
      </c>
      <c r="B894" s="34" t="s">
        <v>13411</v>
      </c>
      <c r="C894" s="33"/>
    </row>
    <row r="895" spans="1:3" ht="15" x14ac:dyDescent="0.25">
      <c r="A895" s="34" t="s">
        <v>14332</v>
      </c>
      <c r="B895" s="34" t="s">
        <v>13412</v>
      </c>
      <c r="C895" s="33"/>
    </row>
    <row r="896" spans="1:3" ht="15" x14ac:dyDescent="0.25">
      <c r="A896" s="34" t="s">
        <v>14333</v>
      </c>
      <c r="B896" s="34" t="s">
        <v>13413</v>
      </c>
      <c r="C896" s="33"/>
    </row>
    <row r="897" spans="1:3" ht="15" x14ac:dyDescent="0.25">
      <c r="A897" s="34" t="s">
        <v>14334</v>
      </c>
      <c r="B897" s="34" t="s">
        <v>13414</v>
      </c>
      <c r="C897" s="33"/>
    </row>
    <row r="898" spans="1:3" ht="15" x14ac:dyDescent="0.25">
      <c r="A898" s="34" t="s">
        <v>14335</v>
      </c>
      <c r="B898" s="34" t="s">
        <v>13415</v>
      </c>
      <c r="C898" s="33"/>
    </row>
    <row r="899" spans="1:3" ht="15" x14ac:dyDescent="0.25">
      <c r="A899" s="34" t="s">
        <v>14336</v>
      </c>
      <c r="B899" s="34" t="s">
        <v>13416</v>
      </c>
      <c r="C899" s="33"/>
    </row>
    <row r="900" spans="1:3" ht="15" x14ac:dyDescent="0.25">
      <c r="A900" s="34" t="s">
        <v>14337</v>
      </c>
      <c r="B900" s="34" t="s">
        <v>13417</v>
      </c>
      <c r="C900" s="33"/>
    </row>
    <row r="901" spans="1:3" ht="15" x14ac:dyDescent="0.25">
      <c r="A901" s="34" t="s">
        <v>14338</v>
      </c>
      <c r="B901" s="34" t="s">
        <v>13418</v>
      </c>
      <c r="C901" s="33"/>
    </row>
    <row r="902" spans="1:3" ht="15" x14ac:dyDescent="0.25">
      <c r="A902" s="34" t="s">
        <v>14339</v>
      </c>
      <c r="B902" s="34" t="s">
        <v>13419</v>
      </c>
      <c r="C902" s="33"/>
    </row>
    <row r="903" spans="1:3" ht="15" x14ac:dyDescent="0.25">
      <c r="A903" s="34" t="s">
        <v>14340</v>
      </c>
      <c r="B903" s="34" t="s">
        <v>13420</v>
      </c>
      <c r="C903" s="33"/>
    </row>
    <row r="904" spans="1:3" ht="15" x14ac:dyDescent="0.25">
      <c r="A904" s="34" t="s">
        <v>14341</v>
      </c>
      <c r="B904" s="34" t="s">
        <v>13421</v>
      </c>
      <c r="C904" s="33"/>
    </row>
    <row r="905" spans="1:3" ht="15" x14ac:dyDescent="0.25">
      <c r="A905" s="34" t="s">
        <v>7448</v>
      </c>
      <c r="B905" s="34" t="s">
        <v>13422</v>
      </c>
      <c r="C905" s="33"/>
    </row>
    <row r="906" spans="1:3" ht="15" x14ac:dyDescent="0.25">
      <c r="A906" s="34" t="s">
        <v>14342</v>
      </c>
      <c r="B906" s="34" t="s">
        <v>13423</v>
      </c>
      <c r="C906" s="33"/>
    </row>
    <row r="907" spans="1:3" ht="15" x14ac:dyDescent="0.25">
      <c r="A907" s="34" t="s">
        <v>14343</v>
      </c>
      <c r="B907" s="34" t="s">
        <v>13424</v>
      </c>
      <c r="C907" s="33"/>
    </row>
    <row r="908" spans="1:3" ht="15" x14ac:dyDescent="0.25">
      <c r="A908" s="34" t="s">
        <v>14344</v>
      </c>
      <c r="B908" s="34" t="s">
        <v>13425</v>
      </c>
      <c r="C908" s="33"/>
    </row>
    <row r="909" spans="1:3" ht="15" x14ac:dyDescent="0.25">
      <c r="A909" s="34" t="s">
        <v>14345</v>
      </c>
      <c r="B909" s="34" t="s">
        <v>13426</v>
      </c>
      <c r="C909" s="33"/>
    </row>
    <row r="910" spans="1:3" ht="15" x14ac:dyDescent="0.25">
      <c r="A910" s="34" t="s">
        <v>14346</v>
      </c>
      <c r="B910" s="34" t="s">
        <v>13427</v>
      </c>
      <c r="C910" s="33"/>
    </row>
    <row r="911" spans="1:3" ht="15" x14ac:dyDescent="0.25">
      <c r="A911" s="34" t="s">
        <v>4805</v>
      </c>
      <c r="B911" s="34" t="s">
        <v>12265</v>
      </c>
      <c r="C911" s="33"/>
    </row>
    <row r="912" spans="1:3" ht="15" x14ac:dyDescent="0.25">
      <c r="A912" s="34" t="s">
        <v>14347</v>
      </c>
      <c r="B912" s="34" t="s">
        <v>13428</v>
      </c>
      <c r="C912" s="33"/>
    </row>
    <row r="913" spans="1:3" ht="15" x14ac:dyDescent="0.25">
      <c r="A913" s="34" t="s">
        <v>14348</v>
      </c>
      <c r="B913" s="34" t="s">
        <v>13429</v>
      </c>
      <c r="C913" s="33"/>
    </row>
    <row r="914" spans="1:3" ht="15" x14ac:dyDescent="0.25">
      <c r="A914" s="34" t="s">
        <v>14349</v>
      </c>
      <c r="B914" s="34" t="s">
        <v>12516</v>
      </c>
      <c r="C914" s="33"/>
    </row>
    <row r="915" spans="1:3" ht="15" x14ac:dyDescent="0.25">
      <c r="A915" s="34" t="s">
        <v>14350</v>
      </c>
      <c r="B915" s="34" t="s">
        <v>13430</v>
      </c>
      <c r="C915" s="33"/>
    </row>
    <row r="916" spans="1:3" ht="15" x14ac:dyDescent="0.25">
      <c r="A916" s="34" t="s">
        <v>14351</v>
      </c>
      <c r="B916" s="34" t="s">
        <v>13431</v>
      </c>
      <c r="C916" s="33"/>
    </row>
    <row r="917" spans="1:3" ht="15" x14ac:dyDescent="0.25">
      <c r="A917" s="34" t="s">
        <v>14352</v>
      </c>
      <c r="B917" s="34" t="s">
        <v>13432</v>
      </c>
      <c r="C917" s="33"/>
    </row>
    <row r="918" spans="1:3" ht="15" x14ac:dyDescent="0.25">
      <c r="A918" s="34" t="s">
        <v>14353</v>
      </c>
      <c r="B918" s="34" t="s">
        <v>13433</v>
      </c>
      <c r="C918" s="33"/>
    </row>
    <row r="919" spans="1:3" ht="15" x14ac:dyDescent="0.25">
      <c r="A919" s="34" t="s">
        <v>4491</v>
      </c>
      <c r="B919" s="34" t="s">
        <v>13434</v>
      </c>
      <c r="C919" s="33"/>
    </row>
    <row r="920" spans="1:3" ht="15" x14ac:dyDescent="0.25">
      <c r="A920" s="34" t="s">
        <v>14354</v>
      </c>
      <c r="B920" s="34" t="s">
        <v>13435</v>
      </c>
      <c r="C920" s="33"/>
    </row>
    <row r="921" spans="1:3" ht="15" x14ac:dyDescent="0.25">
      <c r="A921" s="34" t="s">
        <v>14355</v>
      </c>
      <c r="B921" s="34" t="s">
        <v>13436</v>
      </c>
      <c r="C921" s="33"/>
    </row>
    <row r="922" spans="1:3" ht="15" x14ac:dyDescent="0.25">
      <c r="A922" s="34" t="s">
        <v>14356</v>
      </c>
      <c r="B922" s="34" t="s">
        <v>13437</v>
      </c>
      <c r="C922" s="33"/>
    </row>
    <row r="923" spans="1:3" ht="15" x14ac:dyDescent="0.25">
      <c r="A923" s="34" t="s">
        <v>14357</v>
      </c>
      <c r="B923" s="34" t="s">
        <v>13438</v>
      </c>
      <c r="C923" s="33"/>
    </row>
    <row r="924" spans="1:3" ht="15" x14ac:dyDescent="0.25">
      <c r="A924" s="34" t="s">
        <v>14358</v>
      </c>
      <c r="B924" s="34" t="s">
        <v>13439</v>
      </c>
      <c r="C924" s="33"/>
    </row>
    <row r="925" spans="1:3" ht="15" x14ac:dyDescent="0.25">
      <c r="A925" s="34" t="s">
        <v>14359</v>
      </c>
      <c r="B925" s="34" t="s">
        <v>13440</v>
      </c>
      <c r="C925" s="33"/>
    </row>
    <row r="926" spans="1:3" ht="15" x14ac:dyDescent="0.25">
      <c r="A926" s="34" t="s">
        <v>14360</v>
      </c>
      <c r="B926" s="34" t="s">
        <v>13441</v>
      </c>
      <c r="C926" s="33"/>
    </row>
    <row r="927" spans="1:3" ht="15" x14ac:dyDescent="0.25">
      <c r="A927" s="34" t="s">
        <v>14361</v>
      </c>
      <c r="B927" s="34" t="s">
        <v>13442</v>
      </c>
      <c r="C927" s="33"/>
    </row>
    <row r="928" spans="1:3" ht="15" x14ac:dyDescent="0.25">
      <c r="A928" s="34" t="s">
        <v>14362</v>
      </c>
      <c r="B928" s="34" t="s">
        <v>13443</v>
      </c>
      <c r="C928" s="33"/>
    </row>
    <row r="929" spans="1:3" ht="15" x14ac:dyDescent="0.25">
      <c r="A929" s="34" t="s">
        <v>14363</v>
      </c>
      <c r="B929" s="34" t="s">
        <v>13444</v>
      </c>
      <c r="C929" s="33"/>
    </row>
    <row r="930" spans="1:3" ht="15" x14ac:dyDescent="0.25">
      <c r="A930" s="34" t="s">
        <v>14364</v>
      </c>
      <c r="B930" s="34" t="s">
        <v>13445</v>
      </c>
      <c r="C930" s="33"/>
    </row>
    <row r="931" spans="1:3" ht="15" x14ac:dyDescent="0.25">
      <c r="A931" s="34" t="s">
        <v>14365</v>
      </c>
      <c r="B931" s="34" t="s">
        <v>13446</v>
      </c>
      <c r="C931" s="33"/>
    </row>
    <row r="932" spans="1:3" ht="15" x14ac:dyDescent="0.25">
      <c r="A932" s="34" t="s">
        <v>14366</v>
      </c>
      <c r="B932" s="34" t="s">
        <v>13447</v>
      </c>
      <c r="C932" s="33"/>
    </row>
    <row r="933" spans="1:3" ht="15" x14ac:dyDescent="0.25">
      <c r="A933" s="34" t="s">
        <v>14367</v>
      </c>
      <c r="B933" s="34" t="s">
        <v>13448</v>
      </c>
      <c r="C933" s="33"/>
    </row>
    <row r="934" spans="1:3" ht="15" x14ac:dyDescent="0.25">
      <c r="A934" s="34" t="s">
        <v>14368</v>
      </c>
      <c r="B934" s="34" t="s">
        <v>12533</v>
      </c>
      <c r="C934" s="33"/>
    </row>
    <row r="935" spans="1:3" ht="15" x14ac:dyDescent="0.25">
      <c r="A935" s="34" t="s">
        <v>14369</v>
      </c>
      <c r="B935" s="34" t="s">
        <v>13449</v>
      </c>
      <c r="C935" s="33"/>
    </row>
    <row r="936" spans="1:3" ht="15" x14ac:dyDescent="0.25">
      <c r="A936" s="34" t="s">
        <v>14370</v>
      </c>
      <c r="B936" s="34" t="s">
        <v>13450</v>
      </c>
      <c r="C936" s="33"/>
    </row>
    <row r="937" spans="1:3" ht="15" x14ac:dyDescent="0.25">
      <c r="A937" s="34" t="s">
        <v>14371</v>
      </c>
      <c r="B937" s="34" t="s">
        <v>13451</v>
      </c>
      <c r="C937" s="33"/>
    </row>
    <row r="938" spans="1:3" ht="15" x14ac:dyDescent="0.25">
      <c r="A938" s="34" t="s">
        <v>14372</v>
      </c>
      <c r="B938" s="34" t="s">
        <v>13452</v>
      </c>
      <c r="C938" s="33"/>
    </row>
    <row r="939" spans="1:3" ht="15" x14ac:dyDescent="0.25">
      <c r="A939" s="34" t="s">
        <v>14373</v>
      </c>
      <c r="B939" s="34" t="s">
        <v>13453</v>
      </c>
      <c r="C939" s="33"/>
    </row>
    <row r="940" spans="1:3" ht="15" x14ac:dyDescent="0.25">
      <c r="A940" s="34" t="s">
        <v>14374</v>
      </c>
      <c r="B940" s="34" t="s">
        <v>13454</v>
      </c>
      <c r="C940" s="33"/>
    </row>
    <row r="941" spans="1:3" ht="15" x14ac:dyDescent="0.25">
      <c r="A941" s="34" t="s">
        <v>14375</v>
      </c>
      <c r="B941" s="34" t="s">
        <v>13455</v>
      </c>
      <c r="C941" s="33"/>
    </row>
    <row r="942" spans="1:3" ht="15" x14ac:dyDescent="0.25">
      <c r="A942" s="34" t="s">
        <v>14376</v>
      </c>
      <c r="B942" s="34" t="s">
        <v>13456</v>
      </c>
      <c r="C942" s="33"/>
    </row>
    <row r="943" spans="1:3" ht="15" x14ac:dyDescent="0.25">
      <c r="A943" s="34" t="s">
        <v>14377</v>
      </c>
      <c r="B943" s="34" t="s">
        <v>13457</v>
      </c>
      <c r="C943" s="33"/>
    </row>
    <row r="944" spans="1:3" ht="15" x14ac:dyDescent="0.25">
      <c r="A944" s="34" t="s">
        <v>14378</v>
      </c>
      <c r="B944" s="34" t="s">
        <v>13458</v>
      </c>
      <c r="C944" s="33"/>
    </row>
    <row r="945" spans="1:3" ht="15" x14ac:dyDescent="0.25">
      <c r="A945" s="34" t="s">
        <v>14379</v>
      </c>
      <c r="B945" s="34" t="s">
        <v>13459</v>
      </c>
      <c r="C945" s="33"/>
    </row>
    <row r="946" spans="1:3" ht="15" x14ac:dyDescent="0.25">
      <c r="A946" s="34" t="s">
        <v>14380</v>
      </c>
      <c r="B946" s="34" t="s">
        <v>13460</v>
      </c>
      <c r="C946" s="33"/>
    </row>
    <row r="947" spans="1:3" ht="15" x14ac:dyDescent="0.25">
      <c r="A947" s="34" t="s">
        <v>14381</v>
      </c>
      <c r="B947" s="34" t="s">
        <v>13461</v>
      </c>
      <c r="C947" s="33"/>
    </row>
    <row r="948" spans="1:3" ht="15" x14ac:dyDescent="0.25">
      <c r="A948" s="34" t="s">
        <v>14382</v>
      </c>
      <c r="B948" s="34" t="s">
        <v>13462</v>
      </c>
      <c r="C948" s="33"/>
    </row>
    <row r="949" spans="1:3" ht="15" x14ac:dyDescent="0.25">
      <c r="A949" s="34" t="s">
        <v>14383</v>
      </c>
      <c r="B949" s="34" t="s">
        <v>13463</v>
      </c>
      <c r="C949" s="33"/>
    </row>
    <row r="950" spans="1:3" ht="15" x14ac:dyDescent="0.25">
      <c r="A950" s="34" t="s">
        <v>14384</v>
      </c>
      <c r="B950" s="34" t="s">
        <v>13464</v>
      </c>
      <c r="C950" s="33"/>
    </row>
    <row r="951" spans="1:3" ht="15" x14ac:dyDescent="0.25">
      <c r="A951" s="34" t="s">
        <v>14385</v>
      </c>
      <c r="B951" s="34" t="s">
        <v>13465</v>
      </c>
      <c r="C951" s="33"/>
    </row>
    <row r="952" spans="1:3" ht="15" x14ac:dyDescent="0.25">
      <c r="A952" s="34" t="s">
        <v>14386</v>
      </c>
      <c r="B952" s="34" t="s">
        <v>13466</v>
      </c>
      <c r="C952" s="33"/>
    </row>
    <row r="953" spans="1:3" ht="15" x14ac:dyDescent="0.25">
      <c r="A953" s="34" t="s">
        <v>14387</v>
      </c>
      <c r="B953" s="34" t="s">
        <v>13467</v>
      </c>
      <c r="C953" s="33"/>
    </row>
    <row r="954" spans="1:3" ht="15" x14ac:dyDescent="0.25">
      <c r="A954" s="34" t="s">
        <v>14388</v>
      </c>
      <c r="B954" s="34" t="s">
        <v>13468</v>
      </c>
      <c r="C954" s="33"/>
    </row>
    <row r="955" spans="1:3" ht="15" x14ac:dyDescent="0.25">
      <c r="A955" s="34" t="s">
        <v>14389</v>
      </c>
      <c r="B955" s="34" t="s">
        <v>13469</v>
      </c>
      <c r="C955" s="33"/>
    </row>
    <row r="956" spans="1:3" ht="15" x14ac:dyDescent="0.25">
      <c r="A956" s="34" t="s">
        <v>14390</v>
      </c>
      <c r="B956" s="34" t="s">
        <v>12543</v>
      </c>
      <c r="C956" s="33"/>
    </row>
    <row r="957" spans="1:3" ht="15" x14ac:dyDescent="0.25">
      <c r="A957" s="34" t="s">
        <v>14391</v>
      </c>
      <c r="B957" s="34" t="s">
        <v>13470</v>
      </c>
      <c r="C957" s="33"/>
    </row>
    <row r="958" spans="1:3" ht="15" x14ac:dyDescent="0.25">
      <c r="A958" s="34" t="s">
        <v>14392</v>
      </c>
      <c r="B958" s="34" t="s">
        <v>13471</v>
      </c>
      <c r="C958" s="33"/>
    </row>
    <row r="959" spans="1:3" ht="15" x14ac:dyDescent="0.25">
      <c r="A959" s="34" t="s">
        <v>14393</v>
      </c>
      <c r="B959" s="34" t="s">
        <v>13472</v>
      </c>
      <c r="C959" s="33"/>
    </row>
    <row r="960" spans="1:3" ht="15" x14ac:dyDescent="0.25">
      <c r="A960" s="34" t="s">
        <v>6739</v>
      </c>
      <c r="B960" s="34" t="s">
        <v>13473</v>
      </c>
      <c r="C960" s="33"/>
    </row>
    <row r="961" spans="1:3" ht="15" x14ac:dyDescent="0.25">
      <c r="A961" s="34" t="s">
        <v>14394</v>
      </c>
      <c r="B961" s="34" t="s">
        <v>13474</v>
      </c>
      <c r="C961" s="33"/>
    </row>
    <row r="962" spans="1:3" ht="15" x14ac:dyDescent="0.25">
      <c r="A962" s="34" t="s">
        <v>14395</v>
      </c>
      <c r="B962" s="34" t="s">
        <v>13475</v>
      </c>
      <c r="C962" s="33"/>
    </row>
    <row r="963" spans="1:3" ht="15" x14ac:dyDescent="0.25">
      <c r="A963" s="34" t="s">
        <v>14396</v>
      </c>
      <c r="B963" s="34" t="s">
        <v>13476</v>
      </c>
      <c r="C963" s="33"/>
    </row>
    <row r="964" spans="1:3" ht="15" x14ac:dyDescent="0.25">
      <c r="A964" s="34" t="s">
        <v>14397</v>
      </c>
      <c r="B964" s="34" t="s">
        <v>13477</v>
      </c>
      <c r="C964" s="33"/>
    </row>
    <row r="965" spans="1:3" ht="15" x14ac:dyDescent="0.25">
      <c r="A965" s="34" t="s">
        <v>14398</v>
      </c>
      <c r="B965" s="34" t="s">
        <v>13478</v>
      </c>
      <c r="C965" s="33"/>
    </row>
    <row r="966" spans="1:3" ht="15" x14ac:dyDescent="0.25">
      <c r="A966" s="34" t="s">
        <v>14399</v>
      </c>
      <c r="B966" s="34" t="s">
        <v>13479</v>
      </c>
      <c r="C966" s="33"/>
    </row>
    <row r="967" spans="1:3" ht="15" x14ac:dyDescent="0.25">
      <c r="A967" s="34" t="s">
        <v>14400</v>
      </c>
      <c r="B967" s="34" t="s">
        <v>13480</v>
      </c>
      <c r="C967" s="33"/>
    </row>
    <row r="968" spans="1:3" ht="15" x14ac:dyDescent="0.25">
      <c r="A968" s="34" t="s">
        <v>14401</v>
      </c>
      <c r="B968" s="34" t="s">
        <v>13481</v>
      </c>
      <c r="C968" s="33"/>
    </row>
    <row r="969" spans="1:3" ht="15" x14ac:dyDescent="0.25">
      <c r="A969" s="34" t="s">
        <v>14402</v>
      </c>
      <c r="B969" s="34" t="s">
        <v>13482</v>
      </c>
      <c r="C969" s="33"/>
    </row>
    <row r="970" spans="1:3" ht="15" x14ac:dyDescent="0.25">
      <c r="A970" s="34" t="s">
        <v>14403</v>
      </c>
      <c r="B970" s="34" t="s">
        <v>13483</v>
      </c>
      <c r="C970" s="33"/>
    </row>
    <row r="971" spans="1:3" ht="15" x14ac:dyDescent="0.25">
      <c r="A971" s="34" t="s">
        <v>14404</v>
      </c>
      <c r="B971" s="34" t="s">
        <v>13484</v>
      </c>
      <c r="C971" s="33"/>
    </row>
    <row r="972" spans="1:3" ht="15" x14ac:dyDescent="0.25">
      <c r="A972" s="34" t="s">
        <v>14405</v>
      </c>
      <c r="B972" s="34" t="s">
        <v>13485</v>
      </c>
      <c r="C972" s="33"/>
    </row>
    <row r="973" spans="1:3" ht="15" x14ac:dyDescent="0.25">
      <c r="A973" s="34" t="s">
        <v>14406</v>
      </c>
      <c r="B973" s="34" t="s">
        <v>13486</v>
      </c>
      <c r="C973" s="33"/>
    </row>
    <row r="974" spans="1:3" ht="15" x14ac:dyDescent="0.25">
      <c r="A974" s="34" t="s">
        <v>14407</v>
      </c>
      <c r="B974" s="34" t="s">
        <v>13487</v>
      </c>
      <c r="C974" s="33"/>
    </row>
    <row r="975" spans="1:3" ht="15" x14ac:dyDescent="0.25">
      <c r="A975" s="34" t="s">
        <v>187</v>
      </c>
      <c r="B975" s="34" t="s">
        <v>13488</v>
      </c>
      <c r="C975" s="33"/>
    </row>
    <row r="976" spans="1:3" ht="15" x14ac:dyDescent="0.25">
      <c r="A976" s="34" t="s">
        <v>14408</v>
      </c>
      <c r="B976" s="34" t="s">
        <v>13489</v>
      </c>
      <c r="C976" s="33"/>
    </row>
    <row r="977" spans="1:3" ht="15" x14ac:dyDescent="0.25">
      <c r="A977" s="34" t="s">
        <v>14409</v>
      </c>
      <c r="B977" s="34" t="s">
        <v>13490</v>
      </c>
      <c r="C977" s="33"/>
    </row>
    <row r="978" spans="1:3" ht="15" x14ac:dyDescent="0.25">
      <c r="A978" s="34" t="s">
        <v>14410</v>
      </c>
      <c r="B978" s="34" t="s">
        <v>13491</v>
      </c>
      <c r="C978" s="33"/>
    </row>
    <row r="979" spans="1:3" ht="15" x14ac:dyDescent="0.25">
      <c r="A979" s="34" t="s">
        <v>14411</v>
      </c>
      <c r="B979" s="34" t="s">
        <v>13492</v>
      </c>
      <c r="C979" s="33"/>
    </row>
    <row r="980" spans="1:3" ht="15" x14ac:dyDescent="0.25">
      <c r="A980" s="34" t="s">
        <v>14412</v>
      </c>
      <c r="B980" s="34" t="s">
        <v>13493</v>
      </c>
      <c r="C980" s="33"/>
    </row>
    <row r="981" spans="1:3" ht="15" x14ac:dyDescent="0.25">
      <c r="A981" s="34" t="s">
        <v>14413</v>
      </c>
      <c r="B981" s="34" t="s">
        <v>13494</v>
      </c>
      <c r="C981" s="33"/>
    </row>
    <row r="982" spans="1:3" ht="15" x14ac:dyDescent="0.25">
      <c r="A982" s="34" t="s">
        <v>14414</v>
      </c>
      <c r="B982" s="34" t="s">
        <v>13495</v>
      </c>
      <c r="C982" s="33"/>
    </row>
    <row r="983" spans="1:3" ht="15" x14ac:dyDescent="0.25">
      <c r="A983" s="34" t="s">
        <v>14415</v>
      </c>
      <c r="B983" s="34" t="s">
        <v>13496</v>
      </c>
      <c r="C983" s="33"/>
    </row>
    <row r="984" spans="1:3" ht="15" x14ac:dyDescent="0.25">
      <c r="A984" s="34" t="s">
        <v>14416</v>
      </c>
      <c r="B984" s="34" t="s">
        <v>13497</v>
      </c>
      <c r="C984" s="33"/>
    </row>
    <row r="985" spans="1:3" ht="15" x14ac:dyDescent="0.25">
      <c r="A985" s="34" t="s">
        <v>14417</v>
      </c>
      <c r="B985" s="34" t="s">
        <v>13498</v>
      </c>
      <c r="C985" s="33"/>
    </row>
    <row r="986" spans="1:3" ht="15" x14ac:dyDescent="0.25">
      <c r="A986" s="34" t="s">
        <v>14418</v>
      </c>
      <c r="B986" s="34" t="s">
        <v>13499</v>
      </c>
      <c r="C986" s="33"/>
    </row>
    <row r="987" spans="1:3" ht="15" x14ac:dyDescent="0.25">
      <c r="A987" s="34" t="s">
        <v>14419</v>
      </c>
      <c r="B987" s="34" t="s">
        <v>13500</v>
      </c>
      <c r="C987" s="33"/>
    </row>
    <row r="988" spans="1:3" ht="15" x14ac:dyDescent="0.25">
      <c r="A988" s="34" t="s">
        <v>14420</v>
      </c>
      <c r="B988" s="34" t="s">
        <v>13501</v>
      </c>
      <c r="C988" s="33"/>
    </row>
    <row r="989" spans="1:3" ht="15" x14ac:dyDescent="0.25">
      <c r="A989" s="34" t="s">
        <v>14421</v>
      </c>
      <c r="B989" s="34" t="s">
        <v>13502</v>
      </c>
      <c r="C989" s="33"/>
    </row>
    <row r="990" spans="1:3" ht="15" x14ac:dyDescent="0.25">
      <c r="A990" s="34" t="s">
        <v>14422</v>
      </c>
      <c r="B990" s="34" t="s">
        <v>13503</v>
      </c>
      <c r="C990" s="33"/>
    </row>
    <row r="991" spans="1:3" ht="15" x14ac:dyDescent="0.25">
      <c r="A991" s="34" t="s">
        <v>14423</v>
      </c>
      <c r="B991" s="34" t="s">
        <v>13504</v>
      </c>
      <c r="C991" s="33"/>
    </row>
    <row r="992" spans="1:3" ht="15" x14ac:dyDescent="0.25">
      <c r="A992" s="34" t="s">
        <v>14424</v>
      </c>
      <c r="B992" s="34" t="s">
        <v>13505</v>
      </c>
      <c r="C992" s="33"/>
    </row>
    <row r="993" spans="1:3" ht="15" x14ac:dyDescent="0.25">
      <c r="A993" s="34" t="s">
        <v>14425</v>
      </c>
      <c r="B993" s="34" t="s">
        <v>13506</v>
      </c>
      <c r="C993" s="33"/>
    </row>
    <row r="994" spans="1:3" ht="15" x14ac:dyDescent="0.25">
      <c r="A994" s="34" t="s">
        <v>14426</v>
      </c>
      <c r="B994" s="34" t="s">
        <v>13507</v>
      </c>
      <c r="C994" s="33"/>
    </row>
    <row r="995" spans="1:3" ht="15" x14ac:dyDescent="0.25">
      <c r="A995" s="34" t="s">
        <v>14427</v>
      </c>
      <c r="B995" s="34" t="s">
        <v>13508</v>
      </c>
      <c r="C995" s="33"/>
    </row>
    <row r="996" spans="1:3" ht="15" x14ac:dyDescent="0.25">
      <c r="A996" s="34" t="s">
        <v>14428</v>
      </c>
      <c r="B996" s="34" t="s">
        <v>13509</v>
      </c>
      <c r="C996" s="33"/>
    </row>
    <row r="997" spans="1:3" ht="15" x14ac:dyDescent="0.25">
      <c r="A997" s="34" t="s">
        <v>14429</v>
      </c>
      <c r="B997" s="34" t="s">
        <v>13510</v>
      </c>
      <c r="C997" s="33"/>
    </row>
    <row r="998" spans="1:3" ht="15" x14ac:dyDescent="0.25">
      <c r="A998" s="34" t="s">
        <v>14430</v>
      </c>
      <c r="B998" s="34" t="s">
        <v>13511</v>
      </c>
      <c r="C998" s="33"/>
    </row>
    <row r="999" spans="1:3" ht="15" x14ac:dyDescent="0.25">
      <c r="A999" s="34" t="s">
        <v>14431</v>
      </c>
      <c r="B999" s="34" t="s">
        <v>12551</v>
      </c>
      <c r="C999" s="33"/>
    </row>
    <row r="1000" spans="1:3" ht="15" x14ac:dyDescent="0.25">
      <c r="A1000" s="34" t="s">
        <v>14432</v>
      </c>
      <c r="B1000" s="34" t="s">
        <v>13512</v>
      </c>
      <c r="C1000" s="33"/>
    </row>
    <row r="1001" spans="1:3" ht="15" x14ac:dyDescent="0.25">
      <c r="A1001" s="34" t="s">
        <v>14433</v>
      </c>
      <c r="B1001" s="34" t="s">
        <v>13513</v>
      </c>
      <c r="C1001" s="33"/>
    </row>
    <row r="1002" spans="1:3" ht="15" x14ac:dyDescent="0.25">
      <c r="A1002" s="34" t="s">
        <v>14434</v>
      </c>
      <c r="B1002" s="34" t="s">
        <v>13514</v>
      </c>
      <c r="C1002" s="33"/>
    </row>
    <row r="1003" spans="1:3" ht="15" x14ac:dyDescent="0.25">
      <c r="A1003" s="34" t="s">
        <v>14435</v>
      </c>
      <c r="B1003" s="34" t="s">
        <v>13515</v>
      </c>
      <c r="C1003" s="33"/>
    </row>
    <row r="1004" spans="1:3" ht="15" x14ac:dyDescent="0.25">
      <c r="A1004" s="34" t="s">
        <v>14436</v>
      </c>
      <c r="B1004" s="34" t="s">
        <v>13516</v>
      </c>
      <c r="C1004" s="33"/>
    </row>
    <row r="1005" spans="1:3" ht="15" x14ac:dyDescent="0.25">
      <c r="A1005" s="34" t="s">
        <v>14437</v>
      </c>
      <c r="B1005" s="34" t="s">
        <v>13517</v>
      </c>
      <c r="C1005" s="33"/>
    </row>
    <row r="1006" spans="1:3" ht="15" x14ac:dyDescent="0.25">
      <c r="A1006" s="34" t="s">
        <v>14438</v>
      </c>
      <c r="B1006" s="34" t="s">
        <v>13518</v>
      </c>
      <c r="C1006" s="33"/>
    </row>
    <row r="1007" spans="1:3" ht="15" x14ac:dyDescent="0.25">
      <c r="A1007" s="34" t="s">
        <v>14439</v>
      </c>
      <c r="B1007" s="34" t="s">
        <v>13519</v>
      </c>
      <c r="C1007" s="33"/>
    </row>
    <row r="1008" spans="1:3" ht="15" x14ac:dyDescent="0.25">
      <c r="A1008" s="34" t="s">
        <v>14440</v>
      </c>
      <c r="B1008" s="34" t="s">
        <v>13519</v>
      </c>
      <c r="C1008" s="33"/>
    </row>
    <row r="1009" spans="1:3" ht="15" x14ac:dyDescent="0.25">
      <c r="A1009" s="34" t="s">
        <v>14441</v>
      </c>
      <c r="B1009" s="34" t="s">
        <v>13520</v>
      </c>
      <c r="C1009" s="33"/>
    </row>
    <row r="1010" spans="1:3" ht="15" x14ac:dyDescent="0.25">
      <c r="A1010" s="34" t="s">
        <v>14442</v>
      </c>
      <c r="B1010" s="34" t="s">
        <v>13520</v>
      </c>
      <c r="C1010" s="33"/>
    </row>
    <row r="1011" spans="1:3" ht="15" x14ac:dyDescent="0.25">
      <c r="A1011" s="34" t="s">
        <v>14443</v>
      </c>
      <c r="B1011" s="34" t="s">
        <v>13521</v>
      </c>
      <c r="C1011" s="33"/>
    </row>
    <row r="1012" spans="1:3" ht="15" x14ac:dyDescent="0.25">
      <c r="A1012" s="34" t="s">
        <v>14444</v>
      </c>
      <c r="B1012" s="34" t="s">
        <v>13521</v>
      </c>
      <c r="C1012" s="33"/>
    </row>
    <row r="1013" spans="1:3" ht="15" x14ac:dyDescent="0.25">
      <c r="A1013" s="34" t="s">
        <v>14445</v>
      </c>
      <c r="B1013" s="34" t="s">
        <v>13522</v>
      </c>
      <c r="C1013" s="33"/>
    </row>
    <row r="1014" spans="1:3" ht="15" x14ac:dyDescent="0.25">
      <c r="A1014" s="34" t="s">
        <v>14446</v>
      </c>
      <c r="B1014" s="34" t="s">
        <v>12571</v>
      </c>
      <c r="C1014" s="33"/>
    </row>
    <row r="1015" spans="1:3" ht="15" x14ac:dyDescent="0.25">
      <c r="A1015" s="34" t="s">
        <v>14447</v>
      </c>
      <c r="B1015" s="34" t="s">
        <v>12573</v>
      </c>
      <c r="C1015" s="33"/>
    </row>
    <row r="1016" spans="1:3" ht="15" x14ac:dyDescent="0.25">
      <c r="A1016" s="34" t="s">
        <v>14448</v>
      </c>
      <c r="B1016" s="34" t="s">
        <v>13523</v>
      </c>
      <c r="C1016" s="33"/>
    </row>
    <row r="1017" spans="1:3" ht="15" x14ac:dyDescent="0.25">
      <c r="A1017" s="34" t="s">
        <v>14449</v>
      </c>
      <c r="B1017" s="34" t="s">
        <v>13524</v>
      </c>
      <c r="C1017" s="33"/>
    </row>
    <row r="1018" spans="1:3" ht="15" x14ac:dyDescent="0.25">
      <c r="A1018" s="34" t="s">
        <v>14450</v>
      </c>
      <c r="B1018" s="34" t="s">
        <v>13524</v>
      </c>
      <c r="C1018" s="33"/>
    </row>
    <row r="1019" spans="1:3" ht="15" x14ac:dyDescent="0.25">
      <c r="A1019" s="34" t="s">
        <v>14451</v>
      </c>
      <c r="B1019" s="34" t="s">
        <v>13525</v>
      </c>
      <c r="C1019" s="33"/>
    </row>
    <row r="1020" spans="1:3" ht="15" x14ac:dyDescent="0.25">
      <c r="A1020" s="34" t="s">
        <v>14452</v>
      </c>
      <c r="B1020" s="34" t="s">
        <v>12577</v>
      </c>
      <c r="C1020" s="33"/>
    </row>
    <row r="1021" spans="1:3" ht="15" x14ac:dyDescent="0.25">
      <c r="A1021" s="34" t="s">
        <v>14453</v>
      </c>
      <c r="B1021" s="34" t="s">
        <v>13526</v>
      </c>
      <c r="C1021" s="33"/>
    </row>
    <row r="1022" spans="1:3" ht="15" x14ac:dyDescent="0.25">
      <c r="A1022" s="34" t="s">
        <v>14454</v>
      </c>
      <c r="B1022" s="34" t="s">
        <v>13527</v>
      </c>
      <c r="C1022" s="33"/>
    </row>
    <row r="1023" spans="1:3" ht="15" x14ac:dyDescent="0.25">
      <c r="A1023" s="34" t="s">
        <v>14455</v>
      </c>
      <c r="B1023" s="34" t="s">
        <v>12579</v>
      </c>
      <c r="C1023" s="33"/>
    </row>
    <row r="1024" spans="1:3" ht="15" x14ac:dyDescent="0.25">
      <c r="A1024" s="34" t="s">
        <v>14456</v>
      </c>
      <c r="B1024" s="34" t="s">
        <v>13528</v>
      </c>
      <c r="C1024" s="33"/>
    </row>
    <row r="1025" spans="1:3" ht="15" x14ac:dyDescent="0.25">
      <c r="A1025" s="34" t="s">
        <v>14457</v>
      </c>
      <c r="B1025" s="34" t="s">
        <v>13529</v>
      </c>
      <c r="C1025" s="33"/>
    </row>
    <row r="1026" spans="1:3" ht="15" x14ac:dyDescent="0.25">
      <c r="A1026" s="34" t="s">
        <v>14458</v>
      </c>
      <c r="B1026" s="34" t="s">
        <v>13530</v>
      </c>
      <c r="C1026" s="33"/>
    </row>
    <row r="1027" spans="1:3" ht="15" x14ac:dyDescent="0.25">
      <c r="A1027" s="34" t="s">
        <v>14459</v>
      </c>
      <c r="B1027" s="34" t="s">
        <v>13531</v>
      </c>
      <c r="C1027" s="33"/>
    </row>
    <row r="1028" spans="1:3" ht="15" x14ac:dyDescent="0.25">
      <c r="A1028" s="34" t="s">
        <v>14460</v>
      </c>
      <c r="B1028" s="34" t="s">
        <v>13532</v>
      </c>
      <c r="C1028" s="33"/>
    </row>
    <row r="1029" spans="1:3" ht="15" x14ac:dyDescent="0.25">
      <c r="A1029" s="34" t="s">
        <v>14461</v>
      </c>
      <c r="B1029" s="34" t="s">
        <v>13533</v>
      </c>
      <c r="C1029" s="33"/>
    </row>
    <row r="1030" spans="1:3" ht="15" x14ac:dyDescent="0.25">
      <c r="A1030" s="34" t="s">
        <v>14462</v>
      </c>
      <c r="B1030" s="34" t="s">
        <v>13534</v>
      </c>
      <c r="C1030" s="33"/>
    </row>
    <row r="1031" spans="1:3" ht="15" x14ac:dyDescent="0.25">
      <c r="A1031" s="34" t="s">
        <v>14463</v>
      </c>
      <c r="B1031" s="34" t="s">
        <v>13535</v>
      </c>
      <c r="C1031" s="33"/>
    </row>
    <row r="1032" spans="1:3" ht="15" x14ac:dyDescent="0.25">
      <c r="A1032" s="34" t="s">
        <v>14464</v>
      </c>
      <c r="B1032" s="34" t="s">
        <v>13536</v>
      </c>
      <c r="C1032" s="33"/>
    </row>
    <row r="1033" spans="1:3" ht="15" x14ac:dyDescent="0.25">
      <c r="A1033" s="34" t="s">
        <v>14465</v>
      </c>
      <c r="B1033" s="34" t="s">
        <v>13537</v>
      </c>
      <c r="C1033" s="33"/>
    </row>
    <row r="1034" spans="1:3" ht="15" x14ac:dyDescent="0.25">
      <c r="A1034" s="34" t="s">
        <v>14466</v>
      </c>
      <c r="B1034" s="34" t="s">
        <v>13538</v>
      </c>
      <c r="C1034" s="33"/>
    </row>
    <row r="1035" spans="1:3" ht="15" x14ac:dyDescent="0.25">
      <c r="A1035" s="34" t="s">
        <v>14467</v>
      </c>
      <c r="B1035" s="34" t="s">
        <v>13539</v>
      </c>
      <c r="C1035" s="33"/>
    </row>
    <row r="1036" spans="1:3" ht="15" x14ac:dyDescent="0.25">
      <c r="A1036" s="34" t="s">
        <v>14468</v>
      </c>
      <c r="B1036" s="34" t="s">
        <v>13540</v>
      </c>
      <c r="C1036" s="33"/>
    </row>
    <row r="1037" spans="1:3" ht="15" x14ac:dyDescent="0.25">
      <c r="A1037" s="34" t="s">
        <v>14469</v>
      </c>
      <c r="B1037" s="34" t="s">
        <v>13541</v>
      </c>
      <c r="C1037" s="33"/>
    </row>
    <row r="1038" spans="1:3" ht="15" x14ac:dyDescent="0.25">
      <c r="A1038" s="34" t="s">
        <v>14470</v>
      </c>
      <c r="B1038" s="34" t="s">
        <v>13542</v>
      </c>
      <c r="C1038" s="33"/>
    </row>
    <row r="1039" spans="1:3" ht="15" x14ac:dyDescent="0.25">
      <c r="A1039" s="34" t="s">
        <v>14471</v>
      </c>
      <c r="B1039" s="34" t="s">
        <v>13543</v>
      </c>
      <c r="C1039" s="33"/>
    </row>
    <row r="1040" spans="1:3" ht="15" x14ac:dyDescent="0.25">
      <c r="A1040" s="34" t="s">
        <v>14472</v>
      </c>
      <c r="B1040" s="34" t="s">
        <v>13544</v>
      </c>
      <c r="C1040" s="33"/>
    </row>
    <row r="1041" spans="1:3" ht="15" x14ac:dyDescent="0.25">
      <c r="A1041" s="34" t="s">
        <v>14473</v>
      </c>
      <c r="B1041" s="34" t="s">
        <v>13545</v>
      </c>
      <c r="C1041" s="33"/>
    </row>
    <row r="1042" spans="1:3" ht="15" x14ac:dyDescent="0.25">
      <c r="A1042" s="34" t="s">
        <v>14474</v>
      </c>
      <c r="B1042" s="34" t="s">
        <v>13546</v>
      </c>
      <c r="C1042" s="33"/>
    </row>
    <row r="1043" spans="1:3" ht="15" x14ac:dyDescent="0.25">
      <c r="A1043" s="34" t="s">
        <v>14475</v>
      </c>
      <c r="B1043" s="34" t="s">
        <v>13547</v>
      </c>
      <c r="C1043" s="33"/>
    </row>
    <row r="1044" spans="1:3" ht="15" x14ac:dyDescent="0.25">
      <c r="A1044" s="34" t="s">
        <v>14476</v>
      </c>
      <c r="B1044" s="34" t="s">
        <v>13548</v>
      </c>
      <c r="C1044" s="33"/>
    </row>
    <row r="1045" spans="1:3" ht="15" x14ac:dyDescent="0.25">
      <c r="A1045" s="34" t="s">
        <v>14477</v>
      </c>
      <c r="B1045" s="34" t="s">
        <v>13549</v>
      </c>
      <c r="C1045" s="33"/>
    </row>
    <row r="1046" spans="1:3" ht="15" x14ac:dyDescent="0.25">
      <c r="A1046" s="34" t="s">
        <v>14478</v>
      </c>
      <c r="B1046" s="34" t="s">
        <v>13550</v>
      </c>
      <c r="C1046" s="33"/>
    </row>
    <row r="1047" spans="1:3" ht="15" x14ac:dyDescent="0.25">
      <c r="A1047" s="34" t="s">
        <v>14479</v>
      </c>
      <c r="B1047" s="34" t="s">
        <v>13551</v>
      </c>
      <c r="C1047" s="33"/>
    </row>
    <row r="1048" spans="1:3" ht="15" x14ac:dyDescent="0.25">
      <c r="A1048" s="34" t="s">
        <v>14480</v>
      </c>
      <c r="B1048" s="34" t="s">
        <v>13552</v>
      </c>
      <c r="C1048" s="33"/>
    </row>
    <row r="1049" spans="1:3" ht="15" x14ac:dyDescent="0.25">
      <c r="A1049" s="34" t="s">
        <v>14481</v>
      </c>
      <c r="B1049" s="34" t="s">
        <v>13553</v>
      </c>
      <c r="C1049" s="33"/>
    </row>
    <row r="1050" spans="1:3" ht="15" x14ac:dyDescent="0.25">
      <c r="A1050" s="34" t="s">
        <v>14482</v>
      </c>
      <c r="B1050" s="34" t="s">
        <v>13554</v>
      </c>
      <c r="C1050" s="33"/>
    </row>
    <row r="1051" spans="1:3" ht="15" x14ac:dyDescent="0.25">
      <c r="A1051" s="34" t="s">
        <v>14483</v>
      </c>
      <c r="B1051" s="34" t="s">
        <v>13555</v>
      </c>
      <c r="C1051" s="33"/>
    </row>
    <row r="1052" spans="1:3" ht="15" x14ac:dyDescent="0.25">
      <c r="A1052" s="34" t="s">
        <v>14484</v>
      </c>
      <c r="B1052" s="34" t="s">
        <v>13556</v>
      </c>
      <c r="C1052" s="33"/>
    </row>
    <row r="1053" spans="1:3" ht="15" x14ac:dyDescent="0.25">
      <c r="A1053" s="34" t="s">
        <v>14485</v>
      </c>
      <c r="B1053" s="34" t="s">
        <v>13557</v>
      </c>
      <c r="C1053" s="33"/>
    </row>
    <row r="1054" spans="1:3" ht="15" x14ac:dyDescent="0.25">
      <c r="A1054" s="34" t="s">
        <v>14486</v>
      </c>
      <c r="B1054" s="34" t="s">
        <v>13558</v>
      </c>
      <c r="C1054" s="33"/>
    </row>
    <row r="1055" spans="1:3" ht="15" x14ac:dyDescent="0.25">
      <c r="A1055" s="34" t="s">
        <v>14487</v>
      </c>
      <c r="B1055" s="34" t="s">
        <v>13559</v>
      </c>
      <c r="C1055" s="33"/>
    </row>
    <row r="1056" spans="1:3" ht="15" x14ac:dyDescent="0.25">
      <c r="A1056" s="34" t="s">
        <v>14488</v>
      </c>
      <c r="B1056" s="34" t="s">
        <v>13560</v>
      </c>
      <c r="C1056" s="33"/>
    </row>
    <row r="1057" spans="1:3" ht="15" x14ac:dyDescent="0.25">
      <c r="A1057" s="34" t="s">
        <v>14489</v>
      </c>
      <c r="B1057" s="34" t="s">
        <v>13561</v>
      </c>
      <c r="C1057" s="33"/>
    </row>
    <row r="1058" spans="1:3" ht="15" x14ac:dyDescent="0.25">
      <c r="A1058" s="34" t="s">
        <v>14490</v>
      </c>
      <c r="B1058" s="34" t="s">
        <v>13562</v>
      </c>
      <c r="C1058" s="33"/>
    </row>
    <row r="1059" spans="1:3" ht="15" x14ac:dyDescent="0.25">
      <c r="A1059" s="34" t="s">
        <v>14491</v>
      </c>
      <c r="B1059" s="34" t="s">
        <v>13563</v>
      </c>
      <c r="C1059" s="33"/>
    </row>
    <row r="1060" spans="1:3" ht="15" x14ac:dyDescent="0.25">
      <c r="A1060" s="34" t="s">
        <v>14492</v>
      </c>
      <c r="B1060" s="34" t="s">
        <v>13564</v>
      </c>
      <c r="C1060" s="33"/>
    </row>
    <row r="1061" spans="1:3" ht="15" x14ac:dyDescent="0.25">
      <c r="A1061" s="34" t="s">
        <v>14493</v>
      </c>
      <c r="B1061" s="34" t="s">
        <v>13565</v>
      </c>
      <c r="C1061" s="33"/>
    </row>
    <row r="1062" spans="1:3" ht="15" x14ac:dyDescent="0.25">
      <c r="A1062" s="34" t="s">
        <v>14494</v>
      </c>
      <c r="B1062" s="34" t="s">
        <v>13566</v>
      </c>
      <c r="C1062" s="33"/>
    </row>
    <row r="1063" spans="1:3" ht="15" x14ac:dyDescent="0.25">
      <c r="A1063" s="34" t="s">
        <v>14495</v>
      </c>
      <c r="B1063" s="34" t="s">
        <v>12603</v>
      </c>
      <c r="C1063" s="33"/>
    </row>
    <row r="1064" spans="1:3" ht="15" x14ac:dyDescent="0.25">
      <c r="A1064" s="34" t="s">
        <v>14496</v>
      </c>
      <c r="B1064" s="34" t="s">
        <v>13567</v>
      </c>
      <c r="C1064" s="33"/>
    </row>
    <row r="1065" spans="1:3" ht="15" x14ac:dyDescent="0.25">
      <c r="A1065" s="34" t="s">
        <v>14497</v>
      </c>
      <c r="B1065" s="34" t="s">
        <v>13568</v>
      </c>
      <c r="C1065" s="33"/>
    </row>
    <row r="1066" spans="1:3" ht="15" x14ac:dyDescent="0.25">
      <c r="A1066" s="34" t="s">
        <v>14498</v>
      </c>
      <c r="B1066" s="34" t="s">
        <v>13569</v>
      </c>
      <c r="C1066" s="33"/>
    </row>
    <row r="1067" spans="1:3" ht="15" x14ac:dyDescent="0.25">
      <c r="A1067" s="34" t="s">
        <v>14499</v>
      </c>
      <c r="B1067" s="34" t="s">
        <v>13570</v>
      </c>
      <c r="C1067" s="33"/>
    </row>
    <row r="1068" spans="1:3" ht="15" x14ac:dyDescent="0.25">
      <c r="A1068" s="34" t="s">
        <v>14500</v>
      </c>
      <c r="B1068" s="34" t="s">
        <v>13571</v>
      </c>
      <c r="C1068" s="33"/>
    </row>
    <row r="1069" spans="1:3" ht="15" x14ac:dyDescent="0.25">
      <c r="A1069" s="34" t="s">
        <v>14501</v>
      </c>
      <c r="B1069" s="34" t="s">
        <v>13572</v>
      </c>
      <c r="C1069" s="33"/>
    </row>
    <row r="1070" spans="1:3" ht="15" x14ac:dyDescent="0.25">
      <c r="A1070" s="34" t="s">
        <v>14502</v>
      </c>
      <c r="B1070" s="34" t="s">
        <v>13573</v>
      </c>
      <c r="C1070" s="33"/>
    </row>
    <row r="1071" spans="1:3" ht="15" x14ac:dyDescent="0.25">
      <c r="A1071" s="34" t="s">
        <v>14503</v>
      </c>
      <c r="B1071" s="34" t="s">
        <v>13574</v>
      </c>
      <c r="C1071" s="33"/>
    </row>
    <row r="1072" spans="1:3" ht="15" x14ac:dyDescent="0.25">
      <c r="A1072" s="34" t="s">
        <v>14504</v>
      </c>
      <c r="B1072" s="34" t="s">
        <v>13575</v>
      </c>
      <c r="C1072" s="33"/>
    </row>
    <row r="1073" spans="1:3" ht="15" x14ac:dyDescent="0.25">
      <c r="A1073" s="34" t="s">
        <v>14505</v>
      </c>
      <c r="B1073" s="34" t="s">
        <v>13576</v>
      </c>
      <c r="C1073" s="33"/>
    </row>
    <row r="1074" spans="1:3" ht="15" x14ac:dyDescent="0.25">
      <c r="A1074" s="34" t="s">
        <v>14506</v>
      </c>
      <c r="B1074" s="34" t="s">
        <v>13577</v>
      </c>
      <c r="C1074" s="33"/>
    </row>
    <row r="1075" spans="1:3" ht="15" x14ac:dyDescent="0.25">
      <c r="A1075" s="34" t="s">
        <v>14507</v>
      </c>
      <c r="B1075" s="34" t="s">
        <v>13578</v>
      </c>
      <c r="C1075" s="33"/>
    </row>
    <row r="1076" spans="1:3" ht="15" x14ac:dyDescent="0.25">
      <c r="A1076" s="34" t="s">
        <v>14508</v>
      </c>
      <c r="B1076" s="34" t="s">
        <v>13579</v>
      </c>
      <c r="C1076" s="33"/>
    </row>
    <row r="1077" spans="1:3" ht="15" x14ac:dyDescent="0.25">
      <c r="A1077" s="34" t="s">
        <v>14509</v>
      </c>
      <c r="B1077" s="34" t="s">
        <v>13580</v>
      </c>
      <c r="C1077" s="33"/>
    </row>
    <row r="1078" spans="1:3" ht="15" x14ac:dyDescent="0.25">
      <c r="A1078" s="34" t="s">
        <v>14510</v>
      </c>
      <c r="B1078" s="34" t="s">
        <v>13581</v>
      </c>
      <c r="C1078" s="33"/>
    </row>
    <row r="1079" spans="1:3" ht="15" x14ac:dyDescent="0.25">
      <c r="A1079" s="34" t="s">
        <v>14511</v>
      </c>
      <c r="B1079" s="34" t="s">
        <v>4472</v>
      </c>
      <c r="C1079" s="33"/>
    </row>
    <row r="1080" spans="1:3" ht="15" x14ac:dyDescent="0.25">
      <c r="A1080" s="34" t="s">
        <v>14512</v>
      </c>
      <c r="B1080" s="34" t="s">
        <v>13582</v>
      </c>
      <c r="C1080" s="33"/>
    </row>
    <row r="1081" spans="1:3" ht="15" x14ac:dyDescent="0.25">
      <c r="A1081" s="34" t="s">
        <v>14513</v>
      </c>
      <c r="B1081" s="34" t="s">
        <v>13583</v>
      </c>
      <c r="C1081" s="33"/>
    </row>
    <row r="1082" spans="1:3" ht="15" x14ac:dyDescent="0.25">
      <c r="A1082" s="34" t="s">
        <v>14514</v>
      </c>
      <c r="B1082" s="34" t="s">
        <v>13584</v>
      </c>
      <c r="C1082" s="33"/>
    </row>
    <row r="1083" spans="1:3" ht="15" x14ac:dyDescent="0.25">
      <c r="A1083" s="34" t="s">
        <v>14515</v>
      </c>
      <c r="B1083" s="34" t="s">
        <v>13585</v>
      </c>
      <c r="C1083" s="33"/>
    </row>
    <row r="1084" spans="1:3" ht="15" x14ac:dyDescent="0.25">
      <c r="A1084" s="34" t="s">
        <v>14516</v>
      </c>
      <c r="B1084" s="34" t="s">
        <v>13586</v>
      </c>
      <c r="C1084" s="33"/>
    </row>
    <row r="1085" spans="1:3" ht="15" x14ac:dyDescent="0.25">
      <c r="A1085" s="34" t="s">
        <v>14517</v>
      </c>
      <c r="B1085" s="34" t="s">
        <v>13587</v>
      </c>
      <c r="C1085" s="33"/>
    </row>
    <row r="1086" spans="1:3" ht="15" x14ac:dyDescent="0.25">
      <c r="A1086" s="34" t="s">
        <v>14518</v>
      </c>
      <c r="B1086" s="34" t="s">
        <v>13588</v>
      </c>
      <c r="C1086" s="33"/>
    </row>
    <row r="1087" spans="1:3" ht="15" x14ac:dyDescent="0.25">
      <c r="A1087" s="34" t="s">
        <v>14519</v>
      </c>
      <c r="B1087" s="34" t="s">
        <v>13589</v>
      </c>
      <c r="C1087" s="33"/>
    </row>
    <row r="1088" spans="1:3" ht="15" x14ac:dyDescent="0.25">
      <c r="A1088" s="34" t="s">
        <v>14520</v>
      </c>
      <c r="B1088" s="34" t="s">
        <v>13590</v>
      </c>
      <c r="C1088" s="33"/>
    </row>
    <row r="1089" spans="1:3" ht="15" x14ac:dyDescent="0.25">
      <c r="A1089" s="34" t="s">
        <v>14521</v>
      </c>
      <c r="B1089" s="34" t="s">
        <v>12617</v>
      </c>
      <c r="C1089" s="33"/>
    </row>
    <row r="1090" spans="1:3" ht="15" x14ac:dyDescent="0.25">
      <c r="A1090" s="34" t="s">
        <v>14522</v>
      </c>
      <c r="B1090" s="34" t="s">
        <v>13591</v>
      </c>
      <c r="C1090" s="33"/>
    </row>
    <row r="1091" spans="1:3" ht="15" x14ac:dyDescent="0.25">
      <c r="A1091" s="34" t="s">
        <v>14523</v>
      </c>
      <c r="B1091" s="34" t="s">
        <v>13592</v>
      </c>
      <c r="C1091" s="33"/>
    </row>
    <row r="1092" spans="1:3" ht="15" x14ac:dyDescent="0.25">
      <c r="A1092" s="34" t="s">
        <v>14524</v>
      </c>
      <c r="B1092" s="34" t="s">
        <v>13593</v>
      </c>
      <c r="C1092" s="33"/>
    </row>
    <row r="1093" spans="1:3" ht="15" x14ac:dyDescent="0.25">
      <c r="A1093" s="34" t="s">
        <v>14525</v>
      </c>
      <c r="B1093" s="34" t="s">
        <v>13594</v>
      </c>
      <c r="C1093" s="33"/>
    </row>
    <row r="1094" spans="1:3" ht="15" x14ac:dyDescent="0.25">
      <c r="A1094" s="34" t="s">
        <v>14526</v>
      </c>
      <c r="B1094" s="34" t="s">
        <v>13595</v>
      </c>
      <c r="C1094" s="33"/>
    </row>
    <row r="1095" spans="1:3" ht="15" x14ac:dyDescent="0.25">
      <c r="A1095" s="34" t="s">
        <v>14527</v>
      </c>
      <c r="B1095" s="34" t="s">
        <v>13596</v>
      </c>
      <c r="C1095" s="33"/>
    </row>
    <row r="1096" spans="1:3" ht="15" x14ac:dyDescent="0.25">
      <c r="A1096" s="34" t="s">
        <v>14528</v>
      </c>
      <c r="B1096" s="34" t="s">
        <v>13597</v>
      </c>
      <c r="C1096" s="33"/>
    </row>
    <row r="1097" spans="1:3" ht="15" x14ac:dyDescent="0.25">
      <c r="A1097" s="34" t="s">
        <v>14529</v>
      </c>
      <c r="B1097" s="34" t="s">
        <v>13598</v>
      </c>
      <c r="C1097" s="33"/>
    </row>
    <row r="1098" spans="1:3" ht="15" x14ac:dyDescent="0.25">
      <c r="A1098" s="34" t="s">
        <v>14530</v>
      </c>
      <c r="B1098" s="34" t="s">
        <v>13599</v>
      </c>
      <c r="C1098" s="33"/>
    </row>
    <row r="1099" spans="1:3" ht="15" x14ac:dyDescent="0.25">
      <c r="A1099" s="34" t="s">
        <v>14531</v>
      </c>
      <c r="B1099" s="34" t="s">
        <v>13600</v>
      </c>
      <c r="C1099" s="33"/>
    </row>
    <row r="1100" spans="1:3" ht="15" x14ac:dyDescent="0.25">
      <c r="A1100" s="34" t="s">
        <v>14532</v>
      </c>
      <c r="B1100" s="34" t="s">
        <v>13601</v>
      </c>
      <c r="C1100" s="33"/>
    </row>
    <row r="1101" spans="1:3" ht="15" x14ac:dyDescent="0.25">
      <c r="A1101" s="34" t="s">
        <v>14533</v>
      </c>
      <c r="B1101" s="34" t="s">
        <v>13602</v>
      </c>
      <c r="C1101" s="33"/>
    </row>
    <row r="1102" spans="1:3" ht="15" x14ac:dyDescent="0.25">
      <c r="A1102" s="34" t="s">
        <v>14534</v>
      </c>
      <c r="B1102" s="34" t="s">
        <v>13603</v>
      </c>
      <c r="C1102" s="33"/>
    </row>
    <row r="1103" spans="1:3" ht="15" x14ac:dyDescent="0.25">
      <c r="A1103" s="34" t="s">
        <v>14535</v>
      </c>
      <c r="B1103" s="34" t="s">
        <v>13604</v>
      </c>
      <c r="C1103" s="33"/>
    </row>
    <row r="1104" spans="1:3" ht="15" x14ac:dyDescent="0.25">
      <c r="A1104" s="34" t="s">
        <v>14536</v>
      </c>
      <c r="B1104" s="34" t="s">
        <v>13605</v>
      </c>
      <c r="C1104" s="33"/>
    </row>
    <row r="1105" spans="1:3" ht="15" x14ac:dyDescent="0.25">
      <c r="A1105" s="34" t="s">
        <v>14537</v>
      </c>
      <c r="B1105" s="34" t="s">
        <v>13606</v>
      </c>
      <c r="C1105" s="33"/>
    </row>
    <row r="1106" spans="1:3" ht="15" x14ac:dyDescent="0.25">
      <c r="A1106" s="34" t="s">
        <v>14538</v>
      </c>
      <c r="B1106" s="34" t="s">
        <v>13607</v>
      </c>
      <c r="C1106" s="33"/>
    </row>
    <row r="1107" spans="1:3" ht="15" x14ac:dyDescent="0.25">
      <c r="A1107" s="34" t="s">
        <v>14539</v>
      </c>
      <c r="B1107" s="34" t="s">
        <v>13608</v>
      </c>
      <c r="C1107" s="33"/>
    </row>
    <row r="1108" spans="1:3" ht="15" x14ac:dyDescent="0.25">
      <c r="A1108" s="34" t="s">
        <v>14540</v>
      </c>
      <c r="B1108" s="34" t="s">
        <v>13609</v>
      </c>
      <c r="C1108" s="33"/>
    </row>
    <row r="1109" spans="1:3" ht="15" x14ac:dyDescent="0.25">
      <c r="A1109" s="34" t="s">
        <v>14541</v>
      </c>
      <c r="B1109" s="34" t="s">
        <v>13610</v>
      </c>
      <c r="C1109" s="33"/>
    </row>
    <row r="1110" spans="1:3" ht="15" x14ac:dyDescent="0.25">
      <c r="A1110" s="34" t="s">
        <v>14542</v>
      </c>
      <c r="B1110" s="34" t="s">
        <v>13611</v>
      </c>
      <c r="C1110" s="33"/>
    </row>
    <row r="1111" spans="1:3" ht="15" x14ac:dyDescent="0.25">
      <c r="A1111" s="34" t="s">
        <v>14543</v>
      </c>
      <c r="B1111" s="34" t="s">
        <v>13612</v>
      </c>
      <c r="C1111" s="33"/>
    </row>
    <row r="1112" spans="1:3" ht="15" x14ac:dyDescent="0.25">
      <c r="A1112" s="34" t="s">
        <v>14544</v>
      </c>
      <c r="B1112" s="34" t="s">
        <v>13613</v>
      </c>
      <c r="C1112" s="33"/>
    </row>
    <row r="1113" spans="1:3" ht="15" x14ac:dyDescent="0.25">
      <c r="A1113" s="34" t="s">
        <v>14545</v>
      </c>
      <c r="B1113" s="34" t="s">
        <v>13614</v>
      </c>
      <c r="C1113" s="33"/>
    </row>
    <row r="1114" spans="1:3" ht="15" x14ac:dyDescent="0.25">
      <c r="A1114" s="34" t="s">
        <v>14546</v>
      </c>
      <c r="B1114" s="34" t="s">
        <v>13615</v>
      </c>
      <c r="C1114" s="33"/>
    </row>
    <row r="1115" spans="1:3" ht="15" x14ac:dyDescent="0.25">
      <c r="A1115" s="34" t="s">
        <v>14547</v>
      </c>
      <c r="B1115" s="34" t="s">
        <v>13616</v>
      </c>
      <c r="C1115" s="33"/>
    </row>
    <row r="1116" spans="1:3" ht="15" x14ac:dyDescent="0.25">
      <c r="A1116" s="34" t="s">
        <v>14548</v>
      </c>
      <c r="B1116" s="34" t="s">
        <v>13617</v>
      </c>
      <c r="C1116" s="33"/>
    </row>
    <row r="1117" spans="1:3" ht="15" x14ac:dyDescent="0.25">
      <c r="A1117" s="34" t="s">
        <v>14549</v>
      </c>
      <c r="B1117" s="34" t="s">
        <v>13618</v>
      </c>
      <c r="C1117" s="33"/>
    </row>
    <row r="1118" spans="1:3" ht="15" x14ac:dyDescent="0.25">
      <c r="A1118" s="34" t="s">
        <v>14550</v>
      </c>
      <c r="B1118" s="34" t="s">
        <v>13619</v>
      </c>
      <c r="C1118" s="33"/>
    </row>
    <row r="1119" spans="1:3" ht="15" x14ac:dyDescent="0.25">
      <c r="A1119" s="34" t="s">
        <v>14551</v>
      </c>
      <c r="B1119" s="34" t="s">
        <v>13620</v>
      </c>
      <c r="C1119" s="33"/>
    </row>
    <row r="1120" spans="1:3" ht="15" x14ac:dyDescent="0.25">
      <c r="A1120" s="34" t="s">
        <v>14552</v>
      </c>
      <c r="B1120" s="34" t="s">
        <v>13621</v>
      </c>
      <c r="C1120" s="33"/>
    </row>
    <row r="1121" spans="1:3" ht="15" x14ac:dyDescent="0.25">
      <c r="A1121" s="34" t="s">
        <v>14553</v>
      </c>
      <c r="B1121" s="34" t="s">
        <v>13622</v>
      </c>
      <c r="C1121" s="33"/>
    </row>
    <row r="1122" spans="1:3" ht="15" x14ac:dyDescent="0.25">
      <c r="A1122" s="34" t="s">
        <v>14554</v>
      </c>
      <c r="B1122" s="34" t="s">
        <v>13623</v>
      </c>
      <c r="C1122" s="33"/>
    </row>
    <row r="1123" spans="1:3" ht="15" x14ac:dyDescent="0.25">
      <c r="A1123" s="34" t="s">
        <v>14555</v>
      </c>
      <c r="B1123" s="34" t="s">
        <v>13624</v>
      </c>
      <c r="C1123" s="33"/>
    </row>
    <row r="1124" spans="1:3" ht="15" x14ac:dyDescent="0.25">
      <c r="A1124" s="34" t="s">
        <v>14556</v>
      </c>
      <c r="B1124" s="34" t="s">
        <v>13625</v>
      </c>
      <c r="C1124" s="33"/>
    </row>
    <row r="1125" spans="1:3" ht="15" x14ac:dyDescent="0.25">
      <c r="A1125" s="34" t="s">
        <v>14557</v>
      </c>
      <c r="B1125" s="34" t="s">
        <v>13626</v>
      </c>
      <c r="C1125" s="33"/>
    </row>
    <row r="1126" spans="1:3" ht="15" x14ac:dyDescent="0.25">
      <c r="A1126" s="34" t="s">
        <v>14558</v>
      </c>
      <c r="B1126" s="34" t="s">
        <v>13627</v>
      </c>
      <c r="C1126" s="33"/>
    </row>
    <row r="1127" spans="1:3" ht="15" x14ac:dyDescent="0.25">
      <c r="A1127" s="34" t="s">
        <v>14559</v>
      </c>
      <c r="B1127" s="34" t="s">
        <v>13628</v>
      </c>
      <c r="C1127" s="33"/>
    </row>
    <row r="1128" spans="1:3" ht="15" x14ac:dyDescent="0.25">
      <c r="A1128" s="34" t="s">
        <v>14560</v>
      </c>
      <c r="B1128" s="34" t="s">
        <v>13629</v>
      </c>
      <c r="C1128" s="33"/>
    </row>
    <row r="1129" spans="1:3" ht="15" x14ac:dyDescent="0.25">
      <c r="A1129" s="34" t="s">
        <v>14561</v>
      </c>
      <c r="B1129" s="34" t="s">
        <v>13630</v>
      </c>
      <c r="C1129" s="33"/>
    </row>
    <row r="1130" spans="1:3" ht="15" x14ac:dyDescent="0.25">
      <c r="A1130" s="34" t="s">
        <v>14562</v>
      </c>
      <c r="B1130" s="34" t="s">
        <v>13631</v>
      </c>
      <c r="C1130" s="33"/>
    </row>
    <row r="1131" spans="1:3" ht="15" x14ac:dyDescent="0.25">
      <c r="A1131" s="34" t="s">
        <v>14563</v>
      </c>
      <c r="B1131" s="34" t="s">
        <v>13632</v>
      </c>
      <c r="C1131" s="33"/>
    </row>
    <row r="1132" spans="1:3" ht="15" x14ac:dyDescent="0.25">
      <c r="A1132" s="34" t="s">
        <v>14564</v>
      </c>
      <c r="B1132" s="34" t="s">
        <v>13633</v>
      </c>
      <c r="C1132" s="33"/>
    </row>
    <row r="1133" spans="1:3" ht="15" x14ac:dyDescent="0.25">
      <c r="A1133" s="34" t="s">
        <v>14565</v>
      </c>
      <c r="B1133" s="34" t="s">
        <v>13634</v>
      </c>
      <c r="C1133" s="33"/>
    </row>
    <row r="1134" spans="1:3" ht="15" x14ac:dyDescent="0.25">
      <c r="A1134" s="34" t="s">
        <v>14566</v>
      </c>
      <c r="B1134" s="34" t="s">
        <v>13635</v>
      </c>
      <c r="C1134" s="33"/>
    </row>
    <row r="1135" spans="1:3" ht="15" x14ac:dyDescent="0.25">
      <c r="A1135" s="34" t="s">
        <v>14567</v>
      </c>
      <c r="B1135" s="34" t="s">
        <v>13636</v>
      </c>
      <c r="C1135" s="33"/>
    </row>
    <row r="1136" spans="1:3" ht="15" x14ac:dyDescent="0.25">
      <c r="A1136" s="34" t="s">
        <v>14568</v>
      </c>
      <c r="B1136" s="34" t="s">
        <v>13637</v>
      </c>
      <c r="C1136" s="33"/>
    </row>
    <row r="1137" spans="1:3" ht="15" x14ac:dyDescent="0.25">
      <c r="A1137" s="34" t="s">
        <v>14569</v>
      </c>
      <c r="B1137" s="34" t="s">
        <v>13638</v>
      </c>
      <c r="C1137" s="33"/>
    </row>
    <row r="1138" spans="1:3" ht="15" x14ac:dyDescent="0.25">
      <c r="A1138" s="34" t="s">
        <v>14570</v>
      </c>
      <c r="B1138" s="34" t="s">
        <v>13639</v>
      </c>
      <c r="C1138" s="33"/>
    </row>
    <row r="1139" spans="1:3" ht="15" x14ac:dyDescent="0.25">
      <c r="A1139" s="34" t="s">
        <v>14571</v>
      </c>
      <c r="B1139" s="34" t="s">
        <v>13640</v>
      </c>
      <c r="C1139" s="33"/>
    </row>
    <row r="1140" spans="1:3" ht="15" x14ac:dyDescent="0.25">
      <c r="A1140" s="34" t="s">
        <v>14572</v>
      </c>
      <c r="B1140" s="34" t="s">
        <v>13641</v>
      </c>
      <c r="C1140" s="33"/>
    </row>
    <row r="1141" spans="1:3" ht="15" x14ac:dyDescent="0.25">
      <c r="A1141" s="34" t="s">
        <v>14573</v>
      </c>
      <c r="B1141" s="34" t="s">
        <v>13642</v>
      </c>
      <c r="C1141" s="33"/>
    </row>
    <row r="1142" spans="1:3" ht="15" x14ac:dyDescent="0.25">
      <c r="A1142" s="34" t="s">
        <v>14574</v>
      </c>
      <c r="B1142" s="34" t="s">
        <v>13643</v>
      </c>
      <c r="C1142" s="33"/>
    </row>
    <row r="1143" spans="1:3" ht="15" x14ac:dyDescent="0.25">
      <c r="A1143" s="34" t="s">
        <v>14575</v>
      </c>
      <c r="B1143" s="34" t="s">
        <v>13644</v>
      </c>
      <c r="C1143" s="33"/>
    </row>
    <row r="1144" spans="1:3" ht="15" x14ac:dyDescent="0.25">
      <c r="A1144" s="34" t="s">
        <v>14576</v>
      </c>
      <c r="B1144" s="34" t="s">
        <v>13645</v>
      </c>
      <c r="C1144" s="33"/>
    </row>
    <row r="1145" spans="1:3" ht="15" x14ac:dyDescent="0.25">
      <c r="A1145" s="34" t="s">
        <v>14577</v>
      </c>
      <c r="B1145" s="34" t="s">
        <v>13646</v>
      </c>
      <c r="C1145" s="33"/>
    </row>
    <row r="1146" spans="1:3" ht="15" x14ac:dyDescent="0.25">
      <c r="A1146" s="34" t="s">
        <v>14578</v>
      </c>
      <c r="B1146" s="34" t="s">
        <v>13647</v>
      </c>
      <c r="C1146" s="33"/>
    </row>
    <row r="1147" spans="1:3" ht="15" x14ac:dyDescent="0.25">
      <c r="A1147" s="34" t="s">
        <v>14579</v>
      </c>
      <c r="B1147" s="34" t="s">
        <v>13648</v>
      </c>
      <c r="C1147" s="33"/>
    </row>
    <row r="1148" spans="1:3" ht="15" x14ac:dyDescent="0.25">
      <c r="A1148" s="34" t="s">
        <v>14580</v>
      </c>
      <c r="B1148" s="34" t="s">
        <v>13649</v>
      </c>
      <c r="C1148" s="33"/>
    </row>
    <row r="1149" spans="1:3" ht="15" x14ac:dyDescent="0.25">
      <c r="A1149" s="34" t="s">
        <v>14581</v>
      </c>
      <c r="B1149" s="34" t="s">
        <v>13650</v>
      </c>
      <c r="C1149" s="33"/>
    </row>
    <row r="1150" spans="1:3" ht="15" x14ac:dyDescent="0.25">
      <c r="A1150" s="34" t="s">
        <v>14582</v>
      </c>
      <c r="B1150" s="34" t="s">
        <v>13651</v>
      </c>
      <c r="C1150" s="33"/>
    </row>
    <row r="1151" spans="1:3" ht="15" x14ac:dyDescent="0.25">
      <c r="A1151" s="34" t="s">
        <v>14583</v>
      </c>
      <c r="B1151" s="34" t="s">
        <v>13652</v>
      </c>
      <c r="C1151" s="33"/>
    </row>
    <row r="1152" spans="1:3" ht="15" x14ac:dyDescent="0.25">
      <c r="A1152" s="34" t="s">
        <v>14584</v>
      </c>
      <c r="B1152" s="34" t="s">
        <v>13653</v>
      </c>
      <c r="C1152" s="33"/>
    </row>
    <row r="1153" spans="1:3" ht="15" x14ac:dyDescent="0.25">
      <c r="A1153" s="34" t="s">
        <v>14585</v>
      </c>
      <c r="B1153" s="34" t="s">
        <v>13654</v>
      </c>
      <c r="C1153" s="33"/>
    </row>
    <row r="1154" spans="1:3" ht="15" x14ac:dyDescent="0.25">
      <c r="A1154" s="34" t="s">
        <v>14586</v>
      </c>
      <c r="B1154" s="34" t="s">
        <v>13655</v>
      </c>
      <c r="C1154" s="33"/>
    </row>
    <row r="1155" spans="1:3" ht="15" x14ac:dyDescent="0.25">
      <c r="A1155" s="34" t="s">
        <v>14587</v>
      </c>
      <c r="B1155" s="34" t="s">
        <v>13656</v>
      </c>
      <c r="C1155" s="33"/>
    </row>
    <row r="1156" spans="1:3" ht="15" x14ac:dyDescent="0.25">
      <c r="A1156" s="34" t="s">
        <v>14588</v>
      </c>
      <c r="B1156" s="34" t="s">
        <v>13657</v>
      </c>
      <c r="C1156" s="33"/>
    </row>
    <row r="1157" spans="1:3" ht="15" x14ac:dyDescent="0.25">
      <c r="A1157" s="34" t="s">
        <v>14589</v>
      </c>
      <c r="B1157" s="34" t="s">
        <v>13658</v>
      </c>
      <c r="C1157" s="33"/>
    </row>
    <row r="1158" spans="1:3" ht="15" x14ac:dyDescent="0.25">
      <c r="A1158" s="34" t="s">
        <v>14590</v>
      </c>
      <c r="B1158" s="34" t="s">
        <v>13659</v>
      </c>
      <c r="C1158" s="33"/>
    </row>
    <row r="1159" spans="1:3" ht="15" x14ac:dyDescent="0.25">
      <c r="A1159" s="34" t="s">
        <v>14591</v>
      </c>
      <c r="B1159" s="34" t="s">
        <v>13660</v>
      </c>
      <c r="C1159" s="33"/>
    </row>
    <row r="1160" spans="1:3" ht="15" x14ac:dyDescent="0.25">
      <c r="A1160" s="34" t="s">
        <v>14592</v>
      </c>
      <c r="B1160" s="34" t="s">
        <v>13661</v>
      </c>
      <c r="C1160" s="33"/>
    </row>
    <row r="1161" spans="1:3" ht="15" x14ac:dyDescent="0.25">
      <c r="A1161" s="34" t="s">
        <v>14593</v>
      </c>
      <c r="B1161" s="34" t="s">
        <v>13662</v>
      </c>
      <c r="C1161" s="33"/>
    </row>
    <row r="1162" spans="1:3" ht="15" x14ac:dyDescent="0.25">
      <c r="A1162" s="34" t="s">
        <v>14594</v>
      </c>
      <c r="B1162" s="34" t="s">
        <v>13663</v>
      </c>
      <c r="C1162" s="33"/>
    </row>
    <row r="1163" spans="1:3" ht="15" x14ac:dyDescent="0.25">
      <c r="A1163" s="34" t="s">
        <v>14595</v>
      </c>
      <c r="B1163" s="34" t="s">
        <v>13664</v>
      </c>
      <c r="C1163" s="33"/>
    </row>
    <row r="1164" spans="1:3" ht="15" x14ac:dyDescent="0.25">
      <c r="A1164" s="34" t="s">
        <v>14596</v>
      </c>
      <c r="B1164" s="34" t="s">
        <v>13665</v>
      </c>
      <c r="C1164" s="33"/>
    </row>
    <row r="1165" spans="1:3" ht="15" x14ac:dyDescent="0.25">
      <c r="A1165" s="34" t="s">
        <v>14597</v>
      </c>
      <c r="B1165" s="34" t="s">
        <v>13666</v>
      </c>
      <c r="C1165" s="33"/>
    </row>
    <row r="1166" spans="1:3" ht="15" x14ac:dyDescent="0.25">
      <c r="A1166" s="34" t="s">
        <v>14598</v>
      </c>
      <c r="B1166" s="34" t="s">
        <v>13667</v>
      </c>
      <c r="C1166" s="33"/>
    </row>
    <row r="1167" spans="1:3" ht="15" x14ac:dyDescent="0.25">
      <c r="A1167" s="34" t="s">
        <v>14599</v>
      </c>
      <c r="B1167" s="34" t="s">
        <v>13668</v>
      </c>
      <c r="C1167" s="33"/>
    </row>
    <row r="1168" spans="1:3" ht="15" x14ac:dyDescent="0.25">
      <c r="A1168" s="34" t="s">
        <v>14600</v>
      </c>
      <c r="B1168" s="34" t="s">
        <v>13668</v>
      </c>
      <c r="C1168" s="33"/>
    </row>
    <row r="1169" spans="1:3" ht="15" x14ac:dyDescent="0.25">
      <c r="A1169" s="34" t="s">
        <v>7902</v>
      </c>
      <c r="B1169" s="34" t="s">
        <v>13669</v>
      </c>
      <c r="C1169" s="33"/>
    </row>
    <row r="1170" spans="1:3" ht="15" x14ac:dyDescent="0.25">
      <c r="A1170" s="34" t="s">
        <v>14601</v>
      </c>
      <c r="B1170" s="34" t="s">
        <v>13669</v>
      </c>
      <c r="C1170" s="33"/>
    </row>
    <row r="1171" spans="1:3" ht="15" x14ac:dyDescent="0.25">
      <c r="A1171" s="34" t="s">
        <v>14602</v>
      </c>
      <c r="B1171" s="34" t="s">
        <v>13670</v>
      </c>
      <c r="C1171" s="33"/>
    </row>
    <row r="1172" spans="1:3" ht="15" x14ac:dyDescent="0.25">
      <c r="A1172" s="34" t="s">
        <v>14603</v>
      </c>
      <c r="B1172" s="34" t="s">
        <v>13671</v>
      </c>
      <c r="C1172" s="33"/>
    </row>
    <row r="1173" spans="1:3" ht="15" x14ac:dyDescent="0.25">
      <c r="A1173" s="34" t="s">
        <v>14604</v>
      </c>
      <c r="B1173" s="34" t="s">
        <v>13672</v>
      </c>
      <c r="C1173" s="33"/>
    </row>
    <row r="1174" spans="1:3" ht="15" x14ac:dyDescent="0.25">
      <c r="A1174" s="34" t="s">
        <v>14605</v>
      </c>
      <c r="B1174" s="34" t="s">
        <v>13673</v>
      </c>
      <c r="C1174" s="33"/>
    </row>
    <row r="1175" spans="1:3" ht="15" x14ac:dyDescent="0.25">
      <c r="A1175" s="34" t="s">
        <v>14606</v>
      </c>
      <c r="B1175" s="34" t="s">
        <v>13674</v>
      </c>
      <c r="C1175" s="33"/>
    </row>
    <row r="1176" spans="1:3" ht="15" x14ac:dyDescent="0.25">
      <c r="A1176" s="34" t="s">
        <v>14607</v>
      </c>
      <c r="B1176" s="34" t="s">
        <v>13675</v>
      </c>
      <c r="C1176" s="33"/>
    </row>
    <row r="1177" spans="1:3" ht="15" x14ac:dyDescent="0.25">
      <c r="A1177" s="34" t="s">
        <v>14608</v>
      </c>
      <c r="B1177" s="34" t="s">
        <v>13676</v>
      </c>
      <c r="C1177" s="33"/>
    </row>
    <row r="1178" spans="1:3" ht="15" x14ac:dyDescent="0.25">
      <c r="A1178" s="34" t="s">
        <v>14609</v>
      </c>
      <c r="B1178" s="34" t="s">
        <v>13677</v>
      </c>
      <c r="C1178" s="33"/>
    </row>
    <row r="1179" spans="1:3" ht="15" x14ac:dyDescent="0.25">
      <c r="A1179" s="34" t="s">
        <v>14610</v>
      </c>
      <c r="B1179" s="34" t="s">
        <v>13678</v>
      </c>
      <c r="C1179" s="33"/>
    </row>
    <row r="1180" spans="1:3" ht="15" x14ac:dyDescent="0.25">
      <c r="A1180" s="34" t="s">
        <v>14611</v>
      </c>
      <c r="B1180" s="34" t="s">
        <v>13679</v>
      </c>
      <c r="C1180" s="33"/>
    </row>
    <row r="1181" spans="1:3" ht="15" x14ac:dyDescent="0.25">
      <c r="A1181" s="34" t="s">
        <v>14612</v>
      </c>
      <c r="B1181" s="34" t="s">
        <v>13680</v>
      </c>
      <c r="C1181" s="33"/>
    </row>
    <row r="1182" spans="1:3" ht="15" x14ac:dyDescent="0.25">
      <c r="A1182" s="34" t="s">
        <v>14613</v>
      </c>
      <c r="B1182" s="34" t="s">
        <v>13681</v>
      </c>
      <c r="C1182" s="33"/>
    </row>
    <row r="1183" spans="1:3" ht="15" x14ac:dyDescent="0.25">
      <c r="A1183" s="34" t="s">
        <v>14614</v>
      </c>
      <c r="B1183" s="34" t="s">
        <v>13682</v>
      </c>
      <c r="C1183" s="33"/>
    </row>
    <row r="1184" spans="1:3" ht="15" x14ac:dyDescent="0.25">
      <c r="A1184" s="34" t="s">
        <v>14615</v>
      </c>
      <c r="B1184" s="34" t="s">
        <v>13683</v>
      </c>
      <c r="C1184" s="33"/>
    </row>
    <row r="1185" spans="1:3" ht="15" x14ac:dyDescent="0.25">
      <c r="A1185" s="34" t="s">
        <v>14616</v>
      </c>
      <c r="B1185" s="34" t="s">
        <v>13684</v>
      </c>
      <c r="C1185" s="33"/>
    </row>
    <row r="1186" spans="1:3" ht="15" x14ac:dyDescent="0.25">
      <c r="A1186" s="34" t="s">
        <v>14617</v>
      </c>
      <c r="B1186" s="34" t="s">
        <v>13685</v>
      </c>
      <c r="C1186" s="33"/>
    </row>
    <row r="1187" spans="1:3" ht="15" x14ac:dyDescent="0.25">
      <c r="A1187" s="34" t="s">
        <v>14618</v>
      </c>
      <c r="B1187" s="34" t="s">
        <v>13686</v>
      </c>
      <c r="C1187" s="33"/>
    </row>
    <row r="1188" spans="1:3" ht="15" x14ac:dyDescent="0.25">
      <c r="A1188" s="34" t="s">
        <v>14619</v>
      </c>
      <c r="B1188" s="34" t="s">
        <v>13686</v>
      </c>
      <c r="C1188" s="33"/>
    </row>
    <row r="1189" spans="1:3" ht="15" x14ac:dyDescent="0.25">
      <c r="A1189" s="34" t="s">
        <v>14620</v>
      </c>
      <c r="B1189" s="34" t="s">
        <v>13687</v>
      </c>
      <c r="C1189" s="33"/>
    </row>
    <row r="1190" spans="1:3" ht="15" x14ac:dyDescent="0.25">
      <c r="A1190" s="34" t="s">
        <v>14621</v>
      </c>
      <c r="B1190" s="34" t="s">
        <v>13688</v>
      </c>
      <c r="C1190" s="33"/>
    </row>
    <row r="1191" spans="1:3" ht="15" x14ac:dyDescent="0.25">
      <c r="A1191" s="34" t="s">
        <v>14622</v>
      </c>
      <c r="B1191" s="34" t="s">
        <v>13689</v>
      </c>
      <c r="C1191" s="33"/>
    </row>
    <row r="1192" spans="1:3" ht="15" x14ac:dyDescent="0.25">
      <c r="A1192" s="34" t="s">
        <v>14623</v>
      </c>
      <c r="B1192" s="34" t="s">
        <v>13690</v>
      </c>
      <c r="C1192" s="33"/>
    </row>
    <row r="1193" spans="1:3" ht="15" x14ac:dyDescent="0.25">
      <c r="A1193" s="34" t="s">
        <v>14624</v>
      </c>
      <c r="B1193" s="34" t="s">
        <v>13691</v>
      </c>
      <c r="C1193" s="33"/>
    </row>
    <row r="1194" spans="1:3" ht="15" x14ac:dyDescent="0.25">
      <c r="A1194" s="34" t="s">
        <v>14625</v>
      </c>
      <c r="B1194" s="34" t="s">
        <v>13692</v>
      </c>
      <c r="C1194" s="33"/>
    </row>
    <row r="1195" spans="1:3" ht="15" x14ac:dyDescent="0.25">
      <c r="A1195" s="34" t="s">
        <v>14626</v>
      </c>
      <c r="B1195" s="34" t="s">
        <v>13693</v>
      </c>
      <c r="C1195" s="33"/>
    </row>
    <row r="1196" spans="1:3" ht="15" x14ac:dyDescent="0.25">
      <c r="A1196" s="34" t="s">
        <v>14627</v>
      </c>
      <c r="B1196" s="34" t="s">
        <v>13694</v>
      </c>
      <c r="C1196" s="33"/>
    </row>
    <row r="1197" spans="1:3" ht="15" x14ac:dyDescent="0.25">
      <c r="A1197" s="34" t="s">
        <v>14628</v>
      </c>
      <c r="B1197" s="34" t="s">
        <v>13695</v>
      </c>
      <c r="C1197" s="33"/>
    </row>
    <row r="1198" spans="1:3" ht="15" x14ac:dyDescent="0.25">
      <c r="A1198" s="34" t="s">
        <v>14629</v>
      </c>
      <c r="B1198" s="34" t="s">
        <v>13696</v>
      </c>
      <c r="C1198" s="33"/>
    </row>
    <row r="1199" spans="1:3" ht="15" x14ac:dyDescent="0.25">
      <c r="A1199" s="34" t="s">
        <v>14630</v>
      </c>
      <c r="B1199" s="34" t="s">
        <v>13697</v>
      </c>
      <c r="C1199" s="33"/>
    </row>
    <row r="1200" spans="1:3" ht="15" x14ac:dyDescent="0.25">
      <c r="A1200" s="34" t="s">
        <v>14631</v>
      </c>
      <c r="B1200" s="34" t="s">
        <v>13698</v>
      </c>
      <c r="C1200" s="33"/>
    </row>
    <row r="1201" spans="1:3" ht="15" x14ac:dyDescent="0.25">
      <c r="A1201" s="34" t="s">
        <v>14632</v>
      </c>
      <c r="B1201" s="34" t="s">
        <v>13699</v>
      </c>
      <c r="C1201" s="33"/>
    </row>
    <row r="1202" spans="1:3" ht="15" x14ac:dyDescent="0.25">
      <c r="A1202" s="34" t="s">
        <v>14633</v>
      </c>
      <c r="B1202" s="34" t="s">
        <v>13700</v>
      </c>
      <c r="C1202" s="33"/>
    </row>
    <row r="1203" spans="1:3" ht="15" x14ac:dyDescent="0.25">
      <c r="A1203" s="34" t="s">
        <v>14634</v>
      </c>
      <c r="B1203" s="34" t="s">
        <v>13701</v>
      </c>
      <c r="C1203" s="33"/>
    </row>
    <row r="1204" spans="1:3" ht="15" x14ac:dyDescent="0.25">
      <c r="A1204" s="34" t="s">
        <v>14635</v>
      </c>
      <c r="B1204" s="34" t="s">
        <v>13702</v>
      </c>
      <c r="C1204" s="33"/>
    </row>
    <row r="1205" spans="1:3" ht="15" x14ac:dyDescent="0.25">
      <c r="A1205" s="34" t="s">
        <v>14636</v>
      </c>
      <c r="B1205" s="34" t="s">
        <v>13703</v>
      </c>
      <c r="C1205" s="33"/>
    </row>
    <row r="1206" spans="1:3" ht="15" x14ac:dyDescent="0.25">
      <c r="A1206" s="34" t="s">
        <v>14637</v>
      </c>
      <c r="B1206" s="34" t="s">
        <v>13704</v>
      </c>
      <c r="C1206" s="33"/>
    </row>
    <row r="1207" spans="1:3" ht="15" x14ac:dyDescent="0.25">
      <c r="A1207" s="34" t="s">
        <v>14638</v>
      </c>
      <c r="B1207" s="34" t="s">
        <v>13705</v>
      </c>
      <c r="C1207" s="33"/>
    </row>
    <row r="1208" spans="1:3" ht="15" x14ac:dyDescent="0.25">
      <c r="A1208" s="34" t="s">
        <v>14639</v>
      </c>
      <c r="B1208" s="34" t="s">
        <v>13706</v>
      </c>
      <c r="C1208" s="33"/>
    </row>
    <row r="1209" spans="1:3" ht="15" x14ac:dyDescent="0.25">
      <c r="A1209" s="34" t="s">
        <v>14640</v>
      </c>
      <c r="B1209" s="34" t="s">
        <v>13707</v>
      </c>
      <c r="C1209" s="33"/>
    </row>
    <row r="1210" spans="1:3" ht="15" x14ac:dyDescent="0.25">
      <c r="A1210" s="34" t="s">
        <v>14641</v>
      </c>
      <c r="B1210" s="34" t="s">
        <v>13708</v>
      </c>
      <c r="C1210" s="33"/>
    </row>
    <row r="1211" spans="1:3" ht="15" x14ac:dyDescent="0.25">
      <c r="A1211" s="34" t="s">
        <v>14642</v>
      </c>
      <c r="B1211" s="34" t="s">
        <v>13709</v>
      </c>
      <c r="C1211" s="33"/>
    </row>
    <row r="1212" spans="1:3" ht="15" x14ac:dyDescent="0.25">
      <c r="A1212" s="34" t="s">
        <v>14643</v>
      </c>
      <c r="B1212" s="34" t="s">
        <v>13710</v>
      </c>
      <c r="C1212" s="33"/>
    </row>
    <row r="1213" spans="1:3" ht="15" x14ac:dyDescent="0.25">
      <c r="A1213" s="34" t="s">
        <v>3576</v>
      </c>
      <c r="B1213" s="34" t="s">
        <v>13711</v>
      </c>
      <c r="C1213" s="33"/>
    </row>
    <row r="1214" spans="1:3" ht="15" x14ac:dyDescent="0.25">
      <c r="A1214" s="34" t="s">
        <v>14644</v>
      </c>
      <c r="B1214" s="34" t="s">
        <v>13712</v>
      </c>
      <c r="C1214" s="33"/>
    </row>
    <row r="1215" spans="1:3" ht="15" x14ac:dyDescent="0.25">
      <c r="A1215" s="34" t="s">
        <v>14645</v>
      </c>
      <c r="B1215" s="34" t="s">
        <v>13713</v>
      </c>
      <c r="C1215" s="33"/>
    </row>
    <row r="1216" spans="1:3" ht="15" x14ac:dyDescent="0.25">
      <c r="A1216" s="34" t="s">
        <v>14646</v>
      </c>
      <c r="B1216" s="34" t="s">
        <v>13714</v>
      </c>
      <c r="C1216" s="33"/>
    </row>
    <row r="1217" spans="1:3" ht="15" x14ac:dyDescent="0.25">
      <c r="A1217" s="34" t="s">
        <v>14647</v>
      </c>
      <c r="B1217" s="34" t="s">
        <v>13715</v>
      </c>
      <c r="C1217" s="33"/>
    </row>
    <row r="1218" spans="1:3" ht="15" x14ac:dyDescent="0.25">
      <c r="A1218" s="34" t="s">
        <v>14648</v>
      </c>
      <c r="B1218" s="34" t="s">
        <v>13716</v>
      </c>
      <c r="C1218" s="33"/>
    </row>
    <row r="1219" spans="1:3" ht="15" x14ac:dyDescent="0.25">
      <c r="A1219" s="34" t="s">
        <v>14649</v>
      </c>
      <c r="B1219" s="34" t="s">
        <v>13717</v>
      </c>
      <c r="C1219" s="33"/>
    </row>
    <row r="1220" spans="1:3" ht="15" x14ac:dyDescent="0.25">
      <c r="A1220" s="34" t="s">
        <v>14650</v>
      </c>
      <c r="B1220" s="34" t="s">
        <v>12674</v>
      </c>
      <c r="C1220" s="33"/>
    </row>
    <row r="1221" spans="1:3" ht="15" x14ac:dyDescent="0.25">
      <c r="A1221" s="34" t="s">
        <v>14651</v>
      </c>
      <c r="B1221" s="34" t="s">
        <v>12676</v>
      </c>
      <c r="C1221" s="33"/>
    </row>
    <row r="1222" spans="1:3" ht="15" x14ac:dyDescent="0.25">
      <c r="A1222" s="34" t="s">
        <v>14652</v>
      </c>
      <c r="B1222" s="34" t="s">
        <v>13718</v>
      </c>
      <c r="C1222" s="33"/>
    </row>
    <row r="1223" spans="1:3" ht="15" x14ac:dyDescent="0.25">
      <c r="A1223" s="34" t="s">
        <v>14653</v>
      </c>
      <c r="B1223" s="34" t="s">
        <v>13719</v>
      </c>
      <c r="C1223" s="33"/>
    </row>
    <row r="1224" spans="1:3" ht="15" x14ac:dyDescent="0.25">
      <c r="A1224" s="34" t="s">
        <v>14654</v>
      </c>
      <c r="B1224" s="34" t="s">
        <v>12234</v>
      </c>
      <c r="C1224" s="33"/>
    </row>
    <row r="1225" spans="1:3" ht="15" x14ac:dyDescent="0.25">
      <c r="A1225" s="34" t="s">
        <v>14655</v>
      </c>
      <c r="B1225" s="34" t="s">
        <v>640</v>
      </c>
      <c r="C1225" s="33"/>
    </row>
    <row r="1226" spans="1:3" ht="15" x14ac:dyDescent="0.25">
      <c r="A1226" s="34" t="s">
        <v>14656</v>
      </c>
      <c r="B1226" s="34" t="s">
        <v>13720</v>
      </c>
      <c r="C1226" s="33"/>
    </row>
    <row r="1227" spans="1:3" ht="15" x14ac:dyDescent="0.25">
      <c r="A1227" s="34" t="s">
        <v>14657</v>
      </c>
      <c r="B1227" s="34" t="s">
        <v>12680</v>
      </c>
      <c r="C1227" s="33"/>
    </row>
    <row r="1228" spans="1:3" ht="15" x14ac:dyDescent="0.25">
      <c r="A1228" s="34" t="s">
        <v>14658</v>
      </c>
      <c r="B1228" s="34" t="s">
        <v>12682</v>
      </c>
      <c r="C1228" s="33"/>
    </row>
    <row r="1229" spans="1:3" ht="15" x14ac:dyDescent="0.25">
      <c r="A1229" s="34" t="s">
        <v>14659</v>
      </c>
      <c r="B1229" s="34" t="s">
        <v>649</v>
      </c>
      <c r="C1229" s="33"/>
    </row>
    <row r="1230" spans="1:3" ht="15" x14ac:dyDescent="0.25">
      <c r="A1230" s="34" t="s">
        <v>14660</v>
      </c>
      <c r="B1230" s="34" t="s">
        <v>13721</v>
      </c>
      <c r="C1230" s="33"/>
    </row>
    <row r="1231" spans="1:3" ht="15" x14ac:dyDescent="0.25">
      <c r="A1231" s="34" t="s">
        <v>14661</v>
      </c>
      <c r="B1231" s="34" t="s">
        <v>12690</v>
      </c>
      <c r="C1231" s="33"/>
    </row>
    <row r="1232" spans="1:3" ht="15" x14ac:dyDescent="0.25">
      <c r="A1232" s="34" t="s">
        <v>14662</v>
      </c>
      <c r="B1232" s="34" t="s">
        <v>13722</v>
      </c>
      <c r="C1232" s="33"/>
    </row>
    <row r="1233" spans="1:3" ht="15" x14ac:dyDescent="0.25">
      <c r="A1233" s="34" t="s">
        <v>14663</v>
      </c>
      <c r="B1233" s="34" t="s">
        <v>13723</v>
      </c>
      <c r="C1233" s="33"/>
    </row>
    <row r="1234" spans="1:3" ht="15" x14ac:dyDescent="0.25">
      <c r="A1234" s="34" t="s">
        <v>14664</v>
      </c>
      <c r="B1234" s="34" t="s">
        <v>13724</v>
      </c>
      <c r="C1234" s="33"/>
    </row>
    <row r="1235" spans="1:3" ht="15" x14ac:dyDescent="0.25">
      <c r="A1235" s="34" t="s">
        <v>14665</v>
      </c>
      <c r="B1235" s="34" t="s">
        <v>12692</v>
      </c>
      <c r="C1235" s="33"/>
    </row>
    <row r="1236" spans="1:3" ht="15" x14ac:dyDescent="0.25">
      <c r="A1236" s="34" t="s">
        <v>14666</v>
      </c>
      <c r="B1236" s="34" t="s">
        <v>13725</v>
      </c>
      <c r="C1236" s="33"/>
    </row>
    <row r="1237" spans="1:3" ht="15" x14ac:dyDescent="0.25">
      <c r="A1237" s="34" t="s">
        <v>14667</v>
      </c>
      <c r="B1237" s="34" t="s">
        <v>13726</v>
      </c>
      <c r="C1237" s="33"/>
    </row>
    <row r="1238" spans="1:3" ht="15" x14ac:dyDescent="0.25">
      <c r="A1238" s="34" t="s">
        <v>14668</v>
      </c>
      <c r="B1238" s="34" t="s">
        <v>13727</v>
      </c>
      <c r="C1238" s="33"/>
    </row>
    <row r="1239" spans="1:3" ht="15" x14ac:dyDescent="0.25">
      <c r="A1239" s="34" t="s">
        <v>14669</v>
      </c>
      <c r="B1239" s="34" t="s">
        <v>13728</v>
      </c>
      <c r="C1239" s="33"/>
    </row>
    <row r="1240" spans="1:3" ht="15" x14ac:dyDescent="0.25">
      <c r="A1240" s="34" t="s">
        <v>14670</v>
      </c>
      <c r="B1240" s="34" t="s">
        <v>13729</v>
      </c>
      <c r="C1240" s="33"/>
    </row>
    <row r="1241" spans="1:3" ht="15" x14ac:dyDescent="0.25">
      <c r="A1241" s="34" t="s">
        <v>14671</v>
      </c>
      <c r="B1241" s="34" t="s">
        <v>13730</v>
      </c>
      <c r="C1241" s="33"/>
    </row>
    <row r="1242" spans="1:3" ht="15" x14ac:dyDescent="0.25">
      <c r="A1242" s="34" t="s">
        <v>14672</v>
      </c>
      <c r="B1242" s="34" t="s">
        <v>13731</v>
      </c>
      <c r="C1242" s="33"/>
    </row>
    <row r="1243" spans="1:3" ht="15" x14ac:dyDescent="0.25">
      <c r="A1243" s="34" t="s">
        <v>14673</v>
      </c>
      <c r="B1243" s="34" t="s">
        <v>13732</v>
      </c>
      <c r="C1243" s="33"/>
    </row>
    <row r="1244" spans="1:3" ht="15" x14ac:dyDescent="0.25">
      <c r="A1244" s="34" t="s">
        <v>14674</v>
      </c>
      <c r="B1244" s="34" t="s">
        <v>13733</v>
      </c>
      <c r="C1244" s="33"/>
    </row>
    <row r="1245" spans="1:3" ht="15" x14ac:dyDescent="0.25">
      <c r="A1245" s="34" t="s">
        <v>14675</v>
      </c>
      <c r="B1245" s="34" t="s">
        <v>13734</v>
      </c>
      <c r="C1245" s="33"/>
    </row>
    <row r="1246" spans="1:3" ht="15" x14ac:dyDescent="0.25">
      <c r="A1246" s="34" t="s">
        <v>14676</v>
      </c>
      <c r="B1246" s="34" t="s">
        <v>13735</v>
      </c>
      <c r="C1246" s="33"/>
    </row>
    <row r="1247" spans="1:3" ht="15" x14ac:dyDescent="0.25">
      <c r="A1247" s="34" t="s">
        <v>14677</v>
      </c>
      <c r="B1247" s="34" t="s">
        <v>13736</v>
      </c>
      <c r="C1247" s="33"/>
    </row>
    <row r="1248" spans="1:3" ht="15" x14ac:dyDescent="0.25">
      <c r="A1248" s="34" t="s">
        <v>14678</v>
      </c>
      <c r="B1248" s="34" t="s">
        <v>13736</v>
      </c>
      <c r="C1248" s="33"/>
    </row>
    <row r="1249" spans="1:3" ht="15" x14ac:dyDescent="0.25">
      <c r="A1249" s="34" t="s">
        <v>14679</v>
      </c>
      <c r="B1249" s="34" t="s">
        <v>13737</v>
      </c>
      <c r="C1249" s="33"/>
    </row>
    <row r="1250" spans="1:3" ht="15" x14ac:dyDescent="0.25">
      <c r="A1250" s="34" t="s">
        <v>14680</v>
      </c>
      <c r="B1250" s="34" t="s">
        <v>13738</v>
      </c>
      <c r="C1250" s="33"/>
    </row>
    <row r="1251" spans="1:3" ht="15" x14ac:dyDescent="0.25">
      <c r="A1251" s="34" t="s">
        <v>14681</v>
      </c>
      <c r="B1251" s="34" t="s">
        <v>13738</v>
      </c>
      <c r="C1251" s="33"/>
    </row>
    <row r="1252" spans="1:3" ht="15" x14ac:dyDescent="0.25">
      <c r="A1252" s="34" t="s">
        <v>14682</v>
      </c>
      <c r="B1252" s="34" t="s">
        <v>12702</v>
      </c>
      <c r="C1252" s="33"/>
    </row>
    <row r="1253" spans="1:3" ht="15" x14ac:dyDescent="0.25">
      <c r="A1253" s="34" t="s">
        <v>14683</v>
      </c>
      <c r="B1253" s="34" t="s">
        <v>13739</v>
      </c>
      <c r="C1253" s="33"/>
    </row>
    <row r="1254" spans="1:3" ht="15" x14ac:dyDescent="0.25">
      <c r="A1254" s="34" t="s">
        <v>14684</v>
      </c>
      <c r="B1254" s="34" t="s">
        <v>13740</v>
      </c>
      <c r="C1254" s="33"/>
    </row>
    <row r="1255" spans="1:3" ht="15" x14ac:dyDescent="0.25">
      <c r="A1255" s="34" t="s">
        <v>14685</v>
      </c>
      <c r="B1255" s="34" t="s">
        <v>13741</v>
      </c>
      <c r="C1255" s="33"/>
    </row>
    <row r="1256" spans="1:3" ht="15" x14ac:dyDescent="0.25">
      <c r="A1256" s="34" t="s">
        <v>14686</v>
      </c>
      <c r="B1256" s="34" t="s">
        <v>12773</v>
      </c>
      <c r="C1256" s="33"/>
    </row>
    <row r="1257" spans="1:3" ht="15" x14ac:dyDescent="0.25">
      <c r="A1257" s="34" t="s">
        <v>14687</v>
      </c>
      <c r="B1257" s="34" t="s">
        <v>13742</v>
      </c>
      <c r="C1257" s="33"/>
    </row>
    <row r="1258" spans="1:3" ht="15" x14ac:dyDescent="0.25">
      <c r="A1258" s="34" t="s">
        <v>14688</v>
      </c>
      <c r="B1258" s="34" t="s">
        <v>13743</v>
      </c>
      <c r="C1258" s="33"/>
    </row>
    <row r="1259" spans="1:3" ht="15" x14ac:dyDescent="0.25">
      <c r="A1259" s="34" t="s">
        <v>14689</v>
      </c>
      <c r="B1259" s="34" t="s">
        <v>13744</v>
      </c>
      <c r="C1259" s="33"/>
    </row>
    <row r="1260" spans="1:3" ht="15" x14ac:dyDescent="0.25">
      <c r="A1260" s="34" t="s">
        <v>14690</v>
      </c>
      <c r="B1260" s="34" t="s">
        <v>13745</v>
      </c>
      <c r="C1260" s="33"/>
    </row>
    <row r="1261" spans="1:3" ht="15" x14ac:dyDescent="0.25">
      <c r="A1261" s="34" t="s">
        <v>14691</v>
      </c>
      <c r="B1261" s="34" t="s">
        <v>13746</v>
      </c>
      <c r="C1261" s="33"/>
    </row>
    <row r="1262" spans="1:3" ht="15" x14ac:dyDescent="0.25">
      <c r="A1262" s="34" t="s">
        <v>14692</v>
      </c>
      <c r="B1262" s="34" t="s">
        <v>13747</v>
      </c>
      <c r="C1262" s="33"/>
    </row>
    <row r="1263" spans="1:3" ht="15" x14ac:dyDescent="0.25">
      <c r="A1263" s="34" t="s">
        <v>14693</v>
      </c>
      <c r="B1263" s="34" t="s">
        <v>13748</v>
      </c>
      <c r="C1263" s="33"/>
    </row>
    <row r="1264" spans="1:3" ht="15" x14ac:dyDescent="0.25">
      <c r="A1264" s="34" t="s">
        <v>14694</v>
      </c>
      <c r="B1264" s="34" t="s">
        <v>13749</v>
      </c>
      <c r="C1264" s="33"/>
    </row>
    <row r="1265" spans="1:3" ht="15" x14ac:dyDescent="0.25">
      <c r="A1265" s="34" t="s">
        <v>14695</v>
      </c>
      <c r="B1265" s="34" t="s">
        <v>13750</v>
      </c>
      <c r="C1265" s="33"/>
    </row>
    <row r="1266" spans="1:3" ht="15" x14ac:dyDescent="0.25">
      <c r="A1266" s="34" t="s">
        <v>14696</v>
      </c>
      <c r="B1266" s="34" t="s">
        <v>13751</v>
      </c>
      <c r="C1266" s="33"/>
    </row>
    <row r="1267" spans="1:3" ht="15" x14ac:dyDescent="0.25">
      <c r="A1267" s="34" t="s">
        <v>14697</v>
      </c>
      <c r="B1267" s="34" t="s">
        <v>13752</v>
      </c>
      <c r="C1267" s="33"/>
    </row>
    <row r="1268" spans="1:3" ht="15" x14ac:dyDescent="0.25">
      <c r="A1268" s="34" t="s">
        <v>14698</v>
      </c>
      <c r="B1268" s="34" t="s">
        <v>13753</v>
      </c>
      <c r="C1268" s="33"/>
    </row>
    <row r="1269" spans="1:3" ht="15" x14ac:dyDescent="0.25">
      <c r="A1269" s="34" t="s">
        <v>14699</v>
      </c>
      <c r="B1269" s="34" t="s">
        <v>13754</v>
      </c>
      <c r="C1269" s="33"/>
    </row>
    <row r="1270" spans="1:3" ht="15" x14ac:dyDescent="0.25">
      <c r="A1270" s="34" t="s">
        <v>14700</v>
      </c>
      <c r="B1270" s="34" t="s">
        <v>13754</v>
      </c>
      <c r="C1270" s="33"/>
    </row>
    <row r="1271" spans="1:3" ht="15" x14ac:dyDescent="0.25">
      <c r="A1271" s="34" t="s">
        <v>14701</v>
      </c>
      <c r="B1271" s="34" t="s">
        <v>13755</v>
      </c>
      <c r="C1271" s="33"/>
    </row>
    <row r="1272" spans="1:3" ht="15" x14ac:dyDescent="0.25">
      <c r="A1272" s="34" t="s">
        <v>14702</v>
      </c>
      <c r="B1272" s="34" t="s">
        <v>13756</v>
      </c>
      <c r="C1272" s="33"/>
    </row>
    <row r="1273" spans="1:3" ht="15" x14ac:dyDescent="0.25">
      <c r="A1273" s="34" t="s">
        <v>14703</v>
      </c>
      <c r="B1273" s="34" t="s">
        <v>13757</v>
      </c>
      <c r="C1273" s="33"/>
    </row>
    <row r="1274" spans="1:3" ht="15" x14ac:dyDescent="0.25">
      <c r="A1274" s="34" t="s">
        <v>14704</v>
      </c>
      <c r="B1274" s="34" t="s">
        <v>13758</v>
      </c>
      <c r="C1274" s="33"/>
    </row>
    <row r="1275" spans="1:3" ht="15" x14ac:dyDescent="0.25">
      <c r="A1275" s="34" t="s">
        <v>14705</v>
      </c>
      <c r="B1275" s="34" t="s">
        <v>13759</v>
      </c>
      <c r="C1275" s="33"/>
    </row>
    <row r="1276" spans="1:3" ht="15" x14ac:dyDescent="0.25">
      <c r="A1276" s="34" t="s">
        <v>14706</v>
      </c>
      <c r="B1276" s="34" t="s">
        <v>13760</v>
      </c>
      <c r="C1276" s="33"/>
    </row>
    <row r="1277" spans="1:3" ht="15" x14ac:dyDescent="0.25">
      <c r="A1277" s="34" t="s">
        <v>14707</v>
      </c>
      <c r="B1277" s="34" t="s">
        <v>13761</v>
      </c>
      <c r="C1277" s="33"/>
    </row>
    <row r="1278" spans="1:3" ht="15" x14ac:dyDescent="0.25">
      <c r="A1278" s="34" t="s">
        <v>14708</v>
      </c>
      <c r="B1278" s="34" t="s">
        <v>13762</v>
      </c>
      <c r="C1278" s="33"/>
    </row>
    <row r="1279" spans="1:3" ht="15" x14ac:dyDescent="0.25">
      <c r="A1279" s="34" t="s">
        <v>14709</v>
      </c>
      <c r="B1279" s="34" t="s">
        <v>13763</v>
      </c>
      <c r="C1279" s="33"/>
    </row>
    <row r="1280" spans="1:3" ht="15" x14ac:dyDescent="0.25">
      <c r="A1280" s="34" t="s">
        <v>14710</v>
      </c>
      <c r="B1280" s="34" t="s">
        <v>13764</v>
      </c>
      <c r="C1280" s="33"/>
    </row>
    <row r="1281" spans="1:3" ht="15" x14ac:dyDescent="0.25">
      <c r="A1281" s="34" t="s">
        <v>14711</v>
      </c>
      <c r="B1281" s="34" t="s">
        <v>13765</v>
      </c>
      <c r="C1281" s="33"/>
    </row>
    <row r="1282" spans="1:3" ht="15" x14ac:dyDescent="0.25">
      <c r="A1282" s="34" t="s">
        <v>14712</v>
      </c>
      <c r="B1282" s="34" t="s">
        <v>13766</v>
      </c>
      <c r="C1282" s="33"/>
    </row>
    <row r="1283" spans="1:3" ht="15" x14ac:dyDescent="0.25">
      <c r="A1283" s="34" t="s">
        <v>14713</v>
      </c>
      <c r="B1283" s="34" t="s">
        <v>13767</v>
      </c>
      <c r="C1283" s="33"/>
    </row>
    <row r="1284" spans="1:3" ht="15" x14ac:dyDescent="0.25">
      <c r="A1284" s="34" t="s">
        <v>14714</v>
      </c>
      <c r="B1284" s="34" t="s">
        <v>13768</v>
      </c>
      <c r="C1284" s="33"/>
    </row>
    <row r="1285" spans="1:3" ht="15" x14ac:dyDescent="0.25">
      <c r="A1285" s="34" t="s">
        <v>14715</v>
      </c>
      <c r="B1285" s="34" t="s">
        <v>13769</v>
      </c>
      <c r="C1285" s="33"/>
    </row>
    <row r="1286" spans="1:3" ht="15" x14ac:dyDescent="0.25">
      <c r="A1286" s="34" t="s">
        <v>14716</v>
      </c>
      <c r="B1286" s="34" t="s">
        <v>13770</v>
      </c>
      <c r="C1286" s="33"/>
    </row>
    <row r="1287" spans="1:3" ht="15" x14ac:dyDescent="0.25">
      <c r="A1287" s="34" t="s">
        <v>14717</v>
      </c>
      <c r="B1287" s="34" t="s">
        <v>13771</v>
      </c>
      <c r="C1287" s="33"/>
    </row>
    <row r="1288" spans="1:3" ht="15" x14ac:dyDescent="0.25">
      <c r="A1288" s="34" t="s">
        <v>14718</v>
      </c>
      <c r="B1288" s="34" t="s">
        <v>13772</v>
      </c>
      <c r="C1288" s="33"/>
    </row>
    <row r="1289" spans="1:3" ht="15" x14ac:dyDescent="0.25">
      <c r="A1289" s="34" t="s">
        <v>14719</v>
      </c>
      <c r="B1289" s="34" t="s">
        <v>13773</v>
      </c>
      <c r="C1289" s="33"/>
    </row>
    <row r="1290" spans="1:3" ht="15" x14ac:dyDescent="0.25">
      <c r="A1290" s="34" t="s">
        <v>14720</v>
      </c>
      <c r="B1290" s="34" t="s">
        <v>13774</v>
      </c>
      <c r="C1290" s="33"/>
    </row>
    <row r="1291" spans="1:3" ht="15" x14ac:dyDescent="0.25">
      <c r="A1291" s="34" t="s">
        <v>14721</v>
      </c>
      <c r="B1291" s="34" t="s">
        <v>13775</v>
      </c>
      <c r="C1291" s="33"/>
    </row>
    <row r="1292" spans="1:3" ht="15" x14ac:dyDescent="0.25">
      <c r="A1292" s="34" t="s">
        <v>14722</v>
      </c>
      <c r="B1292" s="34" t="s">
        <v>13776</v>
      </c>
      <c r="C1292" s="33"/>
    </row>
    <row r="1293" spans="1:3" ht="15" x14ac:dyDescent="0.25">
      <c r="A1293" s="34" t="s">
        <v>14723</v>
      </c>
      <c r="B1293" s="34" t="s">
        <v>13777</v>
      </c>
      <c r="C1293" s="33"/>
    </row>
    <row r="1294" spans="1:3" ht="15" x14ac:dyDescent="0.25">
      <c r="A1294" s="34" t="s">
        <v>14724</v>
      </c>
      <c r="B1294" s="34" t="s">
        <v>13778</v>
      </c>
      <c r="C1294" s="33"/>
    </row>
    <row r="1295" spans="1:3" ht="15" x14ac:dyDescent="0.25">
      <c r="A1295" s="34" t="s">
        <v>14725</v>
      </c>
      <c r="B1295" s="34" t="s">
        <v>13779</v>
      </c>
      <c r="C1295" s="33"/>
    </row>
    <row r="1296" spans="1:3" ht="15" x14ac:dyDescent="0.25">
      <c r="A1296" s="34" t="s">
        <v>14726</v>
      </c>
      <c r="B1296" s="34" t="s">
        <v>13780</v>
      </c>
      <c r="C1296" s="33"/>
    </row>
    <row r="1297" spans="1:3" ht="15" x14ac:dyDescent="0.25">
      <c r="A1297" s="34" t="s">
        <v>14727</v>
      </c>
      <c r="B1297" s="34" t="s">
        <v>13781</v>
      </c>
      <c r="C1297" s="33"/>
    </row>
    <row r="1298" spans="1:3" ht="15" x14ac:dyDescent="0.25">
      <c r="A1298" s="34" t="s">
        <v>14728</v>
      </c>
      <c r="B1298" s="34" t="s">
        <v>13782</v>
      </c>
      <c r="C1298" s="33"/>
    </row>
    <row r="1299" spans="1:3" ht="15" x14ac:dyDescent="0.25">
      <c r="A1299" s="34" t="s">
        <v>14729</v>
      </c>
      <c r="B1299" s="34" t="s">
        <v>13783</v>
      </c>
      <c r="C1299" s="33"/>
    </row>
    <row r="1300" spans="1:3" ht="15" x14ac:dyDescent="0.25">
      <c r="A1300" s="34" t="s">
        <v>14730</v>
      </c>
      <c r="B1300" s="34" t="s">
        <v>13784</v>
      </c>
      <c r="C1300" s="33"/>
    </row>
    <row r="1301" spans="1:3" ht="15" x14ac:dyDescent="0.25">
      <c r="A1301" s="34" t="s">
        <v>14731</v>
      </c>
      <c r="B1301" s="34" t="s">
        <v>13785</v>
      </c>
      <c r="C1301" s="33"/>
    </row>
    <row r="1302" spans="1:3" ht="15" x14ac:dyDescent="0.25">
      <c r="A1302" s="34" t="s">
        <v>14732</v>
      </c>
      <c r="B1302" s="34" t="s">
        <v>13786</v>
      </c>
      <c r="C1302" s="33"/>
    </row>
    <row r="1303" spans="1:3" ht="15" x14ac:dyDescent="0.25">
      <c r="A1303" s="34" t="s">
        <v>14733</v>
      </c>
      <c r="B1303" s="34" t="s">
        <v>13787</v>
      </c>
      <c r="C1303" s="33"/>
    </row>
    <row r="1304" spans="1:3" ht="15" x14ac:dyDescent="0.25">
      <c r="A1304" s="34" t="s">
        <v>14734</v>
      </c>
      <c r="B1304" s="34" t="s">
        <v>13788</v>
      </c>
      <c r="C1304" s="33"/>
    </row>
    <row r="1305" spans="1:3" ht="15" x14ac:dyDescent="0.25">
      <c r="A1305" s="34" t="s">
        <v>14735</v>
      </c>
      <c r="B1305" s="34" t="s">
        <v>13789</v>
      </c>
      <c r="C1305" s="33"/>
    </row>
    <row r="1306" spans="1:3" ht="15" x14ac:dyDescent="0.25">
      <c r="A1306" s="34" t="s">
        <v>14736</v>
      </c>
      <c r="B1306" s="34" t="s">
        <v>13790</v>
      </c>
      <c r="C1306" s="33"/>
    </row>
    <row r="1307" spans="1:3" ht="15" x14ac:dyDescent="0.25">
      <c r="A1307" s="34" t="s">
        <v>14737</v>
      </c>
      <c r="B1307" s="34" t="s">
        <v>13791</v>
      </c>
      <c r="C1307" s="33"/>
    </row>
    <row r="1308" spans="1:3" ht="15" x14ac:dyDescent="0.25">
      <c r="A1308" s="34" t="s">
        <v>14738</v>
      </c>
      <c r="B1308" s="34" t="s">
        <v>13792</v>
      </c>
      <c r="C1308" s="33"/>
    </row>
    <row r="1309" spans="1:3" ht="15" x14ac:dyDescent="0.25">
      <c r="A1309" s="34" t="s">
        <v>14739</v>
      </c>
      <c r="B1309" s="34" t="s">
        <v>13793</v>
      </c>
      <c r="C1309" s="33"/>
    </row>
    <row r="1310" spans="1:3" ht="15" x14ac:dyDescent="0.25">
      <c r="A1310" s="34" t="s">
        <v>14740</v>
      </c>
      <c r="B1310" s="34" t="s">
        <v>13794</v>
      </c>
      <c r="C1310" s="33"/>
    </row>
    <row r="1311" spans="1:3" ht="15" x14ac:dyDescent="0.25">
      <c r="A1311" s="34" t="s">
        <v>14741</v>
      </c>
      <c r="B1311" s="34" t="s">
        <v>13795</v>
      </c>
      <c r="C1311" s="33"/>
    </row>
    <row r="1312" spans="1:3" ht="15" x14ac:dyDescent="0.25">
      <c r="A1312" s="34" t="s">
        <v>14742</v>
      </c>
      <c r="B1312" s="34" t="s">
        <v>12718</v>
      </c>
      <c r="C1312" s="33"/>
    </row>
    <row r="1313" spans="1:3" ht="15" x14ac:dyDescent="0.25">
      <c r="A1313" s="34" t="s">
        <v>14743</v>
      </c>
      <c r="B1313" s="34" t="s">
        <v>13796</v>
      </c>
      <c r="C1313" s="33"/>
    </row>
    <row r="1314" spans="1:3" ht="15" x14ac:dyDescent="0.25">
      <c r="A1314" s="34" t="s">
        <v>14744</v>
      </c>
      <c r="B1314" s="34" t="s">
        <v>13797</v>
      </c>
      <c r="C1314" s="33"/>
    </row>
    <row r="1315" spans="1:3" ht="15" x14ac:dyDescent="0.25">
      <c r="A1315" s="34" t="s">
        <v>14745</v>
      </c>
      <c r="B1315" s="34" t="s">
        <v>13798</v>
      </c>
      <c r="C1315" s="33"/>
    </row>
    <row r="1316" spans="1:3" ht="15" x14ac:dyDescent="0.25">
      <c r="A1316" s="34" t="s">
        <v>14746</v>
      </c>
      <c r="B1316" s="34" t="s">
        <v>13798</v>
      </c>
      <c r="C1316" s="33"/>
    </row>
    <row r="1317" spans="1:3" ht="15" x14ac:dyDescent="0.25">
      <c r="A1317" s="34" t="s">
        <v>14747</v>
      </c>
      <c r="B1317" s="34" t="s">
        <v>13799</v>
      </c>
      <c r="C1317" s="33"/>
    </row>
    <row r="1318" spans="1:3" ht="15" x14ac:dyDescent="0.25">
      <c r="A1318" s="34" t="s">
        <v>14748</v>
      </c>
      <c r="B1318" s="34" t="s">
        <v>13800</v>
      </c>
      <c r="C1318" s="33"/>
    </row>
    <row r="1319" spans="1:3" ht="15" x14ac:dyDescent="0.25">
      <c r="A1319" s="34" t="s">
        <v>14749</v>
      </c>
      <c r="B1319" s="34" t="s">
        <v>13801</v>
      </c>
      <c r="C1319" s="33"/>
    </row>
    <row r="1320" spans="1:3" ht="15" x14ac:dyDescent="0.25">
      <c r="A1320" s="34" t="s">
        <v>14750</v>
      </c>
      <c r="B1320" s="34" t="s">
        <v>13802</v>
      </c>
      <c r="C1320" s="33"/>
    </row>
    <row r="1321" spans="1:3" ht="15" x14ac:dyDescent="0.25">
      <c r="A1321" s="34" t="s">
        <v>14751</v>
      </c>
      <c r="B1321" s="34" t="s">
        <v>13803</v>
      </c>
      <c r="C1321" s="33"/>
    </row>
    <row r="1322" spans="1:3" ht="15" x14ac:dyDescent="0.25">
      <c r="A1322" s="34" t="s">
        <v>14752</v>
      </c>
      <c r="B1322" s="34" t="s">
        <v>13804</v>
      </c>
      <c r="C1322" s="33"/>
    </row>
    <row r="1323" spans="1:3" ht="15" x14ac:dyDescent="0.25">
      <c r="A1323" s="34" t="s">
        <v>14753</v>
      </c>
      <c r="B1323" s="34" t="s">
        <v>13805</v>
      </c>
      <c r="C1323" s="33"/>
    </row>
    <row r="1324" spans="1:3" ht="15" x14ac:dyDescent="0.25">
      <c r="A1324" s="34" t="s">
        <v>14754</v>
      </c>
      <c r="B1324" s="34" t="s">
        <v>13806</v>
      </c>
      <c r="C1324" s="33"/>
    </row>
    <row r="1325" spans="1:3" ht="15" x14ac:dyDescent="0.25">
      <c r="A1325" s="34" t="s">
        <v>14755</v>
      </c>
      <c r="B1325" s="34" t="s">
        <v>13807</v>
      </c>
      <c r="C1325" s="33"/>
    </row>
    <row r="1326" spans="1:3" ht="15" x14ac:dyDescent="0.25">
      <c r="A1326" s="34" t="s">
        <v>14756</v>
      </c>
      <c r="B1326" s="34" t="s">
        <v>13808</v>
      </c>
      <c r="C1326" s="33"/>
    </row>
    <row r="1327" spans="1:3" ht="15" x14ac:dyDescent="0.25">
      <c r="A1327" s="34" t="s">
        <v>14757</v>
      </c>
      <c r="B1327" s="34" t="s">
        <v>13809</v>
      </c>
      <c r="C1327" s="33"/>
    </row>
    <row r="1328" spans="1:3" ht="15" x14ac:dyDescent="0.25">
      <c r="A1328" s="34" t="s">
        <v>14758</v>
      </c>
      <c r="B1328" s="34" t="s">
        <v>13810</v>
      </c>
      <c r="C1328" s="33"/>
    </row>
    <row r="1329" spans="1:3" ht="15" x14ac:dyDescent="0.25">
      <c r="A1329" s="34" t="s">
        <v>14759</v>
      </c>
      <c r="B1329" s="34" t="s">
        <v>13811</v>
      </c>
      <c r="C1329" s="33"/>
    </row>
    <row r="1330" spans="1:3" ht="15" x14ac:dyDescent="0.25">
      <c r="A1330" s="34" t="s">
        <v>14760</v>
      </c>
      <c r="B1330" s="34" t="s">
        <v>13812</v>
      </c>
      <c r="C1330" s="33"/>
    </row>
    <row r="1331" spans="1:3" ht="15" x14ac:dyDescent="0.25">
      <c r="A1331" s="34" t="s">
        <v>14761</v>
      </c>
      <c r="B1331" s="34" t="s">
        <v>12730</v>
      </c>
      <c r="C1331" s="33"/>
    </row>
    <row r="1332" spans="1:3" ht="15" x14ac:dyDescent="0.25">
      <c r="A1332" s="34" t="s">
        <v>14762</v>
      </c>
      <c r="B1332" s="34" t="s">
        <v>12730</v>
      </c>
      <c r="C1332" s="33"/>
    </row>
    <row r="1333" spans="1:3" ht="15" x14ac:dyDescent="0.25">
      <c r="A1333" s="34" t="s">
        <v>14763</v>
      </c>
      <c r="B1333" s="34" t="s">
        <v>12732</v>
      </c>
      <c r="C1333" s="33"/>
    </row>
    <row r="1334" spans="1:3" ht="15" x14ac:dyDescent="0.25">
      <c r="A1334" s="34" t="s">
        <v>14764</v>
      </c>
      <c r="B1334" s="34" t="s">
        <v>12732</v>
      </c>
      <c r="C1334" s="33"/>
    </row>
    <row r="1335" spans="1:3" ht="15" x14ac:dyDescent="0.25">
      <c r="A1335" s="34" t="s">
        <v>14765</v>
      </c>
      <c r="B1335" s="34" t="s">
        <v>12784</v>
      </c>
      <c r="C1335" s="33"/>
    </row>
    <row r="1336" spans="1:3" ht="15" x14ac:dyDescent="0.25">
      <c r="A1336" s="34" t="s">
        <v>14766</v>
      </c>
      <c r="B1336" s="34" t="s">
        <v>13813</v>
      </c>
      <c r="C1336" s="33"/>
    </row>
    <row r="1337" spans="1:3" ht="15" x14ac:dyDescent="0.25">
      <c r="A1337" s="34" t="s">
        <v>14767</v>
      </c>
      <c r="B1337" s="34" t="s">
        <v>13814</v>
      </c>
      <c r="C1337" s="33"/>
    </row>
    <row r="1338" spans="1:3" ht="15" x14ac:dyDescent="0.25">
      <c r="A1338" s="34" t="s">
        <v>14768</v>
      </c>
      <c r="B1338" s="34" t="s">
        <v>13815</v>
      </c>
      <c r="C1338" s="33"/>
    </row>
    <row r="1339" spans="1:3" ht="15" x14ac:dyDescent="0.25">
      <c r="A1339" s="34" t="s">
        <v>14769</v>
      </c>
      <c r="B1339" s="34" t="s">
        <v>13816</v>
      </c>
      <c r="C1339" s="33"/>
    </row>
    <row r="1340" spans="1:3" ht="15" x14ac:dyDescent="0.25">
      <c r="A1340" s="34" t="s">
        <v>389</v>
      </c>
      <c r="B1340" s="34" t="s">
        <v>12264</v>
      </c>
      <c r="C1340" s="33"/>
    </row>
    <row r="1341" spans="1:3" ht="15" x14ac:dyDescent="0.25">
      <c r="A1341" s="34" t="s">
        <v>415</v>
      </c>
      <c r="B1341" s="34" t="s">
        <v>14771</v>
      </c>
      <c r="C1341" s="33"/>
    </row>
    <row r="1342" spans="1:3" ht="15" x14ac:dyDescent="0.25">
      <c r="A1342" s="34" t="s">
        <v>774</v>
      </c>
      <c r="B1342" s="34" t="s">
        <v>14772</v>
      </c>
      <c r="C1342" s="33"/>
    </row>
    <row r="1343" spans="1:3" ht="15" x14ac:dyDescent="0.25">
      <c r="A1343" s="34" t="s">
        <v>834</v>
      </c>
      <c r="B1343" s="34" t="s">
        <v>12458</v>
      </c>
      <c r="C1343" s="33"/>
    </row>
    <row r="1344" spans="1:3" ht="15" x14ac:dyDescent="0.25">
      <c r="A1344" s="34" t="s">
        <v>4010</v>
      </c>
      <c r="B1344" s="34" t="s">
        <v>12251</v>
      </c>
      <c r="C1344" s="33"/>
    </row>
    <row r="1345" spans="1:3" ht="15" x14ac:dyDescent="0.25">
      <c r="A1345" s="34" t="s">
        <v>4013</v>
      </c>
      <c r="B1345" s="34" t="s">
        <v>12254</v>
      </c>
      <c r="C1345" s="33"/>
    </row>
    <row r="1346" spans="1:3" ht="15" x14ac:dyDescent="0.25">
      <c r="A1346" s="34" t="s">
        <v>4043</v>
      </c>
      <c r="B1346" s="34" t="s">
        <v>12255</v>
      </c>
      <c r="C1346" s="33"/>
    </row>
    <row r="1347" spans="1:3" ht="15" x14ac:dyDescent="0.25">
      <c r="A1347" s="34" t="s">
        <v>4089</v>
      </c>
      <c r="B1347" s="34" t="s">
        <v>14773</v>
      </c>
      <c r="C1347" s="33"/>
    </row>
    <row r="1348" spans="1:3" ht="15" x14ac:dyDescent="0.25">
      <c r="A1348" s="34" t="s">
        <v>4152</v>
      </c>
      <c r="B1348" s="34" t="s">
        <v>14774</v>
      </c>
      <c r="C1348" s="33"/>
    </row>
    <row r="1349" spans="1:3" ht="15" x14ac:dyDescent="0.25">
      <c r="A1349" s="34" t="s">
        <v>4268</v>
      </c>
      <c r="B1349" s="34" t="s">
        <v>12258</v>
      </c>
      <c r="C1349" s="33"/>
    </row>
    <row r="1350" spans="1:3" ht="15" x14ac:dyDescent="0.25">
      <c r="A1350" s="34" t="s">
        <v>4303</v>
      </c>
      <c r="B1350" s="34" t="s">
        <v>12244</v>
      </c>
      <c r="C1350" s="33"/>
    </row>
    <row r="1351" spans="1:3" ht="15" x14ac:dyDescent="0.25">
      <c r="A1351" s="34" t="s">
        <v>4473</v>
      </c>
      <c r="B1351" s="34" t="s">
        <v>14775</v>
      </c>
      <c r="C1351" s="33"/>
    </row>
    <row r="1352" spans="1:3" ht="15" x14ac:dyDescent="0.25">
      <c r="A1352" s="34" t="s">
        <v>4479</v>
      </c>
      <c r="B1352" s="34" t="s">
        <v>14776</v>
      </c>
      <c r="C1352" s="33"/>
    </row>
    <row r="1353" spans="1:3" ht="15" x14ac:dyDescent="0.25">
      <c r="A1353" s="34" t="s">
        <v>4488</v>
      </c>
      <c r="B1353" s="34" t="s">
        <v>14777</v>
      </c>
      <c r="C1353" s="33"/>
    </row>
    <row r="1354" spans="1:3" ht="15" x14ac:dyDescent="0.25">
      <c r="A1354" s="34" t="s">
        <v>4493</v>
      </c>
      <c r="B1354" s="34" t="s">
        <v>14778</v>
      </c>
      <c r="C1354" s="33"/>
    </row>
    <row r="1355" spans="1:3" ht="15" x14ac:dyDescent="0.25">
      <c r="A1355" s="34" t="s">
        <v>4813</v>
      </c>
      <c r="B1355" s="34" t="s">
        <v>14779</v>
      </c>
      <c r="C1355" s="33"/>
    </row>
    <row r="1356" spans="1:3" ht="15" x14ac:dyDescent="0.25">
      <c r="A1356" s="34" t="s">
        <v>5059</v>
      </c>
      <c r="B1356" s="34" t="s">
        <v>14780</v>
      </c>
      <c r="C1356" s="33"/>
    </row>
    <row r="1357" spans="1:3" ht="15" x14ac:dyDescent="0.25">
      <c r="A1357" s="34" t="s">
        <v>6900</v>
      </c>
      <c r="B1357" s="34" t="s">
        <v>12245</v>
      </c>
      <c r="C1357" s="33"/>
    </row>
    <row r="1358" spans="1:3" ht="15" x14ac:dyDescent="0.25">
      <c r="A1358" s="34" t="s">
        <v>7080</v>
      </c>
      <c r="B1358" s="34" t="s">
        <v>12246</v>
      </c>
      <c r="C1358" s="33"/>
    </row>
    <row r="1359" spans="1:3" ht="15" x14ac:dyDescent="0.25">
      <c r="A1359" s="34" t="s">
        <v>7131</v>
      </c>
      <c r="B1359" s="34" t="s">
        <v>12247</v>
      </c>
      <c r="C1359" s="33"/>
    </row>
    <row r="1360" spans="1:3" ht="15" x14ac:dyDescent="0.25">
      <c r="A1360" s="34" t="s">
        <v>7342</v>
      </c>
      <c r="B1360" s="34" t="s">
        <v>14781</v>
      </c>
      <c r="C1360" s="33"/>
    </row>
    <row r="1361" spans="3:3" x14ac:dyDescent="0.2">
      <c r="C1361" s="33"/>
    </row>
    <row r="1362" spans="3:3" x14ac:dyDescent="0.2">
      <c r="C1362" s="33"/>
    </row>
    <row r="1363" spans="3:3" x14ac:dyDescent="0.2">
      <c r="C1363" s="33"/>
    </row>
    <row r="1364" spans="3:3" x14ac:dyDescent="0.2">
      <c r="C1364" s="33"/>
    </row>
    <row r="1365" spans="3:3" x14ac:dyDescent="0.2">
      <c r="C1365" s="33"/>
    </row>
    <row r="1366" spans="3:3" x14ac:dyDescent="0.2">
      <c r="C1366" s="33"/>
    </row>
    <row r="1367" spans="3:3" x14ac:dyDescent="0.2">
      <c r="C1367" s="33"/>
    </row>
    <row r="1368" spans="3:3" x14ac:dyDescent="0.2">
      <c r="C1368" s="33"/>
    </row>
    <row r="1369" spans="3:3" x14ac:dyDescent="0.2">
      <c r="C1369" s="33"/>
    </row>
    <row r="1370" spans="3:3" x14ac:dyDescent="0.2">
      <c r="C1370" s="33"/>
    </row>
    <row r="1371" spans="3:3" x14ac:dyDescent="0.2">
      <c r="C1371" s="33"/>
    </row>
    <row r="1372" spans="3:3" x14ac:dyDescent="0.2">
      <c r="C1372" s="33"/>
    </row>
    <row r="1373" spans="3:3" x14ac:dyDescent="0.2">
      <c r="C1373" s="33"/>
    </row>
    <row r="1374" spans="3:3" x14ac:dyDescent="0.2">
      <c r="C1374" s="33"/>
    </row>
    <row r="1375" spans="3:3" x14ac:dyDescent="0.2">
      <c r="C1375" s="33"/>
    </row>
    <row r="1376" spans="3:3" x14ac:dyDescent="0.2">
      <c r="C1376" s="33"/>
    </row>
    <row r="1377" spans="3:3" x14ac:dyDescent="0.2">
      <c r="C1377" s="33"/>
    </row>
    <row r="1378" spans="3:3" x14ac:dyDescent="0.2">
      <c r="C1378" s="33"/>
    </row>
    <row r="1379" spans="3:3" x14ac:dyDescent="0.2">
      <c r="C1379" s="33"/>
    </row>
    <row r="1380" spans="3:3" x14ac:dyDescent="0.2">
      <c r="C1380" s="33"/>
    </row>
    <row r="1381" spans="3:3" x14ac:dyDescent="0.2">
      <c r="C1381" s="33"/>
    </row>
    <row r="1382" spans="3:3" x14ac:dyDescent="0.2">
      <c r="C1382" s="33"/>
    </row>
    <row r="1383" spans="3:3" x14ac:dyDescent="0.2">
      <c r="C1383" s="33"/>
    </row>
    <row r="1384" spans="3:3" x14ac:dyDescent="0.2">
      <c r="C1384" s="33"/>
    </row>
    <row r="1385" spans="3:3" x14ac:dyDescent="0.2">
      <c r="C1385" s="33"/>
    </row>
    <row r="1386" spans="3:3" x14ac:dyDescent="0.2">
      <c r="C1386" s="33"/>
    </row>
    <row r="1387" spans="3:3" x14ac:dyDescent="0.2">
      <c r="C1387" s="33"/>
    </row>
    <row r="1388" spans="3:3" x14ac:dyDescent="0.2">
      <c r="C1388" s="33"/>
    </row>
    <row r="1389" spans="3:3" x14ac:dyDescent="0.2">
      <c r="C1389" s="33"/>
    </row>
    <row r="1390" spans="3:3" x14ac:dyDescent="0.2">
      <c r="C1390" s="33"/>
    </row>
    <row r="1391" spans="3:3" x14ac:dyDescent="0.2">
      <c r="C1391" s="33"/>
    </row>
    <row r="1392" spans="3:3" x14ac:dyDescent="0.2">
      <c r="C1392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E1095"/>
  <sheetViews>
    <sheetView zoomScale="80" zoomScaleNormal="80" workbookViewId="0">
      <selection activeCell="B58" sqref="B58"/>
    </sheetView>
  </sheetViews>
  <sheetFormatPr baseColWidth="10" defaultRowHeight="14.25" x14ac:dyDescent="0.2"/>
  <cols>
    <col min="1" max="1" width="40.25" bestFit="1" customWidth="1"/>
    <col min="2" max="2" width="103.875" bestFit="1" customWidth="1"/>
    <col min="3" max="3" width="20.625" customWidth="1"/>
    <col min="4" max="4" width="21.5" bestFit="1" customWidth="1"/>
    <col min="5" max="5" width="18" bestFit="1" customWidth="1"/>
  </cols>
  <sheetData>
    <row r="1" spans="1:5" ht="18" x14ac:dyDescent="0.2">
      <c r="E1" s="7">
        <f>SUBTOTAL(3,E3:E1095)</f>
        <v>9</v>
      </c>
    </row>
    <row r="2" spans="1:5" ht="19.5" customHeight="1" x14ac:dyDescent="0.2">
      <c r="A2" s="1" t="s">
        <v>0</v>
      </c>
      <c r="B2" s="2" t="s">
        <v>1</v>
      </c>
      <c r="C2" s="2"/>
      <c r="D2" s="2" t="s">
        <v>2</v>
      </c>
      <c r="E2" s="3" t="s">
        <v>3</v>
      </c>
    </row>
    <row r="3" spans="1:5" hidden="1" x14ac:dyDescent="0.2">
      <c r="A3" s="4" t="s">
        <v>4</v>
      </c>
      <c r="B3" s="12" t="s">
        <v>5</v>
      </c>
      <c r="C3" s="9"/>
      <c r="D3" s="4" t="s">
        <v>6</v>
      </c>
      <c r="E3" s="4" t="s">
        <v>7</v>
      </c>
    </row>
    <row r="4" spans="1:5" hidden="1" x14ac:dyDescent="0.2">
      <c r="A4" s="5" t="s">
        <v>9676</v>
      </c>
      <c r="B4" s="13" t="s">
        <v>8</v>
      </c>
      <c r="C4" s="9"/>
      <c r="D4" s="5" t="s">
        <v>9</v>
      </c>
      <c r="E4" s="5" t="s">
        <v>7</v>
      </c>
    </row>
    <row r="5" spans="1:5" hidden="1" x14ac:dyDescent="0.2">
      <c r="A5" s="5" t="s">
        <v>9652</v>
      </c>
      <c r="B5" s="13" t="s">
        <v>10</v>
      </c>
      <c r="C5" s="9"/>
      <c r="D5" s="5" t="s">
        <v>11</v>
      </c>
      <c r="E5" s="5" t="s">
        <v>7</v>
      </c>
    </row>
    <row r="6" spans="1:5" hidden="1" x14ac:dyDescent="0.2">
      <c r="A6" s="5" t="s">
        <v>9653</v>
      </c>
      <c r="B6" s="13" t="s">
        <v>12</v>
      </c>
      <c r="C6" s="9"/>
      <c r="D6" s="5" t="s">
        <v>11</v>
      </c>
      <c r="E6" s="5" t="s">
        <v>7</v>
      </c>
    </row>
    <row r="7" spans="1:5" hidden="1" x14ac:dyDescent="0.2">
      <c r="A7" s="5" t="s">
        <v>9654</v>
      </c>
      <c r="B7" s="13" t="s">
        <v>13</v>
      </c>
      <c r="C7" s="9"/>
      <c r="D7" s="5" t="s">
        <v>11</v>
      </c>
      <c r="E7" s="5" t="s">
        <v>7</v>
      </c>
    </row>
    <row r="8" spans="1:5" hidden="1" x14ac:dyDescent="0.2">
      <c r="A8" s="5" t="s">
        <v>9655</v>
      </c>
      <c r="B8" s="13" t="s">
        <v>14</v>
      </c>
      <c r="C8" s="9"/>
      <c r="D8" s="5" t="s">
        <v>11</v>
      </c>
      <c r="E8" s="5" t="s">
        <v>7</v>
      </c>
    </row>
    <row r="9" spans="1:5" hidden="1" x14ac:dyDescent="0.2">
      <c r="A9" s="5" t="s">
        <v>9677</v>
      </c>
      <c r="B9" s="13" t="s">
        <v>15</v>
      </c>
      <c r="C9" s="9"/>
      <c r="D9" s="5" t="s">
        <v>11</v>
      </c>
      <c r="E9" s="5" t="s">
        <v>7</v>
      </c>
    </row>
    <row r="10" spans="1:5" hidden="1" x14ac:dyDescent="0.2">
      <c r="A10" s="5" t="s">
        <v>9656</v>
      </c>
      <c r="B10" s="13" t="s">
        <v>16</v>
      </c>
      <c r="C10" s="9"/>
      <c r="D10" s="5" t="s">
        <v>11</v>
      </c>
      <c r="E10" s="5" t="s">
        <v>7</v>
      </c>
    </row>
    <row r="11" spans="1:5" hidden="1" x14ac:dyDescent="0.2">
      <c r="A11" s="5" t="s">
        <v>17</v>
      </c>
      <c r="B11" s="5" t="s">
        <v>18</v>
      </c>
      <c r="C11" s="5"/>
      <c r="D11" s="5" t="s">
        <v>19</v>
      </c>
      <c r="E11" s="5" t="s">
        <v>20</v>
      </c>
    </row>
    <row r="12" spans="1:5" hidden="1" x14ac:dyDescent="0.2">
      <c r="A12" s="5" t="s">
        <v>21</v>
      </c>
      <c r="B12" s="5" t="s">
        <v>18</v>
      </c>
      <c r="C12" s="5"/>
      <c r="D12" s="5" t="s">
        <v>19</v>
      </c>
      <c r="E12" s="5" t="s">
        <v>20</v>
      </c>
    </row>
    <row r="13" spans="1:5" hidden="1" x14ac:dyDescent="0.2">
      <c r="A13" s="5" t="s">
        <v>9392</v>
      </c>
      <c r="B13" s="13" t="s">
        <v>22</v>
      </c>
      <c r="C13" s="9"/>
      <c r="D13" s="5" t="s">
        <v>23</v>
      </c>
      <c r="E13" s="5" t="s">
        <v>7</v>
      </c>
    </row>
    <row r="14" spans="1:5" hidden="1" x14ac:dyDescent="0.2">
      <c r="A14" s="5" t="s">
        <v>24</v>
      </c>
      <c r="B14" s="5" t="s">
        <v>25</v>
      </c>
      <c r="C14" s="5"/>
      <c r="D14" s="5" t="s">
        <v>19</v>
      </c>
      <c r="E14" s="5" t="s">
        <v>20</v>
      </c>
    </row>
    <row r="15" spans="1:5" hidden="1" x14ac:dyDescent="0.2">
      <c r="A15" s="5" t="s">
        <v>9678</v>
      </c>
      <c r="B15" s="13" t="s">
        <v>26</v>
      </c>
      <c r="C15" s="9"/>
      <c r="D15" s="5" t="s">
        <v>23</v>
      </c>
      <c r="E15" s="5" t="s">
        <v>7</v>
      </c>
    </row>
    <row r="16" spans="1:5" hidden="1" x14ac:dyDescent="0.2">
      <c r="A16" s="5" t="s">
        <v>9393</v>
      </c>
      <c r="B16" s="13" t="s">
        <v>27</v>
      </c>
      <c r="C16" s="9" t="s">
        <v>9132</v>
      </c>
      <c r="D16" s="5" t="s">
        <v>28</v>
      </c>
      <c r="E16" s="5" t="s">
        <v>7</v>
      </c>
    </row>
    <row r="17" spans="1:5" hidden="1" x14ac:dyDescent="0.2">
      <c r="A17" s="5" t="s">
        <v>29</v>
      </c>
      <c r="B17" s="5" t="s">
        <v>30</v>
      </c>
      <c r="C17" s="5"/>
      <c r="D17" s="5" t="s">
        <v>31</v>
      </c>
      <c r="E17" s="5" t="s">
        <v>20</v>
      </c>
    </row>
    <row r="18" spans="1:5" hidden="1" x14ac:dyDescent="0.2">
      <c r="A18" s="5" t="s">
        <v>32</v>
      </c>
      <c r="B18" s="5" t="s">
        <v>33</v>
      </c>
      <c r="C18" s="5"/>
      <c r="D18" s="5" t="s">
        <v>31</v>
      </c>
      <c r="E18" s="5" t="s">
        <v>20</v>
      </c>
    </row>
    <row r="19" spans="1:5" hidden="1" x14ac:dyDescent="0.2">
      <c r="A19" s="5" t="s">
        <v>34</v>
      </c>
      <c r="B19" s="5" t="s">
        <v>35</v>
      </c>
      <c r="C19" s="5"/>
      <c r="D19" s="5" t="s">
        <v>31</v>
      </c>
      <c r="E19" s="5" t="s">
        <v>20</v>
      </c>
    </row>
    <row r="20" spans="1:5" hidden="1" x14ac:dyDescent="0.2">
      <c r="A20" s="5" t="s">
        <v>36</v>
      </c>
      <c r="B20" s="5" t="s">
        <v>37</v>
      </c>
      <c r="C20" s="5"/>
      <c r="D20" s="5" t="s">
        <v>19</v>
      </c>
      <c r="E20" s="5" t="s">
        <v>20</v>
      </c>
    </row>
    <row r="21" spans="1:5" hidden="1" x14ac:dyDescent="0.2">
      <c r="A21" s="5" t="s">
        <v>38</v>
      </c>
      <c r="B21" s="5" t="s">
        <v>39</v>
      </c>
      <c r="C21" s="5"/>
      <c r="D21" s="5" t="s">
        <v>19</v>
      </c>
      <c r="E21" s="5" t="s">
        <v>20</v>
      </c>
    </row>
    <row r="22" spans="1:5" hidden="1" x14ac:dyDescent="0.2">
      <c r="A22" s="5" t="s">
        <v>9679</v>
      </c>
      <c r="B22" s="13" t="s">
        <v>40</v>
      </c>
      <c r="C22" s="9" t="s">
        <v>9132</v>
      </c>
      <c r="D22" s="5" t="s">
        <v>28</v>
      </c>
      <c r="E22" s="5" t="s">
        <v>7</v>
      </c>
    </row>
    <row r="23" spans="1:5" hidden="1" x14ac:dyDescent="0.2">
      <c r="A23" s="5" t="s">
        <v>9680</v>
      </c>
      <c r="B23" s="13" t="s">
        <v>41</v>
      </c>
      <c r="C23" s="9" t="s">
        <v>9132</v>
      </c>
      <c r="D23" s="5" t="s">
        <v>28</v>
      </c>
      <c r="E23" s="5" t="s">
        <v>7</v>
      </c>
    </row>
    <row r="24" spans="1:5" hidden="1" x14ac:dyDescent="0.2">
      <c r="A24" s="5" t="s">
        <v>42</v>
      </c>
      <c r="B24" s="5" t="s">
        <v>43</v>
      </c>
      <c r="C24" s="5"/>
      <c r="D24" s="5" t="s">
        <v>31</v>
      </c>
      <c r="E24" s="5" t="s">
        <v>20</v>
      </c>
    </row>
    <row r="25" spans="1:5" hidden="1" x14ac:dyDescent="0.2">
      <c r="A25" s="5" t="s">
        <v>44</v>
      </c>
      <c r="B25" s="5" t="s">
        <v>45</v>
      </c>
      <c r="C25" s="5"/>
      <c r="D25" s="5" t="s">
        <v>31</v>
      </c>
      <c r="E25" s="5" t="s">
        <v>20</v>
      </c>
    </row>
    <row r="26" spans="1:5" hidden="1" x14ac:dyDescent="0.2">
      <c r="A26" s="5" t="s">
        <v>46</v>
      </c>
      <c r="B26" s="5" t="s">
        <v>43</v>
      </c>
      <c r="C26" s="5"/>
      <c r="D26" s="5" t="s">
        <v>31</v>
      </c>
      <c r="E26" s="5" t="s">
        <v>20</v>
      </c>
    </row>
    <row r="27" spans="1:5" hidden="1" x14ac:dyDescent="0.2">
      <c r="A27" s="5" t="s">
        <v>47</v>
      </c>
      <c r="B27" s="5" t="s">
        <v>43</v>
      </c>
      <c r="C27" s="5"/>
      <c r="D27" s="5" t="s">
        <v>31</v>
      </c>
      <c r="E27" s="5" t="s">
        <v>20</v>
      </c>
    </row>
    <row r="28" spans="1:5" hidden="1" x14ac:dyDescent="0.2">
      <c r="A28" s="5" t="s">
        <v>48</v>
      </c>
      <c r="B28" s="5" t="s">
        <v>49</v>
      </c>
      <c r="C28" s="5"/>
      <c r="D28" s="5" t="s">
        <v>31</v>
      </c>
      <c r="E28" s="5" t="s">
        <v>20</v>
      </c>
    </row>
    <row r="29" spans="1:5" hidden="1" x14ac:dyDescent="0.2">
      <c r="A29" s="5" t="s">
        <v>50</v>
      </c>
      <c r="B29" s="5" t="s">
        <v>45</v>
      </c>
      <c r="C29" s="5"/>
      <c r="D29" s="5" t="s">
        <v>31</v>
      </c>
      <c r="E29" s="5" t="s">
        <v>20</v>
      </c>
    </row>
    <row r="30" spans="1:5" hidden="1" x14ac:dyDescent="0.2">
      <c r="A30" s="5" t="s">
        <v>51</v>
      </c>
      <c r="B30" s="5" t="s">
        <v>43</v>
      </c>
      <c r="C30" s="5"/>
      <c r="D30" s="5" t="s">
        <v>31</v>
      </c>
      <c r="E30" s="5" t="s">
        <v>20</v>
      </c>
    </row>
    <row r="31" spans="1:5" hidden="1" x14ac:dyDescent="0.2">
      <c r="A31" s="5" t="s">
        <v>52</v>
      </c>
      <c r="B31" s="5" t="s">
        <v>53</v>
      </c>
      <c r="C31" s="5"/>
      <c r="D31" s="5" t="s">
        <v>31</v>
      </c>
      <c r="E31" s="5" t="s">
        <v>20</v>
      </c>
    </row>
    <row r="32" spans="1:5" hidden="1" x14ac:dyDescent="0.2">
      <c r="A32" s="5" t="s">
        <v>54</v>
      </c>
      <c r="B32" s="5" t="s">
        <v>53</v>
      </c>
      <c r="C32" s="5"/>
      <c r="D32" s="5" t="s">
        <v>31</v>
      </c>
      <c r="E32" s="5" t="s">
        <v>20</v>
      </c>
    </row>
    <row r="33" spans="1:5" hidden="1" x14ac:dyDescent="0.2">
      <c r="A33" s="5" t="s">
        <v>55</v>
      </c>
      <c r="B33" s="5" t="s">
        <v>56</v>
      </c>
      <c r="C33" s="5"/>
      <c r="D33" s="5" t="s">
        <v>57</v>
      </c>
      <c r="E33" s="5" t="s">
        <v>20</v>
      </c>
    </row>
    <row r="34" spans="1:5" hidden="1" x14ac:dyDescent="0.2">
      <c r="A34" s="5" t="s">
        <v>58</v>
      </c>
      <c r="B34" s="5" t="s">
        <v>59</v>
      </c>
      <c r="C34" s="5"/>
      <c r="D34" s="5" t="s">
        <v>57</v>
      </c>
      <c r="E34" s="5" t="s">
        <v>20</v>
      </c>
    </row>
    <row r="35" spans="1:5" hidden="1" x14ac:dyDescent="0.2">
      <c r="A35" s="5" t="s">
        <v>60</v>
      </c>
      <c r="B35" s="5" t="s">
        <v>61</v>
      </c>
      <c r="C35" s="5"/>
      <c r="D35" s="5" t="s">
        <v>57</v>
      </c>
      <c r="E35" s="5" t="s">
        <v>20</v>
      </c>
    </row>
    <row r="36" spans="1:5" hidden="1" x14ac:dyDescent="0.2">
      <c r="A36" s="5" t="s">
        <v>62</v>
      </c>
      <c r="B36" s="5" t="s">
        <v>63</v>
      </c>
      <c r="C36" s="5"/>
      <c r="D36" s="5" t="s">
        <v>57</v>
      </c>
      <c r="E36" s="5" t="s">
        <v>20</v>
      </c>
    </row>
    <row r="37" spans="1:5" hidden="1" x14ac:dyDescent="0.2">
      <c r="A37" s="5" t="s">
        <v>64</v>
      </c>
      <c r="B37" s="5" t="s">
        <v>65</v>
      </c>
      <c r="C37" s="5"/>
      <c r="D37" s="5" t="s">
        <v>57</v>
      </c>
      <c r="E37" s="5" t="s">
        <v>20</v>
      </c>
    </row>
    <row r="38" spans="1:5" hidden="1" x14ac:dyDescent="0.2">
      <c r="A38" s="5" t="s">
        <v>66</v>
      </c>
      <c r="B38" s="5" t="s">
        <v>67</v>
      </c>
      <c r="C38" s="5"/>
      <c r="D38" s="5" t="s">
        <v>57</v>
      </c>
      <c r="E38" s="5" t="s">
        <v>20</v>
      </c>
    </row>
    <row r="39" spans="1:5" hidden="1" x14ac:dyDescent="0.2">
      <c r="A39" s="5" t="s">
        <v>68</v>
      </c>
      <c r="B39" s="5" t="s">
        <v>69</v>
      </c>
      <c r="C39" s="5"/>
      <c r="D39" s="5" t="s">
        <v>57</v>
      </c>
      <c r="E39" s="5" t="s">
        <v>20</v>
      </c>
    </row>
    <row r="40" spans="1:5" hidden="1" x14ac:dyDescent="0.2">
      <c r="A40" s="5" t="s">
        <v>70</v>
      </c>
      <c r="B40" s="5" t="s">
        <v>71</v>
      </c>
      <c r="C40" s="5"/>
      <c r="D40" s="5" t="s">
        <v>57</v>
      </c>
      <c r="E40" s="5" t="s">
        <v>20</v>
      </c>
    </row>
    <row r="41" spans="1:5" hidden="1" x14ac:dyDescent="0.2">
      <c r="A41" s="5" t="s">
        <v>72</v>
      </c>
      <c r="B41" s="5" t="s">
        <v>73</v>
      </c>
      <c r="C41" s="5"/>
      <c r="D41" s="5" t="s">
        <v>57</v>
      </c>
      <c r="E41" s="5" t="s">
        <v>20</v>
      </c>
    </row>
    <row r="42" spans="1:5" hidden="1" x14ac:dyDescent="0.2">
      <c r="A42" s="5" t="s">
        <v>9394</v>
      </c>
      <c r="B42" s="13" t="s">
        <v>74</v>
      </c>
      <c r="C42" s="9" t="s">
        <v>9132</v>
      </c>
      <c r="D42" s="5" t="s">
        <v>28</v>
      </c>
      <c r="E42" s="5" t="s">
        <v>7</v>
      </c>
    </row>
    <row r="43" spans="1:5" hidden="1" x14ac:dyDescent="0.2">
      <c r="A43" s="5" t="s">
        <v>75</v>
      </c>
      <c r="B43" s="5" t="s">
        <v>76</v>
      </c>
      <c r="C43" s="5"/>
      <c r="D43" s="5" t="s">
        <v>31</v>
      </c>
      <c r="E43" s="5" t="s">
        <v>20</v>
      </c>
    </row>
    <row r="44" spans="1:5" hidden="1" x14ac:dyDescent="0.2">
      <c r="A44" s="5" t="s">
        <v>77</v>
      </c>
      <c r="B44" s="5" t="s">
        <v>33</v>
      </c>
      <c r="C44" s="5"/>
      <c r="D44" s="5" t="s">
        <v>31</v>
      </c>
      <c r="E44" s="5" t="s">
        <v>20</v>
      </c>
    </row>
    <row r="45" spans="1:5" hidden="1" x14ac:dyDescent="0.2">
      <c r="A45" s="5" t="s">
        <v>78</v>
      </c>
      <c r="B45" s="5" t="s">
        <v>79</v>
      </c>
      <c r="C45" s="5"/>
      <c r="D45" s="5" t="s">
        <v>31</v>
      </c>
      <c r="E45" s="5" t="s">
        <v>20</v>
      </c>
    </row>
    <row r="46" spans="1:5" hidden="1" x14ac:dyDescent="0.2">
      <c r="A46" s="5" t="s">
        <v>80</v>
      </c>
      <c r="B46" s="5" t="s">
        <v>37</v>
      </c>
      <c r="C46" s="5"/>
      <c r="D46" s="5" t="s">
        <v>19</v>
      </c>
      <c r="E46" s="5" t="s">
        <v>20</v>
      </c>
    </row>
    <row r="47" spans="1:5" hidden="1" x14ac:dyDescent="0.2">
      <c r="A47" s="5" t="s">
        <v>81</v>
      </c>
      <c r="B47" s="5" t="s">
        <v>39</v>
      </c>
      <c r="C47" s="5"/>
      <c r="D47" s="5" t="s">
        <v>19</v>
      </c>
      <c r="E47" s="5" t="s">
        <v>20</v>
      </c>
    </row>
    <row r="48" spans="1:5" hidden="1" x14ac:dyDescent="0.2">
      <c r="A48" s="5" t="s">
        <v>9681</v>
      </c>
      <c r="B48" s="13" t="s">
        <v>82</v>
      </c>
      <c r="C48" s="9" t="s">
        <v>9132</v>
      </c>
      <c r="D48" s="5" t="s">
        <v>28</v>
      </c>
      <c r="E48" s="5" t="s">
        <v>7</v>
      </c>
    </row>
    <row r="49" spans="1:5" hidden="1" x14ac:dyDescent="0.2">
      <c r="A49" s="5" t="s">
        <v>9682</v>
      </c>
      <c r="B49" s="13" t="s">
        <v>83</v>
      </c>
      <c r="C49" s="9" t="s">
        <v>9132</v>
      </c>
      <c r="D49" s="5" t="s">
        <v>28</v>
      </c>
      <c r="E49" s="5" t="s">
        <v>7</v>
      </c>
    </row>
    <row r="50" spans="1:5" hidden="1" x14ac:dyDescent="0.2">
      <c r="A50" s="5" t="s">
        <v>84</v>
      </c>
      <c r="B50" s="5" t="s">
        <v>43</v>
      </c>
      <c r="C50" s="5"/>
      <c r="D50" s="5" t="s">
        <v>31</v>
      </c>
      <c r="E50" s="5" t="s">
        <v>20</v>
      </c>
    </row>
    <row r="51" spans="1:5" hidden="1" x14ac:dyDescent="0.2">
      <c r="A51" s="5" t="s">
        <v>85</v>
      </c>
      <c r="B51" s="5" t="s">
        <v>45</v>
      </c>
      <c r="C51" s="5"/>
      <c r="D51" s="5" t="s">
        <v>31</v>
      </c>
      <c r="E51" s="5" t="s">
        <v>20</v>
      </c>
    </row>
    <row r="52" spans="1:5" hidden="1" x14ac:dyDescent="0.2">
      <c r="A52" s="5" t="s">
        <v>86</v>
      </c>
      <c r="B52" s="5" t="s">
        <v>49</v>
      </c>
      <c r="C52" s="5"/>
      <c r="D52" s="5" t="s">
        <v>31</v>
      </c>
      <c r="E52" s="5" t="s">
        <v>20</v>
      </c>
    </row>
    <row r="53" spans="1:5" hidden="1" x14ac:dyDescent="0.2">
      <c r="A53" s="5" t="s">
        <v>87</v>
      </c>
      <c r="B53" s="5" t="s">
        <v>43</v>
      </c>
      <c r="C53" s="5"/>
      <c r="D53" s="5" t="s">
        <v>31</v>
      </c>
      <c r="E53" s="5" t="s">
        <v>20</v>
      </c>
    </row>
    <row r="54" spans="1:5" hidden="1" x14ac:dyDescent="0.2">
      <c r="A54" s="5" t="s">
        <v>88</v>
      </c>
      <c r="B54" s="5" t="s">
        <v>43</v>
      </c>
      <c r="C54" s="5"/>
      <c r="D54" s="5" t="s">
        <v>31</v>
      </c>
      <c r="E54" s="5" t="s">
        <v>20</v>
      </c>
    </row>
    <row r="55" spans="1:5" hidden="1" x14ac:dyDescent="0.2">
      <c r="A55" s="5" t="s">
        <v>89</v>
      </c>
      <c r="B55" s="5" t="s">
        <v>45</v>
      </c>
      <c r="C55" s="5"/>
      <c r="D55" s="5" t="s">
        <v>31</v>
      </c>
      <c r="E55" s="5" t="s">
        <v>20</v>
      </c>
    </row>
    <row r="56" spans="1:5" hidden="1" x14ac:dyDescent="0.2">
      <c r="A56" s="5" t="s">
        <v>90</v>
      </c>
      <c r="B56" s="5" t="s">
        <v>43</v>
      </c>
      <c r="C56" s="5"/>
      <c r="D56" s="5" t="s">
        <v>31</v>
      </c>
      <c r="E56" s="5" t="s">
        <v>20</v>
      </c>
    </row>
    <row r="57" spans="1:5" hidden="1" x14ac:dyDescent="0.2">
      <c r="A57" s="5" t="s">
        <v>91</v>
      </c>
      <c r="B57" s="5" t="s">
        <v>53</v>
      </c>
      <c r="C57" s="5"/>
      <c r="D57" s="5" t="s">
        <v>31</v>
      </c>
      <c r="E57" s="5" t="s">
        <v>20</v>
      </c>
    </row>
    <row r="58" spans="1:5" hidden="1" x14ac:dyDescent="0.2">
      <c r="A58" s="5" t="s">
        <v>92</v>
      </c>
      <c r="B58" s="5" t="s">
        <v>53</v>
      </c>
      <c r="C58" s="5"/>
      <c r="D58" s="5" t="s">
        <v>31</v>
      </c>
      <c r="E58" s="5" t="s">
        <v>20</v>
      </c>
    </row>
    <row r="59" spans="1:5" hidden="1" x14ac:dyDescent="0.2">
      <c r="A59" s="5" t="s">
        <v>93</v>
      </c>
      <c r="B59" s="5" t="s">
        <v>94</v>
      </c>
      <c r="C59" s="5"/>
      <c r="D59" s="5" t="s">
        <v>57</v>
      </c>
      <c r="E59" s="5" t="s">
        <v>20</v>
      </c>
    </row>
    <row r="60" spans="1:5" hidden="1" x14ac:dyDescent="0.2">
      <c r="A60" s="5" t="s">
        <v>95</v>
      </c>
      <c r="B60" s="5" t="s">
        <v>96</v>
      </c>
      <c r="C60" s="5"/>
      <c r="D60" s="5" t="s">
        <v>57</v>
      </c>
      <c r="E60" s="5" t="s">
        <v>20</v>
      </c>
    </row>
    <row r="61" spans="1:5" hidden="1" x14ac:dyDescent="0.2">
      <c r="A61" s="5" t="s">
        <v>97</v>
      </c>
      <c r="B61" s="5" t="s">
        <v>98</v>
      </c>
      <c r="C61" s="5"/>
      <c r="D61" s="5" t="s">
        <v>57</v>
      </c>
      <c r="E61" s="5" t="s">
        <v>20</v>
      </c>
    </row>
    <row r="62" spans="1:5" hidden="1" x14ac:dyDescent="0.2">
      <c r="A62" s="5" t="s">
        <v>99</v>
      </c>
      <c r="B62" s="5" t="s">
        <v>100</v>
      </c>
      <c r="C62" s="5"/>
      <c r="D62" s="5" t="s">
        <v>57</v>
      </c>
      <c r="E62" s="5" t="s">
        <v>20</v>
      </c>
    </row>
    <row r="63" spans="1:5" hidden="1" x14ac:dyDescent="0.2">
      <c r="A63" s="5" t="s">
        <v>101</v>
      </c>
      <c r="B63" s="5" t="s">
        <v>102</v>
      </c>
      <c r="C63" s="5"/>
      <c r="D63" s="5" t="s">
        <v>57</v>
      </c>
      <c r="E63" s="5" t="s">
        <v>20</v>
      </c>
    </row>
    <row r="64" spans="1:5" hidden="1" x14ac:dyDescent="0.2">
      <c r="A64" s="5" t="s">
        <v>103</v>
      </c>
      <c r="B64" s="5" t="s">
        <v>104</v>
      </c>
      <c r="C64" s="5"/>
      <c r="D64" s="5" t="s">
        <v>57</v>
      </c>
      <c r="E64" s="5" t="s">
        <v>20</v>
      </c>
    </row>
    <row r="65" spans="1:5" hidden="1" x14ac:dyDescent="0.2">
      <c r="A65" s="5" t="s">
        <v>105</v>
      </c>
      <c r="B65" s="5" t="s">
        <v>106</v>
      </c>
      <c r="C65" s="5"/>
      <c r="D65" s="5" t="s">
        <v>57</v>
      </c>
      <c r="E65" s="5" t="s">
        <v>20</v>
      </c>
    </row>
    <row r="66" spans="1:5" hidden="1" x14ac:dyDescent="0.2">
      <c r="A66" s="5" t="s">
        <v>107</v>
      </c>
      <c r="B66" s="5" t="s">
        <v>108</v>
      </c>
      <c r="C66" s="5"/>
      <c r="D66" s="5" t="s">
        <v>57</v>
      </c>
      <c r="E66" s="5" t="s">
        <v>20</v>
      </c>
    </row>
    <row r="67" spans="1:5" hidden="1" x14ac:dyDescent="0.2">
      <c r="A67" s="5" t="s">
        <v>109</v>
      </c>
      <c r="B67" s="5" t="s">
        <v>110</v>
      </c>
      <c r="C67" s="5"/>
      <c r="D67" s="5" t="s">
        <v>57</v>
      </c>
      <c r="E67" s="5" t="s">
        <v>20</v>
      </c>
    </row>
    <row r="68" spans="1:5" hidden="1" x14ac:dyDescent="0.2">
      <c r="A68" s="5" t="s">
        <v>9395</v>
      </c>
      <c r="B68" s="13" t="s">
        <v>111</v>
      </c>
      <c r="C68" s="9" t="s">
        <v>9132</v>
      </c>
      <c r="D68" s="5" t="s">
        <v>28</v>
      </c>
      <c r="E68" s="5" t="s">
        <v>7</v>
      </c>
    </row>
    <row r="69" spans="1:5" hidden="1" x14ac:dyDescent="0.2">
      <c r="A69" s="5" t="s">
        <v>112</v>
      </c>
      <c r="B69" s="5" t="s">
        <v>30</v>
      </c>
      <c r="C69" s="5"/>
      <c r="D69" s="5" t="s">
        <v>31</v>
      </c>
      <c r="E69" s="5" t="s">
        <v>20</v>
      </c>
    </row>
    <row r="70" spans="1:5" hidden="1" x14ac:dyDescent="0.2">
      <c r="A70" s="5" t="s">
        <v>113</v>
      </c>
      <c r="B70" s="5" t="s">
        <v>33</v>
      </c>
      <c r="C70" s="5"/>
      <c r="D70" s="5" t="s">
        <v>31</v>
      </c>
      <c r="E70" s="5" t="s">
        <v>20</v>
      </c>
    </row>
    <row r="71" spans="1:5" hidden="1" x14ac:dyDescent="0.2">
      <c r="A71" s="5" t="s">
        <v>114</v>
      </c>
      <c r="B71" s="5" t="s">
        <v>35</v>
      </c>
      <c r="C71" s="5"/>
      <c r="D71" s="5" t="s">
        <v>31</v>
      </c>
      <c r="E71" s="5" t="s">
        <v>20</v>
      </c>
    </row>
    <row r="72" spans="1:5" hidden="1" x14ac:dyDescent="0.2">
      <c r="A72" s="5" t="s">
        <v>115</v>
      </c>
      <c r="B72" s="5" t="s">
        <v>37</v>
      </c>
      <c r="C72" s="5"/>
      <c r="D72" s="5" t="s">
        <v>19</v>
      </c>
      <c r="E72" s="5" t="s">
        <v>20</v>
      </c>
    </row>
    <row r="73" spans="1:5" hidden="1" x14ac:dyDescent="0.2">
      <c r="A73" s="5" t="s">
        <v>116</v>
      </c>
      <c r="B73" s="5" t="s">
        <v>39</v>
      </c>
      <c r="C73" s="5"/>
      <c r="D73" s="5" t="s">
        <v>19</v>
      </c>
      <c r="E73" s="5" t="s">
        <v>20</v>
      </c>
    </row>
    <row r="74" spans="1:5" hidden="1" x14ac:dyDescent="0.2">
      <c r="A74" s="5" t="s">
        <v>9683</v>
      </c>
      <c r="B74" s="13" t="s">
        <v>117</v>
      </c>
      <c r="C74" s="9" t="s">
        <v>9132</v>
      </c>
      <c r="D74" s="5" t="s">
        <v>28</v>
      </c>
      <c r="E74" s="5" t="s">
        <v>7</v>
      </c>
    </row>
    <row r="75" spans="1:5" hidden="1" x14ac:dyDescent="0.2">
      <c r="A75" s="5" t="s">
        <v>9684</v>
      </c>
      <c r="B75" s="13" t="s">
        <v>118</v>
      </c>
      <c r="C75" s="9" t="s">
        <v>9132</v>
      </c>
      <c r="D75" s="5" t="s">
        <v>28</v>
      </c>
      <c r="E75" s="5" t="s">
        <v>7</v>
      </c>
    </row>
    <row r="76" spans="1:5" hidden="1" x14ac:dyDescent="0.2">
      <c r="A76" s="5" t="s">
        <v>119</v>
      </c>
      <c r="B76" s="5" t="s">
        <v>43</v>
      </c>
      <c r="C76" s="5"/>
      <c r="D76" s="5" t="s">
        <v>31</v>
      </c>
      <c r="E76" s="5" t="s">
        <v>20</v>
      </c>
    </row>
    <row r="77" spans="1:5" hidden="1" x14ac:dyDescent="0.2">
      <c r="A77" s="5" t="s">
        <v>120</v>
      </c>
      <c r="B77" s="5" t="s">
        <v>45</v>
      </c>
      <c r="C77" s="5"/>
      <c r="D77" s="5" t="s">
        <v>31</v>
      </c>
      <c r="E77" s="5" t="s">
        <v>20</v>
      </c>
    </row>
    <row r="78" spans="1:5" hidden="1" x14ac:dyDescent="0.2">
      <c r="A78" s="5" t="s">
        <v>121</v>
      </c>
      <c r="B78" s="5" t="s">
        <v>43</v>
      </c>
      <c r="C78" s="5"/>
      <c r="D78" s="5" t="s">
        <v>31</v>
      </c>
      <c r="E78" s="5" t="s">
        <v>20</v>
      </c>
    </row>
    <row r="79" spans="1:5" hidden="1" x14ac:dyDescent="0.2">
      <c r="A79" s="5" t="s">
        <v>122</v>
      </c>
      <c r="B79" s="5" t="s">
        <v>43</v>
      </c>
      <c r="C79" s="5"/>
      <c r="D79" s="5" t="s">
        <v>31</v>
      </c>
      <c r="E79" s="5" t="s">
        <v>20</v>
      </c>
    </row>
    <row r="80" spans="1:5" hidden="1" x14ac:dyDescent="0.2">
      <c r="A80" s="5" t="s">
        <v>123</v>
      </c>
      <c r="B80" s="5" t="s">
        <v>49</v>
      </c>
      <c r="C80" s="5"/>
      <c r="D80" s="5" t="s">
        <v>31</v>
      </c>
      <c r="E80" s="5" t="s">
        <v>20</v>
      </c>
    </row>
    <row r="81" spans="1:5" hidden="1" x14ac:dyDescent="0.2">
      <c r="A81" s="5" t="s">
        <v>124</v>
      </c>
      <c r="B81" s="5" t="s">
        <v>45</v>
      </c>
      <c r="C81" s="5"/>
      <c r="D81" s="5" t="s">
        <v>31</v>
      </c>
      <c r="E81" s="5" t="s">
        <v>20</v>
      </c>
    </row>
    <row r="82" spans="1:5" hidden="1" x14ac:dyDescent="0.2">
      <c r="A82" s="5" t="s">
        <v>125</v>
      </c>
      <c r="B82" s="5" t="s">
        <v>43</v>
      </c>
      <c r="C82" s="5"/>
      <c r="D82" s="5" t="s">
        <v>31</v>
      </c>
      <c r="E82" s="5" t="s">
        <v>20</v>
      </c>
    </row>
    <row r="83" spans="1:5" hidden="1" x14ac:dyDescent="0.2">
      <c r="A83" s="5" t="s">
        <v>126</v>
      </c>
      <c r="B83" s="5" t="s">
        <v>53</v>
      </c>
      <c r="C83" s="5"/>
      <c r="D83" s="5" t="s">
        <v>31</v>
      </c>
      <c r="E83" s="5" t="s">
        <v>20</v>
      </c>
    </row>
    <row r="84" spans="1:5" hidden="1" x14ac:dyDescent="0.2">
      <c r="A84" s="5" t="s">
        <v>127</v>
      </c>
      <c r="B84" s="5" t="s">
        <v>53</v>
      </c>
      <c r="C84" s="5"/>
      <c r="D84" s="5" t="s">
        <v>31</v>
      </c>
      <c r="E84" s="5" t="s">
        <v>20</v>
      </c>
    </row>
    <row r="85" spans="1:5" hidden="1" x14ac:dyDescent="0.2">
      <c r="A85" s="5" t="s">
        <v>128</v>
      </c>
      <c r="B85" s="5" t="s">
        <v>129</v>
      </c>
      <c r="C85" s="5"/>
      <c r="D85" s="5" t="s">
        <v>57</v>
      </c>
      <c r="E85" s="5" t="s">
        <v>20</v>
      </c>
    </row>
    <row r="86" spans="1:5" hidden="1" x14ac:dyDescent="0.2">
      <c r="A86" s="5" t="s">
        <v>130</v>
      </c>
      <c r="B86" s="5" t="s">
        <v>131</v>
      </c>
      <c r="C86" s="5"/>
      <c r="D86" s="5" t="s">
        <v>57</v>
      </c>
      <c r="E86" s="5" t="s">
        <v>20</v>
      </c>
    </row>
    <row r="87" spans="1:5" hidden="1" x14ac:dyDescent="0.2">
      <c r="A87" s="5" t="s">
        <v>132</v>
      </c>
      <c r="B87" s="5" t="s">
        <v>133</v>
      </c>
      <c r="C87" s="5"/>
      <c r="D87" s="5" t="s">
        <v>57</v>
      </c>
      <c r="E87" s="5" t="s">
        <v>20</v>
      </c>
    </row>
    <row r="88" spans="1:5" hidden="1" x14ac:dyDescent="0.2">
      <c r="A88" s="5" t="s">
        <v>134</v>
      </c>
      <c r="B88" s="5" t="s">
        <v>135</v>
      </c>
      <c r="C88" s="5"/>
      <c r="D88" s="5" t="s">
        <v>57</v>
      </c>
      <c r="E88" s="5" t="s">
        <v>20</v>
      </c>
    </row>
    <row r="89" spans="1:5" hidden="1" x14ac:dyDescent="0.2">
      <c r="A89" s="5" t="s">
        <v>136</v>
      </c>
      <c r="B89" s="5" t="s">
        <v>137</v>
      </c>
      <c r="C89" s="5"/>
      <c r="D89" s="5" t="s">
        <v>57</v>
      </c>
      <c r="E89" s="5" t="s">
        <v>20</v>
      </c>
    </row>
    <row r="90" spans="1:5" hidden="1" x14ac:dyDescent="0.2">
      <c r="A90" s="5" t="s">
        <v>138</v>
      </c>
      <c r="B90" s="5" t="s">
        <v>139</v>
      </c>
      <c r="C90" s="5"/>
      <c r="D90" s="5" t="s">
        <v>57</v>
      </c>
      <c r="E90" s="5" t="s">
        <v>20</v>
      </c>
    </row>
    <row r="91" spans="1:5" hidden="1" x14ac:dyDescent="0.2">
      <c r="A91" s="5" t="s">
        <v>140</v>
      </c>
      <c r="B91" s="5" t="s">
        <v>141</v>
      </c>
      <c r="C91" s="5"/>
      <c r="D91" s="5" t="s">
        <v>57</v>
      </c>
      <c r="E91" s="5" t="s">
        <v>20</v>
      </c>
    </row>
    <row r="92" spans="1:5" hidden="1" x14ac:dyDescent="0.2">
      <c r="A92" s="5" t="s">
        <v>142</v>
      </c>
      <c r="B92" s="5" t="s">
        <v>143</v>
      </c>
      <c r="C92" s="5"/>
      <c r="D92" s="5" t="s">
        <v>57</v>
      </c>
      <c r="E92" s="5" t="s">
        <v>20</v>
      </c>
    </row>
    <row r="93" spans="1:5" hidden="1" x14ac:dyDescent="0.2">
      <c r="A93" s="5" t="s">
        <v>144</v>
      </c>
      <c r="B93" s="5" t="s">
        <v>145</v>
      </c>
      <c r="C93" s="5"/>
      <c r="D93" s="5" t="s">
        <v>57</v>
      </c>
      <c r="E93" s="5" t="s">
        <v>20</v>
      </c>
    </row>
    <row r="94" spans="1:5" hidden="1" x14ac:dyDescent="0.2">
      <c r="A94" s="5" t="s">
        <v>9396</v>
      </c>
      <c r="B94" s="13" t="s">
        <v>146</v>
      </c>
      <c r="C94" s="9" t="s">
        <v>9132</v>
      </c>
      <c r="D94" s="5" t="s">
        <v>28</v>
      </c>
      <c r="E94" s="5" t="s">
        <v>7</v>
      </c>
    </row>
    <row r="95" spans="1:5" hidden="1" x14ac:dyDescent="0.2">
      <c r="A95" s="5" t="s">
        <v>147</v>
      </c>
      <c r="B95" s="5" t="s">
        <v>76</v>
      </c>
      <c r="C95" s="5"/>
      <c r="D95" s="5" t="s">
        <v>31</v>
      </c>
      <c r="E95" s="5" t="s">
        <v>20</v>
      </c>
    </row>
    <row r="96" spans="1:5" hidden="1" x14ac:dyDescent="0.2">
      <c r="A96" s="5" t="s">
        <v>148</v>
      </c>
      <c r="B96" s="5" t="s">
        <v>33</v>
      </c>
      <c r="C96" s="5"/>
      <c r="D96" s="5" t="s">
        <v>31</v>
      </c>
      <c r="E96" s="5" t="s">
        <v>20</v>
      </c>
    </row>
    <row r="97" spans="1:5" hidden="1" x14ac:dyDescent="0.2">
      <c r="A97" s="5" t="s">
        <v>149</v>
      </c>
      <c r="B97" s="5" t="s">
        <v>79</v>
      </c>
      <c r="C97" s="5"/>
      <c r="D97" s="5" t="s">
        <v>31</v>
      </c>
      <c r="E97" s="5" t="s">
        <v>20</v>
      </c>
    </row>
    <row r="98" spans="1:5" hidden="1" x14ac:dyDescent="0.2">
      <c r="A98" s="5" t="s">
        <v>150</v>
      </c>
      <c r="B98" s="5" t="s">
        <v>37</v>
      </c>
      <c r="C98" s="5"/>
      <c r="D98" s="5" t="s">
        <v>19</v>
      </c>
      <c r="E98" s="5" t="s">
        <v>20</v>
      </c>
    </row>
    <row r="99" spans="1:5" hidden="1" x14ac:dyDescent="0.2">
      <c r="A99" s="5" t="s">
        <v>151</v>
      </c>
      <c r="B99" s="5" t="s">
        <v>39</v>
      </c>
      <c r="C99" s="5"/>
      <c r="D99" s="5" t="s">
        <v>19</v>
      </c>
      <c r="E99" s="5" t="s">
        <v>20</v>
      </c>
    </row>
    <row r="100" spans="1:5" hidden="1" x14ac:dyDescent="0.2">
      <c r="A100" s="5" t="s">
        <v>9685</v>
      </c>
      <c r="B100" s="13" t="s">
        <v>152</v>
      </c>
      <c r="C100" s="9" t="s">
        <v>9132</v>
      </c>
      <c r="D100" s="5" t="s">
        <v>28</v>
      </c>
      <c r="E100" s="5" t="s">
        <v>7</v>
      </c>
    </row>
    <row r="101" spans="1:5" hidden="1" x14ac:dyDescent="0.2">
      <c r="A101" s="5" t="s">
        <v>9686</v>
      </c>
      <c r="B101" s="13" t="s">
        <v>153</v>
      </c>
      <c r="C101" s="9" t="s">
        <v>9132</v>
      </c>
      <c r="D101" s="5" t="s">
        <v>28</v>
      </c>
      <c r="E101" s="5" t="s">
        <v>7</v>
      </c>
    </row>
    <row r="102" spans="1:5" hidden="1" x14ac:dyDescent="0.2">
      <c r="A102" s="5" t="s">
        <v>154</v>
      </c>
      <c r="B102" s="5" t="s">
        <v>53</v>
      </c>
      <c r="C102" s="5"/>
      <c r="D102" s="5" t="s">
        <v>31</v>
      </c>
      <c r="E102" s="5" t="s">
        <v>20</v>
      </c>
    </row>
    <row r="103" spans="1:5" hidden="1" x14ac:dyDescent="0.2">
      <c r="A103" s="5" t="s">
        <v>155</v>
      </c>
      <c r="B103" s="5" t="s">
        <v>53</v>
      </c>
      <c r="C103" s="5"/>
      <c r="D103" s="5" t="s">
        <v>31</v>
      </c>
      <c r="E103" s="5" t="s">
        <v>20</v>
      </c>
    </row>
    <row r="104" spans="1:5" hidden="1" x14ac:dyDescent="0.2">
      <c r="A104" s="5" t="s">
        <v>156</v>
      </c>
      <c r="B104" s="5" t="s">
        <v>43</v>
      </c>
      <c r="C104" s="5"/>
      <c r="D104" s="5" t="s">
        <v>31</v>
      </c>
      <c r="E104" s="5" t="s">
        <v>20</v>
      </c>
    </row>
    <row r="105" spans="1:5" hidden="1" x14ac:dyDescent="0.2">
      <c r="A105" s="5" t="s">
        <v>157</v>
      </c>
      <c r="B105" s="5" t="s">
        <v>45</v>
      </c>
      <c r="C105" s="5"/>
      <c r="D105" s="5" t="s">
        <v>31</v>
      </c>
      <c r="E105" s="5" t="s">
        <v>20</v>
      </c>
    </row>
    <row r="106" spans="1:5" hidden="1" x14ac:dyDescent="0.2">
      <c r="A106" s="5" t="s">
        <v>158</v>
      </c>
      <c r="B106" s="5" t="s">
        <v>43</v>
      </c>
      <c r="C106" s="5"/>
      <c r="D106" s="5" t="s">
        <v>31</v>
      </c>
      <c r="E106" s="5" t="s">
        <v>20</v>
      </c>
    </row>
    <row r="107" spans="1:5" hidden="1" x14ac:dyDescent="0.2">
      <c r="A107" s="5" t="s">
        <v>159</v>
      </c>
      <c r="B107" s="5" t="s">
        <v>43</v>
      </c>
      <c r="C107" s="5"/>
      <c r="D107" s="5" t="s">
        <v>31</v>
      </c>
      <c r="E107" s="5" t="s">
        <v>20</v>
      </c>
    </row>
    <row r="108" spans="1:5" hidden="1" x14ac:dyDescent="0.2">
      <c r="A108" s="5" t="s">
        <v>160</v>
      </c>
      <c r="B108" s="5" t="s">
        <v>49</v>
      </c>
      <c r="C108" s="5"/>
      <c r="D108" s="5" t="s">
        <v>31</v>
      </c>
      <c r="E108" s="5" t="s">
        <v>20</v>
      </c>
    </row>
    <row r="109" spans="1:5" hidden="1" x14ac:dyDescent="0.2">
      <c r="A109" s="5" t="s">
        <v>161</v>
      </c>
      <c r="B109" s="5" t="s">
        <v>45</v>
      </c>
      <c r="C109" s="5"/>
      <c r="D109" s="5" t="s">
        <v>31</v>
      </c>
      <c r="E109" s="5" t="s">
        <v>20</v>
      </c>
    </row>
    <row r="110" spans="1:5" hidden="1" x14ac:dyDescent="0.2">
      <c r="A110" s="5" t="s">
        <v>162</v>
      </c>
      <c r="B110" s="5" t="s">
        <v>43</v>
      </c>
      <c r="C110" s="5"/>
      <c r="D110" s="5" t="s">
        <v>31</v>
      </c>
      <c r="E110" s="5" t="s">
        <v>20</v>
      </c>
    </row>
    <row r="111" spans="1:5" hidden="1" x14ac:dyDescent="0.2">
      <c r="A111" s="5" t="s">
        <v>163</v>
      </c>
      <c r="B111" s="5" t="s">
        <v>164</v>
      </c>
      <c r="C111" s="5"/>
      <c r="D111" s="5" t="s">
        <v>57</v>
      </c>
      <c r="E111" s="5" t="s">
        <v>20</v>
      </c>
    </row>
    <row r="112" spans="1:5" hidden="1" x14ac:dyDescent="0.2">
      <c r="A112" s="5" t="s">
        <v>165</v>
      </c>
      <c r="B112" s="5" t="s">
        <v>166</v>
      </c>
      <c r="C112" s="5"/>
      <c r="D112" s="5" t="s">
        <v>57</v>
      </c>
      <c r="E112" s="5" t="s">
        <v>20</v>
      </c>
    </row>
    <row r="113" spans="1:5" hidden="1" x14ac:dyDescent="0.2">
      <c r="A113" s="5" t="s">
        <v>167</v>
      </c>
      <c r="B113" s="5" t="s">
        <v>168</v>
      </c>
      <c r="C113" s="5"/>
      <c r="D113" s="5" t="s">
        <v>57</v>
      </c>
      <c r="E113" s="5" t="s">
        <v>20</v>
      </c>
    </row>
    <row r="114" spans="1:5" hidden="1" x14ac:dyDescent="0.2">
      <c r="A114" s="5" t="s">
        <v>169</v>
      </c>
      <c r="B114" s="5" t="s">
        <v>170</v>
      </c>
      <c r="C114" s="5"/>
      <c r="D114" s="5" t="s">
        <v>57</v>
      </c>
      <c r="E114" s="5" t="s">
        <v>20</v>
      </c>
    </row>
    <row r="115" spans="1:5" hidden="1" x14ac:dyDescent="0.2">
      <c r="A115" s="5" t="s">
        <v>171</v>
      </c>
      <c r="B115" s="5" t="s">
        <v>172</v>
      </c>
      <c r="C115" s="5"/>
      <c r="D115" s="5" t="s">
        <v>57</v>
      </c>
      <c r="E115" s="5" t="s">
        <v>20</v>
      </c>
    </row>
    <row r="116" spans="1:5" hidden="1" x14ac:dyDescent="0.2">
      <c r="A116" s="5" t="s">
        <v>173</v>
      </c>
      <c r="B116" s="5" t="s">
        <v>174</v>
      </c>
      <c r="C116" s="5"/>
      <c r="D116" s="5" t="s">
        <v>57</v>
      </c>
      <c r="E116" s="5" t="s">
        <v>20</v>
      </c>
    </row>
    <row r="117" spans="1:5" hidden="1" x14ac:dyDescent="0.2">
      <c r="A117" s="5" t="s">
        <v>175</v>
      </c>
      <c r="B117" s="5" t="s">
        <v>176</v>
      </c>
      <c r="C117" s="5"/>
      <c r="D117" s="5" t="s">
        <v>57</v>
      </c>
      <c r="E117" s="5" t="s">
        <v>20</v>
      </c>
    </row>
    <row r="118" spans="1:5" hidden="1" x14ac:dyDescent="0.2">
      <c r="A118" s="5" t="s">
        <v>177</v>
      </c>
      <c r="B118" s="5" t="s">
        <v>178</v>
      </c>
      <c r="C118" s="5"/>
      <c r="D118" s="5" t="s">
        <v>57</v>
      </c>
      <c r="E118" s="5" t="s">
        <v>20</v>
      </c>
    </row>
    <row r="119" spans="1:5" hidden="1" x14ac:dyDescent="0.2">
      <c r="A119" s="5" t="s">
        <v>179</v>
      </c>
      <c r="B119" s="5" t="s">
        <v>180</v>
      </c>
      <c r="C119" s="5"/>
      <c r="D119" s="5" t="s">
        <v>57</v>
      </c>
      <c r="E119" s="5" t="s">
        <v>20</v>
      </c>
    </row>
    <row r="120" spans="1:5" hidden="1" x14ac:dyDescent="0.2">
      <c r="A120" s="5" t="s">
        <v>9397</v>
      </c>
      <c r="B120" s="13" t="s">
        <v>181</v>
      </c>
      <c r="C120" s="9"/>
      <c r="D120" s="5" t="s">
        <v>182</v>
      </c>
      <c r="E120" s="5" t="s">
        <v>7</v>
      </c>
    </row>
    <row r="121" spans="1:5" hidden="1" x14ac:dyDescent="0.2">
      <c r="A121" s="5" t="s">
        <v>9398</v>
      </c>
      <c r="B121" s="13" t="s">
        <v>183</v>
      </c>
      <c r="C121" s="9"/>
      <c r="D121" s="5" t="s">
        <v>182</v>
      </c>
      <c r="E121" s="5" t="s">
        <v>7</v>
      </c>
    </row>
    <row r="122" spans="1:5" hidden="1" x14ac:dyDescent="0.2">
      <c r="A122" s="5" t="s">
        <v>9399</v>
      </c>
      <c r="B122" s="13" t="s">
        <v>184</v>
      </c>
      <c r="C122" s="9"/>
      <c r="D122" s="5" t="s">
        <v>182</v>
      </c>
      <c r="E122" s="5" t="s">
        <v>7</v>
      </c>
    </row>
    <row r="123" spans="1:5" hidden="1" x14ac:dyDescent="0.2">
      <c r="A123" s="5" t="s">
        <v>9400</v>
      </c>
      <c r="B123" s="13" t="s">
        <v>185</v>
      </c>
      <c r="C123" s="9"/>
      <c r="D123" s="5" t="s">
        <v>182</v>
      </c>
      <c r="E123" s="5" t="s">
        <v>7</v>
      </c>
    </row>
    <row r="124" spans="1:5" hidden="1" x14ac:dyDescent="0.2">
      <c r="A124" s="5" t="s">
        <v>9401</v>
      </c>
      <c r="B124" s="13" t="s">
        <v>186</v>
      </c>
      <c r="C124" s="9"/>
      <c r="D124" s="5" t="s">
        <v>187</v>
      </c>
      <c r="E124" s="5" t="s">
        <v>7</v>
      </c>
    </row>
    <row r="125" spans="1:5" hidden="1" x14ac:dyDescent="0.2">
      <c r="A125" s="5" t="s">
        <v>188</v>
      </c>
      <c r="B125" s="5" t="s">
        <v>189</v>
      </c>
      <c r="C125" s="5"/>
      <c r="D125" s="5" t="s">
        <v>31</v>
      </c>
      <c r="E125" s="5" t="s">
        <v>20</v>
      </c>
    </row>
    <row r="126" spans="1:5" hidden="1" x14ac:dyDescent="0.2">
      <c r="A126" s="5" t="s">
        <v>190</v>
      </c>
      <c r="B126" s="5" t="s">
        <v>191</v>
      </c>
      <c r="C126" s="5"/>
      <c r="D126" s="5" t="s">
        <v>57</v>
      </c>
      <c r="E126" s="5" t="s">
        <v>20</v>
      </c>
    </row>
    <row r="127" spans="1:5" hidden="1" x14ac:dyDescent="0.2">
      <c r="A127" s="5" t="s">
        <v>192</v>
      </c>
      <c r="B127" s="5" t="s">
        <v>193</v>
      </c>
      <c r="C127" s="5"/>
      <c r="D127" s="5" t="s">
        <v>19</v>
      </c>
      <c r="E127" s="5" t="s">
        <v>20</v>
      </c>
    </row>
    <row r="128" spans="1:5" hidden="1" x14ac:dyDescent="0.2">
      <c r="A128" s="5" t="s">
        <v>9402</v>
      </c>
      <c r="B128" s="13" t="s">
        <v>194</v>
      </c>
      <c r="C128" s="9"/>
      <c r="D128" s="5" t="s">
        <v>187</v>
      </c>
      <c r="E128" s="5" t="s">
        <v>7</v>
      </c>
    </row>
    <row r="129" spans="1:5" hidden="1" x14ac:dyDescent="0.2">
      <c r="A129" s="5" t="s">
        <v>195</v>
      </c>
      <c r="B129" s="5" t="s">
        <v>189</v>
      </c>
      <c r="C129" s="5"/>
      <c r="D129" s="5" t="s">
        <v>31</v>
      </c>
      <c r="E129" s="5" t="s">
        <v>20</v>
      </c>
    </row>
    <row r="130" spans="1:5" hidden="1" x14ac:dyDescent="0.2">
      <c r="A130" s="5" t="s">
        <v>196</v>
      </c>
      <c r="B130" s="5" t="s">
        <v>197</v>
      </c>
      <c r="C130" s="5"/>
      <c r="D130" s="5" t="s">
        <v>57</v>
      </c>
      <c r="E130" s="5" t="s">
        <v>20</v>
      </c>
    </row>
    <row r="131" spans="1:5" hidden="1" x14ac:dyDescent="0.2">
      <c r="A131" s="5" t="s">
        <v>198</v>
      </c>
      <c r="B131" s="5" t="s">
        <v>193</v>
      </c>
      <c r="C131" s="5"/>
      <c r="D131" s="5" t="s">
        <v>19</v>
      </c>
      <c r="E131" s="5" t="s">
        <v>20</v>
      </c>
    </row>
    <row r="132" spans="1:5" hidden="1" x14ac:dyDescent="0.2">
      <c r="A132" s="5" t="s">
        <v>9403</v>
      </c>
      <c r="B132" s="13" t="s">
        <v>199</v>
      </c>
      <c r="C132" s="9"/>
      <c r="D132" s="5" t="s">
        <v>187</v>
      </c>
      <c r="E132" s="5" t="s">
        <v>7</v>
      </c>
    </row>
    <row r="133" spans="1:5" hidden="1" x14ac:dyDescent="0.2">
      <c r="A133" s="5" t="s">
        <v>200</v>
      </c>
      <c r="B133" s="5" t="s">
        <v>201</v>
      </c>
      <c r="C133" s="5"/>
      <c r="D133" s="5" t="s">
        <v>57</v>
      </c>
      <c r="E133" s="5" t="s">
        <v>20</v>
      </c>
    </row>
    <row r="134" spans="1:5" hidden="1" x14ac:dyDescent="0.2">
      <c r="A134" s="5" t="s">
        <v>9404</v>
      </c>
      <c r="B134" s="13" t="s">
        <v>202</v>
      </c>
      <c r="C134" s="9"/>
      <c r="D134" s="5" t="s">
        <v>187</v>
      </c>
      <c r="E134" s="5" t="s">
        <v>7</v>
      </c>
    </row>
    <row r="135" spans="1:5" hidden="1" x14ac:dyDescent="0.2">
      <c r="A135" s="5" t="s">
        <v>203</v>
      </c>
      <c r="B135" s="5" t="s">
        <v>204</v>
      </c>
      <c r="C135" s="5"/>
      <c r="D135" s="5" t="s">
        <v>31</v>
      </c>
      <c r="E135" s="5" t="s">
        <v>20</v>
      </c>
    </row>
    <row r="136" spans="1:5" hidden="1" x14ac:dyDescent="0.2">
      <c r="A136" s="5" t="s">
        <v>205</v>
      </c>
      <c r="B136" s="5" t="s">
        <v>206</v>
      </c>
      <c r="C136" s="5"/>
      <c r="D136" s="5" t="s">
        <v>57</v>
      </c>
      <c r="E136" s="5" t="s">
        <v>20</v>
      </c>
    </row>
    <row r="137" spans="1:5" hidden="1" x14ac:dyDescent="0.2">
      <c r="A137" s="5" t="s">
        <v>9405</v>
      </c>
      <c r="B137" s="13" t="s">
        <v>207</v>
      </c>
      <c r="C137" s="9"/>
      <c r="D137" s="5" t="s">
        <v>187</v>
      </c>
      <c r="E137" s="5" t="s">
        <v>7</v>
      </c>
    </row>
    <row r="138" spans="1:5" hidden="1" x14ac:dyDescent="0.2">
      <c r="A138" s="5" t="s">
        <v>208</v>
      </c>
      <c r="B138" s="5" t="s">
        <v>204</v>
      </c>
      <c r="C138" s="5"/>
      <c r="D138" s="5" t="s">
        <v>31</v>
      </c>
      <c r="E138" s="5" t="s">
        <v>20</v>
      </c>
    </row>
    <row r="139" spans="1:5" hidden="1" x14ac:dyDescent="0.2">
      <c r="A139" s="5" t="s">
        <v>209</v>
      </c>
      <c r="B139" s="5" t="s">
        <v>210</v>
      </c>
      <c r="C139" s="5"/>
      <c r="D139" s="5" t="s">
        <v>57</v>
      </c>
      <c r="E139" s="5" t="s">
        <v>20</v>
      </c>
    </row>
    <row r="140" spans="1:5" hidden="1" x14ac:dyDescent="0.2">
      <c r="A140" s="5" t="s">
        <v>9406</v>
      </c>
      <c r="B140" s="13" t="s">
        <v>211</v>
      </c>
      <c r="C140" s="9"/>
      <c r="D140" s="5" t="s">
        <v>187</v>
      </c>
      <c r="E140" s="5" t="s">
        <v>7</v>
      </c>
    </row>
    <row r="141" spans="1:5" hidden="1" x14ac:dyDescent="0.2">
      <c r="A141" s="5" t="s">
        <v>212</v>
      </c>
      <c r="B141" s="5" t="s">
        <v>213</v>
      </c>
      <c r="C141" s="5"/>
      <c r="D141" s="5" t="s">
        <v>57</v>
      </c>
      <c r="E141" s="5" t="s">
        <v>20</v>
      </c>
    </row>
    <row r="142" spans="1:5" hidden="1" x14ac:dyDescent="0.2">
      <c r="A142" s="5" t="s">
        <v>9407</v>
      </c>
      <c r="B142" s="13" t="s">
        <v>214</v>
      </c>
      <c r="C142" s="9"/>
      <c r="D142" s="5" t="s">
        <v>187</v>
      </c>
      <c r="E142" s="5" t="s">
        <v>7</v>
      </c>
    </row>
    <row r="143" spans="1:5" hidden="1" x14ac:dyDescent="0.2">
      <c r="A143" s="5" t="s">
        <v>215</v>
      </c>
      <c r="B143" s="5" t="s">
        <v>216</v>
      </c>
      <c r="C143" s="5"/>
      <c r="D143" s="5" t="s">
        <v>31</v>
      </c>
      <c r="E143" s="5" t="s">
        <v>20</v>
      </c>
    </row>
    <row r="144" spans="1:5" hidden="1" x14ac:dyDescent="0.2">
      <c r="A144" s="5" t="s">
        <v>217</v>
      </c>
      <c r="B144" s="5" t="s">
        <v>218</v>
      </c>
      <c r="C144" s="5"/>
      <c r="D144" s="5" t="s">
        <v>57</v>
      </c>
      <c r="E144" s="5" t="s">
        <v>20</v>
      </c>
    </row>
    <row r="145" spans="1:5" hidden="1" x14ac:dyDescent="0.2">
      <c r="A145" s="5" t="s">
        <v>9408</v>
      </c>
      <c r="B145" s="13" t="s">
        <v>219</v>
      </c>
      <c r="C145" s="9"/>
      <c r="D145" s="5" t="s">
        <v>187</v>
      </c>
      <c r="E145" s="5" t="s">
        <v>7</v>
      </c>
    </row>
    <row r="146" spans="1:5" hidden="1" x14ac:dyDescent="0.2">
      <c r="A146" s="5" t="s">
        <v>220</v>
      </c>
      <c r="B146" s="5" t="s">
        <v>216</v>
      </c>
      <c r="C146" s="5"/>
      <c r="D146" s="5" t="s">
        <v>31</v>
      </c>
      <c r="E146" s="5" t="s">
        <v>20</v>
      </c>
    </row>
    <row r="147" spans="1:5" hidden="1" x14ac:dyDescent="0.2">
      <c r="A147" s="5" t="s">
        <v>221</v>
      </c>
      <c r="B147" s="5" t="s">
        <v>222</v>
      </c>
      <c r="C147" s="5"/>
      <c r="D147" s="5" t="s">
        <v>57</v>
      </c>
      <c r="E147" s="5" t="s">
        <v>20</v>
      </c>
    </row>
    <row r="148" spans="1:5" hidden="1" x14ac:dyDescent="0.2">
      <c r="A148" s="5" t="s">
        <v>9409</v>
      </c>
      <c r="B148" s="13" t="s">
        <v>223</v>
      </c>
      <c r="C148" s="9"/>
      <c r="D148" s="5" t="s">
        <v>187</v>
      </c>
      <c r="E148" s="5" t="s">
        <v>7</v>
      </c>
    </row>
    <row r="149" spans="1:5" hidden="1" x14ac:dyDescent="0.2">
      <c r="A149" s="5" t="s">
        <v>9410</v>
      </c>
      <c r="B149" s="13" t="s">
        <v>224</v>
      </c>
      <c r="C149" s="9"/>
      <c r="D149" s="5" t="s">
        <v>187</v>
      </c>
      <c r="E149" s="5" t="s">
        <v>7</v>
      </c>
    </row>
    <row r="150" spans="1:5" hidden="1" x14ac:dyDescent="0.2">
      <c r="A150" s="5" t="s">
        <v>9411</v>
      </c>
      <c r="B150" s="13" t="s">
        <v>225</v>
      </c>
      <c r="C150" s="9"/>
      <c r="D150" s="5" t="s">
        <v>187</v>
      </c>
      <c r="E150" s="5" t="s">
        <v>7</v>
      </c>
    </row>
    <row r="151" spans="1:5" hidden="1" x14ac:dyDescent="0.2">
      <c r="A151" s="5" t="s">
        <v>226</v>
      </c>
      <c r="B151" s="5" t="s">
        <v>227</v>
      </c>
      <c r="C151" s="5"/>
      <c r="D151" s="5" t="s">
        <v>31</v>
      </c>
      <c r="E151" s="5" t="s">
        <v>20</v>
      </c>
    </row>
    <row r="152" spans="1:5" hidden="1" x14ac:dyDescent="0.2">
      <c r="A152" s="5" t="s">
        <v>228</v>
      </c>
      <c r="B152" s="5" t="s">
        <v>229</v>
      </c>
      <c r="C152" s="5"/>
      <c r="D152" s="5" t="s">
        <v>31</v>
      </c>
      <c r="E152" s="5" t="s">
        <v>20</v>
      </c>
    </row>
    <row r="153" spans="1:5" hidden="1" x14ac:dyDescent="0.2">
      <c r="A153" s="5" t="s">
        <v>230</v>
      </c>
      <c r="B153" s="5" t="s">
        <v>231</v>
      </c>
      <c r="C153" s="5"/>
      <c r="D153" s="5" t="s">
        <v>57</v>
      </c>
      <c r="E153" s="5" t="s">
        <v>20</v>
      </c>
    </row>
    <row r="154" spans="1:5" hidden="1" x14ac:dyDescent="0.2">
      <c r="A154" s="5" t="s">
        <v>9412</v>
      </c>
      <c r="B154" s="13" t="s">
        <v>232</v>
      </c>
      <c r="C154" s="9"/>
      <c r="D154" s="5" t="s">
        <v>187</v>
      </c>
      <c r="E154" s="5" t="s">
        <v>7</v>
      </c>
    </row>
    <row r="155" spans="1:5" hidden="1" x14ac:dyDescent="0.2">
      <c r="A155" s="5" t="s">
        <v>233</v>
      </c>
      <c r="B155" s="5" t="s">
        <v>227</v>
      </c>
      <c r="C155" s="5"/>
      <c r="D155" s="5" t="s">
        <v>31</v>
      </c>
      <c r="E155" s="5" t="s">
        <v>20</v>
      </c>
    </row>
    <row r="156" spans="1:5" hidden="1" x14ac:dyDescent="0.2">
      <c r="A156" s="5" t="s">
        <v>234</v>
      </c>
      <c r="B156" s="5" t="s">
        <v>229</v>
      </c>
      <c r="C156" s="5"/>
      <c r="D156" s="5" t="s">
        <v>31</v>
      </c>
      <c r="E156" s="5" t="s">
        <v>20</v>
      </c>
    </row>
    <row r="157" spans="1:5" hidden="1" x14ac:dyDescent="0.2">
      <c r="A157" s="5" t="s">
        <v>235</v>
      </c>
      <c r="B157" s="5" t="s">
        <v>236</v>
      </c>
      <c r="C157" s="5"/>
      <c r="D157" s="5" t="s">
        <v>57</v>
      </c>
      <c r="E157" s="5" t="s">
        <v>20</v>
      </c>
    </row>
    <row r="158" spans="1:5" hidden="1" x14ac:dyDescent="0.2">
      <c r="A158" s="5" t="s">
        <v>9413</v>
      </c>
      <c r="B158" s="13" t="s">
        <v>237</v>
      </c>
      <c r="C158" s="9"/>
      <c r="D158" s="5" t="s">
        <v>187</v>
      </c>
      <c r="E158" s="5" t="s">
        <v>7</v>
      </c>
    </row>
    <row r="159" spans="1:5" hidden="1" x14ac:dyDescent="0.2">
      <c r="A159" s="5" t="s">
        <v>9414</v>
      </c>
      <c r="B159" s="13" t="s">
        <v>238</v>
      </c>
      <c r="C159" s="9"/>
      <c r="D159" s="5" t="s">
        <v>187</v>
      </c>
      <c r="E159" s="5" t="s">
        <v>7</v>
      </c>
    </row>
    <row r="160" spans="1:5" hidden="1" x14ac:dyDescent="0.2">
      <c r="A160" s="5" t="s">
        <v>239</v>
      </c>
      <c r="B160" s="5" t="s">
        <v>189</v>
      </c>
      <c r="C160" s="5"/>
      <c r="D160" s="5" t="s">
        <v>31</v>
      </c>
      <c r="E160" s="5" t="s">
        <v>20</v>
      </c>
    </row>
    <row r="161" spans="1:5" hidden="1" x14ac:dyDescent="0.2">
      <c r="A161" s="5" t="s">
        <v>240</v>
      </c>
      <c r="B161" s="5" t="s">
        <v>241</v>
      </c>
      <c r="C161" s="5"/>
      <c r="D161" s="5" t="s">
        <v>57</v>
      </c>
      <c r="E161" s="5" t="s">
        <v>20</v>
      </c>
    </row>
    <row r="162" spans="1:5" hidden="1" x14ac:dyDescent="0.2">
      <c r="A162" s="5" t="s">
        <v>242</v>
      </c>
      <c r="B162" s="5" t="s">
        <v>193</v>
      </c>
      <c r="C162" s="5"/>
      <c r="D162" s="5" t="s">
        <v>19</v>
      </c>
      <c r="E162" s="5" t="s">
        <v>20</v>
      </c>
    </row>
    <row r="163" spans="1:5" hidden="1" x14ac:dyDescent="0.2">
      <c r="A163" s="5" t="s">
        <v>9415</v>
      </c>
      <c r="B163" s="13" t="s">
        <v>243</v>
      </c>
      <c r="C163" s="9"/>
      <c r="D163" s="5" t="s">
        <v>187</v>
      </c>
      <c r="E163" s="5" t="s">
        <v>7</v>
      </c>
    </row>
    <row r="164" spans="1:5" hidden="1" x14ac:dyDescent="0.2">
      <c r="A164" s="5" t="s">
        <v>244</v>
      </c>
      <c r="B164" s="5" t="s">
        <v>216</v>
      </c>
      <c r="C164" s="5"/>
      <c r="D164" s="5" t="s">
        <v>31</v>
      </c>
      <c r="E164" s="5" t="s">
        <v>20</v>
      </c>
    </row>
    <row r="165" spans="1:5" hidden="1" x14ac:dyDescent="0.2">
      <c r="A165" s="5" t="s">
        <v>245</v>
      </c>
      <c r="B165" s="5" t="s">
        <v>246</v>
      </c>
      <c r="C165" s="5"/>
      <c r="D165" s="5" t="s">
        <v>57</v>
      </c>
      <c r="E165" s="5" t="s">
        <v>20</v>
      </c>
    </row>
    <row r="166" spans="1:5" hidden="1" x14ac:dyDescent="0.2">
      <c r="A166" s="5" t="s">
        <v>9416</v>
      </c>
      <c r="B166" s="13" t="s">
        <v>247</v>
      </c>
      <c r="C166" s="9"/>
      <c r="D166" s="5" t="s">
        <v>187</v>
      </c>
      <c r="E166" s="5" t="s">
        <v>7</v>
      </c>
    </row>
    <row r="167" spans="1:5" hidden="1" x14ac:dyDescent="0.2">
      <c r="A167" s="5" t="s">
        <v>248</v>
      </c>
      <c r="B167" s="5" t="s">
        <v>204</v>
      </c>
      <c r="C167" s="5"/>
      <c r="D167" s="5" t="s">
        <v>31</v>
      </c>
      <c r="E167" s="5" t="s">
        <v>20</v>
      </c>
    </row>
    <row r="168" spans="1:5" hidden="1" x14ac:dyDescent="0.2">
      <c r="A168" s="5" t="s">
        <v>249</v>
      </c>
      <c r="B168" s="5" t="s">
        <v>250</v>
      </c>
      <c r="C168" s="5"/>
      <c r="D168" s="5" t="s">
        <v>57</v>
      </c>
      <c r="E168" s="5" t="s">
        <v>20</v>
      </c>
    </row>
    <row r="169" spans="1:5" hidden="1" x14ac:dyDescent="0.2">
      <c r="A169" s="5" t="s">
        <v>9657</v>
      </c>
      <c r="B169" s="13" t="s">
        <v>251</v>
      </c>
      <c r="C169" s="9"/>
      <c r="D169" s="5" t="s">
        <v>11</v>
      </c>
      <c r="E169" s="5" t="s">
        <v>7</v>
      </c>
    </row>
    <row r="170" spans="1:5" hidden="1" x14ac:dyDescent="0.2">
      <c r="A170" s="5" t="s">
        <v>9417</v>
      </c>
      <c r="B170" s="13" t="s">
        <v>252</v>
      </c>
      <c r="C170" s="9"/>
      <c r="D170" s="5" t="s">
        <v>23</v>
      </c>
      <c r="E170" s="5" t="s">
        <v>7</v>
      </c>
    </row>
    <row r="171" spans="1:5" hidden="1" x14ac:dyDescent="0.2">
      <c r="A171" s="5" t="s">
        <v>9418</v>
      </c>
      <c r="B171" s="13" t="s">
        <v>253</v>
      </c>
      <c r="C171" s="9"/>
      <c r="D171" s="5" t="s">
        <v>254</v>
      </c>
      <c r="E171" s="5" t="s">
        <v>7</v>
      </c>
    </row>
    <row r="172" spans="1:5" hidden="1" x14ac:dyDescent="0.2">
      <c r="A172" s="5" t="s">
        <v>9687</v>
      </c>
      <c r="B172" s="13" t="s">
        <v>255</v>
      </c>
      <c r="C172" s="9"/>
      <c r="D172" s="5" t="s">
        <v>254</v>
      </c>
      <c r="E172" s="5" t="s">
        <v>7</v>
      </c>
    </row>
    <row r="173" spans="1:5" hidden="1" x14ac:dyDescent="0.2">
      <c r="A173" s="5" t="s">
        <v>256</v>
      </c>
      <c r="B173" s="5" t="s">
        <v>257</v>
      </c>
      <c r="C173" s="5"/>
      <c r="D173" s="5" t="s">
        <v>19</v>
      </c>
      <c r="E173" s="5" t="s">
        <v>20</v>
      </c>
    </row>
    <row r="174" spans="1:5" hidden="1" x14ac:dyDescent="0.2">
      <c r="A174" s="5" t="s">
        <v>9688</v>
      </c>
      <c r="B174" s="13" t="s">
        <v>258</v>
      </c>
      <c r="C174" s="9"/>
      <c r="D174" s="5" t="s">
        <v>254</v>
      </c>
      <c r="E174" s="5" t="s">
        <v>7</v>
      </c>
    </row>
    <row r="175" spans="1:5" hidden="1" x14ac:dyDescent="0.2">
      <c r="A175" s="5" t="s">
        <v>259</v>
      </c>
      <c r="B175" s="5" t="s">
        <v>257</v>
      </c>
      <c r="C175" s="5"/>
      <c r="D175" s="5" t="s">
        <v>19</v>
      </c>
      <c r="E175" s="5" t="s">
        <v>20</v>
      </c>
    </row>
    <row r="176" spans="1:5" hidden="1" x14ac:dyDescent="0.2">
      <c r="A176" s="5" t="s">
        <v>9689</v>
      </c>
      <c r="B176" s="13" t="s">
        <v>260</v>
      </c>
      <c r="C176" s="9"/>
      <c r="D176" s="5" t="s">
        <v>254</v>
      </c>
      <c r="E176" s="5" t="s">
        <v>7</v>
      </c>
    </row>
    <row r="177" spans="1:5" hidden="1" x14ac:dyDescent="0.2">
      <c r="A177" s="5" t="s">
        <v>261</v>
      </c>
      <c r="B177" s="5" t="s">
        <v>257</v>
      </c>
      <c r="C177" s="5"/>
      <c r="D177" s="5" t="s">
        <v>19</v>
      </c>
      <c r="E177" s="5" t="s">
        <v>20</v>
      </c>
    </row>
    <row r="178" spans="1:5" hidden="1" x14ac:dyDescent="0.2">
      <c r="A178" s="5" t="s">
        <v>9690</v>
      </c>
      <c r="B178" s="13" t="s">
        <v>262</v>
      </c>
      <c r="C178" s="9"/>
      <c r="D178" s="5" t="s">
        <v>254</v>
      </c>
      <c r="E178" s="5" t="s">
        <v>7</v>
      </c>
    </row>
    <row r="179" spans="1:5" hidden="1" x14ac:dyDescent="0.2">
      <c r="A179" s="5" t="s">
        <v>263</v>
      </c>
      <c r="B179" s="5" t="s">
        <v>257</v>
      </c>
      <c r="C179" s="5"/>
      <c r="D179" s="5" t="s">
        <v>19</v>
      </c>
      <c r="E179" s="5" t="s">
        <v>20</v>
      </c>
    </row>
    <row r="180" spans="1:5" hidden="1" x14ac:dyDescent="0.2">
      <c r="A180" s="5" t="s">
        <v>9691</v>
      </c>
      <c r="B180" s="13" t="s">
        <v>264</v>
      </c>
      <c r="C180" s="9"/>
      <c r="D180" s="5" t="s">
        <v>254</v>
      </c>
      <c r="E180" s="5" t="s">
        <v>7</v>
      </c>
    </row>
    <row r="181" spans="1:5" hidden="1" x14ac:dyDescent="0.2">
      <c r="A181" s="5" t="s">
        <v>265</v>
      </c>
      <c r="B181" s="5" t="s">
        <v>257</v>
      </c>
      <c r="C181" s="5"/>
      <c r="D181" s="5" t="s">
        <v>19</v>
      </c>
      <c r="E181" s="5" t="s">
        <v>20</v>
      </c>
    </row>
    <row r="182" spans="1:5" hidden="1" x14ac:dyDescent="0.2">
      <c r="A182" s="5" t="s">
        <v>9692</v>
      </c>
      <c r="B182" s="13" t="s">
        <v>266</v>
      </c>
      <c r="C182" s="9"/>
      <c r="D182" s="5" t="s">
        <v>254</v>
      </c>
      <c r="E182" s="5" t="s">
        <v>7</v>
      </c>
    </row>
    <row r="183" spans="1:5" hidden="1" x14ac:dyDescent="0.2">
      <c r="A183" s="5" t="s">
        <v>267</v>
      </c>
      <c r="B183" s="5" t="s">
        <v>257</v>
      </c>
      <c r="C183" s="5"/>
      <c r="D183" s="5" t="s">
        <v>19</v>
      </c>
      <c r="E183" s="5" t="s">
        <v>20</v>
      </c>
    </row>
    <row r="184" spans="1:5" hidden="1" x14ac:dyDescent="0.2">
      <c r="A184" s="5" t="s">
        <v>9419</v>
      </c>
      <c r="B184" s="13" t="s">
        <v>268</v>
      </c>
      <c r="C184" s="9"/>
      <c r="D184" s="5" t="s">
        <v>254</v>
      </c>
      <c r="E184" s="5" t="s">
        <v>7</v>
      </c>
    </row>
    <row r="185" spans="1:5" hidden="1" x14ac:dyDescent="0.2">
      <c r="A185" s="5" t="s">
        <v>9693</v>
      </c>
      <c r="B185" s="13" t="s">
        <v>269</v>
      </c>
      <c r="C185" s="9"/>
      <c r="D185" s="5" t="s">
        <v>254</v>
      </c>
      <c r="E185" s="5" t="s">
        <v>7</v>
      </c>
    </row>
    <row r="186" spans="1:5" hidden="1" x14ac:dyDescent="0.2">
      <c r="A186" s="5" t="s">
        <v>270</v>
      </c>
      <c r="B186" s="5" t="s">
        <v>257</v>
      </c>
      <c r="C186" s="5"/>
      <c r="D186" s="5" t="s">
        <v>19</v>
      </c>
      <c r="E186" s="5" t="s">
        <v>20</v>
      </c>
    </row>
    <row r="187" spans="1:5" hidden="1" x14ac:dyDescent="0.2">
      <c r="A187" s="5" t="s">
        <v>9694</v>
      </c>
      <c r="B187" s="13" t="s">
        <v>271</v>
      </c>
      <c r="C187" s="9"/>
      <c r="D187" s="5" t="s">
        <v>254</v>
      </c>
      <c r="E187" s="5" t="s">
        <v>7</v>
      </c>
    </row>
    <row r="188" spans="1:5" hidden="1" x14ac:dyDescent="0.2">
      <c r="A188" s="5" t="s">
        <v>272</v>
      </c>
      <c r="B188" s="5" t="s">
        <v>257</v>
      </c>
      <c r="C188" s="5"/>
      <c r="D188" s="5" t="s">
        <v>19</v>
      </c>
      <c r="E188" s="5" t="s">
        <v>20</v>
      </c>
    </row>
    <row r="189" spans="1:5" hidden="1" x14ac:dyDescent="0.2">
      <c r="A189" s="5" t="s">
        <v>9695</v>
      </c>
      <c r="B189" s="13" t="s">
        <v>273</v>
      </c>
      <c r="C189" s="9"/>
      <c r="D189" s="5" t="s">
        <v>254</v>
      </c>
      <c r="E189" s="5" t="s">
        <v>7</v>
      </c>
    </row>
    <row r="190" spans="1:5" hidden="1" x14ac:dyDescent="0.2">
      <c r="A190" s="5" t="s">
        <v>274</v>
      </c>
      <c r="B190" s="5" t="s">
        <v>257</v>
      </c>
      <c r="C190" s="5"/>
      <c r="D190" s="5" t="s">
        <v>19</v>
      </c>
      <c r="E190" s="5" t="s">
        <v>20</v>
      </c>
    </row>
    <row r="191" spans="1:5" hidden="1" x14ac:dyDescent="0.2">
      <c r="A191" s="5" t="s">
        <v>9696</v>
      </c>
      <c r="B191" s="13" t="s">
        <v>275</v>
      </c>
      <c r="C191" s="9"/>
      <c r="D191" s="5" t="s">
        <v>254</v>
      </c>
      <c r="E191" s="5" t="s">
        <v>7</v>
      </c>
    </row>
    <row r="192" spans="1:5" hidden="1" x14ac:dyDescent="0.2">
      <c r="A192" s="5" t="s">
        <v>276</v>
      </c>
      <c r="B192" s="5" t="s">
        <v>257</v>
      </c>
      <c r="C192" s="5"/>
      <c r="D192" s="5" t="s">
        <v>19</v>
      </c>
      <c r="E192" s="5" t="s">
        <v>20</v>
      </c>
    </row>
    <row r="193" spans="1:5" hidden="1" x14ac:dyDescent="0.2">
      <c r="A193" s="5" t="s">
        <v>9697</v>
      </c>
      <c r="B193" s="13" t="s">
        <v>277</v>
      </c>
      <c r="C193" s="9"/>
      <c r="D193" s="5" t="s">
        <v>254</v>
      </c>
      <c r="E193" s="5" t="s">
        <v>7</v>
      </c>
    </row>
    <row r="194" spans="1:5" hidden="1" x14ac:dyDescent="0.2">
      <c r="A194" s="5" t="s">
        <v>278</v>
      </c>
      <c r="B194" s="5" t="s">
        <v>257</v>
      </c>
      <c r="C194" s="5"/>
      <c r="D194" s="5" t="s">
        <v>19</v>
      </c>
      <c r="E194" s="5" t="s">
        <v>20</v>
      </c>
    </row>
    <row r="195" spans="1:5" hidden="1" x14ac:dyDescent="0.2">
      <c r="A195" s="5" t="s">
        <v>9698</v>
      </c>
      <c r="B195" s="13" t="s">
        <v>279</v>
      </c>
      <c r="C195" s="9"/>
      <c r="D195" s="5" t="s">
        <v>254</v>
      </c>
      <c r="E195" s="5" t="s">
        <v>7</v>
      </c>
    </row>
    <row r="196" spans="1:5" hidden="1" x14ac:dyDescent="0.2">
      <c r="A196" s="5" t="s">
        <v>280</v>
      </c>
      <c r="B196" s="5" t="s">
        <v>257</v>
      </c>
      <c r="C196" s="5"/>
      <c r="D196" s="5" t="s">
        <v>19</v>
      </c>
      <c r="E196" s="5" t="s">
        <v>20</v>
      </c>
    </row>
    <row r="197" spans="1:5" hidden="1" x14ac:dyDescent="0.2">
      <c r="A197" s="5" t="s">
        <v>9420</v>
      </c>
      <c r="B197" s="13" t="s">
        <v>281</v>
      </c>
      <c r="C197" s="9"/>
      <c r="D197" s="5" t="s">
        <v>254</v>
      </c>
      <c r="E197" s="5" t="s">
        <v>7</v>
      </c>
    </row>
    <row r="198" spans="1:5" hidden="1" x14ac:dyDescent="0.2">
      <c r="A198" s="5" t="s">
        <v>9699</v>
      </c>
      <c r="B198" s="13" t="s">
        <v>282</v>
      </c>
      <c r="C198" s="9"/>
      <c r="D198" s="5" t="s">
        <v>254</v>
      </c>
      <c r="E198" s="5" t="s">
        <v>7</v>
      </c>
    </row>
    <row r="199" spans="1:5" hidden="1" x14ac:dyDescent="0.2">
      <c r="A199" s="5" t="s">
        <v>283</v>
      </c>
      <c r="B199" s="5" t="s">
        <v>257</v>
      </c>
      <c r="C199" s="5"/>
      <c r="D199" s="5" t="s">
        <v>19</v>
      </c>
      <c r="E199" s="5" t="s">
        <v>20</v>
      </c>
    </row>
    <row r="200" spans="1:5" hidden="1" x14ac:dyDescent="0.2">
      <c r="A200" s="5" t="s">
        <v>9700</v>
      </c>
      <c r="B200" s="13" t="s">
        <v>284</v>
      </c>
      <c r="C200" s="9"/>
      <c r="D200" s="5" t="s">
        <v>254</v>
      </c>
      <c r="E200" s="5" t="s">
        <v>7</v>
      </c>
    </row>
    <row r="201" spans="1:5" hidden="1" x14ac:dyDescent="0.2">
      <c r="A201" s="5" t="s">
        <v>285</v>
      </c>
      <c r="B201" s="5" t="s">
        <v>257</v>
      </c>
      <c r="C201" s="5"/>
      <c r="D201" s="5" t="s">
        <v>19</v>
      </c>
      <c r="E201" s="5" t="s">
        <v>20</v>
      </c>
    </row>
    <row r="202" spans="1:5" hidden="1" x14ac:dyDescent="0.2">
      <c r="A202" s="5" t="s">
        <v>9701</v>
      </c>
      <c r="B202" s="13" t="s">
        <v>286</v>
      </c>
      <c r="C202" s="9"/>
      <c r="D202" s="5" t="s">
        <v>254</v>
      </c>
      <c r="E202" s="5" t="s">
        <v>7</v>
      </c>
    </row>
    <row r="203" spans="1:5" hidden="1" x14ac:dyDescent="0.2">
      <c r="A203" s="5" t="s">
        <v>287</v>
      </c>
      <c r="B203" s="5" t="s">
        <v>257</v>
      </c>
      <c r="C203" s="5"/>
      <c r="D203" s="5" t="s">
        <v>19</v>
      </c>
      <c r="E203" s="5" t="s">
        <v>20</v>
      </c>
    </row>
    <row r="204" spans="1:5" hidden="1" x14ac:dyDescent="0.2">
      <c r="A204" s="5" t="s">
        <v>9702</v>
      </c>
      <c r="B204" s="13" t="s">
        <v>288</v>
      </c>
      <c r="C204" s="9"/>
      <c r="D204" s="5" t="s">
        <v>254</v>
      </c>
      <c r="E204" s="5" t="s">
        <v>7</v>
      </c>
    </row>
    <row r="205" spans="1:5" hidden="1" x14ac:dyDescent="0.2">
      <c r="A205" s="5" t="s">
        <v>289</v>
      </c>
      <c r="B205" s="5" t="s">
        <v>257</v>
      </c>
      <c r="C205" s="5"/>
      <c r="D205" s="5" t="s">
        <v>19</v>
      </c>
      <c r="E205" s="5" t="s">
        <v>20</v>
      </c>
    </row>
    <row r="206" spans="1:5" hidden="1" x14ac:dyDescent="0.2">
      <c r="A206" s="5" t="s">
        <v>9703</v>
      </c>
      <c r="B206" s="13" t="s">
        <v>290</v>
      </c>
      <c r="C206" s="9"/>
      <c r="D206" s="5" t="s">
        <v>254</v>
      </c>
      <c r="E206" s="5" t="s">
        <v>7</v>
      </c>
    </row>
    <row r="207" spans="1:5" hidden="1" x14ac:dyDescent="0.2">
      <c r="A207" s="5" t="s">
        <v>291</v>
      </c>
      <c r="B207" s="5" t="s">
        <v>257</v>
      </c>
      <c r="C207" s="5"/>
      <c r="D207" s="5" t="s">
        <v>19</v>
      </c>
      <c r="E207" s="5" t="s">
        <v>20</v>
      </c>
    </row>
    <row r="208" spans="1:5" hidden="1" x14ac:dyDescent="0.2">
      <c r="A208" s="5" t="s">
        <v>9704</v>
      </c>
      <c r="B208" s="13" t="s">
        <v>292</v>
      </c>
      <c r="C208" s="9"/>
      <c r="D208" s="5" t="s">
        <v>254</v>
      </c>
      <c r="E208" s="5" t="s">
        <v>7</v>
      </c>
    </row>
    <row r="209" spans="1:5" hidden="1" x14ac:dyDescent="0.2">
      <c r="A209" s="5" t="s">
        <v>293</v>
      </c>
      <c r="B209" s="5" t="s">
        <v>257</v>
      </c>
      <c r="C209" s="5"/>
      <c r="D209" s="5" t="s">
        <v>19</v>
      </c>
      <c r="E209" s="5" t="s">
        <v>20</v>
      </c>
    </row>
    <row r="210" spans="1:5" hidden="1" x14ac:dyDescent="0.2">
      <c r="A210" s="5" t="s">
        <v>9421</v>
      </c>
      <c r="B210" s="13" t="s">
        <v>294</v>
      </c>
      <c r="C210" s="9"/>
      <c r="D210" s="5" t="s">
        <v>254</v>
      </c>
      <c r="E210" s="5" t="s">
        <v>7</v>
      </c>
    </row>
    <row r="211" spans="1:5" hidden="1" x14ac:dyDescent="0.2">
      <c r="A211" s="5" t="s">
        <v>9705</v>
      </c>
      <c r="B211" s="13" t="s">
        <v>295</v>
      </c>
      <c r="C211" s="9"/>
      <c r="D211" s="5" t="s">
        <v>254</v>
      </c>
      <c r="E211" s="5" t="s">
        <v>7</v>
      </c>
    </row>
    <row r="212" spans="1:5" hidden="1" x14ac:dyDescent="0.2">
      <c r="A212" s="5" t="s">
        <v>296</v>
      </c>
      <c r="B212" s="5" t="s">
        <v>257</v>
      </c>
      <c r="C212" s="5"/>
      <c r="D212" s="5" t="s">
        <v>19</v>
      </c>
      <c r="E212" s="5" t="s">
        <v>20</v>
      </c>
    </row>
    <row r="213" spans="1:5" hidden="1" x14ac:dyDescent="0.2">
      <c r="A213" s="5" t="s">
        <v>9706</v>
      </c>
      <c r="B213" s="13" t="s">
        <v>297</v>
      </c>
      <c r="C213" s="9"/>
      <c r="D213" s="5" t="s">
        <v>254</v>
      </c>
      <c r="E213" s="5" t="s">
        <v>7</v>
      </c>
    </row>
    <row r="214" spans="1:5" hidden="1" x14ac:dyDescent="0.2">
      <c r="A214" s="5" t="s">
        <v>298</v>
      </c>
      <c r="B214" s="5" t="s">
        <v>257</v>
      </c>
      <c r="C214" s="5"/>
      <c r="D214" s="5" t="s">
        <v>19</v>
      </c>
      <c r="E214" s="5" t="s">
        <v>20</v>
      </c>
    </row>
    <row r="215" spans="1:5" hidden="1" x14ac:dyDescent="0.2">
      <c r="A215" s="5" t="s">
        <v>9707</v>
      </c>
      <c r="B215" s="13" t="s">
        <v>299</v>
      </c>
      <c r="C215" s="9"/>
      <c r="D215" s="5" t="s">
        <v>254</v>
      </c>
      <c r="E215" s="5" t="s">
        <v>7</v>
      </c>
    </row>
    <row r="216" spans="1:5" hidden="1" x14ac:dyDescent="0.2">
      <c r="A216" s="5" t="s">
        <v>300</v>
      </c>
      <c r="B216" s="5" t="s">
        <v>257</v>
      </c>
      <c r="C216" s="5"/>
      <c r="D216" s="5" t="s">
        <v>19</v>
      </c>
      <c r="E216" s="5" t="s">
        <v>20</v>
      </c>
    </row>
    <row r="217" spans="1:5" hidden="1" x14ac:dyDescent="0.2">
      <c r="A217" s="5" t="s">
        <v>9708</v>
      </c>
      <c r="B217" s="13" t="s">
        <v>301</v>
      </c>
      <c r="C217" s="9"/>
      <c r="D217" s="5" t="s">
        <v>254</v>
      </c>
      <c r="E217" s="5" t="s">
        <v>7</v>
      </c>
    </row>
    <row r="218" spans="1:5" hidden="1" x14ac:dyDescent="0.2">
      <c r="A218" s="5" t="s">
        <v>302</v>
      </c>
      <c r="B218" s="5" t="s">
        <v>257</v>
      </c>
      <c r="C218" s="5"/>
      <c r="D218" s="5" t="s">
        <v>19</v>
      </c>
      <c r="E218" s="5" t="s">
        <v>20</v>
      </c>
    </row>
    <row r="219" spans="1:5" hidden="1" x14ac:dyDescent="0.2">
      <c r="A219" s="5" t="s">
        <v>9709</v>
      </c>
      <c r="B219" s="13" t="s">
        <v>303</v>
      </c>
      <c r="C219" s="9"/>
      <c r="D219" s="5" t="s">
        <v>254</v>
      </c>
      <c r="E219" s="5" t="s">
        <v>7</v>
      </c>
    </row>
    <row r="220" spans="1:5" hidden="1" x14ac:dyDescent="0.2">
      <c r="A220" s="5" t="s">
        <v>304</v>
      </c>
      <c r="B220" s="5" t="s">
        <v>257</v>
      </c>
      <c r="C220" s="5"/>
      <c r="D220" s="5" t="s">
        <v>19</v>
      </c>
      <c r="E220" s="5" t="s">
        <v>20</v>
      </c>
    </row>
    <row r="221" spans="1:5" hidden="1" x14ac:dyDescent="0.2">
      <c r="A221" s="5" t="s">
        <v>9710</v>
      </c>
      <c r="B221" s="13" t="s">
        <v>305</v>
      </c>
      <c r="C221" s="9"/>
      <c r="D221" s="5" t="s">
        <v>254</v>
      </c>
      <c r="E221" s="5" t="s">
        <v>7</v>
      </c>
    </row>
    <row r="222" spans="1:5" hidden="1" x14ac:dyDescent="0.2">
      <c r="A222" s="5" t="s">
        <v>306</v>
      </c>
      <c r="B222" s="5" t="s">
        <v>257</v>
      </c>
      <c r="C222" s="5"/>
      <c r="D222" s="5" t="s">
        <v>19</v>
      </c>
      <c r="E222" s="5" t="s">
        <v>20</v>
      </c>
    </row>
    <row r="223" spans="1:5" hidden="1" x14ac:dyDescent="0.2">
      <c r="A223" s="5" t="s">
        <v>9422</v>
      </c>
      <c r="B223" s="13" t="s">
        <v>307</v>
      </c>
      <c r="C223" s="9"/>
      <c r="D223" s="5" t="s">
        <v>182</v>
      </c>
      <c r="E223" s="5" t="s">
        <v>7</v>
      </c>
    </row>
    <row r="224" spans="1:5" hidden="1" x14ac:dyDescent="0.2">
      <c r="A224" s="5" t="s">
        <v>9423</v>
      </c>
      <c r="B224" s="13" t="s">
        <v>308</v>
      </c>
      <c r="C224" s="9"/>
      <c r="D224" s="5" t="s">
        <v>182</v>
      </c>
      <c r="E224" s="5" t="s">
        <v>7</v>
      </c>
    </row>
    <row r="225" spans="1:5" hidden="1" x14ac:dyDescent="0.2">
      <c r="A225" s="5" t="s">
        <v>9424</v>
      </c>
      <c r="B225" s="13" t="s">
        <v>309</v>
      </c>
      <c r="C225" s="9"/>
      <c r="D225" s="5" t="s">
        <v>182</v>
      </c>
      <c r="E225" s="5" t="s">
        <v>7</v>
      </c>
    </row>
    <row r="226" spans="1:5" hidden="1" x14ac:dyDescent="0.2">
      <c r="A226" s="5" t="s">
        <v>9425</v>
      </c>
      <c r="B226" s="13" t="s">
        <v>310</v>
      </c>
      <c r="C226" s="9"/>
      <c r="D226" s="5" t="s">
        <v>182</v>
      </c>
      <c r="E226" s="5" t="s">
        <v>7</v>
      </c>
    </row>
    <row r="227" spans="1:5" hidden="1" x14ac:dyDescent="0.2">
      <c r="A227" s="5" t="s">
        <v>9426</v>
      </c>
      <c r="B227" s="13" t="s">
        <v>311</v>
      </c>
      <c r="C227" s="9"/>
      <c r="D227" s="5" t="s">
        <v>182</v>
      </c>
      <c r="E227" s="5" t="s">
        <v>7</v>
      </c>
    </row>
    <row r="228" spans="1:5" hidden="1" x14ac:dyDescent="0.2">
      <c r="A228" s="5" t="s">
        <v>9427</v>
      </c>
      <c r="B228" s="13" t="s">
        <v>312</v>
      </c>
      <c r="C228" s="9"/>
      <c r="D228" s="5" t="s">
        <v>182</v>
      </c>
      <c r="E228" s="5" t="s">
        <v>7</v>
      </c>
    </row>
    <row r="229" spans="1:5" hidden="1" x14ac:dyDescent="0.2">
      <c r="A229" s="5" t="s">
        <v>9428</v>
      </c>
      <c r="B229" s="13" t="s">
        <v>313</v>
      </c>
      <c r="C229" s="9"/>
      <c r="D229" s="5" t="s">
        <v>187</v>
      </c>
      <c r="E229" s="5" t="s">
        <v>7</v>
      </c>
    </row>
    <row r="230" spans="1:5" hidden="1" x14ac:dyDescent="0.2">
      <c r="A230" s="5" t="s">
        <v>314</v>
      </c>
      <c r="B230" s="5" t="s">
        <v>315</v>
      </c>
      <c r="C230" s="5"/>
      <c r="D230" s="5" t="s">
        <v>31</v>
      </c>
      <c r="E230" s="5" t="s">
        <v>20</v>
      </c>
    </row>
    <row r="231" spans="1:5" hidden="1" x14ac:dyDescent="0.2">
      <c r="A231" s="5" t="s">
        <v>316</v>
      </c>
      <c r="B231" s="5" t="s">
        <v>317</v>
      </c>
      <c r="C231" s="5"/>
      <c r="D231" s="5" t="s">
        <v>31</v>
      </c>
      <c r="E231" s="5" t="s">
        <v>20</v>
      </c>
    </row>
    <row r="232" spans="1:5" hidden="1" x14ac:dyDescent="0.2">
      <c r="A232" s="5" t="s">
        <v>318</v>
      </c>
      <c r="B232" s="5" t="s">
        <v>319</v>
      </c>
      <c r="C232" s="5"/>
      <c r="D232" s="5" t="s">
        <v>57</v>
      </c>
      <c r="E232" s="5" t="s">
        <v>20</v>
      </c>
    </row>
    <row r="233" spans="1:5" hidden="1" x14ac:dyDescent="0.2">
      <c r="A233" s="5" t="s">
        <v>320</v>
      </c>
      <c r="B233" s="5" t="s">
        <v>321</v>
      </c>
      <c r="C233" s="5"/>
      <c r="D233" s="5" t="s">
        <v>19</v>
      </c>
      <c r="E233" s="5" t="s">
        <v>20</v>
      </c>
    </row>
    <row r="234" spans="1:5" hidden="1" x14ac:dyDescent="0.2">
      <c r="A234" s="5" t="s">
        <v>9429</v>
      </c>
      <c r="B234" s="13" t="s">
        <v>322</v>
      </c>
      <c r="C234" s="9"/>
      <c r="D234" s="5" t="s">
        <v>187</v>
      </c>
      <c r="E234" s="5" t="s">
        <v>7</v>
      </c>
    </row>
    <row r="235" spans="1:5" hidden="1" x14ac:dyDescent="0.2">
      <c r="A235" s="5" t="s">
        <v>323</v>
      </c>
      <c r="B235" s="5" t="s">
        <v>315</v>
      </c>
      <c r="C235" s="5"/>
      <c r="D235" s="5" t="s">
        <v>31</v>
      </c>
      <c r="E235" s="5" t="s">
        <v>20</v>
      </c>
    </row>
    <row r="236" spans="1:5" hidden="1" x14ac:dyDescent="0.2">
      <c r="A236" s="5" t="s">
        <v>324</v>
      </c>
      <c r="B236" s="5" t="s">
        <v>325</v>
      </c>
      <c r="C236" s="5"/>
      <c r="D236" s="5" t="s">
        <v>31</v>
      </c>
      <c r="E236" s="5" t="s">
        <v>20</v>
      </c>
    </row>
    <row r="237" spans="1:5" hidden="1" x14ac:dyDescent="0.2">
      <c r="A237" s="5" t="s">
        <v>326</v>
      </c>
      <c r="B237" s="5" t="s">
        <v>327</v>
      </c>
      <c r="C237" s="5"/>
      <c r="D237" s="5" t="s">
        <v>31</v>
      </c>
      <c r="E237" s="5" t="s">
        <v>20</v>
      </c>
    </row>
    <row r="238" spans="1:5" hidden="1" x14ac:dyDescent="0.2">
      <c r="A238" s="5" t="s">
        <v>328</v>
      </c>
      <c r="B238" s="5" t="s">
        <v>329</v>
      </c>
      <c r="C238" s="5"/>
      <c r="D238" s="5" t="s">
        <v>57</v>
      </c>
      <c r="E238" s="5" t="s">
        <v>20</v>
      </c>
    </row>
    <row r="239" spans="1:5" hidden="1" x14ac:dyDescent="0.2">
      <c r="A239" s="5" t="s">
        <v>330</v>
      </c>
      <c r="B239" s="5" t="s">
        <v>321</v>
      </c>
      <c r="C239" s="5"/>
      <c r="D239" s="5" t="s">
        <v>19</v>
      </c>
      <c r="E239" s="5" t="s">
        <v>20</v>
      </c>
    </row>
    <row r="240" spans="1:5" hidden="1" x14ac:dyDescent="0.2">
      <c r="A240" s="5" t="s">
        <v>9430</v>
      </c>
      <c r="B240" s="13" t="s">
        <v>331</v>
      </c>
      <c r="C240" s="9"/>
      <c r="D240" s="5" t="s">
        <v>187</v>
      </c>
      <c r="E240" s="5" t="s">
        <v>7</v>
      </c>
    </row>
    <row r="241" spans="1:5" hidden="1" x14ac:dyDescent="0.2">
      <c r="A241" s="5" t="s">
        <v>332</v>
      </c>
      <c r="B241" s="5" t="s">
        <v>315</v>
      </c>
      <c r="C241" s="5"/>
      <c r="D241" s="5" t="s">
        <v>31</v>
      </c>
      <c r="E241" s="5" t="s">
        <v>20</v>
      </c>
    </row>
    <row r="242" spans="1:5" hidden="1" x14ac:dyDescent="0.2">
      <c r="A242" s="5" t="s">
        <v>333</v>
      </c>
      <c r="B242" s="5" t="s">
        <v>325</v>
      </c>
      <c r="C242" s="5"/>
      <c r="D242" s="5" t="s">
        <v>31</v>
      </c>
      <c r="E242" s="5" t="s">
        <v>20</v>
      </c>
    </row>
    <row r="243" spans="1:5" hidden="1" x14ac:dyDescent="0.2">
      <c r="A243" s="5" t="s">
        <v>334</v>
      </c>
      <c r="B243" s="5" t="s">
        <v>335</v>
      </c>
      <c r="C243" s="5"/>
      <c r="D243" s="5" t="s">
        <v>57</v>
      </c>
      <c r="E243" s="5" t="s">
        <v>20</v>
      </c>
    </row>
    <row r="244" spans="1:5" hidden="1" x14ac:dyDescent="0.2">
      <c r="A244" s="5" t="s">
        <v>336</v>
      </c>
      <c r="B244" s="5" t="s">
        <v>321</v>
      </c>
      <c r="C244" s="5"/>
      <c r="D244" s="5" t="s">
        <v>19</v>
      </c>
      <c r="E244" s="5" t="s">
        <v>20</v>
      </c>
    </row>
    <row r="245" spans="1:5" hidden="1" x14ac:dyDescent="0.2">
      <c r="A245" s="5" t="s">
        <v>9431</v>
      </c>
      <c r="B245" s="13" t="s">
        <v>337</v>
      </c>
      <c r="C245" s="9"/>
      <c r="D245" s="5" t="s">
        <v>187</v>
      </c>
      <c r="E245" s="5" t="s">
        <v>7</v>
      </c>
    </row>
    <row r="246" spans="1:5" hidden="1" x14ac:dyDescent="0.2">
      <c r="A246" s="5" t="s">
        <v>338</v>
      </c>
      <c r="B246" s="5" t="s">
        <v>339</v>
      </c>
      <c r="C246" s="5"/>
      <c r="D246" s="5" t="s">
        <v>31</v>
      </c>
      <c r="E246" s="5" t="s">
        <v>20</v>
      </c>
    </row>
    <row r="247" spans="1:5" hidden="1" x14ac:dyDescent="0.2">
      <c r="A247" s="5" t="s">
        <v>340</v>
      </c>
      <c r="B247" s="5" t="s">
        <v>341</v>
      </c>
      <c r="C247" s="5"/>
      <c r="D247" s="5" t="s">
        <v>57</v>
      </c>
      <c r="E247" s="5" t="s">
        <v>20</v>
      </c>
    </row>
    <row r="248" spans="1:5" hidden="1" x14ac:dyDescent="0.2">
      <c r="A248" s="5" t="s">
        <v>9432</v>
      </c>
      <c r="B248" s="13" t="s">
        <v>342</v>
      </c>
      <c r="C248" s="9"/>
      <c r="D248" s="5" t="s">
        <v>187</v>
      </c>
      <c r="E248" s="5" t="s">
        <v>7</v>
      </c>
    </row>
    <row r="249" spans="1:5" hidden="1" x14ac:dyDescent="0.2">
      <c r="A249" s="5" t="s">
        <v>343</v>
      </c>
      <c r="B249" s="5" t="s">
        <v>339</v>
      </c>
      <c r="C249" s="5"/>
      <c r="D249" s="5" t="s">
        <v>31</v>
      </c>
      <c r="E249" s="5" t="s">
        <v>20</v>
      </c>
    </row>
    <row r="250" spans="1:5" hidden="1" x14ac:dyDescent="0.2">
      <c r="A250" s="5" t="s">
        <v>344</v>
      </c>
      <c r="B250" s="5" t="s">
        <v>345</v>
      </c>
      <c r="C250" s="5"/>
      <c r="D250" s="5" t="s">
        <v>57</v>
      </c>
      <c r="E250" s="5" t="s">
        <v>20</v>
      </c>
    </row>
    <row r="251" spans="1:5" hidden="1" x14ac:dyDescent="0.2">
      <c r="A251" s="5" t="s">
        <v>9433</v>
      </c>
      <c r="B251" s="13" t="s">
        <v>346</v>
      </c>
      <c r="C251" s="9"/>
      <c r="D251" s="5" t="s">
        <v>187</v>
      </c>
      <c r="E251" s="5" t="s">
        <v>7</v>
      </c>
    </row>
    <row r="252" spans="1:5" hidden="1" x14ac:dyDescent="0.2">
      <c r="A252" s="5" t="s">
        <v>347</v>
      </c>
      <c r="B252" s="5" t="s">
        <v>348</v>
      </c>
      <c r="C252" s="5"/>
      <c r="D252" s="5" t="s">
        <v>31</v>
      </c>
      <c r="E252" s="5" t="s">
        <v>20</v>
      </c>
    </row>
    <row r="253" spans="1:5" hidden="1" x14ac:dyDescent="0.2">
      <c r="A253" s="5" t="s">
        <v>349</v>
      </c>
      <c r="B253" s="5" t="s">
        <v>350</v>
      </c>
      <c r="C253" s="5"/>
      <c r="D253" s="5" t="s">
        <v>57</v>
      </c>
      <c r="E253" s="5" t="s">
        <v>20</v>
      </c>
    </row>
    <row r="254" spans="1:5" hidden="1" x14ac:dyDescent="0.2">
      <c r="A254" s="5" t="s">
        <v>9434</v>
      </c>
      <c r="B254" s="13" t="s">
        <v>351</v>
      </c>
      <c r="C254" s="9"/>
      <c r="D254" s="5" t="s">
        <v>187</v>
      </c>
      <c r="E254" s="5" t="s">
        <v>7</v>
      </c>
    </row>
    <row r="255" spans="1:5" hidden="1" x14ac:dyDescent="0.2">
      <c r="A255" s="5" t="s">
        <v>352</v>
      </c>
      <c r="B255" s="5" t="s">
        <v>348</v>
      </c>
      <c r="C255" s="5"/>
      <c r="D255" s="5" t="s">
        <v>31</v>
      </c>
      <c r="E255" s="5" t="s">
        <v>20</v>
      </c>
    </row>
    <row r="256" spans="1:5" hidden="1" x14ac:dyDescent="0.2">
      <c r="A256" s="5" t="s">
        <v>353</v>
      </c>
      <c r="B256" s="5" t="s">
        <v>354</v>
      </c>
      <c r="C256" s="5"/>
      <c r="D256" s="5" t="s">
        <v>57</v>
      </c>
      <c r="E256" s="5" t="s">
        <v>20</v>
      </c>
    </row>
    <row r="257" spans="1:5" hidden="1" x14ac:dyDescent="0.2">
      <c r="A257" s="5" t="s">
        <v>9435</v>
      </c>
      <c r="B257" s="13" t="s">
        <v>355</v>
      </c>
      <c r="C257" s="9"/>
      <c r="D257" s="5" t="s">
        <v>187</v>
      </c>
      <c r="E257" s="5" t="s">
        <v>7</v>
      </c>
    </row>
    <row r="258" spans="1:5" hidden="1" x14ac:dyDescent="0.2">
      <c r="A258" s="5" t="s">
        <v>356</v>
      </c>
      <c r="B258" s="5" t="s">
        <v>357</v>
      </c>
      <c r="C258" s="5"/>
      <c r="D258" s="5" t="s">
        <v>31</v>
      </c>
      <c r="E258" s="5" t="s">
        <v>20</v>
      </c>
    </row>
    <row r="259" spans="1:5" hidden="1" x14ac:dyDescent="0.2">
      <c r="A259" s="5" t="s">
        <v>9436</v>
      </c>
      <c r="B259" s="13" t="s">
        <v>358</v>
      </c>
      <c r="C259" s="9"/>
      <c r="D259" s="5" t="s">
        <v>187</v>
      </c>
      <c r="E259" s="5" t="s">
        <v>7</v>
      </c>
    </row>
    <row r="260" spans="1:5" hidden="1" x14ac:dyDescent="0.2">
      <c r="A260" s="5" t="s">
        <v>359</v>
      </c>
      <c r="B260" s="5" t="s">
        <v>339</v>
      </c>
      <c r="C260" s="5"/>
      <c r="D260" s="5" t="s">
        <v>31</v>
      </c>
      <c r="E260" s="5" t="s">
        <v>20</v>
      </c>
    </row>
    <row r="261" spans="1:5" hidden="1" x14ac:dyDescent="0.2">
      <c r="A261" s="5" t="s">
        <v>9437</v>
      </c>
      <c r="B261" s="13" t="s">
        <v>360</v>
      </c>
      <c r="C261" s="9"/>
      <c r="D261" s="5" t="s">
        <v>187</v>
      </c>
      <c r="E261" s="5" t="s">
        <v>7</v>
      </c>
    </row>
    <row r="262" spans="1:5" hidden="1" x14ac:dyDescent="0.2">
      <c r="A262" s="5" t="s">
        <v>361</v>
      </c>
      <c r="B262" s="5" t="s">
        <v>339</v>
      </c>
      <c r="C262" s="5"/>
      <c r="D262" s="5" t="s">
        <v>31</v>
      </c>
      <c r="E262" s="5" t="s">
        <v>20</v>
      </c>
    </row>
    <row r="263" spans="1:5" hidden="1" x14ac:dyDescent="0.2">
      <c r="A263" s="5" t="s">
        <v>362</v>
      </c>
      <c r="B263" s="5" t="s">
        <v>363</v>
      </c>
      <c r="C263" s="5"/>
      <c r="D263" s="5" t="s">
        <v>57</v>
      </c>
      <c r="E263" s="5" t="s">
        <v>20</v>
      </c>
    </row>
    <row r="264" spans="1:5" hidden="1" x14ac:dyDescent="0.2">
      <c r="A264" s="5" t="s">
        <v>9438</v>
      </c>
      <c r="B264" s="13" t="s">
        <v>364</v>
      </c>
      <c r="C264" s="9"/>
      <c r="D264" s="5" t="s">
        <v>187</v>
      </c>
      <c r="E264" s="5" t="s">
        <v>7</v>
      </c>
    </row>
    <row r="265" spans="1:5" hidden="1" x14ac:dyDescent="0.2">
      <c r="A265" s="5" t="s">
        <v>365</v>
      </c>
      <c r="B265" s="5" t="s">
        <v>348</v>
      </c>
      <c r="C265" s="5"/>
      <c r="D265" s="5" t="s">
        <v>31</v>
      </c>
      <c r="E265" s="5" t="s">
        <v>20</v>
      </c>
    </row>
    <row r="266" spans="1:5" hidden="1" x14ac:dyDescent="0.2">
      <c r="A266" s="5" t="s">
        <v>366</v>
      </c>
      <c r="B266" s="5" t="s">
        <v>367</v>
      </c>
      <c r="C266" s="5"/>
      <c r="D266" s="5" t="s">
        <v>57</v>
      </c>
      <c r="E266" s="5" t="s">
        <v>20</v>
      </c>
    </row>
    <row r="267" spans="1:5" hidden="1" x14ac:dyDescent="0.2">
      <c r="A267" s="5" t="s">
        <v>9439</v>
      </c>
      <c r="B267" s="13" t="s">
        <v>368</v>
      </c>
      <c r="C267" s="9"/>
      <c r="D267" s="5" t="s">
        <v>187</v>
      </c>
      <c r="E267" s="5" t="s">
        <v>7</v>
      </c>
    </row>
    <row r="268" spans="1:5" hidden="1" x14ac:dyDescent="0.2">
      <c r="A268" s="5" t="s">
        <v>369</v>
      </c>
      <c r="B268" s="5" t="s">
        <v>348</v>
      </c>
      <c r="C268" s="5"/>
      <c r="D268" s="5" t="s">
        <v>31</v>
      </c>
      <c r="E268" s="5" t="s">
        <v>20</v>
      </c>
    </row>
    <row r="269" spans="1:5" hidden="1" x14ac:dyDescent="0.2">
      <c r="A269" s="5" t="s">
        <v>370</v>
      </c>
      <c r="B269" s="5" t="s">
        <v>371</v>
      </c>
      <c r="C269" s="5"/>
      <c r="D269" s="5" t="s">
        <v>57</v>
      </c>
      <c r="E269" s="5" t="s">
        <v>20</v>
      </c>
    </row>
    <row r="270" spans="1:5" hidden="1" x14ac:dyDescent="0.2">
      <c r="A270" s="5" t="s">
        <v>9440</v>
      </c>
      <c r="B270" s="13" t="s">
        <v>372</v>
      </c>
      <c r="C270" s="9"/>
      <c r="D270" s="5" t="s">
        <v>187</v>
      </c>
      <c r="E270" s="5" t="s">
        <v>7</v>
      </c>
    </row>
    <row r="271" spans="1:5" hidden="1" x14ac:dyDescent="0.2">
      <c r="A271" s="5" t="s">
        <v>373</v>
      </c>
      <c r="B271" s="5" t="s">
        <v>374</v>
      </c>
      <c r="C271" s="5"/>
      <c r="D271" s="5" t="s">
        <v>57</v>
      </c>
      <c r="E271" s="5" t="s">
        <v>20</v>
      </c>
    </row>
    <row r="272" spans="1:5" hidden="1" x14ac:dyDescent="0.2">
      <c r="A272" s="5" t="s">
        <v>9441</v>
      </c>
      <c r="B272" s="13" t="s">
        <v>375</v>
      </c>
      <c r="C272" s="9"/>
      <c r="D272" s="5" t="s">
        <v>187</v>
      </c>
      <c r="E272" s="5" t="s">
        <v>7</v>
      </c>
    </row>
    <row r="273" spans="1:5" hidden="1" x14ac:dyDescent="0.2">
      <c r="A273" s="5" t="s">
        <v>376</v>
      </c>
      <c r="B273" s="5" t="s">
        <v>377</v>
      </c>
      <c r="C273" s="5"/>
      <c r="D273" s="5" t="s">
        <v>57</v>
      </c>
      <c r="E273" s="5" t="s">
        <v>20</v>
      </c>
    </row>
    <row r="274" spans="1:5" hidden="1" x14ac:dyDescent="0.2">
      <c r="A274" s="5" t="s">
        <v>9658</v>
      </c>
      <c r="B274" s="13" t="s">
        <v>378</v>
      </c>
      <c r="C274" s="9"/>
      <c r="D274" s="5" t="s">
        <v>11</v>
      </c>
      <c r="E274" s="5" t="s">
        <v>7</v>
      </c>
    </row>
    <row r="275" spans="1:5" hidden="1" x14ac:dyDescent="0.2">
      <c r="A275" s="5" t="s">
        <v>9442</v>
      </c>
      <c r="B275" s="13" t="s">
        <v>379</v>
      </c>
      <c r="C275" s="9"/>
      <c r="D275" s="5" t="s">
        <v>187</v>
      </c>
      <c r="E275" s="5" t="s">
        <v>7</v>
      </c>
    </row>
    <row r="276" spans="1:5" hidden="1" x14ac:dyDescent="0.2">
      <c r="A276" s="5" t="s">
        <v>380</v>
      </c>
      <c r="B276" s="5" t="s">
        <v>381</v>
      </c>
      <c r="C276" s="5"/>
      <c r="D276" s="5" t="s">
        <v>31</v>
      </c>
      <c r="E276" s="5" t="s">
        <v>20</v>
      </c>
    </row>
    <row r="277" spans="1:5" hidden="1" x14ac:dyDescent="0.2">
      <c r="A277" s="5" t="s">
        <v>382</v>
      </c>
      <c r="B277" s="5" t="s">
        <v>383</v>
      </c>
      <c r="C277" s="5"/>
      <c r="D277" s="5" t="s">
        <v>57</v>
      </c>
      <c r="E277" s="5" t="s">
        <v>20</v>
      </c>
    </row>
    <row r="278" spans="1:5" hidden="1" x14ac:dyDescent="0.2">
      <c r="A278" s="5" t="s">
        <v>9443</v>
      </c>
      <c r="B278" s="13" t="s">
        <v>384</v>
      </c>
      <c r="C278" s="9"/>
      <c r="D278" s="5" t="s">
        <v>187</v>
      </c>
      <c r="E278" s="5" t="s">
        <v>7</v>
      </c>
    </row>
    <row r="279" spans="1:5" hidden="1" x14ac:dyDescent="0.2">
      <c r="A279" s="5" t="s">
        <v>385</v>
      </c>
      <c r="B279" s="5" t="s">
        <v>381</v>
      </c>
      <c r="C279" s="5"/>
      <c r="D279" s="5" t="s">
        <v>31</v>
      </c>
      <c r="E279" s="5" t="s">
        <v>20</v>
      </c>
    </row>
    <row r="280" spans="1:5" hidden="1" x14ac:dyDescent="0.2">
      <c r="A280" s="5" t="s">
        <v>386</v>
      </c>
      <c r="B280" s="5" t="s">
        <v>387</v>
      </c>
      <c r="C280" s="5"/>
      <c r="D280" s="5" t="s">
        <v>57</v>
      </c>
      <c r="E280" s="5" t="s">
        <v>20</v>
      </c>
    </row>
    <row r="281" spans="1:5" x14ac:dyDescent="0.2">
      <c r="A281" s="5" t="s">
        <v>9444</v>
      </c>
      <c r="B281" s="13" t="s">
        <v>388</v>
      </c>
      <c r="C281" s="9" t="s">
        <v>9133</v>
      </c>
      <c r="D281" s="5" t="s">
        <v>389</v>
      </c>
      <c r="E281" s="5" t="s">
        <v>7</v>
      </c>
    </row>
    <row r="282" spans="1:5" hidden="1" x14ac:dyDescent="0.2">
      <c r="A282" s="5" t="s">
        <v>390</v>
      </c>
      <c r="B282" s="5" t="s">
        <v>391</v>
      </c>
      <c r="C282" s="5"/>
      <c r="D282" s="5" t="s">
        <v>31</v>
      </c>
      <c r="E282" s="5" t="s">
        <v>20</v>
      </c>
    </row>
    <row r="283" spans="1:5" hidden="1" x14ac:dyDescent="0.2">
      <c r="A283" s="5" t="s">
        <v>392</v>
      </c>
      <c r="B283" s="5" t="s">
        <v>393</v>
      </c>
      <c r="C283" s="5"/>
      <c r="D283" s="5" t="s">
        <v>31</v>
      </c>
      <c r="E283" s="5" t="s">
        <v>20</v>
      </c>
    </row>
    <row r="284" spans="1:5" hidden="1" x14ac:dyDescent="0.2">
      <c r="A284" s="5" t="s">
        <v>394</v>
      </c>
      <c r="B284" s="5" t="s">
        <v>395</v>
      </c>
      <c r="C284" s="5"/>
      <c r="D284" s="5" t="s">
        <v>57</v>
      </c>
      <c r="E284" s="5" t="s">
        <v>20</v>
      </c>
    </row>
    <row r="285" spans="1:5" hidden="1" x14ac:dyDescent="0.2">
      <c r="A285" s="5" t="s">
        <v>396</v>
      </c>
      <c r="B285" s="5" t="s">
        <v>397</v>
      </c>
      <c r="C285" s="5"/>
      <c r="D285" s="5" t="s">
        <v>19</v>
      </c>
      <c r="E285" s="5" t="s">
        <v>20</v>
      </c>
    </row>
    <row r="286" spans="1:5" hidden="1" x14ac:dyDescent="0.2">
      <c r="A286" s="5" t="s">
        <v>398</v>
      </c>
      <c r="B286" s="5" t="s">
        <v>397</v>
      </c>
      <c r="C286" s="5"/>
      <c r="D286" s="5" t="s">
        <v>19</v>
      </c>
      <c r="E286" s="5" t="s">
        <v>20</v>
      </c>
    </row>
    <row r="287" spans="1:5" hidden="1" x14ac:dyDescent="0.2">
      <c r="A287" s="5" t="s">
        <v>399</v>
      </c>
      <c r="B287" s="5" t="s">
        <v>397</v>
      </c>
      <c r="C287" s="5"/>
      <c r="D287" s="5" t="s">
        <v>19</v>
      </c>
      <c r="E287" s="5" t="s">
        <v>20</v>
      </c>
    </row>
    <row r="288" spans="1:5" hidden="1" x14ac:dyDescent="0.2">
      <c r="A288" s="5" t="s">
        <v>400</v>
      </c>
      <c r="B288" s="5" t="s">
        <v>397</v>
      </c>
      <c r="C288" s="5"/>
      <c r="D288" s="5" t="s">
        <v>19</v>
      </c>
      <c r="E288" s="5" t="s">
        <v>20</v>
      </c>
    </row>
    <row r="289" spans="1:5" hidden="1" x14ac:dyDescent="0.2">
      <c r="A289" s="5" t="s">
        <v>9659</v>
      </c>
      <c r="B289" s="13" t="s">
        <v>401</v>
      </c>
      <c r="C289" s="9"/>
      <c r="D289" s="5" t="s">
        <v>11</v>
      </c>
      <c r="E289" s="5" t="s">
        <v>7</v>
      </c>
    </row>
    <row r="290" spans="1:5" hidden="1" x14ac:dyDescent="0.2">
      <c r="A290" s="5" t="s">
        <v>9445</v>
      </c>
      <c r="B290" s="13" t="s">
        <v>402</v>
      </c>
      <c r="C290" s="9"/>
      <c r="D290" s="5" t="s">
        <v>23</v>
      </c>
      <c r="E290" s="5" t="s">
        <v>7</v>
      </c>
    </row>
    <row r="291" spans="1:5" hidden="1" x14ac:dyDescent="0.2">
      <c r="A291" s="5" t="s">
        <v>403</v>
      </c>
      <c r="B291" s="5" t="s">
        <v>25</v>
      </c>
      <c r="C291" s="5"/>
      <c r="D291" s="5" t="s">
        <v>19</v>
      </c>
      <c r="E291" s="5" t="s">
        <v>20</v>
      </c>
    </row>
    <row r="292" spans="1:5" hidden="1" x14ac:dyDescent="0.2">
      <c r="A292" s="5" t="s">
        <v>9446</v>
      </c>
      <c r="B292" s="13" t="s">
        <v>404</v>
      </c>
      <c r="C292" s="9"/>
      <c r="D292" s="5" t="s">
        <v>23</v>
      </c>
      <c r="E292" s="5" t="s">
        <v>7</v>
      </c>
    </row>
    <row r="293" spans="1:5" hidden="1" x14ac:dyDescent="0.2">
      <c r="A293" s="5" t="s">
        <v>405</v>
      </c>
      <c r="B293" s="5" t="s">
        <v>25</v>
      </c>
      <c r="C293" s="5"/>
      <c r="D293" s="5" t="s">
        <v>19</v>
      </c>
      <c r="E293" s="5" t="s">
        <v>20</v>
      </c>
    </row>
    <row r="294" spans="1:5" hidden="1" x14ac:dyDescent="0.2">
      <c r="A294" s="5" t="s">
        <v>9447</v>
      </c>
      <c r="B294" s="13" t="s">
        <v>406</v>
      </c>
      <c r="C294" s="9"/>
      <c r="D294" s="5" t="s">
        <v>23</v>
      </c>
      <c r="E294" s="5" t="s">
        <v>7</v>
      </c>
    </row>
    <row r="295" spans="1:5" hidden="1" x14ac:dyDescent="0.2">
      <c r="A295" s="5" t="s">
        <v>407</v>
      </c>
      <c r="B295" s="5" t="s">
        <v>25</v>
      </c>
      <c r="C295" s="5"/>
      <c r="D295" s="5" t="s">
        <v>19</v>
      </c>
      <c r="E295" s="5" t="s">
        <v>20</v>
      </c>
    </row>
    <row r="296" spans="1:5" hidden="1" x14ac:dyDescent="0.2">
      <c r="A296" s="5" t="s">
        <v>9448</v>
      </c>
      <c r="B296" s="13" t="s">
        <v>408</v>
      </c>
      <c r="C296" s="9"/>
      <c r="D296" s="5" t="s">
        <v>23</v>
      </c>
      <c r="E296" s="5" t="s">
        <v>7</v>
      </c>
    </row>
    <row r="297" spans="1:5" hidden="1" x14ac:dyDescent="0.2">
      <c r="A297" s="5" t="s">
        <v>409</v>
      </c>
      <c r="B297" s="5" t="s">
        <v>25</v>
      </c>
      <c r="C297" s="5"/>
      <c r="D297" s="5" t="s">
        <v>19</v>
      </c>
      <c r="E297" s="5" t="s">
        <v>20</v>
      </c>
    </row>
    <row r="298" spans="1:5" hidden="1" x14ac:dyDescent="0.2">
      <c r="A298" s="5" t="s">
        <v>9449</v>
      </c>
      <c r="B298" s="13" t="s">
        <v>410</v>
      </c>
      <c r="C298" s="9"/>
      <c r="D298" s="5" t="s">
        <v>23</v>
      </c>
      <c r="E298" s="5" t="s">
        <v>7</v>
      </c>
    </row>
    <row r="299" spans="1:5" hidden="1" x14ac:dyDescent="0.2">
      <c r="A299" s="5" t="s">
        <v>411</v>
      </c>
      <c r="B299" s="5" t="s">
        <v>25</v>
      </c>
      <c r="C299" s="5"/>
      <c r="D299" s="5" t="s">
        <v>19</v>
      </c>
      <c r="E299" s="5" t="s">
        <v>20</v>
      </c>
    </row>
    <row r="300" spans="1:5" hidden="1" x14ac:dyDescent="0.2">
      <c r="A300" s="5" t="s">
        <v>9450</v>
      </c>
      <c r="B300" s="13" t="s">
        <v>412</v>
      </c>
      <c r="C300" s="9"/>
      <c r="D300" s="5" t="s">
        <v>23</v>
      </c>
      <c r="E300" s="5" t="s">
        <v>7</v>
      </c>
    </row>
    <row r="301" spans="1:5" hidden="1" x14ac:dyDescent="0.2">
      <c r="A301" s="5" t="s">
        <v>413</v>
      </c>
      <c r="B301" s="5" t="s">
        <v>25</v>
      </c>
      <c r="C301" s="5"/>
      <c r="D301" s="5" t="s">
        <v>19</v>
      </c>
      <c r="E301" s="5" t="s">
        <v>20</v>
      </c>
    </row>
    <row r="302" spans="1:5" hidden="1" x14ac:dyDescent="0.2">
      <c r="A302" s="5" t="s">
        <v>9451</v>
      </c>
      <c r="B302" s="13" t="s">
        <v>414</v>
      </c>
      <c r="C302" s="9"/>
      <c r="D302" s="5" t="s">
        <v>415</v>
      </c>
      <c r="E302" s="5" t="s">
        <v>7</v>
      </c>
    </row>
    <row r="303" spans="1:5" hidden="1" x14ac:dyDescent="0.2">
      <c r="A303" s="5" t="s">
        <v>416</v>
      </c>
      <c r="B303" s="5" t="s">
        <v>417</v>
      </c>
      <c r="C303" s="5"/>
      <c r="D303" s="5" t="s">
        <v>31</v>
      </c>
      <c r="E303" s="5" t="s">
        <v>20</v>
      </c>
    </row>
    <row r="304" spans="1:5" hidden="1" x14ac:dyDescent="0.2">
      <c r="A304" s="5" t="s">
        <v>9452</v>
      </c>
      <c r="B304" s="13" t="s">
        <v>418</v>
      </c>
      <c r="C304" s="9"/>
      <c r="D304" s="5" t="s">
        <v>415</v>
      </c>
      <c r="E304" s="5" t="s">
        <v>7</v>
      </c>
    </row>
    <row r="305" spans="1:5" hidden="1" x14ac:dyDescent="0.2">
      <c r="A305" s="5" t="s">
        <v>419</v>
      </c>
      <c r="B305" s="5" t="s">
        <v>417</v>
      </c>
      <c r="C305" s="5"/>
      <c r="D305" s="5" t="s">
        <v>31</v>
      </c>
      <c r="E305" s="5" t="s">
        <v>20</v>
      </c>
    </row>
    <row r="306" spans="1:5" hidden="1" x14ac:dyDescent="0.2">
      <c r="A306" s="5" t="s">
        <v>9453</v>
      </c>
      <c r="B306" s="13" t="s">
        <v>420</v>
      </c>
      <c r="C306" s="9"/>
      <c r="D306" s="5" t="s">
        <v>415</v>
      </c>
      <c r="E306" s="5" t="s">
        <v>7</v>
      </c>
    </row>
    <row r="307" spans="1:5" hidden="1" x14ac:dyDescent="0.2">
      <c r="A307" s="5" t="s">
        <v>421</v>
      </c>
      <c r="B307" s="5" t="s">
        <v>417</v>
      </c>
      <c r="C307" s="5"/>
      <c r="D307" s="5" t="s">
        <v>31</v>
      </c>
      <c r="E307" s="5" t="s">
        <v>20</v>
      </c>
    </row>
    <row r="308" spans="1:5" hidden="1" x14ac:dyDescent="0.2">
      <c r="A308" s="5" t="s">
        <v>9454</v>
      </c>
      <c r="B308" s="13" t="s">
        <v>422</v>
      </c>
      <c r="C308" s="9"/>
      <c r="D308" s="5" t="s">
        <v>415</v>
      </c>
      <c r="E308" s="5" t="s">
        <v>7</v>
      </c>
    </row>
    <row r="309" spans="1:5" hidden="1" x14ac:dyDescent="0.2">
      <c r="A309" s="5" t="s">
        <v>423</v>
      </c>
      <c r="B309" s="5" t="s">
        <v>417</v>
      </c>
      <c r="C309" s="5"/>
      <c r="D309" s="5" t="s">
        <v>31</v>
      </c>
      <c r="E309" s="5" t="s">
        <v>20</v>
      </c>
    </row>
    <row r="310" spans="1:5" hidden="1" x14ac:dyDescent="0.2">
      <c r="A310" s="5" t="s">
        <v>9455</v>
      </c>
      <c r="B310" s="13" t="s">
        <v>424</v>
      </c>
      <c r="C310" s="9"/>
      <c r="D310" s="5" t="s">
        <v>415</v>
      </c>
      <c r="E310" s="5" t="s">
        <v>7</v>
      </c>
    </row>
    <row r="311" spans="1:5" hidden="1" x14ac:dyDescent="0.2">
      <c r="A311" s="5" t="s">
        <v>425</v>
      </c>
      <c r="B311" s="5" t="s">
        <v>417</v>
      </c>
      <c r="C311" s="5"/>
      <c r="D311" s="5" t="s">
        <v>31</v>
      </c>
      <c r="E311" s="5" t="s">
        <v>20</v>
      </c>
    </row>
    <row r="312" spans="1:5" hidden="1" x14ac:dyDescent="0.2">
      <c r="A312" s="5" t="s">
        <v>9456</v>
      </c>
      <c r="B312" s="13" t="s">
        <v>426</v>
      </c>
      <c r="C312" s="9"/>
      <c r="D312" s="5" t="s">
        <v>415</v>
      </c>
      <c r="E312" s="5" t="s">
        <v>7</v>
      </c>
    </row>
    <row r="313" spans="1:5" hidden="1" x14ac:dyDescent="0.2">
      <c r="A313" s="5" t="s">
        <v>427</v>
      </c>
      <c r="B313" s="5" t="s">
        <v>417</v>
      </c>
      <c r="C313" s="5"/>
      <c r="D313" s="5" t="s">
        <v>31</v>
      </c>
      <c r="E313" s="5" t="s">
        <v>20</v>
      </c>
    </row>
    <row r="314" spans="1:5" hidden="1" x14ac:dyDescent="0.2">
      <c r="A314" s="5" t="s">
        <v>9457</v>
      </c>
      <c r="B314" s="13" t="s">
        <v>428</v>
      </c>
      <c r="C314" s="9"/>
      <c r="D314" s="5" t="s">
        <v>415</v>
      </c>
      <c r="E314" s="5" t="s">
        <v>7</v>
      </c>
    </row>
    <row r="315" spans="1:5" hidden="1" x14ac:dyDescent="0.2">
      <c r="A315" s="5" t="s">
        <v>429</v>
      </c>
      <c r="B315" s="5" t="s">
        <v>417</v>
      </c>
      <c r="C315" s="5"/>
      <c r="D315" s="5" t="s">
        <v>31</v>
      </c>
      <c r="E315" s="5" t="s">
        <v>20</v>
      </c>
    </row>
    <row r="316" spans="1:5" hidden="1" x14ac:dyDescent="0.2">
      <c r="A316" s="5" t="s">
        <v>9458</v>
      </c>
      <c r="B316" s="13" t="s">
        <v>430</v>
      </c>
      <c r="C316" s="9"/>
      <c r="D316" s="5" t="s">
        <v>415</v>
      </c>
      <c r="E316" s="5" t="s">
        <v>7</v>
      </c>
    </row>
    <row r="317" spans="1:5" hidden="1" x14ac:dyDescent="0.2">
      <c r="A317" s="5" t="s">
        <v>431</v>
      </c>
      <c r="B317" s="5" t="s">
        <v>417</v>
      </c>
      <c r="C317" s="5"/>
      <c r="D317" s="5" t="s">
        <v>31</v>
      </c>
      <c r="E317" s="5" t="s">
        <v>20</v>
      </c>
    </row>
    <row r="318" spans="1:5" hidden="1" x14ac:dyDescent="0.2">
      <c r="A318" s="5" t="s">
        <v>9459</v>
      </c>
      <c r="B318" s="13" t="s">
        <v>432</v>
      </c>
      <c r="C318" s="9"/>
      <c r="D318" s="5" t="s">
        <v>415</v>
      </c>
      <c r="E318" s="5" t="s">
        <v>7</v>
      </c>
    </row>
    <row r="319" spans="1:5" hidden="1" x14ac:dyDescent="0.2">
      <c r="A319" s="5" t="s">
        <v>433</v>
      </c>
      <c r="B319" s="5" t="s">
        <v>417</v>
      </c>
      <c r="C319" s="5"/>
      <c r="D319" s="5" t="s">
        <v>31</v>
      </c>
      <c r="E319" s="5" t="s">
        <v>20</v>
      </c>
    </row>
    <row r="320" spans="1:5" hidden="1" x14ac:dyDescent="0.2">
      <c r="A320" s="5" t="s">
        <v>9460</v>
      </c>
      <c r="B320" s="13" t="s">
        <v>434</v>
      </c>
      <c r="C320" s="9"/>
      <c r="D320" s="5" t="s">
        <v>415</v>
      </c>
      <c r="E320" s="5" t="s">
        <v>7</v>
      </c>
    </row>
    <row r="321" spans="1:5" hidden="1" x14ac:dyDescent="0.2">
      <c r="A321" s="5" t="s">
        <v>435</v>
      </c>
      <c r="B321" s="5" t="s">
        <v>417</v>
      </c>
      <c r="C321" s="5"/>
      <c r="D321" s="5" t="s">
        <v>31</v>
      </c>
      <c r="E321" s="5" t="s">
        <v>20</v>
      </c>
    </row>
    <row r="322" spans="1:5" hidden="1" x14ac:dyDescent="0.2">
      <c r="A322" s="5" t="s">
        <v>9461</v>
      </c>
      <c r="B322" s="13" t="s">
        <v>436</v>
      </c>
      <c r="C322" s="9"/>
      <c r="D322" s="5" t="s">
        <v>415</v>
      </c>
      <c r="E322" s="5" t="s">
        <v>7</v>
      </c>
    </row>
    <row r="323" spans="1:5" hidden="1" x14ac:dyDescent="0.2">
      <c r="A323" s="5" t="s">
        <v>437</v>
      </c>
      <c r="B323" s="5" t="s">
        <v>417</v>
      </c>
      <c r="C323" s="5"/>
      <c r="D323" s="5" t="s">
        <v>31</v>
      </c>
      <c r="E323" s="5" t="s">
        <v>20</v>
      </c>
    </row>
    <row r="324" spans="1:5" hidden="1" x14ac:dyDescent="0.2">
      <c r="A324" s="5" t="s">
        <v>9462</v>
      </c>
      <c r="B324" s="13" t="s">
        <v>438</v>
      </c>
      <c r="C324" s="9"/>
      <c r="D324" s="5" t="s">
        <v>415</v>
      </c>
      <c r="E324" s="5" t="s">
        <v>7</v>
      </c>
    </row>
    <row r="325" spans="1:5" hidden="1" x14ac:dyDescent="0.2">
      <c r="A325" s="5" t="s">
        <v>439</v>
      </c>
      <c r="B325" s="5" t="s">
        <v>417</v>
      </c>
      <c r="C325" s="5"/>
      <c r="D325" s="5" t="s">
        <v>31</v>
      </c>
      <c r="E325" s="5" t="s">
        <v>20</v>
      </c>
    </row>
    <row r="326" spans="1:5" hidden="1" x14ac:dyDescent="0.2">
      <c r="A326" s="5" t="s">
        <v>9463</v>
      </c>
      <c r="B326" s="13" t="s">
        <v>440</v>
      </c>
      <c r="C326" s="9"/>
      <c r="D326" s="5" t="s">
        <v>415</v>
      </c>
      <c r="E326" s="5" t="s">
        <v>7</v>
      </c>
    </row>
    <row r="327" spans="1:5" hidden="1" x14ac:dyDescent="0.2">
      <c r="A327" s="5" t="s">
        <v>441</v>
      </c>
      <c r="B327" s="5" t="s">
        <v>417</v>
      </c>
      <c r="C327" s="5"/>
      <c r="D327" s="5" t="s">
        <v>31</v>
      </c>
      <c r="E327" s="5" t="s">
        <v>20</v>
      </c>
    </row>
    <row r="328" spans="1:5" hidden="1" x14ac:dyDescent="0.2">
      <c r="A328" s="5" t="s">
        <v>9464</v>
      </c>
      <c r="B328" s="13" t="s">
        <v>442</v>
      </c>
      <c r="C328" s="9"/>
      <c r="D328" s="5" t="s">
        <v>415</v>
      </c>
      <c r="E328" s="5" t="s">
        <v>7</v>
      </c>
    </row>
    <row r="329" spans="1:5" hidden="1" x14ac:dyDescent="0.2">
      <c r="A329" s="5" t="s">
        <v>443</v>
      </c>
      <c r="B329" s="5" t="s">
        <v>417</v>
      </c>
      <c r="C329" s="5"/>
      <c r="D329" s="5" t="s">
        <v>31</v>
      </c>
      <c r="E329" s="5" t="s">
        <v>20</v>
      </c>
    </row>
    <row r="330" spans="1:5" hidden="1" x14ac:dyDescent="0.2">
      <c r="A330" s="5" t="s">
        <v>9465</v>
      </c>
      <c r="B330" s="13" t="s">
        <v>444</v>
      </c>
      <c r="C330" s="9"/>
      <c r="D330" s="5" t="s">
        <v>182</v>
      </c>
      <c r="E330" s="5" t="s">
        <v>7</v>
      </c>
    </row>
    <row r="331" spans="1:5" hidden="1" x14ac:dyDescent="0.2">
      <c r="A331" s="5" t="s">
        <v>9466</v>
      </c>
      <c r="B331" s="13" t="s">
        <v>445</v>
      </c>
      <c r="C331" s="9"/>
      <c r="D331" s="5" t="s">
        <v>182</v>
      </c>
      <c r="E331" s="5" t="s">
        <v>7</v>
      </c>
    </row>
    <row r="332" spans="1:5" hidden="1" x14ac:dyDescent="0.2">
      <c r="A332" s="5" t="s">
        <v>9467</v>
      </c>
      <c r="B332" s="13" t="s">
        <v>446</v>
      </c>
      <c r="C332" s="9"/>
      <c r="D332" s="5" t="s">
        <v>187</v>
      </c>
      <c r="E332" s="5" t="s">
        <v>7</v>
      </c>
    </row>
    <row r="333" spans="1:5" hidden="1" x14ac:dyDescent="0.2">
      <c r="A333" s="5" t="s">
        <v>447</v>
      </c>
      <c r="B333" s="5" t="s">
        <v>325</v>
      </c>
      <c r="C333" s="5"/>
      <c r="D333" s="5" t="s">
        <v>31</v>
      </c>
      <c r="E333" s="5" t="s">
        <v>20</v>
      </c>
    </row>
    <row r="334" spans="1:5" hidden="1" x14ac:dyDescent="0.2">
      <c r="A334" s="5" t="s">
        <v>448</v>
      </c>
      <c r="B334" s="5" t="s">
        <v>449</v>
      </c>
      <c r="C334" s="5"/>
      <c r="D334" s="5" t="s">
        <v>57</v>
      </c>
      <c r="E334" s="5" t="s">
        <v>20</v>
      </c>
    </row>
    <row r="335" spans="1:5" hidden="1" x14ac:dyDescent="0.2">
      <c r="A335" s="5" t="s">
        <v>450</v>
      </c>
      <c r="B335" s="5" t="s">
        <v>321</v>
      </c>
      <c r="C335" s="5"/>
      <c r="D335" s="5" t="s">
        <v>19</v>
      </c>
      <c r="E335" s="5" t="s">
        <v>20</v>
      </c>
    </row>
    <row r="336" spans="1:5" hidden="1" x14ac:dyDescent="0.2">
      <c r="A336" s="5" t="s">
        <v>9468</v>
      </c>
      <c r="B336" s="13" t="s">
        <v>451</v>
      </c>
      <c r="C336" s="9"/>
      <c r="D336" s="5" t="s">
        <v>187</v>
      </c>
      <c r="E336" s="5" t="s">
        <v>7</v>
      </c>
    </row>
    <row r="337" spans="1:5" hidden="1" x14ac:dyDescent="0.2">
      <c r="A337" s="5" t="s">
        <v>452</v>
      </c>
      <c r="B337" s="5" t="s">
        <v>325</v>
      </c>
      <c r="C337" s="5"/>
      <c r="D337" s="5" t="s">
        <v>31</v>
      </c>
      <c r="E337" s="5" t="s">
        <v>20</v>
      </c>
    </row>
    <row r="338" spans="1:5" hidden="1" x14ac:dyDescent="0.2">
      <c r="A338" s="5" t="s">
        <v>453</v>
      </c>
      <c r="B338" s="5" t="s">
        <v>454</v>
      </c>
      <c r="C338" s="5"/>
      <c r="D338" s="5" t="s">
        <v>57</v>
      </c>
      <c r="E338" s="5" t="s">
        <v>20</v>
      </c>
    </row>
    <row r="339" spans="1:5" hidden="1" x14ac:dyDescent="0.2">
      <c r="A339" s="5" t="s">
        <v>455</v>
      </c>
      <c r="B339" s="5" t="s">
        <v>321</v>
      </c>
      <c r="C339" s="5"/>
      <c r="D339" s="5" t="s">
        <v>19</v>
      </c>
      <c r="E339" s="5" t="s">
        <v>20</v>
      </c>
    </row>
    <row r="340" spans="1:5" hidden="1" x14ac:dyDescent="0.2">
      <c r="A340" s="5" t="s">
        <v>9469</v>
      </c>
      <c r="B340" s="13" t="s">
        <v>456</v>
      </c>
      <c r="C340" s="9"/>
      <c r="D340" s="5" t="s">
        <v>187</v>
      </c>
      <c r="E340" s="5" t="s">
        <v>7</v>
      </c>
    </row>
    <row r="341" spans="1:5" hidden="1" x14ac:dyDescent="0.2">
      <c r="A341" s="5" t="s">
        <v>457</v>
      </c>
      <c r="B341" s="5" t="s">
        <v>458</v>
      </c>
      <c r="C341" s="5"/>
      <c r="D341" s="5" t="s">
        <v>31</v>
      </c>
      <c r="E341" s="5" t="s">
        <v>20</v>
      </c>
    </row>
    <row r="342" spans="1:5" hidden="1" x14ac:dyDescent="0.2">
      <c r="A342" s="5" t="s">
        <v>459</v>
      </c>
      <c r="B342" s="5" t="s">
        <v>460</v>
      </c>
      <c r="C342" s="5"/>
      <c r="D342" s="5" t="s">
        <v>57</v>
      </c>
      <c r="E342" s="5" t="s">
        <v>20</v>
      </c>
    </row>
    <row r="343" spans="1:5" hidden="1" x14ac:dyDescent="0.2">
      <c r="A343" s="5" t="s">
        <v>9470</v>
      </c>
      <c r="B343" s="13" t="s">
        <v>461</v>
      </c>
      <c r="C343" s="9"/>
      <c r="D343" s="5" t="s">
        <v>187</v>
      </c>
      <c r="E343" s="5" t="s">
        <v>7</v>
      </c>
    </row>
    <row r="344" spans="1:5" hidden="1" x14ac:dyDescent="0.2">
      <c r="A344" s="5" t="s">
        <v>462</v>
      </c>
      <c r="B344" s="5" t="s">
        <v>463</v>
      </c>
      <c r="C344" s="5"/>
      <c r="D344" s="5" t="s">
        <v>31</v>
      </c>
      <c r="E344" s="5" t="s">
        <v>20</v>
      </c>
    </row>
    <row r="345" spans="1:5" hidden="1" x14ac:dyDescent="0.2">
      <c r="A345" s="5" t="s">
        <v>464</v>
      </c>
      <c r="B345" s="5" t="s">
        <v>465</v>
      </c>
      <c r="C345" s="5"/>
      <c r="D345" s="5" t="s">
        <v>57</v>
      </c>
      <c r="E345" s="5" t="s">
        <v>20</v>
      </c>
    </row>
    <row r="346" spans="1:5" hidden="1" x14ac:dyDescent="0.2">
      <c r="A346" s="5" t="s">
        <v>9471</v>
      </c>
      <c r="B346" s="13" t="s">
        <v>466</v>
      </c>
      <c r="C346" s="9"/>
      <c r="D346" s="5" t="s">
        <v>187</v>
      </c>
      <c r="E346" s="5" t="s">
        <v>7</v>
      </c>
    </row>
    <row r="347" spans="1:5" hidden="1" x14ac:dyDescent="0.2">
      <c r="A347" s="5" t="s">
        <v>9472</v>
      </c>
      <c r="B347" s="13" t="s">
        <v>467</v>
      </c>
      <c r="C347" s="9"/>
      <c r="D347" s="5" t="s">
        <v>187</v>
      </c>
      <c r="E347" s="5" t="s">
        <v>7</v>
      </c>
    </row>
    <row r="348" spans="1:5" hidden="1" x14ac:dyDescent="0.2">
      <c r="A348" s="5" t="s">
        <v>9473</v>
      </c>
      <c r="B348" s="13" t="s">
        <v>468</v>
      </c>
      <c r="C348" s="9"/>
      <c r="D348" s="5" t="s">
        <v>187</v>
      </c>
      <c r="E348" s="5" t="s">
        <v>7</v>
      </c>
    </row>
    <row r="349" spans="1:5" hidden="1" x14ac:dyDescent="0.2">
      <c r="A349" s="5" t="s">
        <v>469</v>
      </c>
      <c r="B349" s="5" t="s">
        <v>325</v>
      </c>
      <c r="C349" s="5"/>
      <c r="D349" s="5" t="s">
        <v>31</v>
      </c>
      <c r="E349" s="5" t="s">
        <v>20</v>
      </c>
    </row>
    <row r="350" spans="1:5" hidden="1" x14ac:dyDescent="0.2">
      <c r="A350" s="5" t="s">
        <v>470</v>
      </c>
      <c r="B350" s="5" t="s">
        <v>471</v>
      </c>
      <c r="C350" s="5"/>
      <c r="D350" s="5" t="s">
        <v>57</v>
      </c>
      <c r="E350" s="5" t="s">
        <v>20</v>
      </c>
    </row>
    <row r="351" spans="1:5" hidden="1" x14ac:dyDescent="0.2">
      <c r="A351" s="5" t="s">
        <v>472</v>
      </c>
      <c r="B351" s="5" t="s">
        <v>321</v>
      </c>
      <c r="C351" s="5"/>
      <c r="D351" s="5" t="s">
        <v>19</v>
      </c>
      <c r="E351" s="5" t="s">
        <v>20</v>
      </c>
    </row>
    <row r="352" spans="1:5" hidden="1" x14ac:dyDescent="0.2">
      <c r="A352" s="5" t="s">
        <v>9474</v>
      </c>
      <c r="B352" s="13" t="s">
        <v>473</v>
      </c>
      <c r="C352" s="9"/>
      <c r="D352" s="5" t="s">
        <v>187</v>
      </c>
      <c r="E352" s="5" t="s">
        <v>7</v>
      </c>
    </row>
    <row r="353" spans="1:5" hidden="1" x14ac:dyDescent="0.2">
      <c r="A353" s="5" t="s">
        <v>474</v>
      </c>
      <c r="B353" s="5" t="s">
        <v>325</v>
      </c>
      <c r="C353" s="5"/>
      <c r="D353" s="5" t="s">
        <v>31</v>
      </c>
      <c r="E353" s="5" t="s">
        <v>20</v>
      </c>
    </row>
    <row r="354" spans="1:5" hidden="1" x14ac:dyDescent="0.2">
      <c r="A354" s="5" t="s">
        <v>475</v>
      </c>
      <c r="B354" s="5" t="s">
        <v>476</v>
      </c>
      <c r="C354" s="5"/>
      <c r="D354" s="5" t="s">
        <v>57</v>
      </c>
      <c r="E354" s="5" t="s">
        <v>20</v>
      </c>
    </row>
    <row r="355" spans="1:5" hidden="1" x14ac:dyDescent="0.2">
      <c r="A355" s="5" t="s">
        <v>477</v>
      </c>
      <c r="B355" s="5" t="s">
        <v>321</v>
      </c>
      <c r="C355" s="5"/>
      <c r="D355" s="5" t="s">
        <v>19</v>
      </c>
      <c r="E355" s="5" t="s">
        <v>20</v>
      </c>
    </row>
    <row r="356" spans="1:5" hidden="1" x14ac:dyDescent="0.2">
      <c r="A356" s="5" t="s">
        <v>9475</v>
      </c>
      <c r="B356" s="13" t="s">
        <v>478</v>
      </c>
      <c r="C356" s="9"/>
      <c r="D356" s="5" t="s">
        <v>187</v>
      </c>
      <c r="E356" s="5" t="s">
        <v>7</v>
      </c>
    </row>
    <row r="357" spans="1:5" hidden="1" x14ac:dyDescent="0.2">
      <c r="A357" s="5" t="s">
        <v>479</v>
      </c>
      <c r="B357" s="5" t="s">
        <v>480</v>
      </c>
      <c r="C357" s="5"/>
      <c r="D357" s="5" t="s">
        <v>31</v>
      </c>
      <c r="E357" s="5" t="s">
        <v>20</v>
      </c>
    </row>
    <row r="358" spans="1:5" hidden="1" x14ac:dyDescent="0.2">
      <c r="A358" s="5" t="s">
        <v>481</v>
      </c>
      <c r="B358" s="5" t="s">
        <v>482</v>
      </c>
      <c r="C358" s="5"/>
      <c r="D358" s="5" t="s">
        <v>57</v>
      </c>
      <c r="E358" s="5" t="s">
        <v>20</v>
      </c>
    </row>
    <row r="359" spans="1:5" hidden="1" x14ac:dyDescent="0.2">
      <c r="A359" s="5" t="s">
        <v>9476</v>
      </c>
      <c r="B359" s="13" t="s">
        <v>483</v>
      </c>
      <c r="C359" s="9"/>
      <c r="D359" s="5" t="s">
        <v>187</v>
      </c>
      <c r="E359" s="5" t="s">
        <v>7</v>
      </c>
    </row>
    <row r="360" spans="1:5" hidden="1" x14ac:dyDescent="0.2">
      <c r="A360" s="5" t="s">
        <v>484</v>
      </c>
      <c r="B360" s="5" t="s">
        <v>458</v>
      </c>
      <c r="C360" s="5"/>
      <c r="D360" s="5" t="s">
        <v>31</v>
      </c>
      <c r="E360" s="5" t="s">
        <v>20</v>
      </c>
    </row>
    <row r="361" spans="1:5" hidden="1" x14ac:dyDescent="0.2">
      <c r="A361" s="5" t="s">
        <v>485</v>
      </c>
      <c r="B361" s="5" t="s">
        <v>486</v>
      </c>
      <c r="C361" s="5"/>
      <c r="D361" s="5" t="s">
        <v>57</v>
      </c>
      <c r="E361" s="5" t="s">
        <v>20</v>
      </c>
    </row>
    <row r="362" spans="1:5" hidden="1" x14ac:dyDescent="0.2">
      <c r="A362" s="5" t="s">
        <v>9477</v>
      </c>
      <c r="B362" s="13" t="s">
        <v>487</v>
      </c>
      <c r="C362" s="9"/>
      <c r="D362" s="5" t="s">
        <v>187</v>
      </c>
      <c r="E362" s="5" t="s">
        <v>7</v>
      </c>
    </row>
    <row r="363" spans="1:5" hidden="1" x14ac:dyDescent="0.2">
      <c r="A363" s="5" t="s">
        <v>9478</v>
      </c>
      <c r="B363" s="13" t="s">
        <v>488</v>
      </c>
      <c r="C363" s="9"/>
      <c r="D363" s="5" t="s">
        <v>187</v>
      </c>
      <c r="E363" s="5" t="s">
        <v>7</v>
      </c>
    </row>
    <row r="364" spans="1:5" hidden="1" x14ac:dyDescent="0.2">
      <c r="A364" s="5" t="s">
        <v>9660</v>
      </c>
      <c r="B364" s="13" t="s">
        <v>489</v>
      </c>
      <c r="C364" s="9"/>
      <c r="D364" s="5" t="s">
        <v>11</v>
      </c>
      <c r="E364" s="5" t="s">
        <v>7</v>
      </c>
    </row>
    <row r="365" spans="1:5" hidden="1" x14ac:dyDescent="0.2">
      <c r="A365" s="5" t="s">
        <v>9479</v>
      </c>
      <c r="B365" s="13" t="s">
        <v>490</v>
      </c>
      <c r="C365" s="9"/>
      <c r="D365" s="5" t="s">
        <v>182</v>
      </c>
      <c r="E365" s="5" t="s">
        <v>7</v>
      </c>
    </row>
    <row r="366" spans="1:5" hidden="1" x14ac:dyDescent="0.2">
      <c r="A366" s="5" t="s">
        <v>9480</v>
      </c>
      <c r="B366" s="13" t="s">
        <v>491</v>
      </c>
      <c r="C366" s="9"/>
      <c r="D366" s="5" t="s">
        <v>182</v>
      </c>
      <c r="E366" s="5" t="s">
        <v>7</v>
      </c>
    </row>
    <row r="367" spans="1:5" hidden="1" x14ac:dyDescent="0.2">
      <c r="A367" s="5" t="s">
        <v>9481</v>
      </c>
      <c r="B367" s="13" t="s">
        <v>492</v>
      </c>
      <c r="C367" s="9"/>
      <c r="D367" s="5" t="s">
        <v>187</v>
      </c>
      <c r="E367" s="5" t="s">
        <v>7</v>
      </c>
    </row>
    <row r="368" spans="1:5" hidden="1" x14ac:dyDescent="0.2">
      <c r="A368" s="5" t="s">
        <v>493</v>
      </c>
      <c r="B368" s="5" t="s">
        <v>494</v>
      </c>
      <c r="C368" s="5"/>
      <c r="D368" s="5" t="s">
        <v>31</v>
      </c>
      <c r="E368" s="5" t="s">
        <v>20</v>
      </c>
    </row>
    <row r="369" spans="1:5" hidden="1" x14ac:dyDescent="0.2">
      <c r="A369" s="5" t="s">
        <v>495</v>
      </c>
      <c r="B369" s="5" t="s">
        <v>496</v>
      </c>
      <c r="C369" s="5"/>
      <c r="D369" s="5" t="s">
        <v>57</v>
      </c>
      <c r="E369" s="5" t="s">
        <v>20</v>
      </c>
    </row>
    <row r="370" spans="1:5" hidden="1" x14ac:dyDescent="0.2">
      <c r="A370" s="5" t="s">
        <v>497</v>
      </c>
      <c r="B370" s="5" t="s">
        <v>321</v>
      </c>
      <c r="C370" s="5"/>
      <c r="D370" s="5" t="s">
        <v>19</v>
      </c>
      <c r="E370" s="5" t="s">
        <v>20</v>
      </c>
    </row>
    <row r="371" spans="1:5" hidden="1" x14ac:dyDescent="0.2">
      <c r="A371" s="5" t="s">
        <v>9482</v>
      </c>
      <c r="B371" s="13" t="s">
        <v>498</v>
      </c>
      <c r="C371" s="9"/>
      <c r="D371" s="5" t="s">
        <v>187</v>
      </c>
      <c r="E371" s="5" t="s">
        <v>7</v>
      </c>
    </row>
    <row r="372" spans="1:5" hidden="1" x14ac:dyDescent="0.2">
      <c r="A372" s="5" t="s">
        <v>499</v>
      </c>
      <c r="B372" s="5" t="s">
        <v>494</v>
      </c>
      <c r="C372" s="5"/>
      <c r="D372" s="5" t="s">
        <v>31</v>
      </c>
      <c r="E372" s="5" t="s">
        <v>20</v>
      </c>
    </row>
    <row r="373" spans="1:5" hidden="1" x14ac:dyDescent="0.2">
      <c r="A373" s="5" t="s">
        <v>500</v>
      </c>
      <c r="B373" s="5" t="s">
        <v>501</v>
      </c>
      <c r="C373" s="5"/>
      <c r="D373" s="5" t="s">
        <v>57</v>
      </c>
      <c r="E373" s="5" t="s">
        <v>20</v>
      </c>
    </row>
    <row r="374" spans="1:5" hidden="1" x14ac:dyDescent="0.2">
      <c r="A374" s="5" t="s">
        <v>502</v>
      </c>
      <c r="B374" s="5" t="s">
        <v>321</v>
      </c>
      <c r="C374" s="5"/>
      <c r="D374" s="5" t="s">
        <v>19</v>
      </c>
      <c r="E374" s="5" t="s">
        <v>20</v>
      </c>
    </row>
    <row r="375" spans="1:5" hidden="1" x14ac:dyDescent="0.2">
      <c r="A375" s="5" t="s">
        <v>9483</v>
      </c>
      <c r="B375" s="13" t="s">
        <v>503</v>
      </c>
      <c r="C375" s="9"/>
      <c r="D375" s="5" t="s">
        <v>187</v>
      </c>
      <c r="E375" s="5" t="s">
        <v>7</v>
      </c>
    </row>
    <row r="376" spans="1:5" hidden="1" x14ac:dyDescent="0.2">
      <c r="A376" s="5" t="s">
        <v>504</v>
      </c>
      <c r="B376" s="5" t="s">
        <v>505</v>
      </c>
      <c r="C376" s="5"/>
      <c r="D376" s="5" t="s">
        <v>57</v>
      </c>
      <c r="E376" s="5" t="s">
        <v>20</v>
      </c>
    </row>
    <row r="377" spans="1:5" hidden="1" x14ac:dyDescent="0.2">
      <c r="A377" s="5" t="s">
        <v>9484</v>
      </c>
      <c r="B377" s="13" t="s">
        <v>506</v>
      </c>
      <c r="C377" s="9"/>
      <c r="D377" s="5" t="s">
        <v>187</v>
      </c>
      <c r="E377" s="5" t="s">
        <v>7</v>
      </c>
    </row>
    <row r="378" spans="1:5" hidden="1" x14ac:dyDescent="0.2">
      <c r="A378" s="5" t="s">
        <v>507</v>
      </c>
      <c r="B378" s="5" t="s">
        <v>339</v>
      </c>
      <c r="C378" s="5"/>
      <c r="D378" s="5" t="s">
        <v>31</v>
      </c>
      <c r="E378" s="5" t="s">
        <v>20</v>
      </c>
    </row>
    <row r="379" spans="1:5" hidden="1" x14ac:dyDescent="0.2">
      <c r="A379" s="5" t="s">
        <v>508</v>
      </c>
      <c r="B379" s="5" t="s">
        <v>509</v>
      </c>
      <c r="C379" s="5"/>
      <c r="D379" s="5" t="s">
        <v>57</v>
      </c>
      <c r="E379" s="5" t="s">
        <v>20</v>
      </c>
    </row>
    <row r="380" spans="1:5" hidden="1" x14ac:dyDescent="0.2">
      <c r="A380" s="5" t="s">
        <v>9485</v>
      </c>
      <c r="B380" s="13" t="s">
        <v>510</v>
      </c>
      <c r="C380" s="9"/>
      <c r="D380" s="5" t="s">
        <v>187</v>
      </c>
      <c r="E380" s="5" t="s">
        <v>7</v>
      </c>
    </row>
    <row r="381" spans="1:5" hidden="1" x14ac:dyDescent="0.2">
      <c r="A381" s="5" t="s">
        <v>511</v>
      </c>
      <c r="B381" s="5" t="s">
        <v>339</v>
      </c>
      <c r="C381" s="5"/>
      <c r="D381" s="5" t="s">
        <v>31</v>
      </c>
      <c r="E381" s="5" t="s">
        <v>20</v>
      </c>
    </row>
    <row r="382" spans="1:5" hidden="1" x14ac:dyDescent="0.2">
      <c r="A382" s="5" t="s">
        <v>512</v>
      </c>
      <c r="B382" s="5" t="s">
        <v>513</v>
      </c>
      <c r="C382" s="5"/>
      <c r="D382" s="5" t="s">
        <v>57</v>
      </c>
      <c r="E382" s="5" t="s">
        <v>20</v>
      </c>
    </row>
    <row r="383" spans="1:5" hidden="1" x14ac:dyDescent="0.2">
      <c r="A383" s="5" t="s">
        <v>9486</v>
      </c>
      <c r="B383" s="13" t="s">
        <v>514</v>
      </c>
      <c r="C383" s="9"/>
      <c r="D383" s="5" t="s">
        <v>187</v>
      </c>
      <c r="E383" s="5" t="s">
        <v>7</v>
      </c>
    </row>
    <row r="384" spans="1:5" hidden="1" x14ac:dyDescent="0.2">
      <c r="A384" s="5" t="s">
        <v>515</v>
      </c>
      <c r="B384" s="5" t="s">
        <v>516</v>
      </c>
      <c r="C384" s="5"/>
      <c r="D384" s="5" t="s">
        <v>31</v>
      </c>
      <c r="E384" s="5" t="s">
        <v>20</v>
      </c>
    </row>
    <row r="385" spans="1:5" hidden="1" x14ac:dyDescent="0.2">
      <c r="A385" s="5" t="s">
        <v>517</v>
      </c>
      <c r="B385" s="5" t="s">
        <v>518</v>
      </c>
      <c r="C385" s="5"/>
      <c r="D385" s="5" t="s">
        <v>57</v>
      </c>
      <c r="E385" s="5" t="s">
        <v>20</v>
      </c>
    </row>
    <row r="386" spans="1:5" hidden="1" x14ac:dyDescent="0.2">
      <c r="A386" s="5" t="s">
        <v>9487</v>
      </c>
      <c r="B386" s="13" t="s">
        <v>519</v>
      </c>
      <c r="C386" s="9"/>
      <c r="D386" s="5" t="s">
        <v>187</v>
      </c>
      <c r="E386" s="5" t="s">
        <v>7</v>
      </c>
    </row>
    <row r="387" spans="1:5" hidden="1" x14ac:dyDescent="0.2">
      <c r="A387" s="5" t="s">
        <v>520</v>
      </c>
      <c r="B387" s="5" t="s">
        <v>516</v>
      </c>
      <c r="C387" s="5"/>
      <c r="D387" s="5" t="s">
        <v>31</v>
      </c>
      <c r="E387" s="5" t="s">
        <v>20</v>
      </c>
    </row>
    <row r="388" spans="1:5" hidden="1" x14ac:dyDescent="0.2">
      <c r="A388" s="5" t="s">
        <v>521</v>
      </c>
      <c r="B388" s="5" t="s">
        <v>522</v>
      </c>
      <c r="C388" s="5"/>
      <c r="D388" s="5" t="s">
        <v>57</v>
      </c>
      <c r="E388" s="5" t="s">
        <v>20</v>
      </c>
    </row>
    <row r="389" spans="1:5" hidden="1" x14ac:dyDescent="0.2">
      <c r="A389" s="5" t="s">
        <v>9488</v>
      </c>
      <c r="B389" s="13" t="s">
        <v>523</v>
      </c>
      <c r="C389" s="9"/>
      <c r="D389" s="5" t="s">
        <v>187</v>
      </c>
      <c r="E389" s="5" t="s">
        <v>7</v>
      </c>
    </row>
    <row r="390" spans="1:5" hidden="1" x14ac:dyDescent="0.2">
      <c r="A390" s="5" t="s">
        <v>524</v>
      </c>
      <c r="B390" s="5" t="s">
        <v>525</v>
      </c>
      <c r="C390" s="5"/>
      <c r="D390" s="5" t="s">
        <v>57</v>
      </c>
      <c r="E390" s="5" t="s">
        <v>20</v>
      </c>
    </row>
    <row r="391" spans="1:5" hidden="1" x14ac:dyDescent="0.2">
      <c r="A391" s="5" t="s">
        <v>9489</v>
      </c>
      <c r="B391" s="13" t="s">
        <v>526</v>
      </c>
      <c r="C391" s="9" t="s">
        <v>9134</v>
      </c>
      <c r="D391" s="5" t="s">
        <v>527</v>
      </c>
      <c r="E391" s="5" t="s">
        <v>7</v>
      </c>
    </row>
    <row r="392" spans="1:5" hidden="1" x14ac:dyDescent="0.2">
      <c r="A392" s="5" t="s">
        <v>528</v>
      </c>
      <c r="B392" s="5" t="s">
        <v>529</v>
      </c>
      <c r="C392" s="5"/>
      <c r="D392" s="5" t="s">
        <v>31</v>
      </c>
      <c r="E392" s="5" t="s">
        <v>20</v>
      </c>
    </row>
    <row r="393" spans="1:5" hidden="1" x14ac:dyDescent="0.2">
      <c r="A393" s="5" t="s">
        <v>530</v>
      </c>
      <c r="B393" s="5" t="s">
        <v>531</v>
      </c>
      <c r="C393" s="5"/>
      <c r="D393" s="5" t="s">
        <v>19</v>
      </c>
      <c r="E393" s="5" t="s">
        <v>20</v>
      </c>
    </row>
    <row r="394" spans="1:5" hidden="1" x14ac:dyDescent="0.2">
      <c r="A394" s="5" t="s">
        <v>532</v>
      </c>
      <c r="B394" s="5" t="s">
        <v>533</v>
      </c>
      <c r="C394" s="5"/>
      <c r="D394" s="5" t="s">
        <v>19</v>
      </c>
      <c r="E394" s="5" t="s">
        <v>20</v>
      </c>
    </row>
    <row r="395" spans="1:5" hidden="1" x14ac:dyDescent="0.2">
      <c r="A395" s="5" t="s">
        <v>9711</v>
      </c>
      <c r="B395" s="13" t="s">
        <v>534</v>
      </c>
      <c r="C395" s="9" t="s">
        <v>9134</v>
      </c>
      <c r="D395" s="5" t="s">
        <v>527</v>
      </c>
      <c r="E395" s="5" t="s">
        <v>7</v>
      </c>
    </row>
    <row r="396" spans="1:5" hidden="1" x14ac:dyDescent="0.2">
      <c r="A396" s="5" t="s">
        <v>535</v>
      </c>
      <c r="B396" s="5" t="s">
        <v>536</v>
      </c>
      <c r="C396" s="5"/>
      <c r="D396" s="5" t="s">
        <v>31</v>
      </c>
      <c r="E396" s="5" t="s">
        <v>20</v>
      </c>
    </row>
    <row r="397" spans="1:5" hidden="1" x14ac:dyDescent="0.2">
      <c r="A397" s="5" t="s">
        <v>537</v>
      </c>
      <c r="B397" s="5" t="s">
        <v>536</v>
      </c>
      <c r="C397" s="5"/>
      <c r="D397" s="5" t="s">
        <v>31</v>
      </c>
      <c r="E397" s="5" t="s">
        <v>20</v>
      </c>
    </row>
    <row r="398" spans="1:5" hidden="1" x14ac:dyDescent="0.2">
      <c r="A398" s="5" t="s">
        <v>538</v>
      </c>
      <c r="B398" s="5" t="s">
        <v>539</v>
      </c>
      <c r="C398" s="5"/>
      <c r="D398" s="5" t="s">
        <v>31</v>
      </c>
      <c r="E398" s="5" t="s">
        <v>20</v>
      </c>
    </row>
    <row r="399" spans="1:5" hidden="1" x14ac:dyDescent="0.2">
      <c r="A399" s="5" t="s">
        <v>540</v>
      </c>
      <c r="B399" s="5" t="s">
        <v>541</v>
      </c>
      <c r="C399" s="5"/>
      <c r="D399" s="5" t="s">
        <v>31</v>
      </c>
      <c r="E399" s="5" t="s">
        <v>20</v>
      </c>
    </row>
    <row r="400" spans="1:5" hidden="1" x14ac:dyDescent="0.2">
      <c r="A400" s="5" t="s">
        <v>542</v>
      </c>
      <c r="B400" s="5" t="s">
        <v>543</v>
      </c>
      <c r="C400" s="5"/>
      <c r="D400" s="5" t="s">
        <v>31</v>
      </c>
      <c r="E400" s="5" t="s">
        <v>20</v>
      </c>
    </row>
    <row r="401" spans="1:5" hidden="1" x14ac:dyDescent="0.2">
      <c r="A401" s="5" t="s">
        <v>544</v>
      </c>
      <c r="B401" s="5" t="s">
        <v>545</v>
      </c>
      <c r="C401" s="5"/>
      <c r="D401" s="5" t="s">
        <v>31</v>
      </c>
      <c r="E401" s="5" t="s">
        <v>20</v>
      </c>
    </row>
    <row r="402" spans="1:5" hidden="1" x14ac:dyDescent="0.2">
      <c r="A402" s="5" t="s">
        <v>546</v>
      </c>
      <c r="B402" s="5" t="s">
        <v>545</v>
      </c>
      <c r="C402" s="5"/>
      <c r="D402" s="5" t="s">
        <v>31</v>
      </c>
      <c r="E402" s="5" t="s">
        <v>20</v>
      </c>
    </row>
    <row r="403" spans="1:5" hidden="1" x14ac:dyDescent="0.2">
      <c r="A403" s="5" t="s">
        <v>547</v>
      </c>
      <c r="B403" s="5" t="s">
        <v>548</v>
      </c>
      <c r="C403" s="5"/>
      <c r="D403" s="5" t="s">
        <v>31</v>
      </c>
      <c r="E403" s="5" t="s">
        <v>20</v>
      </c>
    </row>
    <row r="404" spans="1:5" hidden="1" x14ac:dyDescent="0.2">
      <c r="A404" s="5" t="s">
        <v>549</v>
      </c>
      <c r="B404" s="5" t="s">
        <v>548</v>
      </c>
      <c r="C404" s="5"/>
      <c r="D404" s="5" t="s">
        <v>31</v>
      </c>
      <c r="E404" s="5" t="s">
        <v>20</v>
      </c>
    </row>
    <row r="405" spans="1:5" hidden="1" x14ac:dyDescent="0.2">
      <c r="A405" s="5" t="s">
        <v>550</v>
      </c>
      <c r="B405" s="5" t="s">
        <v>551</v>
      </c>
      <c r="C405" s="5"/>
      <c r="D405" s="5" t="s">
        <v>31</v>
      </c>
      <c r="E405" s="5" t="s">
        <v>20</v>
      </c>
    </row>
    <row r="406" spans="1:5" hidden="1" x14ac:dyDescent="0.2">
      <c r="A406" s="5" t="s">
        <v>9490</v>
      </c>
      <c r="B406" s="13" t="s">
        <v>552</v>
      </c>
      <c r="C406" s="9" t="s">
        <v>9135</v>
      </c>
      <c r="D406" s="5" t="s">
        <v>553</v>
      </c>
      <c r="E406" s="5" t="s">
        <v>7</v>
      </c>
    </row>
    <row r="407" spans="1:5" hidden="1" x14ac:dyDescent="0.2">
      <c r="A407" s="5" t="s">
        <v>554</v>
      </c>
      <c r="B407" s="5" t="s">
        <v>555</v>
      </c>
      <c r="C407" s="5"/>
      <c r="D407" s="5" t="s">
        <v>31</v>
      </c>
      <c r="E407" s="5" t="s">
        <v>20</v>
      </c>
    </row>
    <row r="408" spans="1:5" hidden="1" x14ac:dyDescent="0.2">
      <c r="A408" s="5" t="s">
        <v>9661</v>
      </c>
      <c r="B408" s="13" t="s">
        <v>556</v>
      </c>
      <c r="C408" s="9"/>
      <c r="D408" s="5" t="s">
        <v>11</v>
      </c>
      <c r="E408" s="5" t="s">
        <v>7</v>
      </c>
    </row>
    <row r="409" spans="1:5" hidden="1" x14ac:dyDescent="0.2">
      <c r="A409" s="5" t="s">
        <v>9491</v>
      </c>
      <c r="B409" s="13" t="s">
        <v>557</v>
      </c>
      <c r="C409" s="9"/>
      <c r="D409" s="5" t="s">
        <v>558</v>
      </c>
      <c r="E409" s="5" t="s">
        <v>7</v>
      </c>
    </row>
    <row r="410" spans="1:5" hidden="1" x14ac:dyDescent="0.2">
      <c r="A410" s="5" t="s">
        <v>9492</v>
      </c>
      <c r="B410" s="13" t="s">
        <v>559</v>
      </c>
      <c r="C410" s="9"/>
      <c r="D410" s="5" t="s">
        <v>560</v>
      </c>
      <c r="E410" s="5" t="s">
        <v>7</v>
      </c>
    </row>
    <row r="411" spans="1:5" hidden="1" x14ac:dyDescent="0.2">
      <c r="A411" s="5" t="s">
        <v>9712</v>
      </c>
      <c r="B411" s="13" t="s">
        <v>561</v>
      </c>
      <c r="C411" s="9"/>
      <c r="D411" s="5" t="s">
        <v>560</v>
      </c>
      <c r="E411" s="5" t="s">
        <v>7</v>
      </c>
    </row>
    <row r="412" spans="1:5" hidden="1" x14ac:dyDescent="0.2">
      <c r="A412" s="5" t="s">
        <v>9713</v>
      </c>
      <c r="B412" s="13" t="s">
        <v>562</v>
      </c>
      <c r="C412" s="9"/>
      <c r="D412" s="5" t="s">
        <v>560</v>
      </c>
      <c r="E412" s="5" t="s">
        <v>7</v>
      </c>
    </row>
    <row r="413" spans="1:5" hidden="1" x14ac:dyDescent="0.2">
      <c r="A413" s="5" t="s">
        <v>9714</v>
      </c>
      <c r="B413" s="13" t="s">
        <v>563</v>
      </c>
      <c r="C413" s="9"/>
      <c r="D413" s="5" t="s">
        <v>560</v>
      </c>
      <c r="E413" s="5" t="s">
        <v>7</v>
      </c>
    </row>
    <row r="414" spans="1:5" hidden="1" x14ac:dyDescent="0.2">
      <c r="A414" s="5" t="s">
        <v>564</v>
      </c>
      <c r="B414" s="5" t="s">
        <v>565</v>
      </c>
      <c r="C414" s="5"/>
      <c r="D414" s="5" t="s">
        <v>31</v>
      </c>
      <c r="E414" s="5" t="s">
        <v>20</v>
      </c>
    </row>
    <row r="415" spans="1:5" hidden="1" x14ac:dyDescent="0.2">
      <c r="A415" s="5" t="s">
        <v>9715</v>
      </c>
      <c r="B415" s="13" t="s">
        <v>566</v>
      </c>
      <c r="C415" s="9"/>
      <c r="D415" s="5" t="s">
        <v>560</v>
      </c>
      <c r="E415" s="5" t="s">
        <v>7</v>
      </c>
    </row>
    <row r="416" spans="1:5" hidden="1" x14ac:dyDescent="0.2">
      <c r="A416" s="5" t="s">
        <v>567</v>
      </c>
      <c r="B416" s="5" t="s">
        <v>568</v>
      </c>
      <c r="C416" s="5"/>
      <c r="D416" s="5" t="s">
        <v>31</v>
      </c>
      <c r="E416" s="5" t="s">
        <v>20</v>
      </c>
    </row>
    <row r="417" spans="1:5" hidden="1" x14ac:dyDescent="0.2">
      <c r="A417" s="5" t="s">
        <v>569</v>
      </c>
      <c r="B417" s="5" t="s">
        <v>570</v>
      </c>
      <c r="C417" s="5"/>
      <c r="D417" s="5" t="s">
        <v>19</v>
      </c>
      <c r="E417" s="5" t="s">
        <v>20</v>
      </c>
    </row>
    <row r="418" spans="1:5" hidden="1" x14ac:dyDescent="0.2">
      <c r="A418" s="5" t="s">
        <v>9493</v>
      </c>
      <c r="B418" s="13" t="s">
        <v>571</v>
      </c>
      <c r="C418" s="9"/>
      <c r="D418" s="5" t="s">
        <v>560</v>
      </c>
      <c r="E418" s="5" t="s">
        <v>7</v>
      </c>
    </row>
    <row r="419" spans="1:5" hidden="1" x14ac:dyDescent="0.2">
      <c r="A419" s="5" t="s">
        <v>572</v>
      </c>
      <c r="B419" s="5" t="s">
        <v>573</v>
      </c>
      <c r="C419" s="5"/>
      <c r="D419" s="5" t="s">
        <v>19</v>
      </c>
      <c r="E419" s="5" t="s">
        <v>20</v>
      </c>
    </row>
    <row r="420" spans="1:5" hidden="1" x14ac:dyDescent="0.2">
      <c r="A420" s="5" t="s">
        <v>9206</v>
      </c>
      <c r="B420" s="13" t="s">
        <v>574</v>
      </c>
      <c r="C420" s="9"/>
      <c r="D420" s="5" t="s">
        <v>575</v>
      </c>
      <c r="E420" s="5" t="s">
        <v>7</v>
      </c>
    </row>
    <row r="421" spans="1:5" hidden="1" x14ac:dyDescent="0.2">
      <c r="A421" s="5" t="s">
        <v>9716</v>
      </c>
      <c r="B421" s="13" t="s">
        <v>576</v>
      </c>
      <c r="C421" s="9"/>
      <c r="D421" s="5" t="s">
        <v>560</v>
      </c>
      <c r="E421" s="5" t="s">
        <v>7</v>
      </c>
    </row>
    <row r="422" spans="1:5" hidden="1" x14ac:dyDescent="0.2">
      <c r="A422" s="5" t="s">
        <v>9717</v>
      </c>
      <c r="B422" s="13" t="s">
        <v>577</v>
      </c>
      <c r="C422" s="9"/>
      <c r="D422" s="5" t="s">
        <v>560</v>
      </c>
      <c r="E422" s="5" t="s">
        <v>7</v>
      </c>
    </row>
    <row r="423" spans="1:5" hidden="1" x14ac:dyDescent="0.2">
      <c r="A423" s="5" t="s">
        <v>578</v>
      </c>
      <c r="B423" s="5" t="s">
        <v>565</v>
      </c>
      <c r="C423" s="5"/>
      <c r="D423" s="5" t="s">
        <v>31</v>
      </c>
      <c r="E423" s="5" t="s">
        <v>20</v>
      </c>
    </row>
    <row r="424" spans="1:5" hidden="1" x14ac:dyDescent="0.2">
      <c r="A424" s="5" t="s">
        <v>9718</v>
      </c>
      <c r="B424" s="13" t="s">
        <v>579</v>
      </c>
      <c r="C424" s="9"/>
      <c r="D424" s="5" t="s">
        <v>560</v>
      </c>
      <c r="E424" s="5" t="s">
        <v>7</v>
      </c>
    </row>
    <row r="425" spans="1:5" hidden="1" x14ac:dyDescent="0.2">
      <c r="A425" s="5" t="s">
        <v>580</v>
      </c>
      <c r="B425" s="5" t="s">
        <v>581</v>
      </c>
      <c r="C425" s="5"/>
      <c r="D425" s="5" t="s">
        <v>31</v>
      </c>
      <c r="E425" s="5" t="s">
        <v>20</v>
      </c>
    </row>
    <row r="426" spans="1:5" hidden="1" x14ac:dyDescent="0.2">
      <c r="A426" s="5" t="s">
        <v>582</v>
      </c>
      <c r="B426" s="5" t="s">
        <v>583</v>
      </c>
      <c r="C426" s="5"/>
      <c r="D426" s="5" t="s">
        <v>19</v>
      </c>
      <c r="E426" s="5" t="s">
        <v>20</v>
      </c>
    </row>
    <row r="427" spans="1:5" hidden="1" x14ac:dyDescent="0.2">
      <c r="A427" s="5" t="s">
        <v>9719</v>
      </c>
      <c r="B427" s="13" t="s">
        <v>584</v>
      </c>
      <c r="C427" s="9"/>
      <c r="D427" s="5" t="s">
        <v>560</v>
      </c>
      <c r="E427" s="5" t="s">
        <v>7</v>
      </c>
    </row>
    <row r="428" spans="1:5" hidden="1" x14ac:dyDescent="0.2">
      <c r="A428" s="5" t="s">
        <v>585</v>
      </c>
      <c r="B428" s="5" t="s">
        <v>581</v>
      </c>
      <c r="C428" s="5"/>
      <c r="D428" s="5" t="s">
        <v>31</v>
      </c>
      <c r="E428" s="5" t="s">
        <v>20</v>
      </c>
    </row>
    <row r="429" spans="1:5" hidden="1" x14ac:dyDescent="0.2">
      <c r="A429" s="5" t="s">
        <v>586</v>
      </c>
      <c r="B429" s="5" t="s">
        <v>583</v>
      </c>
      <c r="C429" s="5"/>
      <c r="D429" s="5" t="s">
        <v>19</v>
      </c>
      <c r="E429" s="5" t="s">
        <v>20</v>
      </c>
    </row>
    <row r="430" spans="1:5" hidden="1" x14ac:dyDescent="0.2">
      <c r="A430" s="5" t="s">
        <v>9494</v>
      </c>
      <c r="B430" s="13" t="s">
        <v>587</v>
      </c>
      <c r="C430" s="9"/>
      <c r="D430" s="5" t="s">
        <v>560</v>
      </c>
      <c r="E430" s="5" t="s">
        <v>7</v>
      </c>
    </row>
    <row r="431" spans="1:5" hidden="1" x14ac:dyDescent="0.2">
      <c r="A431" s="5" t="s">
        <v>9720</v>
      </c>
      <c r="B431" s="13" t="s">
        <v>588</v>
      </c>
      <c r="C431" s="9"/>
      <c r="D431" s="5" t="s">
        <v>560</v>
      </c>
      <c r="E431" s="5" t="s">
        <v>7</v>
      </c>
    </row>
    <row r="432" spans="1:5" hidden="1" x14ac:dyDescent="0.2">
      <c r="A432" s="5" t="s">
        <v>9721</v>
      </c>
      <c r="B432" s="13" t="s">
        <v>589</v>
      </c>
      <c r="C432" s="9"/>
      <c r="D432" s="5" t="s">
        <v>560</v>
      </c>
      <c r="E432" s="5" t="s">
        <v>7</v>
      </c>
    </row>
    <row r="433" spans="1:5" hidden="1" x14ac:dyDescent="0.2">
      <c r="A433" s="5" t="s">
        <v>590</v>
      </c>
      <c r="B433" s="5" t="s">
        <v>565</v>
      </c>
      <c r="C433" s="5"/>
      <c r="D433" s="5" t="s">
        <v>31</v>
      </c>
      <c r="E433" s="5" t="s">
        <v>20</v>
      </c>
    </row>
    <row r="434" spans="1:5" hidden="1" x14ac:dyDescent="0.2">
      <c r="A434" s="5" t="s">
        <v>9722</v>
      </c>
      <c r="B434" s="13" t="s">
        <v>591</v>
      </c>
      <c r="C434" s="9"/>
      <c r="D434" s="5" t="s">
        <v>560</v>
      </c>
      <c r="E434" s="5" t="s">
        <v>7</v>
      </c>
    </row>
    <row r="435" spans="1:5" hidden="1" x14ac:dyDescent="0.2">
      <c r="A435" s="5" t="s">
        <v>592</v>
      </c>
      <c r="B435" s="5" t="s">
        <v>593</v>
      </c>
      <c r="C435" s="5"/>
      <c r="D435" s="5" t="s">
        <v>31</v>
      </c>
      <c r="E435" s="5" t="s">
        <v>20</v>
      </c>
    </row>
    <row r="436" spans="1:5" hidden="1" x14ac:dyDescent="0.2">
      <c r="A436" s="5" t="s">
        <v>9495</v>
      </c>
      <c r="B436" s="13" t="s">
        <v>594</v>
      </c>
      <c r="C436" s="9"/>
      <c r="D436" s="5" t="s">
        <v>560</v>
      </c>
      <c r="E436" s="5" t="s">
        <v>7</v>
      </c>
    </row>
    <row r="437" spans="1:5" hidden="1" x14ac:dyDescent="0.2">
      <c r="A437" s="5" t="s">
        <v>9723</v>
      </c>
      <c r="B437" s="13" t="s">
        <v>595</v>
      </c>
      <c r="C437" s="9"/>
      <c r="D437" s="5" t="s">
        <v>560</v>
      </c>
      <c r="E437" s="5" t="s">
        <v>7</v>
      </c>
    </row>
    <row r="438" spans="1:5" hidden="1" x14ac:dyDescent="0.2">
      <c r="A438" s="5" t="s">
        <v>9724</v>
      </c>
      <c r="B438" s="13" t="s">
        <v>596</v>
      </c>
      <c r="C438" s="9"/>
      <c r="D438" s="5" t="s">
        <v>560</v>
      </c>
      <c r="E438" s="5" t="s">
        <v>7</v>
      </c>
    </row>
    <row r="439" spans="1:5" hidden="1" x14ac:dyDescent="0.2">
      <c r="A439" s="5" t="s">
        <v>597</v>
      </c>
      <c r="B439" s="5" t="s">
        <v>565</v>
      </c>
      <c r="C439" s="5"/>
      <c r="D439" s="5" t="s">
        <v>31</v>
      </c>
      <c r="E439" s="5" t="s">
        <v>20</v>
      </c>
    </row>
    <row r="440" spans="1:5" hidden="1" x14ac:dyDescent="0.2">
      <c r="A440" s="5" t="s">
        <v>9725</v>
      </c>
      <c r="B440" s="13" t="s">
        <v>598</v>
      </c>
      <c r="C440" s="9"/>
      <c r="D440" s="5" t="s">
        <v>560</v>
      </c>
      <c r="E440" s="5" t="s">
        <v>7</v>
      </c>
    </row>
    <row r="441" spans="1:5" hidden="1" x14ac:dyDescent="0.2">
      <c r="A441" s="5" t="s">
        <v>599</v>
      </c>
      <c r="B441" s="5" t="s">
        <v>600</v>
      </c>
      <c r="C441" s="5"/>
      <c r="D441" s="5" t="s">
        <v>31</v>
      </c>
      <c r="E441" s="5" t="s">
        <v>20</v>
      </c>
    </row>
    <row r="442" spans="1:5" hidden="1" x14ac:dyDescent="0.2">
      <c r="A442" s="5" t="s">
        <v>601</v>
      </c>
      <c r="B442" s="5" t="s">
        <v>570</v>
      </c>
      <c r="C442" s="5"/>
      <c r="D442" s="5" t="s">
        <v>19</v>
      </c>
      <c r="E442" s="5" t="s">
        <v>20</v>
      </c>
    </row>
    <row r="443" spans="1:5" hidden="1" x14ac:dyDescent="0.2">
      <c r="A443" s="5" t="s">
        <v>9726</v>
      </c>
      <c r="B443" s="13" t="s">
        <v>602</v>
      </c>
      <c r="C443" s="9"/>
      <c r="D443" s="5" t="s">
        <v>560</v>
      </c>
      <c r="E443" s="5" t="s">
        <v>7</v>
      </c>
    </row>
    <row r="444" spans="1:5" hidden="1" x14ac:dyDescent="0.2">
      <c r="A444" s="5" t="s">
        <v>603</v>
      </c>
      <c r="B444" s="5" t="s">
        <v>604</v>
      </c>
      <c r="C444" s="5"/>
      <c r="D444" s="5" t="s">
        <v>31</v>
      </c>
      <c r="E444" s="5" t="s">
        <v>20</v>
      </c>
    </row>
    <row r="445" spans="1:5" hidden="1" x14ac:dyDescent="0.2">
      <c r="A445" s="5" t="s">
        <v>605</v>
      </c>
      <c r="B445" s="5" t="s">
        <v>570</v>
      </c>
      <c r="C445" s="5"/>
      <c r="D445" s="5" t="s">
        <v>19</v>
      </c>
      <c r="E445" s="5" t="s">
        <v>20</v>
      </c>
    </row>
    <row r="446" spans="1:5" hidden="1" x14ac:dyDescent="0.2">
      <c r="A446" s="5" t="s">
        <v>9496</v>
      </c>
      <c r="B446" s="13" t="s">
        <v>606</v>
      </c>
      <c r="C446" s="9"/>
      <c r="D446" s="5" t="s">
        <v>607</v>
      </c>
      <c r="E446" s="5" t="s">
        <v>7</v>
      </c>
    </row>
    <row r="447" spans="1:5" hidden="1" x14ac:dyDescent="0.2">
      <c r="A447" s="5" t="s">
        <v>9727</v>
      </c>
      <c r="B447" s="13" t="s">
        <v>608</v>
      </c>
      <c r="C447" s="9"/>
      <c r="D447" s="5" t="s">
        <v>607</v>
      </c>
      <c r="E447" s="5" t="s">
        <v>7</v>
      </c>
    </row>
    <row r="448" spans="1:5" hidden="1" x14ac:dyDescent="0.2">
      <c r="A448" s="5" t="s">
        <v>9728</v>
      </c>
      <c r="B448" s="13" t="s">
        <v>609</v>
      </c>
      <c r="C448" s="9"/>
      <c r="D448" s="5" t="s">
        <v>607</v>
      </c>
      <c r="E448" s="5" t="s">
        <v>7</v>
      </c>
    </row>
    <row r="449" spans="1:5" hidden="1" x14ac:dyDescent="0.2">
      <c r="A449" s="5" t="s">
        <v>9729</v>
      </c>
      <c r="B449" s="13" t="s">
        <v>610</v>
      </c>
      <c r="C449" s="9"/>
      <c r="D449" s="5" t="s">
        <v>560</v>
      </c>
      <c r="E449" s="5" t="s">
        <v>7</v>
      </c>
    </row>
    <row r="450" spans="1:5" hidden="1" x14ac:dyDescent="0.2">
      <c r="A450" s="5" t="s">
        <v>611</v>
      </c>
      <c r="B450" s="5" t="s">
        <v>612</v>
      </c>
      <c r="C450" s="5"/>
      <c r="D450" s="5" t="s">
        <v>31</v>
      </c>
      <c r="E450" s="5" t="s">
        <v>20</v>
      </c>
    </row>
    <row r="451" spans="1:5" hidden="1" x14ac:dyDescent="0.2">
      <c r="A451" s="5" t="s">
        <v>613</v>
      </c>
      <c r="B451" s="5" t="s">
        <v>614</v>
      </c>
      <c r="C451" s="5"/>
      <c r="D451" s="5" t="s">
        <v>19</v>
      </c>
      <c r="E451" s="5" t="s">
        <v>20</v>
      </c>
    </row>
    <row r="452" spans="1:5" hidden="1" x14ac:dyDescent="0.2">
      <c r="A452" s="5" t="s">
        <v>9223</v>
      </c>
      <c r="B452" s="13" t="s">
        <v>615</v>
      </c>
      <c r="C452" s="9" t="s">
        <v>9131</v>
      </c>
      <c r="D452" s="5" t="s">
        <v>616</v>
      </c>
      <c r="E452" s="5" t="s">
        <v>7</v>
      </c>
    </row>
    <row r="453" spans="1:5" hidden="1" x14ac:dyDescent="0.2">
      <c r="A453" s="5" t="s">
        <v>617</v>
      </c>
      <c r="B453" s="5" t="s">
        <v>618</v>
      </c>
      <c r="C453" s="5"/>
      <c r="D453" s="5" t="s">
        <v>19</v>
      </c>
      <c r="E453" s="5" t="s">
        <v>20</v>
      </c>
    </row>
    <row r="454" spans="1:5" hidden="1" x14ac:dyDescent="0.2">
      <c r="A454" s="5" t="s">
        <v>9225</v>
      </c>
      <c r="B454" s="13" t="s">
        <v>619</v>
      </c>
      <c r="C454" s="9" t="s">
        <v>9131</v>
      </c>
      <c r="D454" s="5" t="s">
        <v>620</v>
      </c>
      <c r="E454" s="5" t="s">
        <v>7</v>
      </c>
    </row>
    <row r="455" spans="1:5" hidden="1" x14ac:dyDescent="0.2">
      <c r="A455" s="5" t="s">
        <v>9226</v>
      </c>
      <c r="B455" s="13" t="s">
        <v>621</v>
      </c>
      <c r="C455" s="9" t="s">
        <v>9131</v>
      </c>
      <c r="D455" s="5" t="s">
        <v>616</v>
      </c>
      <c r="E455" s="5" t="s">
        <v>7</v>
      </c>
    </row>
    <row r="456" spans="1:5" hidden="1" x14ac:dyDescent="0.2">
      <c r="A456" s="5" t="s">
        <v>9227</v>
      </c>
      <c r="B456" s="13" t="s">
        <v>622</v>
      </c>
      <c r="C456" s="9" t="s">
        <v>9131</v>
      </c>
      <c r="D456" s="5" t="s">
        <v>616</v>
      </c>
      <c r="E456" s="5" t="s">
        <v>7</v>
      </c>
    </row>
    <row r="457" spans="1:5" hidden="1" x14ac:dyDescent="0.2">
      <c r="A457" s="5" t="s">
        <v>623</v>
      </c>
      <c r="B457" s="5" t="s">
        <v>624</v>
      </c>
      <c r="C457" s="5"/>
      <c r="D457" s="5" t="s">
        <v>31</v>
      </c>
      <c r="E457" s="5" t="s">
        <v>20</v>
      </c>
    </row>
    <row r="458" spans="1:5" hidden="1" x14ac:dyDescent="0.2">
      <c r="A458" s="5" t="s">
        <v>625</v>
      </c>
      <c r="B458" s="5" t="s">
        <v>626</v>
      </c>
      <c r="C458" s="5"/>
      <c r="D458" s="5" t="s">
        <v>19</v>
      </c>
      <c r="E458" s="5" t="s">
        <v>20</v>
      </c>
    </row>
    <row r="459" spans="1:5" hidden="1" x14ac:dyDescent="0.2">
      <c r="A459" s="5" t="s">
        <v>9228</v>
      </c>
      <c r="B459" s="13" t="s">
        <v>627</v>
      </c>
      <c r="C459" s="9" t="s">
        <v>9131</v>
      </c>
      <c r="D459" s="5" t="s">
        <v>616</v>
      </c>
      <c r="E459" s="5" t="s">
        <v>7</v>
      </c>
    </row>
    <row r="460" spans="1:5" hidden="1" x14ac:dyDescent="0.2">
      <c r="A460" s="5" t="s">
        <v>9229</v>
      </c>
      <c r="B460" s="13" t="s">
        <v>628</v>
      </c>
      <c r="C460" s="9" t="s">
        <v>9131</v>
      </c>
      <c r="D460" s="5" t="s">
        <v>616</v>
      </c>
      <c r="E460" s="5" t="s">
        <v>7</v>
      </c>
    </row>
    <row r="461" spans="1:5" hidden="1" x14ac:dyDescent="0.2">
      <c r="A461" s="5" t="s">
        <v>629</v>
      </c>
      <c r="B461" s="5" t="s">
        <v>630</v>
      </c>
      <c r="C461" s="5"/>
      <c r="D461" s="5" t="s">
        <v>31</v>
      </c>
      <c r="E461" s="5" t="s">
        <v>20</v>
      </c>
    </row>
    <row r="462" spans="1:5" hidden="1" x14ac:dyDescent="0.2">
      <c r="A462" s="5" t="s">
        <v>631</v>
      </c>
      <c r="B462" s="5" t="s">
        <v>630</v>
      </c>
      <c r="C462" s="5"/>
      <c r="D462" s="5" t="s">
        <v>31</v>
      </c>
      <c r="E462" s="5" t="s">
        <v>20</v>
      </c>
    </row>
    <row r="463" spans="1:5" hidden="1" x14ac:dyDescent="0.2">
      <c r="A463" s="5" t="s">
        <v>632</v>
      </c>
      <c r="B463" s="5" t="s">
        <v>630</v>
      </c>
      <c r="C463" s="5"/>
      <c r="D463" s="5" t="s">
        <v>31</v>
      </c>
      <c r="E463" s="5" t="s">
        <v>20</v>
      </c>
    </row>
    <row r="464" spans="1:5" hidden="1" x14ac:dyDescent="0.2">
      <c r="A464" s="5" t="s">
        <v>633</v>
      </c>
      <c r="B464" s="5" t="s">
        <v>634</v>
      </c>
      <c r="C464" s="5"/>
      <c r="D464" s="5" t="s">
        <v>19</v>
      </c>
      <c r="E464" s="5" t="s">
        <v>20</v>
      </c>
    </row>
    <row r="465" spans="1:5" hidden="1" x14ac:dyDescent="0.2">
      <c r="A465" s="5" t="s">
        <v>635</v>
      </c>
      <c r="B465" s="5" t="s">
        <v>634</v>
      </c>
      <c r="C465" s="5"/>
      <c r="D465" s="5" t="s">
        <v>19</v>
      </c>
      <c r="E465" s="5" t="s">
        <v>20</v>
      </c>
    </row>
    <row r="466" spans="1:5" hidden="1" x14ac:dyDescent="0.2">
      <c r="A466" s="5" t="s">
        <v>636</v>
      </c>
      <c r="B466" s="5" t="s">
        <v>634</v>
      </c>
      <c r="C466" s="5"/>
      <c r="D466" s="5" t="s">
        <v>19</v>
      </c>
      <c r="E466" s="5" t="s">
        <v>20</v>
      </c>
    </row>
    <row r="467" spans="1:5" hidden="1" x14ac:dyDescent="0.2">
      <c r="A467" s="5" t="s">
        <v>9230</v>
      </c>
      <c r="B467" s="13" t="s">
        <v>637</v>
      </c>
      <c r="C467" s="9" t="s">
        <v>9131</v>
      </c>
      <c r="D467" s="5" t="s">
        <v>616</v>
      </c>
      <c r="E467" s="5" t="s">
        <v>7</v>
      </c>
    </row>
    <row r="468" spans="1:5" hidden="1" x14ac:dyDescent="0.2">
      <c r="A468" s="5" t="s">
        <v>638</v>
      </c>
      <c r="B468" s="5" t="s">
        <v>639</v>
      </c>
      <c r="C468" s="5"/>
      <c r="D468" s="5" t="s">
        <v>19</v>
      </c>
      <c r="E468" s="5" t="s">
        <v>20</v>
      </c>
    </row>
    <row r="469" spans="1:5" hidden="1" x14ac:dyDescent="0.2">
      <c r="A469" s="5" t="s">
        <v>9231</v>
      </c>
      <c r="B469" s="13" t="s">
        <v>640</v>
      </c>
      <c r="C469" s="9" t="s">
        <v>9131</v>
      </c>
      <c r="D469" s="5" t="s">
        <v>616</v>
      </c>
      <c r="E469" s="5" t="s">
        <v>7</v>
      </c>
    </row>
    <row r="470" spans="1:5" hidden="1" x14ac:dyDescent="0.2">
      <c r="A470" s="5" t="s">
        <v>641</v>
      </c>
      <c r="B470" s="5" t="s">
        <v>642</v>
      </c>
      <c r="C470" s="5"/>
      <c r="D470" s="5" t="s">
        <v>31</v>
      </c>
      <c r="E470" s="5" t="s">
        <v>20</v>
      </c>
    </row>
    <row r="471" spans="1:5" hidden="1" x14ac:dyDescent="0.2">
      <c r="A471" s="5" t="s">
        <v>643</v>
      </c>
      <c r="B471" s="5" t="s">
        <v>642</v>
      </c>
      <c r="C471" s="5"/>
      <c r="D471" s="5" t="s">
        <v>31</v>
      </c>
      <c r="E471" s="5" t="s">
        <v>20</v>
      </c>
    </row>
    <row r="472" spans="1:5" hidden="1" x14ac:dyDescent="0.2">
      <c r="A472" s="5" t="s">
        <v>644</v>
      </c>
      <c r="B472" s="5" t="s">
        <v>645</v>
      </c>
      <c r="C472" s="5"/>
      <c r="D472" s="5" t="s">
        <v>31</v>
      </c>
      <c r="E472" s="5" t="s">
        <v>20</v>
      </c>
    </row>
    <row r="473" spans="1:5" hidden="1" x14ac:dyDescent="0.2">
      <c r="A473" s="5" t="s">
        <v>9232</v>
      </c>
      <c r="B473" s="13" t="s">
        <v>646</v>
      </c>
      <c r="C473" s="9" t="s">
        <v>9131</v>
      </c>
      <c r="D473" s="5" t="s">
        <v>616</v>
      </c>
      <c r="E473" s="5" t="s">
        <v>7</v>
      </c>
    </row>
    <row r="474" spans="1:5" hidden="1" x14ac:dyDescent="0.2">
      <c r="A474" s="5" t="s">
        <v>647</v>
      </c>
      <c r="B474" s="5" t="s">
        <v>648</v>
      </c>
      <c r="C474" s="5"/>
      <c r="D474" s="5" t="s">
        <v>19</v>
      </c>
      <c r="E474" s="5" t="s">
        <v>20</v>
      </c>
    </row>
    <row r="475" spans="1:5" hidden="1" x14ac:dyDescent="0.2">
      <c r="A475" s="5" t="s">
        <v>9233</v>
      </c>
      <c r="B475" s="13" t="s">
        <v>649</v>
      </c>
      <c r="C475" s="9" t="s">
        <v>9131</v>
      </c>
      <c r="D475" s="5" t="s">
        <v>616</v>
      </c>
      <c r="E475" s="5" t="s">
        <v>7</v>
      </c>
    </row>
    <row r="476" spans="1:5" hidden="1" x14ac:dyDescent="0.2">
      <c r="A476" s="5" t="s">
        <v>650</v>
      </c>
      <c r="B476" s="5" t="s">
        <v>651</v>
      </c>
      <c r="C476" s="5"/>
      <c r="D476" s="5" t="s">
        <v>31</v>
      </c>
      <c r="E476" s="5" t="s">
        <v>20</v>
      </c>
    </row>
    <row r="477" spans="1:5" hidden="1" x14ac:dyDescent="0.2">
      <c r="A477" s="5" t="s">
        <v>652</v>
      </c>
      <c r="B477" s="5" t="s">
        <v>651</v>
      </c>
      <c r="C477" s="5"/>
      <c r="D477" s="5" t="s">
        <v>31</v>
      </c>
      <c r="E477" s="5" t="s">
        <v>20</v>
      </c>
    </row>
    <row r="478" spans="1:5" hidden="1" x14ac:dyDescent="0.2">
      <c r="A478" s="5" t="s">
        <v>653</v>
      </c>
      <c r="B478" s="5" t="s">
        <v>654</v>
      </c>
      <c r="C478" s="5"/>
      <c r="D478" s="5" t="s">
        <v>31</v>
      </c>
      <c r="E478" s="5" t="s">
        <v>20</v>
      </c>
    </row>
    <row r="479" spans="1:5" hidden="1" x14ac:dyDescent="0.2">
      <c r="A479" s="5" t="s">
        <v>655</v>
      </c>
      <c r="B479" s="5" t="s">
        <v>654</v>
      </c>
      <c r="C479" s="5"/>
      <c r="D479" s="5" t="s">
        <v>31</v>
      </c>
      <c r="E479" s="5" t="s">
        <v>20</v>
      </c>
    </row>
    <row r="480" spans="1:5" hidden="1" x14ac:dyDescent="0.2">
      <c r="A480" s="5" t="s">
        <v>656</v>
      </c>
      <c r="B480" s="5" t="s">
        <v>654</v>
      </c>
      <c r="C480" s="5"/>
      <c r="D480" s="5" t="s">
        <v>31</v>
      </c>
      <c r="E480" s="5" t="s">
        <v>20</v>
      </c>
    </row>
    <row r="481" spans="1:5" hidden="1" x14ac:dyDescent="0.2">
      <c r="A481" s="5" t="s">
        <v>657</v>
      </c>
      <c r="B481" s="5" t="s">
        <v>654</v>
      </c>
      <c r="C481" s="5"/>
      <c r="D481" s="5" t="s">
        <v>31</v>
      </c>
      <c r="E481" s="5" t="s">
        <v>20</v>
      </c>
    </row>
    <row r="482" spans="1:5" hidden="1" x14ac:dyDescent="0.2">
      <c r="A482" s="5" t="s">
        <v>658</v>
      </c>
      <c r="B482" s="5" t="s">
        <v>654</v>
      </c>
      <c r="C482" s="5"/>
      <c r="D482" s="5" t="s">
        <v>31</v>
      </c>
      <c r="E482" s="5" t="s">
        <v>20</v>
      </c>
    </row>
    <row r="483" spans="1:5" hidden="1" x14ac:dyDescent="0.2">
      <c r="A483" s="5" t="s">
        <v>659</v>
      </c>
      <c r="B483" s="5" t="s">
        <v>654</v>
      </c>
      <c r="C483" s="5"/>
      <c r="D483" s="5" t="s">
        <v>31</v>
      </c>
      <c r="E483" s="5" t="s">
        <v>20</v>
      </c>
    </row>
    <row r="484" spans="1:5" hidden="1" x14ac:dyDescent="0.2">
      <c r="A484" s="5" t="s">
        <v>660</v>
      </c>
      <c r="B484" s="5" t="s">
        <v>654</v>
      </c>
      <c r="C484" s="5"/>
      <c r="D484" s="5" t="s">
        <v>31</v>
      </c>
      <c r="E484" s="5" t="s">
        <v>20</v>
      </c>
    </row>
    <row r="485" spans="1:5" hidden="1" x14ac:dyDescent="0.2">
      <c r="A485" s="5" t="s">
        <v>661</v>
      </c>
      <c r="B485" s="5" t="s">
        <v>654</v>
      </c>
      <c r="C485" s="5"/>
      <c r="D485" s="5" t="s">
        <v>31</v>
      </c>
      <c r="E485" s="5" t="s">
        <v>20</v>
      </c>
    </row>
    <row r="486" spans="1:5" hidden="1" x14ac:dyDescent="0.2">
      <c r="A486" s="5" t="s">
        <v>662</v>
      </c>
      <c r="B486" s="5" t="s">
        <v>663</v>
      </c>
      <c r="C486" s="5"/>
      <c r="D486" s="5" t="s">
        <v>19</v>
      </c>
      <c r="E486" s="5" t="s">
        <v>20</v>
      </c>
    </row>
    <row r="487" spans="1:5" hidden="1" x14ac:dyDescent="0.2">
      <c r="A487" s="5" t="s">
        <v>664</v>
      </c>
      <c r="B487" s="5" t="s">
        <v>663</v>
      </c>
      <c r="C487" s="5"/>
      <c r="D487" s="5" t="s">
        <v>19</v>
      </c>
      <c r="E487" s="5" t="s">
        <v>20</v>
      </c>
    </row>
    <row r="488" spans="1:5" hidden="1" x14ac:dyDescent="0.2">
      <c r="A488" s="5" t="s">
        <v>665</v>
      </c>
      <c r="B488" s="5" t="s">
        <v>663</v>
      </c>
      <c r="C488" s="5"/>
      <c r="D488" s="5" t="s">
        <v>19</v>
      </c>
      <c r="E488" s="5" t="s">
        <v>20</v>
      </c>
    </row>
    <row r="489" spans="1:5" hidden="1" x14ac:dyDescent="0.2">
      <c r="A489" s="5" t="s">
        <v>666</v>
      </c>
      <c r="B489" s="5" t="s">
        <v>663</v>
      </c>
      <c r="C489" s="5"/>
      <c r="D489" s="5" t="s">
        <v>19</v>
      </c>
      <c r="E489" s="5" t="s">
        <v>20</v>
      </c>
    </row>
    <row r="490" spans="1:5" hidden="1" x14ac:dyDescent="0.2">
      <c r="A490" s="5" t="s">
        <v>667</v>
      </c>
      <c r="B490" s="5" t="s">
        <v>663</v>
      </c>
      <c r="C490" s="5"/>
      <c r="D490" s="5" t="s">
        <v>19</v>
      </c>
      <c r="E490" s="5" t="s">
        <v>20</v>
      </c>
    </row>
    <row r="491" spans="1:5" hidden="1" x14ac:dyDescent="0.2">
      <c r="A491" s="5" t="s">
        <v>668</v>
      </c>
      <c r="B491" s="5" t="s">
        <v>663</v>
      </c>
      <c r="C491" s="5"/>
      <c r="D491" s="5" t="s">
        <v>19</v>
      </c>
      <c r="E491" s="5" t="s">
        <v>20</v>
      </c>
    </row>
    <row r="492" spans="1:5" hidden="1" x14ac:dyDescent="0.2">
      <c r="A492" s="5" t="s">
        <v>669</v>
      </c>
      <c r="B492" s="5" t="s">
        <v>663</v>
      </c>
      <c r="C492" s="5"/>
      <c r="D492" s="5" t="s">
        <v>19</v>
      </c>
      <c r="E492" s="5" t="s">
        <v>20</v>
      </c>
    </row>
    <row r="493" spans="1:5" hidden="1" x14ac:dyDescent="0.2">
      <c r="A493" s="5" t="s">
        <v>670</v>
      </c>
      <c r="B493" s="5" t="s">
        <v>663</v>
      </c>
      <c r="C493" s="5"/>
      <c r="D493" s="5" t="s">
        <v>19</v>
      </c>
      <c r="E493" s="5" t="s">
        <v>20</v>
      </c>
    </row>
    <row r="494" spans="1:5" hidden="1" x14ac:dyDescent="0.2">
      <c r="A494" s="5" t="s">
        <v>9662</v>
      </c>
      <c r="B494" s="13" t="s">
        <v>671</v>
      </c>
      <c r="C494" s="9"/>
      <c r="D494" s="5" t="s">
        <v>11</v>
      </c>
      <c r="E494" s="5" t="s">
        <v>7</v>
      </c>
    </row>
    <row r="495" spans="1:5" hidden="1" x14ac:dyDescent="0.2">
      <c r="A495" s="5" t="s">
        <v>672</v>
      </c>
      <c r="B495" s="5" t="s">
        <v>673</v>
      </c>
      <c r="C495" s="5"/>
      <c r="D495" s="5" t="s">
        <v>19</v>
      </c>
      <c r="E495" s="5" t="s">
        <v>20</v>
      </c>
    </row>
    <row r="496" spans="1:5" hidden="1" x14ac:dyDescent="0.2">
      <c r="A496" s="5" t="s">
        <v>674</v>
      </c>
      <c r="B496" s="5" t="s">
        <v>675</v>
      </c>
      <c r="C496" s="5"/>
      <c r="D496" s="5" t="s">
        <v>19</v>
      </c>
      <c r="E496" s="5" t="s">
        <v>20</v>
      </c>
    </row>
    <row r="497" spans="1:5" hidden="1" x14ac:dyDescent="0.2">
      <c r="A497" s="5" t="s">
        <v>676</v>
      </c>
      <c r="B497" s="5" t="s">
        <v>677</v>
      </c>
      <c r="C497" s="5"/>
      <c r="D497" s="5" t="s">
        <v>19</v>
      </c>
      <c r="E497" s="5" t="s">
        <v>20</v>
      </c>
    </row>
    <row r="498" spans="1:5" hidden="1" x14ac:dyDescent="0.2">
      <c r="A498" s="5" t="s">
        <v>678</v>
      </c>
      <c r="B498" s="5" t="s">
        <v>677</v>
      </c>
      <c r="C498" s="5"/>
      <c r="D498" s="5" t="s">
        <v>19</v>
      </c>
      <c r="E498" s="5" t="s">
        <v>20</v>
      </c>
    </row>
    <row r="499" spans="1:5" hidden="1" x14ac:dyDescent="0.2">
      <c r="A499" s="5" t="s">
        <v>9497</v>
      </c>
      <c r="B499" s="13" t="s">
        <v>679</v>
      </c>
      <c r="C499" s="9"/>
      <c r="D499" s="5" t="s">
        <v>187</v>
      </c>
      <c r="E499" s="5" t="s">
        <v>7</v>
      </c>
    </row>
    <row r="500" spans="1:5" hidden="1" x14ac:dyDescent="0.2">
      <c r="A500" s="5" t="s">
        <v>680</v>
      </c>
      <c r="B500" s="5" t="s">
        <v>681</v>
      </c>
      <c r="C500" s="5"/>
      <c r="D500" s="5" t="s">
        <v>31</v>
      </c>
      <c r="E500" s="5" t="s">
        <v>20</v>
      </c>
    </row>
    <row r="501" spans="1:5" hidden="1" x14ac:dyDescent="0.2">
      <c r="A501" s="5" t="s">
        <v>682</v>
      </c>
      <c r="B501" s="5" t="s">
        <v>683</v>
      </c>
      <c r="C501" s="5"/>
      <c r="D501" s="5" t="s">
        <v>57</v>
      </c>
      <c r="E501" s="5" t="s">
        <v>20</v>
      </c>
    </row>
    <row r="502" spans="1:5" hidden="1" x14ac:dyDescent="0.2">
      <c r="A502" s="5" t="s">
        <v>684</v>
      </c>
      <c r="B502" s="5" t="s">
        <v>685</v>
      </c>
      <c r="C502" s="5"/>
      <c r="D502" s="5" t="s">
        <v>19</v>
      </c>
      <c r="E502" s="5" t="s">
        <v>20</v>
      </c>
    </row>
    <row r="503" spans="1:5" hidden="1" x14ac:dyDescent="0.2">
      <c r="A503" s="5" t="s">
        <v>9498</v>
      </c>
      <c r="B503" s="13" t="s">
        <v>686</v>
      </c>
      <c r="C503" s="9"/>
      <c r="D503" s="5" t="s">
        <v>187</v>
      </c>
      <c r="E503" s="5" t="s">
        <v>7</v>
      </c>
    </row>
    <row r="504" spans="1:5" hidden="1" x14ac:dyDescent="0.2">
      <c r="A504" s="5" t="s">
        <v>687</v>
      </c>
      <c r="B504" s="5" t="s">
        <v>688</v>
      </c>
      <c r="C504" s="5"/>
      <c r="D504" s="5" t="s">
        <v>31</v>
      </c>
      <c r="E504" s="5" t="s">
        <v>20</v>
      </c>
    </row>
    <row r="505" spans="1:5" hidden="1" x14ac:dyDescent="0.2">
      <c r="A505" s="5" t="s">
        <v>689</v>
      </c>
      <c r="B505" s="5" t="s">
        <v>690</v>
      </c>
      <c r="C505" s="5"/>
      <c r="D505" s="5" t="s">
        <v>57</v>
      </c>
      <c r="E505" s="5" t="s">
        <v>20</v>
      </c>
    </row>
    <row r="506" spans="1:5" hidden="1" x14ac:dyDescent="0.2">
      <c r="A506" s="5" t="s">
        <v>9499</v>
      </c>
      <c r="B506" s="13" t="s">
        <v>691</v>
      </c>
      <c r="C506" s="9"/>
      <c r="D506" s="5" t="s">
        <v>187</v>
      </c>
      <c r="E506" s="5" t="s">
        <v>7</v>
      </c>
    </row>
    <row r="507" spans="1:5" hidden="1" x14ac:dyDescent="0.2">
      <c r="A507" s="5" t="s">
        <v>692</v>
      </c>
      <c r="B507" s="5" t="s">
        <v>693</v>
      </c>
      <c r="C507" s="5"/>
      <c r="D507" s="5" t="s">
        <v>57</v>
      </c>
      <c r="E507" s="5" t="s">
        <v>20</v>
      </c>
    </row>
    <row r="508" spans="1:5" hidden="1" x14ac:dyDescent="0.2">
      <c r="A508" s="5" t="s">
        <v>694</v>
      </c>
      <c r="B508" s="5" t="s">
        <v>695</v>
      </c>
      <c r="C508" s="5"/>
      <c r="D508" s="5" t="s">
        <v>19</v>
      </c>
      <c r="E508" s="5" t="s">
        <v>20</v>
      </c>
    </row>
    <row r="509" spans="1:5" hidden="1" x14ac:dyDescent="0.2">
      <c r="A509" s="5" t="s">
        <v>9500</v>
      </c>
      <c r="B509" s="13" t="s">
        <v>696</v>
      </c>
      <c r="C509" s="9"/>
      <c r="D509" s="5" t="s">
        <v>187</v>
      </c>
      <c r="E509" s="5" t="s">
        <v>7</v>
      </c>
    </row>
    <row r="510" spans="1:5" hidden="1" x14ac:dyDescent="0.2">
      <c r="A510" s="5" t="s">
        <v>697</v>
      </c>
      <c r="B510" s="5" t="s">
        <v>698</v>
      </c>
      <c r="C510" s="5"/>
      <c r="D510" s="5" t="s">
        <v>57</v>
      </c>
      <c r="E510" s="5" t="s">
        <v>20</v>
      </c>
    </row>
    <row r="511" spans="1:5" hidden="1" x14ac:dyDescent="0.2">
      <c r="A511" s="5" t="s">
        <v>699</v>
      </c>
      <c r="B511" s="5" t="s">
        <v>695</v>
      </c>
      <c r="C511" s="5"/>
      <c r="D511" s="5" t="s">
        <v>19</v>
      </c>
      <c r="E511" s="5" t="s">
        <v>20</v>
      </c>
    </row>
    <row r="512" spans="1:5" hidden="1" x14ac:dyDescent="0.2">
      <c r="A512" s="5" t="s">
        <v>9501</v>
      </c>
      <c r="B512" s="13" t="s">
        <v>700</v>
      </c>
      <c r="C512" s="9"/>
      <c r="D512" s="5" t="s">
        <v>187</v>
      </c>
      <c r="E512" s="5" t="s">
        <v>7</v>
      </c>
    </row>
    <row r="513" spans="1:5" hidden="1" x14ac:dyDescent="0.2">
      <c r="A513" s="5" t="s">
        <v>701</v>
      </c>
      <c r="B513" s="5" t="s">
        <v>702</v>
      </c>
      <c r="C513" s="5"/>
      <c r="D513" s="5" t="s">
        <v>57</v>
      </c>
      <c r="E513" s="5" t="s">
        <v>20</v>
      </c>
    </row>
    <row r="514" spans="1:5" hidden="1" x14ac:dyDescent="0.2">
      <c r="A514" s="5" t="s">
        <v>703</v>
      </c>
      <c r="B514" s="5" t="s">
        <v>695</v>
      </c>
      <c r="C514" s="5"/>
      <c r="D514" s="5" t="s">
        <v>19</v>
      </c>
      <c r="E514" s="5" t="s">
        <v>20</v>
      </c>
    </row>
    <row r="515" spans="1:5" hidden="1" x14ac:dyDescent="0.2">
      <c r="A515" s="5" t="s">
        <v>9502</v>
      </c>
      <c r="B515" s="13" t="s">
        <v>704</v>
      </c>
      <c r="C515" s="9"/>
      <c r="D515" s="5" t="s">
        <v>187</v>
      </c>
      <c r="E515" s="5" t="s">
        <v>7</v>
      </c>
    </row>
    <row r="516" spans="1:5" hidden="1" x14ac:dyDescent="0.2">
      <c r="A516" s="5" t="s">
        <v>705</v>
      </c>
      <c r="B516" s="5" t="s">
        <v>706</v>
      </c>
      <c r="C516" s="5"/>
      <c r="D516" s="5" t="s">
        <v>31</v>
      </c>
      <c r="E516" s="5" t="s">
        <v>20</v>
      </c>
    </row>
    <row r="517" spans="1:5" hidden="1" x14ac:dyDescent="0.2">
      <c r="A517" s="5" t="s">
        <v>707</v>
      </c>
      <c r="B517" s="5" t="s">
        <v>708</v>
      </c>
      <c r="C517" s="5"/>
      <c r="D517" s="5" t="s">
        <v>57</v>
      </c>
      <c r="E517" s="5" t="s">
        <v>20</v>
      </c>
    </row>
    <row r="518" spans="1:5" hidden="1" x14ac:dyDescent="0.2">
      <c r="A518" s="5" t="s">
        <v>9503</v>
      </c>
      <c r="B518" s="13" t="s">
        <v>709</v>
      </c>
      <c r="C518" s="9"/>
      <c r="D518" s="5" t="s">
        <v>187</v>
      </c>
      <c r="E518" s="5" t="s">
        <v>7</v>
      </c>
    </row>
    <row r="519" spans="1:5" hidden="1" x14ac:dyDescent="0.2">
      <c r="A519" s="5" t="s">
        <v>710</v>
      </c>
      <c r="B519" s="5" t="s">
        <v>681</v>
      </c>
      <c r="C519" s="5"/>
      <c r="D519" s="5" t="s">
        <v>31</v>
      </c>
      <c r="E519" s="5" t="s">
        <v>20</v>
      </c>
    </row>
    <row r="520" spans="1:5" hidden="1" x14ac:dyDescent="0.2">
      <c r="A520" s="5" t="s">
        <v>711</v>
      </c>
      <c r="B520" s="5" t="s">
        <v>712</v>
      </c>
      <c r="C520" s="5"/>
      <c r="D520" s="5" t="s">
        <v>57</v>
      </c>
      <c r="E520" s="5" t="s">
        <v>20</v>
      </c>
    </row>
    <row r="521" spans="1:5" hidden="1" x14ac:dyDescent="0.2">
      <c r="A521" s="5" t="s">
        <v>713</v>
      </c>
      <c r="B521" s="5" t="s">
        <v>685</v>
      </c>
      <c r="C521" s="5"/>
      <c r="D521" s="5" t="s">
        <v>19</v>
      </c>
      <c r="E521" s="5" t="s">
        <v>20</v>
      </c>
    </row>
    <row r="522" spans="1:5" hidden="1" x14ac:dyDescent="0.2">
      <c r="A522" s="5" t="s">
        <v>9504</v>
      </c>
      <c r="B522" s="13" t="s">
        <v>714</v>
      </c>
      <c r="C522" s="9"/>
      <c r="D522" s="5" t="s">
        <v>187</v>
      </c>
      <c r="E522" s="5" t="s">
        <v>7</v>
      </c>
    </row>
    <row r="523" spans="1:5" hidden="1" x14ac:dyDescent="0.2">
      <c r="A523" s="5" t="s">
        <v>715</v>
      </c>
      <c r="B523" s="5" t="s">
        <v>688</v>
      </c>
      <c r="C523" s="5"/>
      <c r="D523" s="5" t="s">
        <v>31</v>
      </c>
      <c r="E523" s="5" t="s">
        <v>20</v>
      </c>
    </row>
    <row r="524" spans="1:5" hidden="1" x14ac:dyDescent="0.2">
      <c r="A524" s="5" t="s">
        <v>716</v>
      </c>
      <c r="B524" s="5" t="s">
        <v>717</v>
      </c>
      <c r="C524" s="5"/>
      <c r="D524" s="5" t="s">
        <v>57</v>
      </c>
      <c r="E524" s="5" t="s">
        <v>20</v>
      </c>
    </row>
    <row r="525" spans="1:5" hidden="1" x14ac:dyDescent="0.2">
      <c r="A525" s="5" t="s">
        <v>718</v>
      </c>
      <c r="B525" s="5" t="s">
        <v>719</v>
      </c>
      <c r="C525" s="5"/>
      <c r="D525" s="5" t="s">
        <v>19</v>
      </c>
      <c r="E525" s="5" t="s">
        <v>20</v>
      </c>
    </row>
    <row r="526" spans="1:5" hidden="1" x14ac:dyDescent="0.2">
      <c r="A526" s="5" t="s">
        <v>9505</v>
      </c>
      <c r="B526" s="13" t="s">
        <v>720</v>
      </c>
      <c r="C526" s="9"/>
      <c r="D526" s="5" t="s">
        <v>187</v>
      </c>
      <c r="E526" s="5" t="s">
        <v>7</v>
      </c>
    </row>
    <row r="527" spans="1:5" hidden="1" x14ac:dyDescent="0.2">
      <c r="A527" s="5" t="s">
        <v>721</v>
      </c>
      <c r="B527" s="5" t="s">
        <v>722</v>
      </c>
      <c r="C527" s="5"/>
      <c r="D527" s="5" t="s">
        <v>57</v>
      </c>
      <c r="E527" s="5" t="s">
        <v>20</v>
      </c>
    </row>
    <row r="528" spans="1:5" hidden="1" x14ac:dyDescent="0.2">
      <c r="A528" s="5" t="s">
        <v>723</v>
      </c>
      <c r="B528" s="5" t="s">
        <v>724</v>
      </c>
      <c r="C528" s="5"/>
      <c r="D528" s="5" t="s">
        <v>19</v>
      </c>
      <c r="E528" s="5" t="s">
        <v>20</v>
      </c>
    </row>
    <row r="529" spans="1:5" hidden="1" x14ac:dyDescent="0.2">
      <c r="A529" s="5" t="s">
        <v>9506</v>
      </c>
      <c r="B529" s="13" t="s">
        <v>725</v>
      </c>
      <c r="C529" s="9"/>
      <c r="D529" s="5" t="s">
        <v>187</v>
      </c>
      <c r="E529" s="5" t="s">
        <v>7</v>
      </c>
    </row>
    <row r="530" spans="1:5" hidden="1" x14ac:dyDescent="0.2">
      <c r="A530" s="5" t="s">
        <v>726</v>
      </c>
      <c r="B530" s="5" t="s">
        <v>727</v>
      </c>
      <c r="C530" s="5"/>
      <c r="D530" s="5" t="s">
        <v>57</v>
      </c>
      <c r="E530" s="5" t="s">
        <v>20</v>
      </c>
    </row>
    <row r="531" spans="1:5" hidden="1" x14ac:dyDescent="0.2">
      <c r="A531" s="5" t="s">
        <v>728</v>
      </c>
      <c r="B531" s="5" t="s">
        <v>724</v>
      </c>
      <c r="C531" s="5"/>
      <c r="D531" s="5" t="s">
        <v>19</v>
      </c>
      <c r="E531" s="5" t="s">
        <v>20</v>
      </c>
    </row>
    <row r="532" spans="1:5" hidden="1" x14ac:dyDescent="0.2">
      <c r="A532" s="5" t="s">
        <v>9507</v>
      </c>
      <c r="B532" s="13" t="s">
        <v>729</v>
      </c>
      <c r="C532" s="9"/>
      <c r="D532" s="5" t="s">
        <v>187</v>
      </c>
      <c r="E532" s="5" t="s">
        <v>7</v>
      </c>
    </row>
    <row r="533" spans="1:5" hidden="1" x14ac:dyDescent="0.2">
      <c r="A533" s="5" t="s">
        <v>730</v>
      </c>
      <c r="B533" s="5" t="s">
        <v>731</v>
      </c>
      <c r="C533" s="5"/>
      <c r="D533" s="5" t="s">
        <v>57</v>
      </c>
      <c r="E533" s="5" t="s">
        <v>20</v>
      </c>
    </row>
    <row r="534" spans="1:5" hidden="1" x14ac:dyDescent="0.2">
      <c r="A534" s="5" t="s">
        <v>732</v>
      </c>
      <c r="B534" s="5" t="s">
        <v>724</v>
      </c>
      <c r="C534" s="5"/>
      <c r="D534" s="5" t="s">
        <v>19</v>
      </c>
      <c r="E534" s="5" t="s">
        <v>20</v>
      </c>
    </row>
    <row r="535" spans="1:5" hidden="1" x14ac:dyDescent="0.2">
      <c r="A535" s="5" t="s">
        <v>9508</v>
      </c>
      <c r="B535" s="13" t="s">
        <v>733</v>
      </c>
      <c r="C535" s="9"/>
      <c r="D535" s="5" t="s">
        <v>187</v>
      </c>
      <c r="E535" s="5" t="s">
        <v>7</v>
      </c>
    </row>
    <row r="536" spans="1:5" hidden="1" x14ac:dyDescent="0.2">
      <c r="A536" s="5" t="s">
        <v>734</v>
      </c>
      <c r="B536" s="5" t="s">
        <v>735</v>
      </c>
      <c r="C536" s="5"/>
      <c r="D536" s="5" t="s">
        <v>31</v>
      </c>
      <c r="E536" s="5" t="s">
        <v>20</v>
      </c>
    </row>
    <row r="537" spans="1:5" hidden="1" x14ac:dyDescent="0.2">
      <c r="A537" s="5" t="s">
        <v>736</v>
      </c>
      <c r="B537" s="5" t="s">
        <v>708</v>
      </c>
      <c r="C537" s="5"/>
      <c r="D537" s="5" t="s">
        <v>57</v>
      </c>
      <c r="E537" s="5" t="s">
        <v>20</v>
      </c>
    </row>
    <row r="538" spans="1:5" hidden="1" x14ac:dyDescent="0.2">
      <c r="A538" s="5" t="s">
        <v>9509</v>
      </c>
      <c r="B538" s="13" t="s">
        <v>737</v>
      </c>
      <c r="C538" s="9"/>
      <c r="D538" s="5" t="s">
        <v>187</v>
      </c>
      <c r="E538" s="5" t="s">
        <v>7</v>
      </c>
    </row>
    <row r="539" spans="1:5" hidden="1" x14ac:dyDescent="0.2">
      <c r="A539" s="5" t="s">
        <v>738</v>
      </c>
      <c r="B539" s="5" t="s">
        <v>688</v>
      </c>
      <c r="C539" s="5"/>
      <c r="D539" s="5" t="s">
        <v>31</v>
      </c>
      <c r="E539" s="5" t="s">
        <v>20</v>
      </c>
    </row>
    <row r="540" spans="1:5" hidden="1" x14ac:dyDescent="0.2">
      <c r="A540" s="5" t="s">
        <v>739</v>
      </c>
      <c r="B540" s="5" t="s">
        <v>740</v>
      </c>
      <c r="C540" s="5"/>
      <c r="D540" s="5" t="s">
        <v>57</v>
      </c>
      <c r="E540" s="5" t="s">
        <v>20</v>
      </c>
    </row>
    <row r="541" spans="1:5" hidden="1" x14ac:dyDescent="0.2">
      <c r="A541" s="5" t="s">
        <v>9510</v>
      </c>
      <c r="B541" s="13" t="s">
        <v>741</v>
      </c>
      <c r="C541" s="9"/>
      <c r="D541" s="5" t="s">
        <v>187</v>
      </c>
      <c r="E541" s="5" t="s">
        <v>7</v>
      </c>
    </row>
    <row r="542" spans="1:5" hidden="1" x14ac:dyDescent="0.2">
      <c r="A542" s="5" t="s">
        <v>742</v>
      </c>
      <c r="B542" s="5" t="s">
        <v>743</v>
      </c>
      <c r="C542" s="5"/>
      <c r="D542" s="5" t="s">
        <v>57</v>
      </c>
      <c r="E542" s="5" t="s">
        <v>20</v>
      </c>
    </row>
    <row r="543" spans="1:5" hidden="1" x14ac:dyDescent="0.2">
      <c r="A543" s="5" t="s">
        <v>9511</v>
      </c>
      <c r="B543" s="13" t="s">
        <v>744</v>
      </c>
      <c r="C543" s="9"/>
      <c r="D543" s="5" t="s">
        <v>187</v>
      </c>
      <c r="E543" s="5" t="s">
        <v>7</v>
      </c>
    </row>
    <row r="544" spans="1:5" hidden="1" x14ac:dyDescent="0.2">
      <c r="A544" s="5" t="s">
        <v>745</v>
      </c>
      <c r="B544" s="5" t="s">
        <v>746</v>
      </c>
      <c r="C544" s="5"/>
      <c r="D544" s="5" t="s">
        <v>57</v>
      </c>
      <c r="E544" s="5" t="s">
        <v>20</v>
      </c>
    </row>
    <row r="545" spans="1:5" hidden="1" x14ac:dyDescent="0.2">
      <c r="A545" s="5" t="s">
        <v>9512</v>
      </c>
      <c r="B545" s="13" t="s">
        <v>747</v>
      </c>
      <c r="C545" s="9"/>
      <c r="D545" s="5" t="s">
        <v>187</v>
      </c>
      <c r="E545" s="5" t="s">
        <v>7</v>
      </c>
    </row>
    <row r="546" spans="1:5" hidden="1" x14ac:dyDescent="0.2">
      <c r="A546" s="5" t="s">
        <v>748</v>
      </c>
      <c r="B546" s="5" t="s">
        <v>749</v>
      </c>
      <c r="C546" s="5"/>
      <c r="D546" s="5" t="s">
        <v>57</v>
      </c>
      <c r="E546" s="5" t="s">
        <v>20</v>
      </c>
    </row>
    <row r="547" spans="1:5" hidden="1" x14ac:dyDescent="0.2">
      <c r="A547" s="5" t="s">
        <v>9513</v>
      </c>
      <c r="B547" s="13" t="s">
        <v>750</v>
      </c>
      <c r="C547" s="9"/>
      <c r="D547" s="5" t="s">
        <v>187</v>
      </c>
      <c r="E547" s="5" t="s">
        <v>7</v>
      </c>
    </row>
    <row r="548" spans="1:5" hidden="1" x14ac:dyDescent="0.2">
      <c r="A548" s="5" t="s">
        <v>751</v>
      </c>
      <c r="B548" s="5" t="s">
        <v>706</v>
      </c>
      <c r="C548" s="5"/>
      <c r="D548" s="5" t="s">
        <v>31</v>
      </c>
      <c r="E548" s="5" t="s">
        <v>20</v>
      </c>
    </row>
    <row r="549" spans="1:5" hidden="1" x14ac:dyDescent="0.2">
      <c r="A549" s="5" t="s">
        <v>752</v>
      </c>
      <c r="B549" s="5" t="s">
        <v>708</v>
      </c>
      <c r="C549" s="5"/>
      <c r="D549" s="5" t="s">
        <v>57</v>
      </c>
      <c r="E549" s="5" t="s">
        <v>20</v>
      </c>
    </row>
    <row r="550" spans="1:5" hidden="1" x14ac:dyDescent="0.2">
      <c r="A550" s="5" t="s">
        <v>9514</v>
      </c>
      <c r="B550" s="13" t="s">
        <v>753</v>
      </c>
      <c r="C550" s="9"/>
      <c r="D550" s="5" t="s">
        <v>187</v>
      </c>
      <c r="E550" s="5" t="s">
        <v>7</v>
      </c>
    </row>
    <row r="551" spans="1:5" hidden="1" x14ac:dyDescent="0.2">
      <c r="A551" s="5" t="s">
        <v>754</v>
      </c>
      <c r="B551" s="5" t="s">
        <v>688</v>
      </c>
      <c r="C551" s="5"/>
      <c r="D551" s="5" t="s">
        <v>31</v>
      </c>
      <c r="E551" s="5" t="s">
        <v>20</v>
      </c>
    </row>
    <row r="552" spans="1:5" hidden="1" x14ac:dyDescent="0.2">
      <c r="A552" s="5" t="s">
        <v>755</v>
      </c>
      <c r="B552" s="5" t="s">
        <v>756</v>
      </c>
      <c r="C552" s="5"/>
      <c r="D552" s="5" t="s">
        <v>57</v>
      </c>
      <c r="E552" s="5" t="s">
        <v>20</v>
      </c>
    </row>
    <row r="553" spans="1:5" hidden="1" x14ac:dyDescent="0.2">
      <c r="A553" s="5" t="s">
        <v>9515</v>
      </c>
      <c r="B553" s="13" t="s">
        <v>757</v>
      </c>
      <c r="C553" s="9"/>
      <c r="D553" s="5" t="s">
        <v>187</v>
      </c>
      <c r="E553" s="5" t="s">
        <v>7</v>
      </c>
    </row>
    <row r="554" spans="1:5" hidden="1" x14ac:dyDescent="0.2">
      <c r="A554" s="5" t="s">
        <v>758</v>
      </c>
      <c r="B554" s="5" t="s">
        <v>688</v>
      </c>
      <c r="C554" s="5"/>
      <c r="D554" s="5" t="s">
        <v>31</v>
      </c>
      <c r="E554" s="5" t="s">
        <v>20</v>
      </c>
    </row>
    <row r="555" spans="1:5" hidden="1" x14ac:dyDescent="0.2">
      <c r="A555" s="5" t="s">
        <v>759</v>
      </c>
      <c r="B555" s="5" t="s">
        <v>760</v>
      </c>
      <c r="C555" s="5"/>
      <c r="D555" s="5" t="s">
        <v>57</v>
      </c>
      <c r="E555" s="5" t="s">
        <v>20</v>
      </c>
    </row>
    <row r="556" spans="1:5" hidden="1" x14ac:dyDescent="0.2">
      <c r="A556" s="5" t="s">
        <v>9516</v>
      </c>
      <c r="B556" s="13" t="s">
        <v>761</v>
      </c>
      <c r="C556" s="9"/>
      <c r="D556" s="5" t="s">
        <v>187</v>
      </c>
      <c r="E556" s="5" t="s">
        <v>7</v>
      </c>
    </row>
    <row r="557" spans="1:5" hidden="1" x14ac:dyDescent="0.2">
      <c r="A557" s="5" t="s">
        <v>762</v>
      </c>
      <c r="B557" s="5" t="s">
        <v>688</v>
      </c>
      <c r="C557" s="5"/>
      <c r="D557" s="5" t="s">
        <v>31</v>
      </c>
      <c r="E557" s="5" t="s">
        <v>20</v>
      </c>
    </row>
    <row r="558" spans="1:5" hidden="1" x14ac:dyDescent="0.2">
      <c r="A558" s="5" t="s">
        <v>763</v>
      </c>
      <c r="B558" s="5" t="s">
        <v>764</v>
      </c>
      <c r="C558" s="5"/>
      <c r="D558" s="5" t="s">
        <v>57</v>
      </c>
      <c r="E558" s="5" t="s">
        <v>20</v>
      </c>
    </row>
    <row r="559" spans="1:5" hidden="1" x14ac:dyDescent="0.2">
      <c r="A559" s="5" t="s">
        <v>9730</v>
      </c>
      <c r="B559" s="13" t="s">
        <v>765</v>
      </c>
      <c r="C559" s="9"/>
      <c r="D559" s="5" t="s">
        <v>11</v>
      </c>
      <c r="E559" s="5" t="s">
        <v>7</v>
      </c>
    </row>
    <row r="560" spans="1:5" hidden="1" x14ac:dyDescent="0.2">
      <c r="A560" s="5" t="s">
        <v>9663</v>
      </c>
      <c r="B560" s="13" t="s">
        <v>766</v>
      </c>
      <c r="C560" s="9"/>
      <c r="D560" s="5" t="s">
        <v>11</v>
      </c>
      <c r="E560" s="5" t="s">
        <v>7</v>
      </c>
    </row>
    <row r="561" spans="1:5" hidden="1" x14ac:dyDescent="0.2">
      <c r="A561" s="5" t="s">
        <v>9664</v>
      </c>
      <c r="B561" s="13" t="s">
        <v>767</v>
      </c>
      <c r="C561" s="9"/>
      <c r="D561" s="5" t="s">
        <v>11</v>
      </c>
      <c r="E561" s="5" t="s">
        <v>7</v>
      </c>
    </row>
    <row r="562" spans="1:5" hidden="1" x14ac:dyDescent="0.2">
      <c r="A562" s="5" t="s">
        <v>9517</v>
      </c>
      <c r="B562" s="13" t="s">
        <v>768</v>
      </c>
      <c r="C562" s="9"/>
      <c r="D562" s="5" t="s">
        <v>23</v>
      </c>
      <c r="E562" s="5" t="s">
        <v>7</v>
      </c>
    </row>
    <row r="563" spans="1:5" hidden="1" x14ac:dyDescent="0.2">
      <c r="A563" s="5" t="s">
        <v>9518</v>
      </c>
      <c r="B563" s="13" t="s">
        <v>769</v>
      </c>
      <c r="C563" s="9"/>
      <c r="D563" s="5" t="s">
        <v>23</v>
      </c>
      <c r="E563" s="5" t="s">
        <v>7</v>
      </c>
    </row>
    <row r="564" spans="1:5" hidden="1" x14ac:dyDescent="0.2">
      <c r="A564" s="5" t="s">
        <v>770</v>
      </c>
      <c r="B564" s="5" t="s">
        <v>771</v>
      </c>
      <c r="C564" s="5"/>
      <c r="D564" s="5" t="s">
        <v>31</v>
      </c>
      <c r="E564" s="5" t="s">
        <v>20</v>
      </c>
    </row>
    <row r="565" spans="1:5" hidden="1" x14ac:dyDescent="0.2">
      <c r="A565" s="5" t="s">
        <v>772</v>
      </c>
      <c r="B565" s="5" t="s">
        <v>25</v>
      </c>
      <c r="C565" s="5"/>
      <c r="D565" s="5" t="s">
        <v>19</v>
      </c>
      <c r="E565" s="5" t="s">
        <v>20</v>
      </c>
    </row>
    <row r="566" spans="1:5" hidden="1" x14ac:dyDescent="0.2">
      <c r="A566" s="5" t="s">
        <v>9519</v>
      </c>
      <c r="B566" s="13" t="s">
        <v>773</v>
      </c>
      <c r="C566" s="9"/>
      <c r="D566" s="5" t="s">
        <v>774</v>
      </c>
      <c r="E566" s="5" t="s">
        <v>7</v>
      </c>
    </row>
    <row r="567" spans="1:5" hidden="1" x14ac:dyDescent="0.2">
      <c r="A567" s="5" t="s">
        <v>9520</v>
      </c>
      <c r="B567" s="13" t="s">
        <v>775</v>
      </c>
      <c r="C567" s="9"/>
      <c r="D567" s="5" t="s">
        <v>774</v>
      </c>
      <c r="E567" s="5" t="s">
        <v>7</v>
      </c>
    </row>
    <row r="568" spans="1:5" hidden="1" x14ac:dyDescent="0.2">
      <c r="A568" s="5" t="s">
        <v>9521</v>
      </c>
      <c r="B568" s="13" t="s">
        <v>776</v>
      </c>
      <c r="C568" s="9"/>
      <c r="D568" s="5" t="s">
        <v>187</v>
      </c>
      <c r="E568" s="5" t="s">
        <v>7</v>
      </c>
    </row>
    <row r="569" spans="1:5" hidden="1" x14ac:dyDescent="0.2">
      <c r="A569" s="5" t="s">
        <v>777</v>
      </c>
      <c r="B569" s="5" t="s">
        <v>771</v>
      </c>
      <c r="C569" s="5"/>
      <c r="D569" s="5" t="s">
        <v>31</v>
      </c>
      <c r="E569" s="5" t="s">
        <v>20</v>
      </c>
    </row>
    <row r="570" spans="1:5" hidden="1" x14ac:dyDescent="0.2">
      <c r="A570" s="5" t="s">
        <v>9522</v>
      </c>
      <c r="B570" s="13" t="s">
        <v>778</v>
      </c>
      <c r="C570" s="9"/>
      <c r="D570" s="5" t="s">
        <v>187</v>
      </c>
      <c r="E570" s="5" t="s">
        <v>7</v>
      </c>
    </row>
    <row r="571" spans="1:5" hidden="1" x14ac:dyDescent="0.2">
      <c r="A571" s="5" t="s">
        <v>779</v>
      </c>
      <c r="B571" s="5" t="s">
        <v>780</v>
      </c>
      <c r="C571" s="5"/>
      <c r="D571" s="5" t="s">
        <v>31</v>
      </c>
      <c r="E571" s="5" t="s">
        <v>20</v>
      </c>
    </row>
    <row r="572" spans="1:5" hidden="1" x14ac:dyDescent="0.2">
      <c r="A572" s="5" t="s">
        <v>781</v>
      </c>
      <c r="B572" s="5" t="s">
        <v>782</v>
      </c>
      <c r="C572" s="5"/>
      <c r="D572" s="5" t="s">
        <v>57</v>
      </c>
      <c r="E572" s="5" t="s">
        <v>20</v>
      </c>
    </row>
    <row r="573" spans="1:5" hidden="1" x14ac:dyDescent="0.2">
      <c r="A573" s="5" t="s">
        <v>9523</v>
      </c>
      <c r="B573" s="13" t="s">
        <v>783</v>
      </c>
      <c r="C573" s="9"/>
      <c r="D573" s="5" t="s">
        <v>187</v>
      </c>
      <c r="E573" s="5" t="s">
        <v>7</v>
      </c>
    </row>
    <row r="574" spans="1:5" hidden="1" x14ac:dyDescent="0.2">
      <c r="A574" s="5" t="s">
        <v>784</v>
      </c>
      <c r="B574" s="5" t="s">
        <v>780</v>
      </c>
      <c r="C574" s="5"/>
      <c r="D574" s="5" t="s">
        <v>31</v>
      </c>
      <c r="E574" s="5" t="s">
        <v>20</v>
      </c>
    </row>
    <row r="575" spans="1:5" hidden="1" x14ac:dyDescent="0.2">
      <c r="A575" s="5" t="s">
        <v>785</v>
      </c>
      <c r="B575" s="5" t="s">
        <v>786</v>
      </c>
      <c r="C575" s="5"/>
      <c r="D575" s="5" t="s">
        <v>57</v>
      </c>
      <c r="E575" s="5" t="s">
        <v>20</v>
      </c>
    </row>
    <row r="576" spans="1:5" hidden="1" x14ac:dyDescent="0.2">
      <c r="A576" s="5" t="s">
        <v>9524</v>
      </c>
      <c r="B576" s="13" t="s">
        <v>787</v>
      </c>
      <c r="C576" s="9"/>
      <c r="D576" s="5" t="s">
        <v>187</v>
      </c>
      <c r="E576" s="5" t="s">
        <v>7</v>
      </c>
    </row>
    <row r="577" spans="1:5" hidden="1" x14ac:dyDescent="0.2">
      <c r="A577" s="5" t="s">
        <v>788</v>
      </c>
      <c r="B577" s="5" t="s">
        <v>780</v>
      </c>
      <c r="C577" s="5"/>
      <c r="D577" s="5" t="s">
        <v>31</v>
      </c>
      <c r="E577" s="5" t="s">
        <v>20</v>
      </c>
    </row>
    <row r="578" spans="1:5" hidden="1" x14ac:dyDescent="0.2">
      <c r="A578" s="5" t="s">
        <v>789</v>
      </c>
      <c r="B578" s="5" t="s">
        <v>790</v>
      </c>
      <c r="C578" s="5"/>
      <c r="D578" s="5" t="s">
        <v>57</v>
      </c>
      <c r="E578" s="5" t="s">
        <v>20</v>
      </c>
    </row>
    <row r="579" spans="1:5" hidden="1" x14ac:dyDescent="0.2">
      <c r="A579" s="5" t="s">
        <v>9525</v>
      </c>
      <c r="B579" s="13" t="s">
        <v>791</v>
      </c>
      <c r="C579" s="9"/>
      <c r="D579" s="5" t="s">
        <v>187</v>
      </c>
      <c r="E579" s="5" t="s">
        <v>7</v>
      </c>
    </row>
    <row r="580" spans="1:5" hidden="1" x14ac:dyDescent="0.2">
      <c r="A580" s="5" t="s">
        <v>792</v>
      </c>
      <c r="B580" s="5" t="s">
        <v>780</v>
      </c>
      <c r="C580" s="5"/>
      <c r="D580" s="5" t="s">
        <v>31</v>
      </c>
      <c r="E580" s="5" t="s">
        <v>20</v>
      </c>
    </row>
    <row r="581" spans="1:5" hidden="1" x14ac:dyDescent="0.2">
      <c r="A581" s="5" t="s">
        <v>793</v>
      </c>
      <c r="B581" s="5" t="s">
        <v>794</v>
      </c>
      <c r="C581" s="5"/>
      <c r="D581" s="5" t="s">
        <v>57</v>
      </c>
      <c r="E581" s="5" t="s">
        <v>20</v>
      </c>
    </row>
    <row r="582" spans="1:5" hidden="1" x14ac:dyDescent="0.2">
      <c r="A582" s="5" t="s">
        <v>9526</v>
      </c>
      <c r="B582" s="13" t="s">
        <v>795</v>
      </c>
      <c r="C582" s="9"/>
      <c r="D582" s="5" t="s">
        <v>187</v>
      </c>
      <c r="E582" s="5" t="s">
        <v>7</v>
      </c>
    </row>
    <row r="583" spans="1:5" hidden="1" x14ac:dyDescent="0.2">
      <c r="A583" s="5" t="s">
        <v>796</v>
      </c>
      <c r="B583" s="5" t="s">
        <v>797</v>
      </c>
      <c r="C583" s="5"/>
      <c r="D583" s="5" t="s">
        <v>31</v>
      </c>
      <c r="E583" s="5" t="s">
        <v>20</v>
      </c>
    </row>
    <row r="584" spans="1:5" hidden="1" x14ac:dyDescent="0.2">
      <c r="A584" s="5" t="s">
        <v>798</v>
      </c>
      <c r="B584" s="5" t="s">
        <v>799</v>
      </c>
      <c r="C584" s="5"/>
      <c r="D584" s="5" t="s">
        <v>57</v>
      </c>
      <c r="E584" s="5" t="s">
        <v>20</v>
      </c>
    </row>
    <row r="585" spans="1:5" hidden="1" x14ac:dyDescent="0.2">
      <c r="A585" s="5" t="s">
        <v>9527</v>
      </c>
      <c r="B585" s="13" t="s">
        <v>800</v>
      </c>
      <c r="C585" s="9"/>
      <c r="D585" s="5" t="s">
        <v>187</v>
      </c>
      <c r="E585" s="5" t="s">
        <v>7</v>
      </c>
    </row>
    <row r="586" spans="1:5" hidden="1" x14ac:dyDescent="0.2">
      <c r="A586" s="5" t="s">
        <v>801</v>
      </c>
      <c r="B586" s="5" t="s">
        <v>802</v>
      </c>
      <c r="C586" s="5"/>
      <c r="D586" s="5" t="s">
        <v>31</v>
      </c>
      <c r="E586" s="5" t="s">
        <v>20</v>
      </c>
    </row>
    <row r="587" spans="1:5" hidden="1" x14ac:dyDescent="0.2">
      <c r="A587" s="5" t="s">
        <v>803</v>
      </c>
      <c r="B587" s="5" t="s">
        <v>804</v>
      </c>
      <c r="C587" s="5"/>
      <c r="D587" s="5" t="s">
        <v>57</v>
      </c>
      <c r="E587" s="5" t="s">
        <v>20</v>
      </c>
    </row>
    <row r="588" spans="1:5" hidden="1" x14ac:dyDescent="0.2">
      <c r="A588" s="5" t="s">
        <v>805</v>
      </c>
      <c r="B588" s="5" t="s">
        <v>806</v>
      </c>
      <c r="C588" s="5"/>
      <c r="D588" s="5" t="s">
        <v>19</v>
      </c>
      <c r="E588" s="5" t="s">
        <v>20</v>
      </c>
    </row>
    <row r="589" spans="1:5" hidden="1" x14ac:dyDescent="0.2">
      <c r="A589" s="5" t="s">
        <v>9528</v>
      </c>
      <c r="B589" s="13" t="s">
        <v>807</v>
      </c>
      <c r="C589" s="9"/>
      <c r="D589" s="5" t="s">
        <v>187</v>
      </c>
      <c r="E589" s="5" t="s">
        <v>7</v>
      </c>
    </row>
    <row r="590" spans="1:5" hidden="1" x14ac:dyDescent="0.2">
      <c r="A590" s="5" t="s">
        <v>808</v>
      </c>
      <c r="B590" s="5" t="s">
        <v>797</v>
      </c>
      <c r="C590" s="5"/>
      <c r="D590" s="5" t="s">
        <v>31</v>
      </c>
      <c r="E590" s="5" t="s">
        <v>20</v>
      </c>
    </row>
    <row r="591" spans="1:5" hidden="1" x14ac:dyDescent="0.2">
      <c r="A591" s="5" t="s">
        <v>809</v>
      </c>
      <c r="B591" s="5" t="s">
        <v>810</v>
      </c>
      <c r="C591" s="5"/>
      <c r="D591" s="5" t="s">
        <v>57</v>
      </c>
      <c r="E591" s="5" t="s">
        <v>20</v>
      </c>
    </row>
    <row r="592" spans="1:5" hidden="1" x14ac:dyDescent="0.2">
      <c r="A592" s="5" t="s">
        <v>9529</v>
      </c>
      <c r="B592" s="13" t="s">
        <v>811</v>
      </c>
      <c r="C592" s="9"/>
      <c r="D592" s="5" t="s">
        <v>187</v>
      </c>
      <c r="E592" s="5" t="s">
        <v>7</v>
      </c>
    </row>
    <row r="593" spans="1:5" hidden="1" x14ac:dyDescent="0.2">
      <c r="A593" s="5" t="s">
        <v>812</v>
      </c>
      <c r="B593" s="5" t="s">
        <v>802</v>
      </c>
      <c r="C593" s="5"/>
      <c r="D593" s="5" t="s">
        <v>31</v>
      </c>
      <c r="E593" s="5" t="s">
        <v>20</v>
      </c>
    </row>
    <row r="594" spans="1:5" hidden="1" x14ac:dyDescent="0.2">
      <c r="A594" s="5" t="s">
        <v>813</v>
      </c>
      <c r="B594" s="5" t="s">
        <v>814</v>
      </c>
      <c r="C594" s="5"/>
      <c r="D594" s="5" t="s">
        <v>57</v>
      </c>
      <c r="E594" s="5" t="s">
        <v>20</v>
      </c>
    </row>
    <row r="595" spans="1:5" hidden="1" x14ac:dyDescent="0.2">
      <c r="A595" s="5" t="s">
        <v>815</v>
      </c>
      <c r="B595" s="5" t="s">
        <v>806</v>
      </c>
      <c r="C595" s="5"/>
      <c r="D595" s="5" t="s">
        <v>19</v>
      </c>
      <c r="E595" s="5" t="s">
        <v>20</v>
      </c>
    </row>
    <row r="596" spans="1:5" hidden="1" x14ac:dyDescent="0.2">
      <c r="A596" s="5" t="s">
        <v>9530</v>
      </c>
      <c r="B596" s="13" t="s">
        <v>816</v>
      </c>
      <c r="C596" s="9"/>
      <c r="D596" s="5" t="s">
        <v>187</v>
      </c>
      <c r="E596" s="5" t="s">
        <v>7</v>
      </c>
    </row>
    <row r="597" spans="1:5" hidden="1" x14ac:dyDescent="0.2">
      <c r="A597" s="5" t="s">
        <v>817</v>
      </c>
      <c r="B597" s="5" t="s">
        <v>797</v>
      </c>
      <c r="C597" s="5"/>
      <c r="D597" s="5" t="s">
        <v>31</v>
      </c>
      <c r="E597" s="5" t="s">
        <v>20</v>
      </c>
    </row>
    <row r="598" spans="1:5" hidden="1" x14ac:dyDescent="0.2">
      <c r="A598" s="5" t="s">
        <v>818</v>
      </c>
      <c r="B598" s="5" t="s">
        <v>819</v>
      </c>
      <c r="C598" s="5"/>
      <c r="D598" s="5" t="s">
        <v>57</v>
      </c>
      <c r="E598" s="5" t="s">
        <v>20</v>
      </c>
    </row>
    <row r="599" spans="1:5" hidden="1" x14ac:dyDescent="0.2">
      <c r="A599" s="5" t="s">
        <v>9531</v>
      </c>
      <c r="B599" s="13" t="s">
        <v>820</v>
      </c>
      <c r="C599" s="9"/>
      <c r="D599" s="5" t="s">
        <v>187</v>
      </c>
      <c r="E599" s="5" t="s">
        <v>7</v>
      </c>
    </row>
    <row r="600" spans="1:5" hidden="1" x14ac:dyDescent="0.2">
      <c r="A600" s="5" t="s">
        <v>821</v>
      </c>
      <c r="B600" s="5" t="s">
        <v>802</v>
      </c>
      <c r="C600" s="5"/>
      <c r="D600" s="5" t="s">
        <v>31</v>
      </c>
      <c r="E600" s="5" t="s">
        <v>20</v>
      </c>
    </row>
    <row r="601" spans="1:5" hidden="1" x14ac:dyDescent="0.2">
      <c r="A601" s="5" t="s">
        <v>822</v>
      </c>
      <c r="B601" s="5" t="s">
        <v>823</v>
      </c>
      <c r="C601" s="5"/>
      <c r="D601" s="5" t="s">
        <v>57</v>
      </c>
      <c r="E601" s="5" t="s">
        <v>20</v>
      </c>
    </row>
    <row r="602" spans="1:5" hidden="1" x14ac:dyDescent="0.2">
      <c r="A602" s="5" t="s">
        <v>824</v>
      </c>
      <c r="B602" s="5" t="s">
        <v>806</v>
      </c>
      <c r="C602" s="5"/>
      <c r="D602" s="5" t="s">
        <v>19</v>
      </c>
      <c r="E602" s="5" t="s">
        <v>20</v>
      </c>
    </row>
    <row r="603" spans="1:5" hidden="1" x14ac:dyDescent="0.2">
      <c r="A603" s="5" t="s">
        <v>9532</v>
      </c>
      <c r="B603" s="13" t="s">
        <v>825</v>
      </c>
      <c r="C603" s="9"/>
      <c r="D603" s="5" t="s">
        <v>187</v>
      </c>
      <c r="E603" s="5" t="s">
        <v>7</v>
      </c>
    </row>
    <row r="604" spans="1:5" hidden="1" x14ac:dyDescent="0.2">
      <c r="A604" s="5" t="s">
        <v>826</v>
      </c>
      <c r="B604" s="5" t="s">
        <v>771</v>
      </c>
      <c r="C604" s="5"/>
      <c r="D604" s="5" t="s">
        <v>31</v>
      </c>
      <c r="E604" s="5" t="s">
        <v>20</v>
      </c>
    </row>
    <row r="605" spans="1:5" hidden="1" x14ac:dyDescent="0.2">
      <c r="A605" s="5" t="s">
        <v>827</v>
      </c>
      <c r="B605" s="5" t="s">
        <v>828</v>
      </c>
      <c r="C605" s="5"/>
      <c r="D605" s="5" t="s">
        <v>57</v>
      </c>
      <c r="E605" s="5" t="s">
        <v>20</v>
      </c>
    </row>
    <row r="606" spans="1:5" hidden="1" x14ac:dyDescent="0.2">
      <c r="A606" s="5" t="s">
        <v>9533</v>
      </c>
      <c r="B606" s="13" t="s">
        <v>829</v>
      </c>
      <c r="C606" s="9"/>
      <c r="D606" s="5" t="s">
        <v>187</v>
      </c>
      <c r="E606" s="5" t="s">
        <v>7</v>
      </c>
    </row>
    <row r="607" spans="1:5" hidden="1" x14ac:dyDescent="0.2">
      <c r="A607" s="5" t="s">
        <v>830</v>
      </c>
      <c r="B607" s="5" t="s">
        <v>831</v>
      </c>
      <c r="C607" s="5"/>
      <c r="D607" s="5" t="s">
        <v>57</v>
      </c>
      <c r="E607" s="5" t="s">
        <v>20</v>
      </c>
    </row>
    <row r="608" spans="1:5" hidden="1" x14ac:dyDescent="0.2">
      <c r="A608" s="5" t="s">
        <v>9534</v>
      </c>
      <c r="B608" s="13" t="s">
        <v>832</v>
      </c>
      <c r="C608" s="9"/>
      <c r="D608" s="5" t="s">
        <v>187</v>
      </c>
      <c r="E608" s="5" t="s">
        <v>7</v>
      </c>
    </row>
    <row r="609" spans="1:5" hidden="1" x14ac:dyDescent="0.2">
      <c r="A609" s="5" t="s">
        <v>9535</v>
      </c>
      <c r="B609" s="13" t="s">
        <v>833</v>
      </c>
      <c r="C609" s="9"/>
      <c r="D609" s="5" t="s">
        <v>834</v>
      </c>
      <c r="E609" s="5" t="s">
        <v>7</v>
      </c>
    </row>
    <row r="610" spans="1:5" hidden="1" x14ac:dyDescent="0.2">
      <c r="A610" s="5" t="s">
        <v>9536</v>
      </c>
      <c r="B610" s="13" t="s">
        <v>835</v>
      </c>
      <c r="C610" s="9"/>
      <c r="D610" s="5" t="s">
        <v>834</v>
      </c>
      <c r="E610" s="5" t="s">
        <v>7</v>
      </c>
    </row>
    <row r="611" spans="1:5" hidden="1" x14ac:dyDescent="0.2">
      <c r="A611" s="5" t="s">
        <v>9537</v>
      </c>
      <c r="B611" s="13" t="s">
        <v>836</v>
      </c>
      <c r="C611" s="9"/>
      <c r="D611" s="5" t="s">
        <v>834</v>
      </c>
      <c r="E611" s="5" t="s">
        <v>7</v>
      </c>
    </row>
    <row r="612" spans="1:5" hidden="1" x14ac:dyDescent="0.2">
      <c r="A612" s="5" t="s">
        <v>9538</v>
      </c>
      <c r="B612" s="13" t="s">
        <v>837</v>
      </c>
      <c r="C612" s="9"/>
      <c r="D612" s="5" t="s">
        <v>834</v>
      </c>
      <c r="E612" s="5" t="s">
        <v>7</v>
      </c>
    </row>
    <row r="613" spans="1:5" x14ac:dyDescent="0.2">
      <c r="A613" s="5" t="s">
        <v>9539</v>
      </c>
      <c r="B613" s="13" t="s">
        <v>838</v>
      </c>
      <c r="C613" s="9" t="s">
        <v>9133</v>
      </c>
      <c r="D613" s="5" t="s">
        <v>839</v>
      </c>
      <c r="E613" s="5" t="s">
        <v>7</v>
      </c>
    </row>
    <row r="614" spans="1:5" hidden="1" x14ac:dyDescent="0.2">
      <c r="A614" s="5" t="s">
        <v>840</v>
      </c>
      <c r="B614" s="5" t="s">
        <v>391</v>
      </c>
      <c r="C614" s="5"/>
      <c r="D614" s="5" t="s">
        <v>31</v>
      </c>
      <c r="E614" s="5" t="s">
        <v>20</v>
      </c>
    </row>
    <row r="615" spans="1:5" hidden="1" x14ac:dyDescent="0.2">
      <c r="A615" s="5" t="s">
        <v>841</v>
      </c>
      <c r="B615" s="5" t="s">
        <v>842</v>
      </c>
      <c r="C615" s="5"/>
      <c r="D615" s="5" t="s">
        <v>31</v>
      </c>
      <c r="E615" s="5" t="s">
        <v>20</v>
      </c>
    </row>
    <row r="616" spans="1:5" hidden="1" x14ac:dyDescent="0.2">
      <c r="A616" s="5" t="s">
        <v>843</v>
      </c>
      <c r="B616" s="5" t="s">
        <v>844</v>
      </c>
      <c r="C616" s="5"/>
      <c r="D616" s="5" t="s">
        <v>19</v>
      </c>
      <c r="E616" s="5" t="s">
        <v>20</v>
      </c>
    </row>
    <row r="617" spans="1:5" hidden="1" x14ac:dyDescent="0.2">
      <c r="A617" s="5" t="s">
        <v>845</v>
      </c>
      <c r="B617" s="5" t="s">
        <v>844</v>
      </c>
      <c r="C617" s="5"/>
      <c r="D617" s="5" t="s">
        <v>19</v>
      </c>
      <c r="E617" s="5" t="s">
        <v>20</v>
      </c>
    </row>
    <row r="618" spans="1:5" hidden="1" x14ac:dyDescent="0.2">
      <c r="A618" s="5" t="s">
        <v>846</v>
      </c>
      <c r="B618" s="5" t="s">
        <v>844</v>
      </c>
      <c r="C618" s="5"/>
      <c r="D618" s="5" t="s">
        <v>19</v>
      </c>
      <c r="E618" s="5" t="s">
        <v>20</v>
      </c>
    </row>
    <row r="619" spans="1:5" hidden="1" x14ac:dyDescent="0.2">
      <c r="A619" s="5" t="s">
        <v>847</v>
      </c>
      <c r="B619" s="5" t="s">
        <v>844</v>
      </c>
      <c r="C619" s="5"/>
      <c r="D619" s="5" t="s">
        <v>19</v>
      </c>
      <c r="E619" s="5" t="s">
        <v>20</v>
      </c>
    </row>
    <row r="620" spans="1:5" hidden="1" x14ac:dyDescent="0.2">
      <c r="A620" s="5" t="s">
        <v>848</v>
      </c>
      <c r="B620" s="5" t="s">
        <v>844</v>
      </c>
      <c r="C620" s="5"/>
      <c r="D620" s="5" t="s">
        <v>19</v>
      </c>
      <c r="E620" s="5" t="s">
        <v>20</v>
      </c>
    </row>
    <row r="621" spans="1:5" hidden="1" x14ac:dyDescent="0.2">
      <c r="A621" s="5" t="s">
        <v>849</v>
      </c>
      <c r="B621" s="5" t="s">
        <v>844</v>
      </c>
      <c r="C621" s="5"/>
      <c r="D621" s="5" t="s">
        <v>19</v>
      </c>
      <c r="E621" s="5" t="s">
        <v>20</v>
      </c>
    </row>
    <row r="622" spans="1:5" hidden="1" x14ac:dyDescent="0.2">
      <c r="A622" s="5" t="s">
        <v>850</v>
      </c>
      <c r="B622" s="5" t="s">
        <v>844</v>
      </c>
      <c r="C622" s="5"/>
      <c r="D622" s="5" t="s">
        <v>19</v>
      </c>
      <c r="E622" s="5" t="s">
        <v>20</v>
      </c>
    </row>
    <row r="623" spans="1:5" hidden="1" x14ac:dyDescent="0.2">
      <c r="A623" s="5" t="s">
        <v>851</v>
      </c>
      <c r="B623" s="5" t="s">
        <v>844</v>
      </c>
      <c r="C623" s="5"/>
      <c r="D623" s="5" t="s">
        <v>19</v>
      </c>
      <c r="E623" s="5" t="s">
        <v>20</v>
      </c>
    </row>
    <row r="624" spans="1:5" x14ac:dyDescent="0.2">
      <c r="A624" s="5" t="s">
        <v>9731</v>
      </c>
      <c r="B624" s="13" t="s">
        <v>852</v>
      </c>
      <c r="C624" s="9" t="s">
        <v>9133</v>
      </c>
      <c r="D624" s="5" t="s">
        <v>839</v>
      </c>
      <c r="E624" s="5" t="s">
        <v>7</v>
      </c>
    </row>
    <row r="625" spans="1:5" x14ac:dyDescent="0.2">
      <c r="A625" s="5" t="s">
        <v>9540</v>
      </c>
      <c r="B625" s="13" t="s">
        <v>853</v>
      </c>
      <c r="C625" s="9" t="s">
        <v>9133</v>
      </c>
      <c r="D625" s="5" t="s">
        <v>839</v>
      </c>
      <c r="E625" s="5" t="s">
        <v>7</v>
      </c>
    </row>
    <row r="626" spans="1:5" hidden="1" x14ac:dyDescent="0.2">
      <c r="A626" s="5" t="s">
        <v>854</v>
      </c>
      <c r="B626" s="5" t="s">
        <v>855</v>
      </c>
      <c r="C626" s="5"/>
      <c r="D626" s="5" t="s">
        <v>31</v>
      </c>
      <c r="E626" s="5" t="s">
        <v>20</v>
      </c>
    </row>
    <row r="627" spans="1:5" hidden="1" x14ac:dyDescent="0.2">
      <c r="A627" s="5" t="s">
        <v>856</v>
      </c>
      <c r="B627" s="5" t="s">
        <v>842</v>
      </c>
      <c r="C627" s="5"/>
      <c r="D627" s="5" t="s">
        <v>31</v>
      </c>
      <c r="E627" s="5" t="s">
        <v>20</v>
      </c>
    </row>
    <row r="628" spans="1:5" hidden="1" x14ac:dyDescent="0.2">
      <c r="A628" s="5" t="s">
        <v>857</v>
      </c>
      <c r="B628" s="5" t="s">
        <v>858</v>
      </c>
      <c r="C628" s="5"/>
      <c r="D628" s="5" t="s">
        <v>19</v>
      </c>
      <c r="E628" s="5" t="s">
        <v>20</v>
      </c>
    </row>
    <row r="629" spans="1:5" hidden="1" x14ac:dyDescent="0.2">
      <c r="A629" s="5" t="s">
        <v>859</v>
      </c>
      <c r="B629" s="5" t="s">
        <v>858</v>
      </c>
      <c r="C629" s="5"/>
      <c r="D629" s="5" t="s">
        <v>19</v>
      </c>
      <c r="E629" s="5" t="s">
        <v>20</v>
      </c>
    </row>
    <row r="630" spans="1:5" hidden="1" x14ac:dyDescent="0.2">
      <c r="A630" s="5" t="s">
        <v>860</v>
      </c>
      <c r="B630" s="5" t="s">
        <v>858</v>
      </c>
      <c r="C630" s="5"/>
      <c r="D630" s="5" t="s">
        <v>19</v>
      </c>
      <c r="E630" s="5" t="s">
        <v>20</v>
      </c>
    </row>
    <row r="631" spans="1:5" hidden="1" x14ac:dyDescent="0.2">
      <c r="A631" s="5" t="s">
        <v>861</v>
      </c>
      <c r="B631" s="5" t="s">
        <v>858</v>
      </c>
      <c r="C631" s="5"/>
      <c r="D631" s="5" t="s">
        <v>19</v>
      </c>
      <c r="E631" s="5" t="s">
        <v>20</v>
      </c>
    </row>
    <row r="632" spans="1:5" hidden="1" x14ac:dyDescent="0.2">
      <c r="A632" s="5" t="s">
        <v>862</v>
      </c>
      <c r="B632" s="5" t="s">
        <v>858</v>
      </c>
      <c r="C632" s="5"/>
      <c r="D632" s="5" t="s">
        <v>19</v>
      </c>
      <c r="E632" s="5" t="s">
        <v>20</v>
      </c>
    </row>
    <row r="633" spans="1:5" hidden="1" x14ac:dyDescent="0.2">
      <c r="A633" s="5" t="s">
        <v>863</v>
      </c>
      <c r="B633" s="5" t="s">
        <v>858</v>
      </c>
      <c r="C633" s="5"/>
      <c r="D633" s="5" t="s">
        <v>19</v>
      </c>
      <c r="E633" s="5" t="s">
        <v>20</v>
      </c>
    </row>
    <row r="634" spans="1:5" hidden="1" x14ac:dyDescent="0.2">
      <c r="A634" s="5" t="s">
        <v>864</v>
      </c>
      <c r="B634" s="5" t="s">
        <v>858</v>
      </c>
      <c r="C634" s="5"/>
      <c r="D634" s="5" t="s">
        <v>19</v>
      </c>
      <c r="E634" s="5" t="s">
        <v>20</v>
      </c>
    </row>
    <row r="635" spans="1:5" hidden="1" x14ac:dyDescent="0.2">
      <c r="A635" s="5" t="s">
        <v>865</v>
      </c>
      <c r="B635" s="5" t="s">
        <v>858</v>
      </c>
      <c r="C635" s="5"/>
      <c r="D635" s="5" t="s">
        <v>19</v>
      </c>
      <c r="E635" s="5" t="s">
        <v>20</v>
      </c>
    </row>
    <row r="636" spans="1:5" x14ac:dyDescent="0.2">
      <c r="A636" s="5" t="s">
        <v>9732</v>
      </c>
      <c r="B636" s="13" t="s">
        <v>866</v>
      </c>
      <c r="C636" s="9" t="s">
        <v>9133</v>
      </c>
      <c r="D636" s="5" t="s">
        <v>839</v>
      </c>
      <c r="E636" s="5" t="s">
        <v>7</v>
      </c>
    </row>
    <row r="637" spans="1:5" hidden="1" x14ac:dyDescent="0.2">
      <c r="A637" s="5" t="s">
        <v>9541</v>
      </c>
      <c r="B637" s="13" t="s">
        <v>867</v>
      </c>
      <c r="C637" s="9"/>
      <c r="D637" s="5" t="s">
        <v>868</v>
      </c>
      <c r="E637" s="5" t="s">
        <v>7</v>
      </c>
    </row>
    <row r="638" spans="1:5" x14ac:dyDescent="0.2">
      <c r="A638" s="5" t="s">
        <v>9665</v>
      </c>
      <c r="B638" s="13" t="s">
        <v>869</v>
      </c>
      <c r="C638" s="9" t="s">
        <v>9133</v>
      </c>
      <c r="D638" s="5" t="s">
        <v>11</v>
      </c>
      <c r="E638" s="5" t="s">
        <v>7</v>
      </c>
    </row>
    <row r="639" spans="1:5" hidden="1" x14ac:dyDescent="0.2">
      <c r="A639" s="5" t="s">
        <v>9542</v>
      </c>
      <c r="B639" s="13" t="s">
        <v>870</v>
      </c>
      <c r="C639" s="9"/>
      <c r="D639" s="5" t="s">
        <v>774</v>
      </c>
      <c r="E639" s="5" t="s">
        <v>7</v>
      </c>
    </row>
    <row r="640" spans="1:5" hidden="1" x14ac:dyDescent="0.2">
      <c r="A640" s="5" t="s">
        <v>9543</v>
      </c>
      <c r="B640" s="13" t="s">
        <v>871</v>
      </c>
      <c r="C640" s="9"/>
      <c r="D640" s="5" t="s">
        <v>187</v>
      </c>
      <c r="E640" s="5" t="s">
        <v>7</v>
      </c>
    </row>
    <row r="641" spans="1:5" hidden="1" x14ac:dyDescent="0.2">
      <c r="A641" s="5" t="s">
        <v>872</v>
      </c>
      <c r="B641" s="5" t="s">
        <v>381</v>
      </c>
      <c r="C641" s="5"/>
      <c r="D641" s="5" t="s">
        <v>31</v>
      </c>
      <c r="E641" s="5" t="s">
        <v>20</v>
      </c>
    </row>
    <row r="642" spans="1:5" hidden="1" x14ac:dyDescent="0.2">
      <c r="A642" s="5" t="s">
        <v>9544</v>
      </c>
      <c r="B642" s="13" t="s">
        <v>873</v>
      </c>
      <c r="C642" s="9"/>
      <c r="D642" s="5" t="s">
        <v>187</v>
      </c>
      <c r="E642" s="5" t="s">
        <v>7</v>
      </c>
    </row>
    <row r="643" spans="1:5" hidden="1" x14ac:dyDescent="0.2">
      <c r="A643" s="5" t="s">
        <v>874</v>
      </c>
      <c r="B643" s="5" t="s">
        <v>381</v>
      </c>
      <c r="C643" s="5"/>
      <c r="D643" s="5" t="s">
        <v>31</v>
      </c>
      <c r="E643" s="5" t="s">
        <v>20</v>
      </c>
    </row>
    <row r="644" spans="1:5" hidden="1" x14ac:dyDescent="0.2">
      <c r="A644" s="5" t="s">
        <v>875</v>
      </c>
      <c r="B644" s="5" t="s">
        <v>876</v>
      </c>
      <c r="C644" s="5"/>
      <c r="D644" s="5" t="s">
        <v>57</v>
      </c>
      <c r="E644" s="5" t="s">
        <v>20</v>
      </c>
    </row>
    <row r="645" spans="1:5" hidden="1" x14ac:dyDescent="0.2">
      <c r="A645" s="5" t="s">
        <v>9545</v>
      </c>
      <c r="B645" s="13" t="s">
        <v>877</v>
      </c>
      <c r="C645" s="9"/>
      <c r="D645" s="5" t="s">
        <v>187</v>
      </c>
      <c r="E645" s="5" t="s">
        <v>7</v>
      </c>
    </row>
    <row r="646" spans="1:5" hidden="1" x14ac:dyDescent="0.2">
      <c r="A646" s="5" t="s">
        <v>878</v>
      </c>
      <c r="B646" s="5" t="s">
        <v>879</v>
      </c>
      <c r="C646" s="5"/>
      <c r="D646" s="5" t="s">
        <v>31</v>
      </c>
      <c r="E646" s="5" t="s">
        <v>20</v>
      </c>
    </row>
    <row r="647" spans="1:5" x14ac:dyDescent="0.2">
      <c r="A647" s="5" t="s">
        <v>9546</v>
      </c>
      <c r="B647" s="13" t="s">
        <v>880</v>
      </c>
      <c r="C647" s="9" t="s">
        <v>9133</v>
      </c>
      <c r="D647" s="5" t="s">
        <v>389</v>
      </c>
      <c r="E647" s="5" t="s">
        <v>7</v>
      </c>
    </row>
    <row r="648" spans="1:5" hidden="1" x14ac:dyDescent="0.2">
      <c r="A648" s="5" t="s">
        <v>881</v>
      </c>
      <c r="B648" s="5" t="s">
        <v>391</v>
      </c>
      <c r="C648" s="5"/>
      <c r="D648" s="5" t="s">
        <v>31</v>
      </c>
      <c r="E648" s="5" t="s">
        <v>20</v>
      </c>
    </row>
    <row r="649" spans="1:5" hidden="1" x14ac:dyDescent="0.2">
      <c r="A649" s="5" t="s">
        <v>882</v>
      </c>
      <c r="B649" s="5" t="s">
        <v>393</v>
      </c>
      <c r="C649" s="5"/>
      <c r="D649" s="5" t="s">
        <v>31</v>
      </c>
      <c r="E649" s="5" t="s">
        <v>20</v>
      </c>
    </row>
    <row r="650" spans="1:5" hidden="1" x14ac:dyDescent="0.2">
      <c r="A650" s="5" t="s">
        <v>883</v>
      </c>
      <c r="B650" s="5" t="s">
        <v>884</v>
      </c>
      <c r="C650" s="5"/>
      <c r="D650" s="5" t="s">
        <v>19</v>
      </c>
      <c r="E650" s="5" t="s">
        <v>20</v>
      </c>
    </row>
    <row r="651" spans="1:5" hidden="1" x14ac:dyDescent="0.2">
      <c r="A651" s="5" t="s">
        <v>885</v>
      </c>
      <c r="B651" s="5" t="s">
        <v>884</v>
      </c>
      <c r="C651" s="5"/>
      <c r="D651" s="5" t="s">
        <v>19</v>
      </c>
      <c r="E651" s="5" t="s">
        <v>20</v>
      </c>
    </row>
    <row r="652" spans="1:5" hidden="1" x14ac:dyDescent="0.2">
      <c r="A652" s="5" t="s">
        <v>886</v>
      </c>
      <c r="B652" s="5" t="s">
        <v>884</v>
      </c>
      <c r="C652" s="5"/>
      <c r="D652" s="5" t="s">
        <v>19</v>
      </c>
      <c r="E652" s="5" t="s">
        <v>20</v>
      </c>
    </row>
    <row r="653" spans="1:5" hidden="1" x14ac:dyDescent="0.2">
      <c r="A653" s="5" t="s">
        <v>9666</v>
      </c>
      <c r="B653" s="13" t="s">
        <v>887</v>
      </c>
      <c r="C653" s="9"/>
      <c r="D653" s="5" t="s">
        <v>11</v>
      </c>
      <c r="E653" s="5" t="s">
        <v>7</v>
      </c>
    </row>
    <row r="654" spans="1:5" hidden="1" x14ac:dyDescent="0.2">
      <c r="A654" s="5" t="s">
        <v>9547</v>
      </c>
      <c r="B654" s="13" t="s">
        <v>888</v>
      </c>
      <c r="C654" s="9"/>
      <c r="D654" s="5" t="s">
        <v>23</v>
      </c>
      <c r="E654" s="5" t="s">
        <v>7</v>
      </c>
    </row>
    <row r="655" spans="1:5" hidden="1" x14ac:dyDescent="0.2">
      <c r="A655" s="5" t="s">
        <v>889</v>
      </c>
      <c r="B655" s="5" t="s">
        <v>890</v>
      </c>
      <c r="C655" s="5"/>
      <c r="D655" s="5" t="s">
        <v>31</v>
      </c>
      <c r="E655" s="5" t="s">
        <v>20</v>
      </c>
    </row>
    <row r="656" spans="1:5" hidden="1" x14ac:dyDescent="0.2">
      <c r="A656" s="5" t="s">
        <v>891</v>
      </c>
      <c r="B656" s="5" t="s">
        <v>892</v>
      </c>
      <c r="C656" s="5"/>
      <c r="D656" s="5" t="s">
        <v>19</v>
      </c>
      <c r="E656" s="5" t="s">
        <v>20</v>
      </c>
    </row>
    <row r="657" spans="1:5" hidden="1" x14ac:dyDescent="0.2">
      <c r="A657" s="5" t="s">
        <v>9548</v>
      </c>
      <c r="B657" s="13" t="s">
        <v>893</v>
      </c>
      <c r="C657" s="9"/>
      <c r="D657" s="5" t="s">
        <v>187</v>
      </c>
      <c r="E657" s="5" t="s">
        <v>7</v>
      </c>
    </row>
    <row r="658" spans="1:5" hidden="1" x14ac:dyDescent="0.2">
      <c r="A658" s="5" t="s">
        <v>894</v>
      </c>
      <c r="B658" s="5" t="s">
        <v>895</v>
      </c>
      <c r="C658" s="5"/>
      <c r="D658" s="5" t="s">
        <v>31</v>
      </c>
      <c r="E658" s="5" t="s">
        <v>20</v>
      </c>
    </row>
    <row r="659" spans="1:5" hidden="1" x14ac:dyDescent="0.2">
      <c r="A659" s="5" t="s">
        <v>896</v>
      </c>
      <c r="B659" s="5" t="s">
        <v>897</v>
      </c>
      <c r="C659" s="5"/>
      <c r="D659" s="5" t="s">
        <v>57</v>
      </c>
      <c r="E659" s="5" t="s">
        <v>20</v>
      </c>
    </row>
    <row r="660" spans="1:5" hidden="1" x14ac:dyDescent="0.2">
      <c r="A660" s="5" t="s">
        <v>9549</v>
      </c>
      <c r="B660" s="13" t="s">
        <v>898</v>
      </c>
      <c r="C660" s="9"/>
      <c r="D660" s="5" t="s">
        <v>187</v>
      </c>
      <c r="E660" s="5" t="s">
        <v>7</v>
      </c>
    </row>
    <row r="661" spans="1:5" hidden="1" x14ac:dyDescent="0.2">
      <c r="A661" s="5" t="s">
        <v>899</v>
      </c>
      <c r="B661" s="5" t="s">
        <v>900</v>
      </c>
      <c r="C661" s="5"/>
      <c r="D661" s="5" t="s">
        <v>31</v>
      </c>
      <c r="E661" s="5" t="s">
        <v>20</v>
      </c>
    </row>
    <row r="662" spans="1:5" hidden="1" x14ac:dyDescent="0.2">
      <c r="A662" s="5" t="s">
        <v>901</v>
      </c>
      <c r="B662" s="5" t="s">
        <v>902</v>
      </c>
      <c r="C662" s="5"/>
      <c r="D662" s="5" t="s">
        <v>57</v>
      </c>
      <c r="E662" s="5" t="s">
        <v>20</v>
      </c>
    </row>
    <row r="663" spans="1:5" hidden="1" x14ac:dyDescent="0.2">
      <c r="A663" s="5" t="s">
        <v>9550</v>
      </c>
      <c r="B663" s="13" t="s">
        <v>903</v>
      </c>
      <c r="C663" s="9"/>
      <c r="D663" s="5" t="s">
        <v>187</v>
      </c>
      <c r="E663" s="5" t="s">
        <v>7</v>
      </c>
    </row>
    <row r="664" spans="1:5" hidden="1" x14ac:dyDescent="0.2">
      <c r="A664" s="5" t="s">
        <v>904</v>
      </c>
      <c r="B664" s="5" t="s">
        <v>900</v>
      </c>
      <c r="C664" s="5"/>
      <c r="D664" s="5" t="s">
        <v>31</v>
      </c>
      <c r="E664" s="5" t="s">
        <v>20</v>
      </c>
    </row>
    <row r="665" spans="1:5" hidden="1" x14ac:dyDescent="0.2">
      <c r="A665" s="5" t="s">
        <v>905</v>
      </c>
      <c r="B665" s="5" t="s">
        <v>906</v>
      </c>
      <c r="C665" s="5"/>
      <c r="D665" s="5" t="s">
        <v>57</v>
      </c>
      <c r="E665" s="5" t="s">
        <v>20</v>
      </c>
    </row>
    <row r="666" spans="1:5" hidden="1" x14ac:dyDescent="0.2">
      <c r="A666" s="5" t="s">
        <v>9551</v>
      </c>
      <c r="B666" s="13" t="s">
        <v>907</v>
      </c>
      <c r="C666" s="9"/>
      <c r="D666" s="5" t="s">
        <v>187</v>
      </c>
      <c r="E666" s="5" t="s">
        <v>7</v>
      </c>
    </row>
    <row r="667" spans="1:5" hidden="1" x14ac:dyDescent="0.2">
      <c r="A667" s="5" t="s">
        <v>908</v>
      </c>
      <c r="B667" s="5" t="s">
        <v>900</v>
      </c>
      <c r="C667" s="5"/>
      <c r="D667" s="5" t="s">
        <v>31</v>
      </c>
      <c r="E667" s="5" t="s">
        <v>20</v>
      </c>
    </row>
    <row r="668" spans="1:5" hidden="1" x14ac:dyDescent="0.2">
      <c r="A668" s="5" t="s">
        <v>909</v>
      </c>
      <c r="B668" s="5" t="s">
        <v>910</v>
      </c>
      <c r="C668" s="5"/>
      <c r="D668" s="5" t="s">
        <v>57</v>
      </c>
      <c r="E668" s="5" t="s">
        <v>20</v>
      </c>
    </row>
    <row r="669" spans="1:5" hidden="1" x14ac:dyDescent="0.2">
      <c r="A669" s="5" t="s">
        <v>9552</v>
      </c>
      <c r="B669" s="13" t="s">
        <v>911</v>
      </c>
      <c r="C669" s="9"/>
      <c r="D669" s="5" t="s">
        <v>187</v>
      </c>
      <c r="E669" s="5" t="s">
        <v>7</v>
      </c>
    </row>
    <row r="670" spans="1:5" hidden="1" x14ac:dyDescent="0.2">
      <c r="A670" s="5" t="s">
        <v>912</v>
      </c>
      <c r="B670" s="5" t="s">
        <v>913</v>
      </c>
      <c r="C670" s="5"/>
      <c r="D670" s="5" t="s">
        <v>31</v>
      </c>
      <c r="E670" s="5" t="s">
        <v>20</v>
      </c>
    </row>
    <row r="671" spans="1:5" hidden="1" x14ac:dyDescent="0.2">
      <c r="A671" s="5" t="s">
        <v>914</v>
      </c>
      <c r="B671" s="5" t="s">
        <v>915</v>
      </c>
      <c r="C671" s="5"/>
      <c r="D671" s="5" t="s">
        <v>57</v>
      </c>
      <c r="E671" s="5" t="s">
        <v>20</v>
      </c>
    </row>
    <row r="672" spans="1:5" hidden="1" x14ac:dyDescent="0.2">
      <c r="A672" s="5" t="s">
        <v>9553</v>
      </c>
      <c r="B672" s="13" t="s">
        <v>916</v>
      </c>
      <c r="C672" s="9"/>
      <c r="D672" s="5" t="s">
        <v>187</v>
      </c>
      <c r="E672" s="5" t="s">
        <v>7</v>
      </c>
    </row>
    <row r="673" spans="1:5" hidden="1" x14ac:dyDescent="0.2">
      <c r="A673" s="5" t="s">
        <v>917</v>
      </c>
      <c r="B673" s="5" t="s">
        <v>895</v>
      </c>
      <c r="C673" s="5"/>
      <c r="D673" s="5" t="s">
        <v>31</v>
      </c>
      <c r="E673" s="5" t="s">
        <v>20</v>
      </c>
    </row>
    <row r="674" spans="1:5" hidden="1" x14ac:dyDescent="0.2">
      <c r="A674" s="5" t="s">
        <v>918</v>
      </c>
      <c r="B674" s="5" t="s">
        <v>919</v>
      </c>
      <c r="C674" s="5"/>
      <c r="D674" s="5" t="s">
        <v>57</v>
      </c>
      <c r="E674" s="5" t="s">
        <v>20</v>
      </c>
    </row>
    <row r="675" spans="1:5" hidden="1" x14ac:dyDescent="0.2">
      <c r="A675" s="5" t="s">
        <v>9554</v>
      </c>
      <c r="B675" s="13" t="s">
        <v>920</v>
      </c>
      <c r="C675" s="9"/>
      <c r="D675" s="5" t="s">
        <v>868</v>
      </c>
      <c r="E675" s="5" t="s">
        <v>7</v>
      </c>
    </row>
    <row r="676" spans="1:5" hidden="1" x14ac:dyDescent="0.2">
      <c r="A676" s="5" t="s">
        <v>9667</v>
      </c>
      <c r="B676" s="13" t="s">
        <v>921</v>
      </c>
      <c r="C676" s="9"/>
      <c r="D676" s="5" t="s">
        <v>11</v>
      </c>
      <c r="E676" s="5" t="s">
        <v>7</v>
      </c>
    </row>
    <row r="677" spans="1:5" hidden="1" x14ac:dyDescent="0.2">
      <c r="A677" s="5" t="s">
        <v>9555</v>
      </c>
      <c r="B677" s="13" t="s">
        <v>768</v>
      </c>
      <c r="C677" s="9"/>
      <c r="D677" s="5" t="s">
        <v>23</v>
      </c>
      <c r="E677" s="5" t="s">
        <v>7</v>
      </c>
    </row>
    <row r="678" spans="1:5" hidden="1" x14ac:dyDescent="0.2">
      <c r="A678" s="5" t="s">
        <v>922</v>
      </c>
      <c r="B678" s="5" t="s">
        <v>923</v>
      </c>
      <c r="C678" s="5"/>
      <c r="D678" s="5" t="s">
        <v>31</v>
      </c>
      <c r="E678" s="5" t="s">
        <v>20</v>
      </c>
    </row>
    <row r="679" spans="1:5" hidden="1" x14ac:dyDescent="0.2">
      <c r="A679" s="5" t="s">
        <v>9556</v>
      </c>
      <c r="B679" s="13" t="s">
        <v>924</v>
      </c>
      <c r="C679" s="9"/>
      <c r="D679" s="5" t="s">
        <v>187</v>
      </c>
      <c r="E679" s="5" t="s">
        <v>7</v>
      </c>
    </row>
    <row r="680" spans="1:5" hidden="1" x14ac:dyDescent="0.2">
      <c r="A680" s="5" t="s">
        <v>925</v>
      </c>
      <c r="B680" s="5" t="s">
        <v>926</v>
      </c>
      <c r="C680" s="5"/>
      <c r="D680" s="5" t="s">
        <v>31</v>
      </c>
      <c r="E680" s="5" t="s">
        <v>20</v>
      </c>
    </row>
    <row r="681" spans="1:5" hidden="1" x14ac:dyDescent="0.2">
      <c r="A681" s="5" t="s">
        <v>927</v>
      </c>
      <c r="B681" s="5" t="s">
        <v>928</v>
      </c>
      <c r="C681" s="5"/>
      <c r="D681" s="5" t="s">
        <v>57</v>
      </c>
      <c r="E681" s="5" t="s">
        <v>20</v>
      </c>
    </row>
    <row r="682" spans="1:5" hidden="1" x14ac:dyDescent="0.2">
      <c r="A682" s="5" t="s">
        <v>9557</v>
      </c>
      <c r="B682" s="13" t="s">
        <v>929</v>
      </c>
      <c r="C682" s="9"/>
      <c r="D682" s="5" t="s">
        <v>187</v>
      </c>
      <c r="E682" s="5" t="s">
        <v>7</v>
      </c>
    </row>
    <row r="683" spans="1:5" hidden="1" x14ac:dyDescent="0.2">
      <c r="A683" s="5" t="s">
        <v>930</v>
      </c>
      <c r="B683" s="5" t="s">
        <v>931</v>
      </c>
      <c r="C683" s="5"/>
      <c r="D683" s="5" t="s">
        <v>31</v>
      </c>
      <c r="E683" s="5" t="s">
        <v>20</v>
      </c>
    </row>
    <row r="684" spans="1:5" hidden="1" x14ac:dyDescent="0.2">
      <c r="A684" s="5" t="s">
        <v>932</v>
      </c>
      <c r="B684" s="5" t="s">
        <v>933</v>
      </c>
      <c r="C684" s="5"/>
      <c r="D684" s="5" t="s">
        <v>57</v>
      </c>
      <c r="E684" s="5" t="s">
        <v>20</v>
      </c>
    </row>
    <row r="685" spans="1:5" hidden="1" x14ac:dyDescent="0.2">
      <c r="A685" s="5" t="s">
        <v>9558</v>
      </c>
      <c r="B685" s="13" t="s">
        <v>934</v>
      </c>
      <c r="C685" s="9"/>
      <c r="D685" s="5" t="s">
        <v>187</v>
      </c>
      <c r="E685" s="5" t="s">
        <v>7</v>
      </c>
    </row>
    <row r="686" spans="1:5" hidden="1" x14ac:dyDescent="0.2">
      <c r="A686" s="5" t="s">
        <v>935</v>
      </c>
      <c r="B686" s="5" t="s">
        <v>936</v>
      </c>
      <c r="C686" s="5"/>
      <c r="D686" s="5" t="s">
        <v>31</v>
      </c>
      <c r="E686" s="5" t="s">
        <v>20</v>
      </c>
    </row>
    <row r="687" spans="1:5" hidden="1" x14ac:dyDescent="0.2">
      <c r="A687" s="5" t="s">
        <v>937</v>
      </c>
      <c r="B687" s="5" t="s">
        <v>938</v>
      </c>
      <c r="C687" s="5"/>
      <c r="D687" s="5" t="s">
        <v>57</v>
      </c>
      <c r="E687" s="5" t="s">
        <v>20</v>
      </c>
    </row>
    <row r="688" spans="1:5" hidden="1" x14ac:dyDescent="0.2">
      <c r="A688" s="5" t="s">
        <v>9559</v>
      </c>
      <c r="B688" s="13" t="s">
        <v>939</v>
      </c>
      <c r="C688" s="9"/>
      <c r="D688" s="5" t="s">
        <v>187</v>
      </c>
      <c r="E688" s="5" t="s">
        <v>7</v>
      </c>
    </row>
    <row r="689" spans="1:5" hidden="1" x14ac:dyDescent="0.2">
      <c r="A689" s="5" t="s">
        <v>940</v>
      </c>
      <c r="B689" s="5" t="s">
        <v>931</v>
      </c>
      <c r="C689" s="5"/>
      <c r="D689" s="5" t="s">
        <v>31</v>
      </c>
      <c r="E689" s="5" t="s">
        <v>20</v>
      </c>
    </row>
    <row r="690" spans="1:5" hidden="1" x14ac:dyDescent="0.2">
      <c r="A690" s="5" t="s">
        <v>941</v>
      </c>
      <c r="B690" s="5" t="s">
        <v>942</v>
      </c>
      <c r="C690" s="5"/>
      <c r="D690" s="5" t="s">
        <v>57</v>
      </c>
      <c r="E690" s="5" t="s">
        <v>20</v>
      </c>
    </row>
    <row r="691" spans="1:5" hidden="1" x14ac:dyDescent="0.2">
      <c r="A691" s="5" t="s">
        <v>9560</v>
      </c>
      <c r="B691" s="13" t="s">
        <v>943</v>
      </c>
      <c r="C691" s="9"/>
      <c r="D691" s="5" t="s">
        <v>187</v>
      </c>
      <c r="E691" s="5" t="s">
        <v>7</v>
      </c>
    </row>
    <row r="692" spans="1:5" hidden="1" x14ac:dyDescent="0.2">
      <c r="A692" s="5" t="s">
        <v>944</v>
      </c>
      <c r="B692" s="5" t="s">
        <v>945</v>
      </c>
      <c r="C692" s="5"/>
      <c r="D692" s="5" t="s">
        <v>31</v>
      </c>
      <c r="E692" s="5" t="s">
        <v>20</v>
      </c>
    </row>
    <row r="693" spans="1:5" hidden="1" x14ac:dyDescent="0.2">
      <c r="A693" s="5" t="s">
        <v>946</v>
      </c>
      <c r="B693" s="5" t="s">
        <v>915</v>
      </c>
      <c r="C693" s="5"/>
      <c r="D693" s="5" t="s">
        <v>57</v>
      </c>
      <c r="E693" s="5" t="s">
        <v>20</v>
      </c>
    </row>
    <row r="694" spans="1:5" hidden="1" x14ac:dyDescent="0.2">
      <c r="A694" s="5" t="s">
        <v>9561</v>
      </c>
      <c r="B694" s="13" t="s">
        <v>947</v>
      </c>
      <c r="C694" s="9"/>
      <c r="D694" s="5" t="s">
        <v>187</v>
      </c>
      <c r="E694" s="5" t="s">
        <v>7</v>
      </c>
    </row>
    <row r="695" spans="1:5" hidden="1" x14ac:dyDescent="0.2">
      <c r="A695" s="5" t="s">
        <v>948</v>
      </c>
      <c r="B695" s="5" t="s">
        <v>926</v>
      </c>
      <c r="C695" s="5"/>
      <c r="D695" s="5" t="s">
        <v>31</v>
      </c>
      <c r="E695" s="5" t="s">
        <v>20</v>
      </c>
    </row>
    <row r="696" spans="1:5" hidden="1" x14ac:dyDescent="0.2">
      <c r="A696" s="5" t="s">
        <v>949</v>
      </c>
      <c r="B696" s="5" t="s">
        <v>950</v>
      </c>
      <c r="C696" s="5"/>
      <c r="D696" s="5" t="s">
        <v>57</v>
      </c>
      <c r="E696" s="5" t="s">
        <v>20</v>
      </c>
    </row>
    <row r="697" spans="1:5" hidden="1" x14ac:dyDescent="0.2">
      <c r="A697" s="5" t="s">
        <v>9562</v>
      </c>
      <c r="B697" s="13" t="s">
        <v>951</v>
      </c>
      <c r="C697" s="9"/>
      <c r="D697" s="5" t="s">
        <v>187</v>
      </c>
      <c r="E697" s="5" t="s">
        <v>7</v>
      </c>
    </row>
    <row r="698" spans="1:5" hidden="1" x14ac:dyDescent="0.2">
      <c r="A698" s="5" t="s">
        <v>952</v>
      </c>
      <c r="B698" s="5" t="s">
        <v>936</v>
      </c>
      <c r="C698" s="5"/>
      <c r="D698" s="5" t="s">
        <v>31</v>
      </c>
      <c r="E698" s="5" t="s">
        <v>20</v>
      </c>
    </row>
    <row r="699" spans="1:5" hidden="1" x14ac:dyDescent="0.2">
      <c r="A699" s="5" t="s">
        <v>953</v>
      </c>
      <c r="B699" s="5" t="s">
        <v>954</v>
      </c>
      <c r="C699" s="5"/>
      <c r="D699" s="5" t="s">
        <v>57</v>
      </c>
      <c r="E699" s="5" t="s">
        <v>20</v>
      </c>
    </row>
    <row r="700" spans="1:5" hidden="1" x14ac:dyDescent="0.2">
      <c r="A700" s="5" t="s">
        <v>9563</v>
      </c>
      <c r="B700" s="13" t="s">
        <v>955</v>
      </c>
      <c r="C700" s="9"/>
      <c r="D700" s="5" t="s">
        <v>868</v>
      </c>
      <c r="E700" s="5" t="s">
        <v>7</v>
      </c>
    </row>
    <row r="701" spans="1:5" hidden="1" x14ac:dyDescent="0.2">
      <c r="A701" s="5" t="s">
        <v>9668</v>
      </c>
      <c r="B701" s="13" t="s">
        <v>956</v>
      </c>
      <c r="C701" s="9"/>
      <c r="D701" s="5" t="s">
        <v>11</v>
      </c>
      <c r="E701" s="5" t="s">
        <v>7</v>
      </c>
    </row>
    <row r="702" spans="1:5" hidden="1" x14ac:dyDescent="0.2">
      <c r="A702" s="5" t="s">
        <v>9564</v>
      </c>
      <c r="B702" s="13" t="s">
        <v>957</v>
      </c>
      <c r="C702" s="9"/>
      <c r="D702" s="5" t="s">
        <v>560</v>
      </c>
      <c r="E702" s="5" t="s">
        <v>7</v>
      </c>
    </row>
    <row r="703" spans="1:5" hidden="1" x14ac:dyDescent="0.2">
      <c r="A703" s="5" t="s">
        <v>9733</v>
      </c>
      <c r="B703" s="13" t="s">
        <v>958</v>
      </c>
      <c r="C703" s="9"/>
      <c r="D703" s="5" t="s">
        <v>560</v>
      </c>
      <c r="E703" s="5" t="s">
        <v>7</v>
      </c>
    </row>
    <row r="704" spans="1:5" hidden="1" x14ac:dyDescent="0.2">
      <c r="A704" s="5" t="s">
        <v>9734</v>
      </c>
      <c r="B704" s="13" t="s">
        <v>959</v>
      </c>
      <c r="C704" s="9"/>
      <c r="D704" s="5" t="s">
        <v>560</v>
      </c>
      <c r="E704" s="5" t="s">
        <v>7</v>
      </c>
    </row>
    <row r="705" spans="1:5" hidden="1" x14ac:dyDescent="0.2">
      <c r="A705" s="5" t="s">
        <v>960</v>
      </c>
      <c r="B705" s="5" t="s">
        <v>961</v>
      </c>
      <c r="C705" s="5"/>
      <c r="D705" s="5" t="s">
        <v>31</v>
      </c>
      <c r="E705" s="5" t="s">
        <v>20</v>
      </c>
    </row>
    <row r="706" spans="1:5" hidden="1" x14ac:dyDescent="0.2">
      <c r="A706" s="5" t="s">
        <v>9735</v>
      </c>
      <c r="B706" s="13" t="s">
        <v>962</v>
      </c>
      <c r="C706" s="9"/>
      <c r="D706" s="5" t="s">
        <v>560</v>
      </c>
      <c r="E706" s="5" t="s">
        <v>7</v>
      </c>
    </row>
    <row r="707" spans="1:5" hidden="1" x14ac:dyDescent="0.2">
      <c r="A707" s="5" t="s">
        <v>963</v>
      </c>
      <c r="B707" s="5" t="s">
        <v>964</v>
      </c>
      <c r="C707" s="5"/>
      <c r="D707" s="5" t="s">
        <v>31</v>
      </c>
      <c r="E707" s="5" t="s">
        <v>20</v>
      </c>
    </row>
    <row r="708" spans="1:5" hidden="1" x14ac:dyDescent="0.2">
      <c r="A708" s="5" t="s">
        <v>965</v>
      </c>
      <c r="B708" s="5" t="s">
        <v>966</v>
      </c>
      <c r="C708" s="5"/>
      <c r="D708" s="5" t="s">
        <v>19</v>
      </c>
      <c r="E708" s="5" t="s">
        <v>20</v>
      </c>
    </row>
    <row r="709" spans="1:5" hidden="1" x14ac:dyDescent="0.2">
      <c r="A709" s="5" t="s">
        <v>9565</v>
      </c>
      <c r="B709" s="13" t="s">
        <v>967</v>
      </c>
      <c r="C709" s="9"/>
      <c r="D709" s="5" t="s">
        <v>560</v>
      </c>
      <c r="E709" s="5" t="s">
        <v>7</v>
      </c>
    </row>
    <row r="710" spans="1:5" hidden="1" x14ac:dyDescent="0.2">
      <c r="A710" s="5" t="s">
        <v>9736</v>
      </c>
      <c r="B710" s="13" t="s">
        <v>968</v>
      </c>
      <c r="C710" s="9"/>
      <c r="D710" s="5" t="s">
        <v>560</v>
      </c>
      <c r="E710" s="5" t="s">
        <v>7</v>
      </c>
    </row>
    <row r="711" spans="1:5" hidden="1" x14ac:dyDescent="0.2">
      <c r="A711" s="5" t="s">
        <v>9737</v>
      </c>
      <c r="B711" s="13" t="s">
        <v>969</v>
      </c>
      <c r="C711" s="9"/>
      <c r="D711" s="5" t="s">
        <v>560</v>
      </c>
      <c r="E711" s="5" t="s">
        <v>7</v>
      </c>
    </row>
    <row r="712" spans="1:5" hidden="1" x14ac:dyDescent="0.2">
      <c r="A712" s="5" t="s">
        <v>970</v>
      </c>
      <c r="B712" s="5" t="s">
        <v>971</v>
      </c>
      <c r="C712" s="5"/>
      <c r="D712" s="5" t="s">
        <v>31</v>
      </c>
      <c r="E712" s="5" t="s">
        <v>20</v>
      </c>
    </row>
    <row r="713" spans="1:5" hidden="1" x14ac:dyDescent="0.2">
      <c r="A713" s="5" t="s">
        <v>9738</v>
      </c>
      <c r="B713" s="13" t="s">
        <v>972</v>
      </c>
      <c r="C713" s="9"/>
      <c r="D713" s="5" t="s">
        <v>560</v>
      </c>
      <c r="E713" s="5" t="s">
        <v>7</v>
      </c>
    </row>
    <row r="714" spans="1:5" hidden="1" x14ac:dyDescent="0.2">
      <c r="A714" s="5" t="s">
        <v>973</v>
      </c>
      <c r="B714" s="5" t="s">
        <v>974</v>
      </c>
      <c r="C714" s="5"/>
      <c r="D714" s="5" t="s">
        <v>31</v>
      </c>
      <c r="E714" s="5" t="s">
        <v>20</v>
      </c>
    </row>
    <row r="715" spans="1:5" hidden="1" x14ac:dyDescent="0.2">
      <c r="A715" s="5" t="s">
        <v>975</v>
      </c>
      <c r="B715" s="5" t="s">
        <v>570</v>
      </c>
      <c r="C715" s="5"/>
      <c r="D715" s="5" t="s">
        <v>19</v>
      </c>
      <c r="E715" s="5" t="s">
        <v>20</v>
      </c>
    </row>
    <row r="716" spans="1:5" hidden="1" x14ac:dyDescent="0.2">
      <c r="A716" s="5" t="s">
        <v>9566</v>
      </c>
      <c r="B716" s="13" t="s">
        <v>976</v>
      </c>
      <c r="C716" s="9"/>
      <c r="D716" s="5" t="s">
        <v>560</v>
      </c>
      <c r="E716" s="5" t="s">
        <v>7</v>
      </c>
    </row>
    <row r="717" spans="1:5" hidden="1" x14ac:dyDescent="0.2">
      <c r="A717" s="5" t="s">
        <v>9739</v>
      </c>
      <c r="B717" s="13" t="s">
        <v>977</v>
      </c>
      <c r="C717" s="9"/>
      <c r="D717" s="5" t="s">
        <v>560</v>
      </c>
      <c r="E717" s="5" t="s">
        <v>7</v>
      </c>
    </row>
    <row r="718" spans="1:5" hidden="1" x14ac:dyDescent="0.2">
      <c r="A718" s="5" t="s">
        <v>9740</v>
      </c>
      <c r="B718" s="13" t="s">
        <v>978</v>
      </c>
      <c r="C718" s="9"/>
      <c r="D718" s="5" t="s">
        <v>560</v>
      </c>
      <c r="E718" s="5" t="s">
        <v>7</v>
      </c>
    </row>
    <row r="719" spans="1:5" hidden="1" x14ac:dyDescent="0.2">
      <c r="A719" s="5" t="s">
        <v>979</v>
      </c>
      <c r="B719" s="5" t="s">
        <v>971</v>
      </c>
      <c r="C719" s="5"/>
      <c r="D719" s="5" t="s">
        <v>31</v>
      </c>
      <c r="E719" s="5" t="s">
        <v>20</v>
      </c>
    </row>
    <row r="720" spans="1:5" hidden="1" x14ac:dyDescent="0.2">
      <c r="A720" s="5" t="s">
        <v>9741</v>
      </c>
      <c r="B720" s="13" t="s">
        <v>980</v>
      </c>
      <c r="C720" s="9"/>
      <c r="D720" s="5" t="s">
        <v>560</v>
      </c>
      <c r="E720" s="5" t="s">
        <v>7</v>
      </c>
    </row>
    <row r="721" spans="1:5" hidden="1" x14ac:dyDescent="0.2">
      <c r="A721" s="5" t="s">
        <v>981</v>
      </c>
      <c r="B721" s="5" t="s">
        <v>982</v>
      </c>
      <c r="C721" s="5"/>
      <c r="D721" s="5" t="s">
        <v>31</v>
      </c>
      <c r="E721" s="5" t="s">
        <v>20</v>
      </c>
    </row>
    <row r="722" spans="1:5" hidden="1" x14ac:dyDescent="0.2">
      <c r="A722" s="5" t="s">
        <v>983</v>
      </c>
      <c r="B722" s="5" t="s">
        <v>570</v>
      </c>
      <c r="C722" s="5"/>
      <c r="D722" s="5" t="s">
        <v>19</v>
      </c>
      <c r="E722" s="5" t="s">
        <v>20</v>
      </c>
    </row>
    <row r="723" spans="1:5" hidden="1" x14ac:dyDescent="0.2">
      <c r="A723" s="5" t="s">
        <v>9567</v>
      </c>
      <c r="B723" s="13" t="s">
        <v>984</v>
      </c>
      <c r="C723" s="9"/>
      <c r="D723" s="5" t="s">
        <v>560</v>
      </c>
      <c r="E723" s="5" t="s">
        <v>7</v>
      </c>
    </row>
    <row r="724" spans="1:5" hidden="1" x14ac:dyDescent="0.2">
      <c r="A724" s="5" t="s">
        <v>985</v>
      </c>
      <c r="B724" s="5" t="s">
        <v>986</v>
      </c>
      <c r="C724" s="5"/>
      <c r="D724" s="5" t="s">
        <v>19</v>
      </c>
      <c r="E724" s="5" t="s">
        <v>20</v>
      </c>
    </row>
    <row r="725" spans="1:5" hidden="1" x14ac:dyDescent="0.2">
      <c r="A725" s="5" t="s">
        <v>9742</v>
      </c>
      <c r="B725" s="13" t="s">
        <v>987</v>
      </c>
      <c r="C725" s="9"/>
      <c r="D725" s="5" t="s">
        <v>560</v>
      </c>
      <c r="E725" s="5" t="s">
        <v>7</v>
      </c>
    </row>
    <row r="726" spans="1:5" hidden="1" x14ac:dyDescent="0.2">
      <c r="A726" s="5" t="s">
        <v>988</v>
      </c>
      <c r="B726" s="5" t="s">
        <v>989</v>
      </c>
      <c r="C726" s="5"/>
      <c r="D726" s="5" t="s">
        <v>31</v>
      </c>
      <c r="E726" s="5" t="s">
        <v>20</v>
      </c>
    </row>
    <row r="727" spans="1:5" hidden="1" x14ac:dyDescent="0.2">
      <c r="A727" s="5" t="s">
        <v>990</v>
      </c>
      <c r="B727" s="5" t="s">
        <v>991</v>
      </c>
      <c r="C727" s="5"/>
      <c r="D727" s="5" t="s">
        <v>31</v>
      </c>
      <c r="E727" s="5" t="s">
        <v>20</v>
      </c>
    </row>
    <row r="728" spans="1:5" hidden="1" x14ac:dyDescent="0.2">
      <c r="A728" s="5" t="s">
        <v>9743</v>
      </c>
      <c r="B728" s="13" t="s">
        <v>992</v>
      </c>
      <c r="C728" s="9"/>
      <c r="D728" s="5" t="s">
        <v>560</v>
      </c>
      <c r="E728" s="5" t="s">
        <v>7</v>
      </c>
    </row>
    <row r="729" spans="1:5" hidden="1" x14ac:dyDescent="0.2">
      <c r="A729" s="5" t="s">
        <v>9744</v>
      </c>
      <c r="B729" s="13" t="s">
        <v>993</v>
      </c>
      <c r="C729" s="9"/>
      <c r="D729" s="5" t="s">
        <v>560</v>
      </c>
      <c r="E729" s="5" t="s">
        <v>7</v>
      </c>
    </row>
    <row r="730" spans="1:5" hidden="1" x14ac:dyDescent="0.2">
      <c r="A730" s="5" t="s">
        <v>994</v>
      </c>
      <c r="B730" s="5" t="s">
        <v>995</v>
      </c>
      <c r="C730" s="5"/>
      <c r="D730" s="5" t="s">
        <v>31</v>
      </c>
      <c r="E730" s="5" t="s">
        <v>20</v>
      </c>
    </row>
    <row r="731" spans="1:5" hidden="1" x14ac:dyDescent="0.2">
      <c r="A731" s="5" t="s">
        <v>996</v>
      </c>
      <c r="B731" s="5" t="s">
        <v>997</v>
      </c>
      <c r="C731" s="5"/>
      <c r="D731" s="5" t="s">
        <v>19</v>
      </c>
      <c r="E731" s="5" t="s">
        <v>20</v>
      </c>
    </row>
    <row r="732" spans="1:5" hidden="1" x14ac:dyDescent="0.2">
      <c r="A732" s="5" t="s">
        <v>9568</v>
      </c>
      <c r="B732" s="13" t="s">
        <v>998</v>
      </c>
      <c r="C732" s="9"/>
      <c r="D732" s="5" t="s">
        <v>560</v>
      </c>
      <c r="E732" s="5" t="s">
        <v>7</v>
      </c>
    </row>
    <row r="733" spans="1:5" hidden="1" x14ac:dyDescent="0.2">
      <c r="A733" s="5" t="s">
        <v>999</v>
      </c>
      <c r="B733" s="5" t="s">
        <v>986</v>
      </c>
      <c r="C733" s="5"/>
      <c r="D733" s="5" t="s">
        <v>19</v>
      </c>
      <c r="E733" s="5" t="s">
        <v>20</v>
      </c>
    </row>
    <row r="734" spans="1:5" hidden="1" x14ac:dyDescent="0.2">
      <c r="A734" s="5" t="s">
        <v>9745</v>
      </c>
      <c r="B734" s="13" t="s">
        <v>1000</v>
      </c>
      <c r="C734" s="9"/>
      <c r="D734" s="5" t="s">
        <v>560</v>
      </c>
      <c r="E734" s="5" t="s">
        <v>7</v>
      </c>
    </row>
    <row r="735" spans="1:5" hidden="1" x14ac:dyDescent="0.2">
      <c r="A735" s="5" t="s">
        <v>1001</v>
      </c>
      <c r="B735" s="5" t="s">
        <v>989</v>
      </c>
      <c r="C735" s="5"/>
      <c r="D735" s="5" t="s">
        <v>31</v>
      </c>
      <c r="E735" s="5" t="s">
        <v>20</v>
      </c>
    </row>
    <row r="736" spans="1:5" hidden="1" x14ac:dyDescent="0.2">
      <c r="A736" s="5" t="s">
        <v>1002</v>
      </c>
      <c r="B736" s="5" t="s">
        <v>991</v>
      </c>
      <c r="C736" s="5"/>
      <c r="D736" s="5" t="s">
        <v>31</v>
      </c>
      <c r="E736" s="5" t="s">
        <v>20</v>
      </c>
    </row>
    <row r="737" spans="1:5" hidden="1" x14ac:dyDescent="0.2">
      <c r="A737" s="5" t="s">
        <v>9746</v>
      </c>
      <c r="B737" s="13" t="s">
        <v>1003</v>
      </c>
      <c r="C737" s="9"/>
      <c r="D737" s="5" t="s">
        <v>560</v>
      </c>
      <c r="E737" s="5" t="s">
        <v>7</v>
      </c>
    </row>
    <row r="738" spans="1:5" hidden="1" x14ac:dyDescent="0.2">
      <c r="A738" s="5" t="s">
        <v>9747</v>
      </c>
      <c r="B738" s="13" t="s">
        <v>1004</v>
      </c>
      <c r="C738" s="9"/>
      <c r="D738" s="5" t="s">
        <v>560</v>
      </c>
      <c r="E738" s="5" t="s">
        <v>7</v>
      </c>
    </row>
    <row r="739" spans="1:5" hidden="1" x14ac:dyDescent="0.2">
      <c r="A739" s="5" t="s">
        <v>1005</v>
      </c>
      <c r="B739" s="5" t="s">
        <v>995</v>
      </c>
      <c r="C739" s="5"/>
      <c r="D739" s="5" t="s">
        <v>31</v>
      </c>
      <c r="E739" s="5" t="s">
        <v>20</v>
      </c>
    </row>
    <row r="740" spans="1:5" hidden="1" x14ac:dyDescent="0.2">
      <c r="A740" s="5" t="s">
        <v>1006</v>
      </c>
      <c r="B740" s="5" t="s">
        <v>997</v>
      </c>
      <c r="C740" s="5"/>
      <c r="D740" s="5" t="s">
        <v>19</v>
      </c>
      <c r="E740" s="5" t="s">
        <v>20</v>
      </c>
    </row>
    <row r="741" spans="1:5" hidden="1" x14ac:dyDescent="0.2">
      <c r="A741" s="5" t="s">
        <v>9569</v>
      </c>
      <c r="B741" s="13" t="s">
        <v>1007</v>
      </c>
      <c r="C741" s="9"/>
      <c r="D741" s="5" t="s">
        <v>560</v>
      </c>
      <c r="E741" s="5" t="s">
        <v>7</v>
      </c>
    </row>
    <row r="742" spans="1:5" hidden="1" x14ac:dyDescent="0.2">
      <c r="A742" s="5" t="s">
        <v>9748</v>
      </c>
      <c r="B742" s="13" t="s">
        <v>1008</v>
      </c>
      <c r="C742" s="9"/>
      <c r="D742" s="5" t="s">
        <v>560</v>
      </c>
      <c r="E742" s="5" t="s">
        <v>7</v>
      </c>
    </row>
    <row r="743" spans="1:5" hidden="1" x14ac:dyDescent="0.2">
      <c r="A743" s="5" t="s">
        <v>9749</v>
      </c>
      <c r="B743" s="13" t="s">
        <v>1009</v>
      </c>
      <c r="C743" s="9"/>
      <c r="D743" s="5" t="s">
        <v>560</v>
      </c>
      <c r="E743" s="5" t="s">
        <v>7</v>
      </c>
    </row>
    <row r="744" spans="1:5" hidden="1" x14ac:dyDescent="0.2">
      <c r="A744" s="5" t="s">
        <v>1010</v>
      </c>
      <c r="B744" s="5" t="s">
        <v>961</v>
      </c>
      <c r="C744" s="5"/>
      <c r="D744" s="5" t="s">
        <v>31</v>
      </c>
      <c r="E744" s="5" t="s">
        <v>20</v>
      </c>
    </row>
    <row r="745" spans="1:5" hidden="1" x14ac:dyDescent="0.2">
      <c r="A745" s="5" t="s">
        <v>9750</v>
      </c>
      <c r="B745" s="13" t="s">
        <v>1011</v>
      </c>
      <c r="C745" s="9"/>
      <c r="D745" s="5" t="s">
        <v>560</v>
      </c>
      <c r="E745" s="5" t="s">
        <v>7</v>
      </c>
    </row>
    <row r="746" spans="1:5" hidden="1" x14ac:dyDescent="0.2">
      <c r="A746" s="5" t="s">
        <v>1012</v>
      </c>
      <c r="B746" s="5" t="s">
        <v>964</v>
      </c>
      <c r="C746" s="5"/>
      <c r="D746" s="5" t="s">
        <v>31</v>
      </c>
      <c r="E746" s="5" t="s">
        <v>20</v>
      </c>
    </row>
    <row r="747" spans="1:5" hidden="1" x14ac:dyDescent="0.2">
      <c r="A747" s="5" t="s">
        <v>1013</v>
      </c>
      <c r="B747" s="5" t="s">
        <v>966</v>
      </c>
      <c r="C747" s="5"/>
      <c r="D747" s="5" t="s">
        <v>19</v>
      </c>
      <c r="E747" s="5" t="s">
        <v>20</v>
      </c>
    </row>
    <row r="748" spans="1:5" hidden="1" x14ac:dyDescent="0.2">
      <c r="A748" s="5" t="s">
        <v>9669</v>
      </c>
      <c r="B748" s="13" t="s">
        <v>1014</v>
      </c>
      <c r="C748" s="9"/>
      <c r="D748" s="5" t="s">
        <v>11</v>
      </c>
      <c r="E748" s="5" t="s">
        <v>7</v>
      </c>
    </row>
    <row r="749" spans="1:5" hidden="1" x14ac:dyDescent="0.2">
      <c r="A749" s="5" t="s">
        <v>9570</v>
      </c>
      <c r="B749" s="13" t="s">
        <v>1015</v>
      </c>
      <c r="C749" s="9"/>
      <c r="D749" s="5" t="s">
        <v>620</v>
      </c>
      <c r="E749" s="5" t="s">
        <v>7</v>
      </c>
    </row>
    <row r="750" spans="1:5" hidden="1" x14ac:dyDescent="0.2">
      <c r="A750" s="5" t="s">
        <v>9571</v>
      </c>
      <c r="B750" s="13" t="s">
        <v>1016</v>
      </c>
      <c r="C750" s="9"/>
      <c r="D750" s="5" t="s">
        <v>620</v>
      </c>
      <c r="E750" s="5" t="s">
        <v>7</v>
      </c>
    </row>
    <row r="751" spans="1:5" hidden="1" x14ac:dyDescent="0.2">
      <c r="A751" s="5" t="s">
        <v>9572</v>
      </c>
      <c r="B751" s="13" t="s">
        <v>1017</v>
      </c>
      <c r="C751" s="9"/>
      <c r="D751" s="5" t="s">
        <v>620</v>
      </c>
      <c r="E751" s="5" t="s">
        <v>7</v>
      </c>
    </row>
    <row r="752" spans="1:5" hidden="1" x14ac:dyDescent="0.2">
      <c r="A752" s="5" t="s">
        <v>9573</v>
      </c>
      <c r="B752" s="13" t="s">
        <v>1018</v>
      </c>
      <c r="C752" s="9"/>
      <c r="D752" s="5" t="s">
        <v>1019</v>
      </c>
      <c r="E752" s="5" t="s">
        <v>7</v>
      </c>
    </row>
    <row r="753" spans="1:5" hidden="1" x14ac:dyDescent="0.2">
      <c r="A753" s="5" t="s">
        <v>9574</v>
      </c>
      <c r="B753" s="13" t="s">
        <v>1020</v>
      </c>
      <c r="C753" s="9"/>
      <c r="D753" s="5" t="s">
        <v>1019</v>
      </c>
      <c r="E753" s="5" t="s">
        <v>7</v>
      </c>
    </row>
    <row r="754" spans="1:5" hidden="1" x14ac:dyDescent="0.2">
      <c r="A754" s="5" t="s">
        <v>9575</v>
      </c>
      <c r="B754" s="13" t="s">
        <v>1021</v>
      </c>
      <c r="C754" s="9"/>
      <c r="D754" s="5" t="s">
        <v>187</v>
      </c>
      <c r="E754" s="5" t="s">
        <v>7</v>
      </c>
    </row>
    <row r="755" spans="1:5" hidden="1" x14ac:dyDescent="0.2">
      <c r="A755" s="5" t="s">
        <v>1022</v>
      </c>
      <c r="B755" s="5" t="s">
        <v>1023</v>
      </c>
      <c r="C755" s="5"/>
      <c r="D755" s="5" t="s">
        <v>31</v>
      </c>
      <c r="E755" s="5" t="s">
        <v>20</v>
      </c>
    </row>
    <row r="756" spans="1:5" hidden="1" x14ac:dyDescent="0.2">
      <c r="A756" s="5" t="s">
        <v>1024</v>
      </c>
      <c r="B756" s="5" t="s">
        <v>1025</v>
      </c>
      <c r="C756" s="5"/>
      <c r="D756" s="5" t="s">
        <v>57</v>
      </c>
      <c r="E756" s="5" t="s">
        <v>20</v>
      </c>
    </row>
    <row r="757" spans="1:5" hidden="1" x14ac:dyDescent="0.2">
      <c r="A757" s="5" t="s">
        <v>9576</v>
      </c>
      <c r="B757" s="13" t="s">
        <v>1026</v>
      </c>
      <c r="C757" s="9"/>
      <c r="D757" s="5" t="s">
        <v>187</v>
      </c>
      <c r="E757" s="5" t="s">
        <v>7</v>
      </c>
    </row>
    <row r="758" spans="1:5" hidden="1" x14ac:dyDescent="0.2">
      <c r="A758" s="5" t="s">
        <v>9577</v>
      </c>
      <c r="B758" s="13" t="s">
        <v>1027</v>
      </c>
      <c r="C758" s="9"/>
      <c r="D758" s="5" t="s">
        <v>187</v>
      </c>
      <c r="E758" s="5" t="s">
        <v>7</v>
      </c>
    </row>
    <row r="759" spans="1:5" hidden="1" x14ac:dyDescent="0.2">
      <c r="A759" s="5" t="s">
        <v>1028</v>
      </c>
      <c r="B759" s="5" t="s">
        <v>1029</v>
      </c>
      <c r="C759" s="5"/>
      <c r="D759" s="5" t="s">
        <v>31</v>
      </c>
      <c r="E759" s="5" t="s">
        <v>20</v>
      </c>
    </row>
    <row r="760" spans="1:5" hidden="1" x14ac:dyDescent="0.2">
      <c r="A760" s="5" t="s">
        <v>1030</v>
      </c>
      <c r="B760" s="5" t="s">
        <v>1031</v>
      </c>
      <c r="C760" s="5"/>
      <c r="D760" s="5" t="s">
        <v>57</v>
      </c>
      <c r="E760" s="5" t="s">
        <v>20</v>
      </c>
    </row>
    <row r="761" spans="1:5" hidden="1" x14ac:dyDescent="0.2">
      <c r="A761" s="5" t="s">
        <v>9578</v>
      </c>
      <c r="B761" s="13" t="s">
        <v>1032</v>
      </c>
      <c r="C761" s="9"/>
      <c r="D761" s="5" t="s">
        <v>187</v>
      </c>
      <c r="E761" s="5" t="s">
        <v>7</v>
      </c>
    </row>
    <row r="762" spans="1:5" hidden="1" x14ac:dyDescent="0.2">
      <c r="A762" s="5" t="s">
        <v>1033</v>
      </c>
      <c r="B762" s="5" t="s">
        <v>581</v>
      </c>
      <c r="C762" s="5"/>
      <c r="D762" s="5" t="s">
        <v>31</v>
      </c>
      <c r="E762" s="5" t="s">
        <v>20</v>
      </c>
    </row>
    <row r="763" spans="1:5" hidden="1" x14ac:dyDescent="0.2">
      <c r="A763" s="5" t="s">
        <v>1034</v>
      </c>
      <c r="B763" s="5" t="s">
        <v>1035</v>
      </c>
      <c r="C763" s="5"/>
      <c r="D763" s="5" t="s">
        <v>57</v>
      </c>
      <c r="E763" s="5" t="s">
        <v>20</v>
      </c>
    </row>
    <row r="764" spans="1:5" hidden="1" x14ac:dyDescent="0.2">
      <c r="A764" s="5" t="s">
        <v>9579</v>
      </c>
      <c r="B764" s="13" t="s">
        <v>1036</v>
      </c>
      <c r="C764" s="9"/>
      <c r="D764" s="5" t="s">
        <v>187</v>
      </c>
      <c r="E764" s="5" t="s">
        <v>7</v>
      </c>
    </row>
    <row r="765" spans="1:5" hidden="1" x14ac:dyDescent="0.2">
      <c r="A765" s="5" t="s">
        <v>1037</v>
      </c>
      <c r="B765" s="5" t="s">
        <v>1038</v>
      </c>
      <c r="C765" s="5"/>
      <c r="D765" s="5" t="s">
        <v>31</v>
      </c>
      <c r="E765" s="5" t="s">
        <v>20</v>
      </c>
    </row>
    <row r="766" spans="1:5" hidden="1" x14ac:dyDescent="0.2">
      <c r="A766" s="5" t="s">
        <v>1039</v>
      </c>
      <c r="B766" s="5" t="s">
        <v>1040</v>
      </c>
      <c r="C766" s="5"/>
      <c r="D766" s="5" t="s">
        <v>57</v>
      </c>
      <c r="E766" s="5" t="s">
        <v>20</v>
      </c>
    </row>
    <row r="767" spans="1:5" hidden="1" x14ac:dyDescent="0.2">
      <c r="A767" s="5" t="s">
        <v>9580</v>
      </c>
      <c r="B767" s="13" t="s">
        <v>1041</v>
      </c>
      <c r="C767" s="9"/>
      <c r="D767" s="5" t="s">
        <v>187</v>
      </c>
      <c r="E767" s="5" t="s">
        <v>7</v>
      </c>
    </row>
    <row r="768" spans="1:5" hidden="1" x14ac:dyDescent="0.2">
      <c r="A768" s="5" t="s">
        <v>1042</v>
      </c>
      <c r="B768" s="5" t="s">
        <v>1043</v>
      </c>
      <c r="C768" s="5"/>
      <c r="D768" s="5" t="s">
        <v>31</v>
      </c>
      <c r="E768" s="5" t="s">
        <v>20</v>
      </c>
    </row>
    <row r="769" spans="1:5" hidden="1" x14ac:dyDescent="0.2">
      <c r="A769" s="5" t="s">
        <v>1044</v>
      </c>
      <c r="B769" s="5" t="s">
        <v>1045</v>
      </c>
      <c r="C769" s="5"/>
      <c r="D769" s="5" t="s">
        <v>57</v>
      </c>
      <c r="E769" s="5" t="s">
        <v>20</v>
      </c>
    </row>
    <row r="770" spans="1:5" hidden="1" x14ac:dyDescent="0.2">
      <c r="A770" s="5" t="s">
        <v>9581</v>
      </c>
      <c r="B770" s="13" t="s">
        <v>1046</v>
      </c>
      <c r="C770" s="9"/>
      <c r="D770" s="5" t="s">
        <v>187</v>
      </c>
      <c r="E770" s="5" t="s">
        <v>7</v>
      </c>
    </row>
    <row r="771" spans="1:5" hidden="1" x14ac:dyDescent="0.2">
      <c r="A771" s="5" t="s">
        <v>1047</v>
      </c>
      <c r="B771" s="5" t="s">
        <v>1043</v>
      </c>
      <c r="C771" s="5"/>
      <c r="D771" s="5" t="s">
        <v>31</v>
      </c>
      <c r="E771" s="5" t="s">
        <v>20</v>
      </c>
    </row>
    <row r="772" spans="1:5" hidden="1" x14ac:dyDescent="0.2">
      <c r="A772" s="5" t="s">
        <v>1048</v>
      </c>
      <c r="B772" s="5" t="s">
        <v>1049</v>
      </c>
      <c r="C772" s="5"/>
      <c r="D772" s="5" t="s">
        <v>57</v>
      </c>
      <c r="E772" s="5" t="s">
        <v>20</v>
      </c>
    </row>
    <row r="773" spans="1:5" hidden="1" x14ac:dyDescent="0.2">
      <c r="A773" s="5" t="s">
        <v>9582</v>
      </c>
      <c r="B773" s="13" t="s">
        <v>1050</v>
      </c>
      <c r="C773" s="9"/>
      <c r="D773" s="5" t="s">
        <v>187</v>
      </c>
      <c r="E773" s="5" t="s">
        <v>7</v>
      </c>
    </row>
    <row r="774" spans="1:5" hidden="1" x14ac:dyDescent="0.2">
      <c r="A774" s="5" t="s">
        <v>1051</v>
      </c>
      <c r="B774" s="5" t="s">
        <v>1052</v>
      </c>
      <c r="C774" s="5"/>
      <c r="D774" s="5" t="s">
        <v>31</v>
      </c>
      <c r="E774" s="5" t="s">
        <v>20</v>
      </c>
    </row>
    <row r="775" spans="1:5" hidden="1" x14ac:dyDescent="0.2">
      <c r="A775" s="5" t="s">
        <v>1053</v>
      </c>
      <c r="B775" s="5" t="s">
        <v>1054</v>
      </c>
      <c r="C775" s="5"/>
      <c r="D775" s="5" t="s">
        <v>57</v>
      </c>
      <c r="E775" s="5" t="s">
        <v>20</v>
      </c>
    </row>
    <row r="776" spans="1:5" hidden="1" x14ac:dyDescent="0.2">
      <c r="A776" s="5" t="s">
        <v>9583</v>
      </c>
      <c r="B776" s="13" t="s">
        <v>1055</v>
      </c>
      <c r="C776" s="9"/>
      <c r="D776" s="5" t="s">
        <v>187</v>
      </c>
      <c r="E776" s="5" t="s">
        <v>7</v>
      </c>
    </row>
    <row r="777" spans="1:5" hidden="1" x14ac:dyDescent="0.2">
      <c r="A777" s="5" t="s">
        <v>1056</v>
      </c>
      <c r="B777" s="5" t="s">
        <v>1057</v>
      </c>
      <c r="C777" s="5"/>
      <c r="D777" s="5" t="s">
        <v>31</v>
      </c>
      <c r="E777" s="5" t="s">
        <v>20</v>
      </c>
    </row>
    <row r="778" spans="1:5" hidden="1" x14ac:dyDescent="0.2">
      <c r="A778" s="5" t="s">
        <v>1058</v>
      </c>
      <c r="B778" s="5" t="s">
        <v>1059</v>
      </c>
      <c r="C778" s="5"/>
      <c r="D778" s="5" t="s">
        <v>57</v>
      </c>
      <c r="E778" s="5" t="s">
        <v>20</v>
      </c>
    </row>
    <row r="779" spans="1:5" hidden="1" x14ac:dyDescent="0.2">
      <c r="A779" s="5" t="s">
        <v>9584</v>
      </c>
      <c r="B779" s="13" t="s">
        <v>1060</v>
      </c>
      <c r="C779" s="9"/>
      <c r="D779" s="5" t="s">
        <v>187</v>
      </c>
      <c r="E779" s="5" t="s">
        <v>7</v>
      </c>
    </row>
    <row r="780" spans="1:5" hidden="1" x14ac:dyDescent="0.2">
      <c r="A780" s="5" t="s">
        <v>1061</v>
      </c>
      <c r="B780" s="5" t="s">
        <v>1057</v>
      </c>
      <c r="C780" s="5"/>
      <c r="D780" s="5" t="s">
        <v>31</v>
      </c>
      <c r="E780" s="5" t="s">
        <v>20</v>
      </c>
    </row>
    <row r="781" spans="1:5" hidden="1" x14ac:dyDescent="0.2">
      <c r="A781" s="5" t="s">
        <v>1062</v>
      </c>
      <c r="B781" s="5" t="s">
        <v>1063</v>
      </c>
      <c r="C781" s="5"/>
      <c r="D781" s="5" t="s">
        <v>57</v>
      </c>
      <c r="E781" s="5" t="s">
        <v>20</v>
      </c>
    </row>
    <row r="782" spans="1:5" hidden="1" x14ac:dyDescent="0.2">
      <c r="A782" s="5" t="s">
        <v>9585</v>
      </c>
      <c r="B782" s="13" t="s">
        <v>1064</v>
      </c>
      <c r="C782" s="9"/>
      <c r="D782" s="5" t="s">
        <v>187</v>
      </c>
      <c r="E782" s="5" t="s">
        <v>7</v>
      </c>
    </row>
    <row r="783" spans="1:5" hidden="1" x14ac:dyDescent="0.2">
      <c r="A783" s="5" t="s">
        <v>1065</v>
      </c>
      <c r="B783" s="5" t="s">
        <v>1066</v>
      </c>
      <c r="C783" s="5"/>
      <c r="D783" s="5" t="s">
        <v>31</v>
      </c>
      <c r="E783" s="5" t="s">
        <v>20</v>
      </c>
    </row>
    <row r="784" spans="1:5" hidden="1" x14ac:dyDescent="0.2">
      <c r="A784" s="5" t="s">
        <v>1067</v>
      </c>
      <c r="B784" s="5" t="s">
        <v>1068</v>
      </c>
      <c r="C784" s="5"/>
      <c r="D784" s="5" t="s">
        <v>57</v>
      </c>
      <c r="E784" s="5" t="s">
        <v>20</v>
      </c>
    </row>
    <row r="785" spans="1:5" hidden="1" x14ac:dyDescent="0.2">
      <c r="A785" s="5" t="s">
        <v>9586</v>
      </c>
      <c r="B785" s="13" t="s">
        <v>1069</v>
      </c>
      <c r="C785" s="9"/>
      <c r="D785" s="5" t="s">
        <v>187</v>
      </c>
      <c r="E785" s="5" t="s">
        <v>7</v>
      </c>
    </row>
    <row r="786" spans="1:5" hidden="1" x14ac:dyDescent="0.2">
      <c r="A786" s="5" t="s">
        <v>1070</v>
      </c>
      <c r="B786" s="5" t="s">
        <v>1066</v>
      </c>
      <c r="C786" s="5"/>
      <c r="D786" s="5" t="s">
        <v>31</v>
      </c>
      <c r="E786" s="5" t="s">
        <v>20</v>
      </c>
    </row>
    <row r="787" spans="1:5" hidden="1" x14ac:dyDescent="0.2">
      <c r="A787" s="5" t="s">
        <v>1071</v>
      </c>
      <c r="B787" s="5" t="s">
        <v>1072</v>
      </c>
      <c r="C787" s="5"/>
      <c r="D787" s="5" t="s">
        <v>57</v>
      </c>
      <c r="E787" s="5" t="s">
        <v>20</v>
      </c>
    </row>
    <row r="788" spans="1:5" hidden="1" x14ac:dyDescent="0.2">
      <c r="A788" s="5" t="s">
        <v>9587</v>
      </c>
      <c r="B788" s="13" t="s">
        <v>1073</v>
      </c>
      <c r="C788" s="9"/>
      <c r="D788" s="5" t="s">
        <v>187</v>
      </c>
      <c r="E788" s="5" t="s">
        <v>7</v>
      </c>
    </row>
    <row r="789" spans="1:5" hidden="1" x14ac:dyDescent="0.2">
      <c r="A789" s="5" t="s">
        <v>1074</v>
      </c>
      <c r="B789" s="5" t="s">
        <v>1066</v>
      </c>
      <c r="C789" s="5"/>
      <c r="D789" s="5" t="s">
        <v>31</v>
      </c>
      <c r="E789" s="5" t="s">
        <v>20</v>
      </c>
    </row>
    <row r="790" spans="1:5" hidden="1" x14ac:dyDescent="0.2">
      <c r="A790" s="5" t="s">
        <v>1075</v>
      </c>
      <c r="B790" s="5" t="s">
        <v>1076</v>
      </c>
      <c r="C790" s="5"/>
      <c r="D790" s="5" t="s">
        <v>57</v>
      </c>
      <c r="E790" s="5" t="s">
        <v>20</v>
      </c>
    </row>
    <row r="791" spans="1:5" hidden="1" x14ac:dyDescent="0.2">
      <c r="A791" s="5" t="s">
        <v>9588</v>
      </c>
      <c r="B791" s="13" t="s">
        <v>1077</v>
      </c>
      <c r="C791" s="9"/>
      <c r="D791" s="5" t="s">
        <v>187</v>
      </c>
      <c r="E791" s="5" t="s">
        <v>7</v>
      </c>
    </row>
    <row r="792" spans="1:5" hidden="1" x14ac:dyDescent="0.2">
      <c r="A792" s="5" t="s">
        <v>1078</v>
      </c>
      <c r="B792" s="5" t="s">
        <v>1079</v>
      </c>
      <c r="C792" s="5"/>
      <c r="D792" s="5" t="s">
        <v>31</v>
      </c>
      <c r="E792" s="5" t="s">
        <v>20</v>
      </c>
    </row>
    <row r="793" spans="1:5" hidden="1" x14ac:dyDescent="0.2">
      <c r="A793" s="5" t="s">
        <v>1080</v>
      </c>
      <c r="B793" s="5" t="s">
        <v>1081</v>
      </c>
      <c r="C793" s="5"/>
      <c r="D793" s="5" t="s">
        <v>57</v>
      </c>
      <c r="E793" s="5" t="s">
        <v>20</v>
      </c>
    </row>
    <row r="794" spans="1:5" hidden="1" x14ac:dyDescent="0.2">
      <c r="A794" s="5" t="s">
        <v>1082</v>
      </c>
      <c r="B794" s="5" t="s">
        <v>1083</v>
      </c>
      <c r="C794" s="5"/>
      <c r="D794" s="5" t="s">
        <v>19</v>
      </c>
      <c r="E794" s="5" t="s">
        <v>20</v>
      </c>
    </row>
    <row r="795" spans="1:5" hidden="1" x14ac:dyDescent="0.2">
      <c r="A795" s="5" t="s">
        <v>9589</v>
      </c>
      <c r="B795" s="13" t="s">
        <v>1084</v>
      </c>
      <c r="C795" s="9"/>
      <c r="D795" s="5" t="s">
        <v>187</v>
      </c>
      <c r="E795" s="5" t="s">
        <v>7</v>
      </c>
    </row>
    <row r="796" spans="1:5" hidden="1" x14ac:dyDescent="0.2">
      <c r="A796" s="5" t="s">
        <v>1085</v>
      </c>
      <c r="B796" s="5" t="s">
        <v>1086</v>
      </c>
      <c r="C796" s="5"/>
      <c r="D796" s="5" t="s">
        <v>31</v>
      </c>
      <c r="E796" s="5" t="s">
        <v>20</v>
      </c>
    </row>
    <row r="797" spans="1:5" hidden="1" x14ac:dyDescent="0.2">
      <c r="A797" s="5" t="s">
        <v>1087</v>
      </c>
      <c r="B797" s="5" t="s">
        <v>1083</v>
      </c>
      <c r="C797" s="5"/>
      <c r="D797" s="5" t="s">
        <v>19</v>
      </c>
      <c r="E797" s="5" t="s">
        <v>20</v>
      </c>
    </row>
    <row r="798" spans="1:5" hidden="1" x14ac:dyDescent="0.2">
      <c r="A798" s="5" t="s">
        <v>9590</v>
      </c>
      <c r="B798" s="13" t="s">
        <v>1088</v>
      </c>
      <c r="C798" s="9"/>
      <c r="D798" s="5" t="s">
        <v>187</v>
      </c>
      <c r="E798" s="5" t="s">
        <v>7</v>
      </c>
    </row>
    <row r="799" spans="1:5" hidden="1" x14ac:dyDescent="0.2">
      <c r="A799" s="5" t="s">
        <v>1089</v>
      </c>
      <c r="B799" s="5" t="s">
        <v>581</v>
      </c>
      <c r="C799" s="5"/>
      <c r="D799" s="5" t="s">
        <v>31</v>
      </c>
      <c r="E799" s="5" t="s">
        <v>20</v>
      </c>
    </row>
    <row r="800" spans="1:5" hidden="1" x14ac:dyDescent="0.2">
      <c r="A800" s="5" t="s">
        <v>1090</v>
      </c>
      <c r="B800" s="5" t="s">
        <v>1091</v>
      </c>
      <c r="C800" s="5"/>
      <c r="D800" s="5" t="s">
        <v>57</v>
      </c>
      <c r="E800" s="5" t="s">
        <v>20</v>
      </c>
    </row>
    <row r="801" spans="1:5" hidden="1" x14ac:dyDescent="0.2">
      <c r="A801" s="5" t="s">
        <v>9591</v>
      </c>
      <c r="B801" s="13" t="s">
        <v>1092</v>
      </c>
      <c r="C801" s="9"/>
      <c r="D801" s="5" t="s">
        <v>187</v>
      </c>
      <c r="E801" s="5" t="s">
        <v>7</v>
      </c>
    </row>
    <row r="802" spans="1:5" hidden="1" x14ac:dyDescent="0.2">
      <c r="A802" s="5" t="s">
        <v>1093</v>
      </c>
      <c r="B802" s="5" t="s">
        <v>581</v>
      </c>
      <c r="C802" s="5"/>
      <c r="D802" s="5" t="s">
        <v>31</v>
      </c>
      <c r="E802" s="5" t="s">
        <v>20</v>
      </c>
    </row>
    <row r="803" spans="1:5" hidden="1" x14ac:dyDescent="0.2">
      <c r="A803" s="5" t="s">
        <v>1094</v>
      </c>
      <c r="B803" s="5" t="s">
        <v>1095</v>
      </c>
      <c r="C803" s="5"/>
      <c r="D803" s="5" t="s">
        <v>57</v>
      </c>
      <c r="E803" s="5" t="s">
        <v>20</v>
      </c>
    </row>
    <row r="804" spans="1:5" hidden="1" x14ac:dyDescent="0.2">
      <c r="A804" s="5" t="s">
        <v>9592</v>
      </c>
      <c r="B804" s="13" t="s">
        <v>1096</v>
      </c>
      <c r="C804" s="9"/>
      <c r="D804" s="5" t="s">
        <v>187</v>
      </c>
      <c r="E804" s="5" t="s">
        <v>7</v>
      </c>
    </row>
    <row r="805" spans="1:5" hidden="1" x14ac:dyDescent="0.2">
      <c r="A805" s="5" t="s">
        <v>1097</v>
      </c>
      <c r="B805" s="5" t="s">
        <v>1098</v>
      </c>
      <c r="C805" s="5"/>
      <c r="D805" s="5" t="s">
        <v>31</v>
      </c>
      <c r="E805" s="5" t="s">
        <v>20</v>
      </c>
    </row>
    <row r="806" spans="1:5" hidden="1" x14ac:dyDescent="0.2">
      <c r="A806" s="5" t="s">
        <v>9593</v>
      </c>
      <c r="B806" s="13" t="s">
        <v>1099</v>
      </c>
      <c r="C806" s="9"/>
      <c r="D806" s="5" t="s">
        <v>187</v>
      </c>
      <c r="E806" s="5" t="s">
        <v>7</v>
      </c>
    </row>
    <row r="807" spans="1:5" hidden="1" x14ac:dyDescent="0.2">
      <c r="A807" s="5" t="s">
        <v>1100</v>
      </c>
      <c r="B807" s="5" t="s">
        <v>1101</v>
      </c>
      <c r="C807" s="5"/>
      <c r="D807" s="5" t="s">
        <v>31</v>
      </c>
      <c r="E807" s="5" t="s">
        <v>20</v>
      </c>
    </row>
    <row r="808" spans="1:5" hidden="1" x14ac:dyDescent="0.2">
      <c r="A808" s="5" t="s">
        <v>1102</v>
      </c>
      <c r="B808" s="5" t="s">
        <v>1103</v>
      </c>
      <c r="C808" s="5"/>
      <c r="D808" s="5" t="s">
        <v>57</v>
      </c>
      <c r="E808" s="5" t="s">
        <v>20</v>
      </c>
    </row>
    <row r="809" spans="1:5" hidden="1" x14ac:dyDescent="0.2">
      <c r="A809" s="5" t="s">
        <v>9594</v>
      </c>
      <c r="B809" s="13" t="s">
        <v>1104</v>
      </c>
      <c r="C809" s="9"/>
      <c r="D809" s="5" t="s">
        <v>187</v>
      </c>
      <c r="E809" s="5" t="s">
        <v>7</v>
      </c>
    </row>
    <row r="810" spans="1:5" hidden="1" x14ac:dyDescent="0.2">
      <c r="A810" s="5" t="s">
        <v>1105</v>
      </c>
      <c r="B810" s="5" t="s">
        <v>1098</v>
      </c>
      <c r="C810" s="5"/>
      <c r="D810" s="5" t="s">
        <v>31</v>
      </c>
      <c r="E810" s="5" t="s">
        <v>20</v>
      </c>
    </row>
    <row r="811" spans="1:5" hidden="1" x14ac:dyDescent="0.2">
      <c r="A811" s="5" t="s">
        <v>9595</v>
      </c>
      <c r="B811" s="13" t="s">
        <v>1106</v>
      </c>
      <c r="C811" s="9"/>
      <c r="D811" s="5" t="s">
        <v>187</v>
      </c>
      <c r="E811" s="5" t="s">
        <v>7</v>
      </c>
    </row>
    <row r="812" spans="1:5" hidden="1" x14ac:dyDescent="0.2">
      <c r="A812" s="5" t="s">
        <v>1107</v>
      </c>
      <c r="B812" s="5" t="s">
        <v>1066</v>
      </c>
      <c r="C812" s="5"/>
      <c r="D812" s="5" t="s">
        <v>31</v>
      </c>
      <c r="E812" s="5" t="s">
        <v>20</v>
      </c>
    </row>
    <row r="813" spans="1:5" hidden="1" x14ac:dyDescent="0.2">
      <c r="A813" s="5" t="s">
        <v>1108</v>
      </c>
      <c r="B813" s="5" t="s">
        <v>1109</v>
      </c>
      <c r="C813" s="5"/>
      <c r="D813" s="5" t="s">
        <v>57</v>
      </c>
      <c r="E813" s="5" t="s">
        <v>20</v>
      </c>
    </row>
    <row r="814" spans="1:5" hidden="1" x14ac:dyDescent="0.2">
      <c r="A814" s="5" t="s">
        <v>9596</v>
      </c>
      <c r="B814" s="13" t="s">
        <v>1110</v>
      </c>
      <c r="C814" s="9"/>
      <c r="D814" s="5" t="s">
        <v>868</v>
      </c>
      <c r="E814" s="5" t="s">
        <v>7</v>
      </c>
    </row>
    <row r="815" spans="1:5" hidden="1" x14ac:dyDescent="0.2">
      <c r="A815" s="5" t="s">
        <v>9597</v>
      </c>
      <c r="B815" s="13" t="s">
        <v>1111</v>
      </c>
      <c r="C815" s="9"/>
      <c r="D815" s="5" t="s">
        <v>868</v>
      </c>
      <c r="E815" s="5" t="s">
        <v>7</v>
      </c>
    </row>
    <row r="816" spans="1:5" hidden="1" x14ac:dyDescent="0.2">
      <c r="A816" s="5" t="s">
        <v>9598</v>
      </c>
      <c r="B816" s="13" t="s">
        <v>1112</v>
      </c>
      <c r="C816" s="9"/>
      <c r="D816" s="5" t="s">
        <v>1113</v>
      </c>
      <c r="E816" s="5" t="s">
        <v>7</v>
      </c>
    </row>
    <row r="817" spans="1:5" hidden="1" x14ac:dyDescent="0.2">
      <c r="A817" s="5" t="s">
        <v>9599</v>
      </c>
      <c r="B817" s="13" t="s">
        <v>1114</v>
      </c>
      <c r="C817" s="9"/>
      <c r="D817" s="5" t="s">
        <v>1113</v>
      </c>
      <c r="E817" s="5" t="s">
        <v>7</v>
      </c>
    </row>
    <row r="818" spans="1:5" hidden="1" x14ac:dyDescent="0.2">
      <c r="A818" s="5" t="s">
        <v>9600</v>
      </c>
      <c r="B818" s="13" t="s">
        <v>1115</v>
      </c>
      <c r="C818" s="9"/>
      <c r="D818" s="5" t="s">
        <v>1113</v>
      </c>
      <c r="E818" s="5" t="s">
        <v>7</v>
      </c>
    </row>
    <row r="819" spans="1:5" hidden="1" x14ac:dyDescent="0.2">
      <c r="A819" s="5" t="s">
        <v>9601</v>
      </c>
      <c r="B819" s="13" t="s">
        <v>1116</v>
      </c>
      <c r="C819" s="9"/>
      <c r="D819" s="5" t="s">
        <v>1113</v>
      </c>
      <c r="E819" s="5" t="s">
        <v>7</v>
      </c>
    </row>
    <row r="820" spans="1:5" hidden="1" x14ac:dyDescent="0.2">
      <c r="A820" s="5" t="s">
        <v>9602</v>
      </c>
      <c r="B820" s="13" t="s">
        <v>1117</v>
      </c>
      <c r="C820" s="9"/>
      <c r="D820" s="5" t="s">
        <v>868</v>
      </c>
      <c r="E820" s="5" t="s">
        <v>7</v>
      </c>
    </row>
    <row r="821" spans="1:5" hidden="1" x14ac:dyDescent="0.2">
      <c r="A821" s="5" t="s">
        <v>9603</v>
      </c>
      <c r="B821" s="13" t="s">
        <v>1118</v>
      </c>
      <c r="C821" s="9"/>
      <c r="D821" s="5" t="s">
        <v>868</v>
      </c>
      <c r="E821" s="5" t="s">
        <v>7</v>
      </c>
    </row>
    <row r="822" spans="1:5" hidden="1" x14ac:dyDescent="0.2">
      <c r="A822" s="5" t="s">
        <v>9604</v>
      </c>
      <c r="B822" s="13" t="s">
        <v>1119</v>
      </c>
      <c r="C822" s="9"/>
      <c r="D822" s="5" t="s">
        <v>868</v>
      </c>
      <c r="E822" s="5" t="s">
        <v>7</v>
      </c>
    </row>
    <row r="823" spans="1:5" hidden="1" x14ac:dyDescent="0.2">
      <c r="A823" s="5" t="s">
        <v>9670</v>
      </c>
      <c r="B823" s="13" t="s">
        <v>1120</v>
      </c>
      <c r="C823" s="9"/>
      <c r="D823" s="5" t="s">
        <v>11</v>
      </c>
      <c r="E823" s="5" t="s">
        <v>7</v>
      </c>
    </row>
    <row r="824" spans="1:5" hidden="1" x14ac:dyDescent="0.2">
      <c r="A824" s="5" t="s">
        <v>9605</v>
      </c>
      <c r="B824" s="13" t="s">
        <v>1121</v>
      </c>
      <c r="C824" s="9"/>
      <c r="D824" s="5" t="s">
        <v>11</v>
      </c>
      <c r="E824" s="5" t="s">
        <v>7</v>
      </c>
    </row>
    <row r="825" spans="1:5" hidden="1" x14ac:dyDescent="0.2">
      <c r="A825" s="5" t="s">
        <v>9751</v>
      </c>
      <c r="B825" s="13" t="s">
        <v>1122</v>
      </c>
      <c r="C825" s="9"/>
      <c r="D825" s="5" t="s">
        <v>1123</v>
      </c>
      <c r="E825" s="5" t="s">
        <v>7</v>
      </c>
    </row>
    <row r="826" spans="1:5" hidden="1" x14ac:dyDescent="0.2">
      <c r="A826" s="5" t="s">
        <v>9752</v>
      </c>
      <c r="B826" s="13" t="s">
        <v>1124</v>
      </c>
      <c r="C826" s="9"/>
      <c r="D826" s="5" t="s">
        <v>1123</v>
      </c>
      <c r="E826" s="5" t="s">
        <v>7</v>
      </c>
    </row>
    <row r="827" spans="1:5" hidden="1" x14ac:dyDescent="0.2">
      <c r="A827" s="5" t="s">
        <v>9753</v>
      </c>
      <c r="B827" s="13" t="s">
        <v>1125</v>
      </c>
      <c r="C827" s="9"/>
      <c r="D827" s="5" t="s">
        <v>1123</v>
      </c>
      <c r="E827" s="5" t="s">
        <v>7</v>
      </c>
    </row>
    <row r="828" spans="1:5" hidden="1" x14ac:dyDescent="0.2">
      <c r="A828" s="5" t="s">
        <v>9754</v>
      </c>
      <c r="B828" s="13" t="s">
        <v>1126</v>
      </c>
      <c r="C828" s="9"/>
      <c r="D828" s="5" t="s">
        <v>1123</v>
      </c>
      <c r="E828" s="5" t="s">
        <v>7</v>
      </c>
    </row>
    <row r="829" spans="1:5" hidden="1" x14ac:dyDescent="0.2">
      <c r="A829" s="5" t="s">
        <v>9755</v>
      </c>
      <c r="B829" s="13" t="s">
        <v>1127</v>
      </c>
      <c r="C829" s="9"/>
      <c r="D829" s="5" t="s">
        <v>1123</v>
      </c>
      <c r="E829" s="5" t="s">
        <v>7</v>
      </c>
    </row>
    <row r="830" spans="1:5" hidden="1" x14ac:dyDescent="0.2">
      <c r="A830" s="5" t="s">
        <v>9756</v>
      </c>
      <c r="B830" s="13" t="s">
        <v>1128</v>
      </c>
      <c r="C830" s="9"/>
      <c r="D830" s="5" t="s">
        <v>1123</v>
      </c>
      <c r="E830" s="5" t="s">
        <v>7</v>
      </c>
    </row>
    <row r="831" spans="1:5" hidden="1" x14ac:dyDescent="0.2">
      <c r="A831" s="5" t="s">
        <v>9757</v>
      </c>
      <c r="B831" s="13" t="s">
        <v>1125</v>
      </c>
      <c r="C831" s="9"/>
      <c r="D831" s="5" t="s">
        <v>1123</v>
      </c>
      <c r="E831" s="5" t="s">
        <v>7</v>
      </c>
    </row>
    <row r="832" spans="1:5" hidden="1" x14ac:dyDescent="0.2">
      <c r="A832" s="5" t="s">
        <v>9758</v>
      </c>
      <c r="B832" s="13" t="s">
        <v>1129</v>
      </c>
      <c r="C832" s="9"/>
      <c r="D832" s="5" t="s">
        <v>1123</v>
      </c>
      <c r="E832" s="5" t="s">
        <v>7</v>
      </c>
    </row>
    <row r="833" spans="1:5" hidden="1" x14ac:dyDescent="0.2">
      <c r="A833" s="5" t="s">
        <v>9759</v>
      </c>
      <c r="B833" s="13" t="s">
        <v>1130</v>
      </c>
      <c r="C833" s="9"/>
      <c r="D833" s="5" t="s">
        <v>1123</v>
      </c>
      <c r="E833" s="5" t="s">
        <v>7</v>
      </c>
    </row>
    <row r="834" spans="1:5" hidden="1" x14ac:dyDescent="0.2">
      <c r="A834" s="5" t="s">
        <v>9606</v>
      </c>
      <c r="B834" s="13" t="s">
        <v>1131</v>
      </c>
      <c r="C834" s="9"/>
      <c r="D834" s="5" t="s">
        <v>11</v>
      </c>
      <c r="E834" s="5" t="s">
        <v>7</v>
      </c>
    </row>
    <row r="835" spans="1:5" hidden="1" x14ac:dyDescent="0.2">
      <c r="A835" s="5" t="s">
        <v>9760</v>
      </c>
      <c r="B835" s="13" t="s">
        <v>1132</v>
      </c>
      <c r="C835" s="9"/>
      <c r="D835" s="5" t="s">
        <v>1123</v>
      </c>
      <c r="E835" s="5" t="s">
        <v>7</v>
      </c>
    </row>
    <row r="836" spans="1:5" hidden="1" x14ac:dyDescent="0.2">
      <c r="A836" s="5" t="s">
        <v>9761</v>
      </c>
      <c r="B836" s="13" t="s">
        <v>1133</v>
      </c>
      <c r="C836" s="9"/>
      <c r="D836" s="5" t="s">
        <v>1123</v>
      </c>
      <c r="E836" s="5" t="s">
        <v>7</v>
      </c>
    </row>
    <row r="837" spans="1:5" hidden="1" x14ac:dyDescent="0.2">
      <c r="A837" s="5" t="s">
        <v>9762</v>
      </c>
      <c r="B837" s="13" t="s">
        <v>1134</v>
      </c>
      <c r="C837" s="9"/>
      <c r="D837" s="5" t="s">
        <v>1123</v>
      </c>
      <c r="E837" s="5" t="s">
        <v>7</v>
      </c>
    </row>
    <row r="838" spans="1:5" hidden="1" x14ac:dyDescent="0.2">
      <c r="A838" s="5" t="s">
        <v>9763</v>
      </c>
      <c r="B838" s="13" t="s">
        <v>1135</v>
      </c>
      <c r="C838" s="9"/>
      <c r="D838" s="5" t="s">
        <v>1123</v>
      </c>
      <c r="E838" s="5" t="s">
        <v>7</v>
      </c>
    </row>
    <row r="839" spans="1:5" hidden="1" x14ac:dyDescent="0.2">
      <c r="A839" s="5" t="s">
        <v>9764</v>
      </c>
      <c r="B839" s="13" t="s">
        <v>1136</v>
      </c>
      <c r="C839" s="9"/>
      <c r="D839" s="5" t="s">
        <v>1123</v>
      </c>
      <c r="E839" s="5" t="s">
        <v>7</v>
      </c>
    </row>
    <row r="840" spans="1:5" hidden="1" x14ac:dyDescent="0.2">
      <c r="A840" s="5" t="s">
        <v>9765</v>
      </c>
      <c r="B840" s="13" t="s">
        <v>1137</v>
      </c>
      <c r="C840" s="9"/>
      <c r="D840" s="5" t="s">
        <v>1123</v>
      </c>
      <c r="E840" s="5" t="s">
        <v>7</v>
      </c>
    </row>
    <row r="841" spans="1:5" hidden="1" x14ac:dyDescent="0.2">
      <c r="A841" s="5" t="s">
        <v>9607</v>
      </c>
      <c r="B841" s="13" t="s">
        <v>1138</v>
      </c>
      <c r="C841" s="9"/>
      <c r="D841" s="5" t="s">
        <v>11</v>
      </c>
      <c r="E841" s="5" t="s">
        <v>7</v>
      </c>
    </row>
    <row r="842" spans="1:5" hidden="1" x14ac:dyDescent="0.2">
      <c r="A842" s="5" t="s">
        <v>9766</v>
      </c>
      <c r="B842" s="13" t="s">
        <v>1139</v>
      </c>
      <c r="C842" s="9"/>
      <c r="D842" s="5" t="s">
        <v>1123</v>
      </c>
      <c r="E842" s="5" t="s">
        <v>7</v>
      </c>
    </row>
    <row r="843" spans="1:5" hidden="1" x14ac:dyDescent="0.2">
      <c r="A843" s="5" t="s">
        <v>9767</v>
      </c>
      <c r="B843" s="13" t="s">
        <v>1140</v>
      </c>
      <c r="C843" s="9"/>
      <c r="D843" s="5" t="s">
        <v>1123</v>
      </c>
      <c r="E843" s="5" t="s">
        <v>7</v>
      </c>
    </row>
    <row r="844" spans="1:5" hidden="1" x14ac:dyDescent="0.2">
      <c r="A844" s="5" t="s">
        <v>9768</v>
      </c>
      <c r="B844" s="13" t="s">
        <v>1141</v>
      </c>
      <c r="C844" s="9"/>
      <c r="D844" s="5" t="s">
        <v>1123</v>
      </c>
      <c r="E844" s="5" t="s">
        <v>7</v>
      </c>
    </row>
    <row r="845" spans="1:5" hidden="1" x14ac:dyDescent="0.2">
      <c r="A845" s="5" t="s">
        <v>9769</v>
      </c>
      <c r="B845" s="13" t="s">
        <v>1142</v>
      </c>
      <c r="C845" s="9"/>
      <c r="D845" s="5" t="s">
        <v>1123</v>
      </c>
      <c r="E845" s="5" t="s">
        <v>7</v>
      </c>
    </row>
    <row r="846" spans="1:5" hidden="1" x14ac:dyDescent="0.2">
      <c r="A846" s="5" t="s">
        <v>9608</v>
      </c>
      <c r="B846" s="13" t="s">
        <v>1143</v>
      </c>
      <c r="C846" s="9"/>
      <c r="D846" s="5" t="s">
        <v>11</v>
      </c>
      <c r="E846" s="5" t="s">
        <v>7</v>
      </c>
    </row>
    <row r="847" spans="1:5" hidden="1" x14ac:dyDescent="0.2">
      <c r="A847" s="5" t="s">
        <v>9770</v>
      </c>
      <c r="B847" s="13" t="s">
        <v>1144</v>
      </c>
      <c r="C847" s="9"/>
      <c r="D847" s="5" t="s">
        <v>1123</v>
      </c>
      <c r="E847" s="5" t="s">
        <v>7</v>
      </c>
    </row>
    <row r="848" spans="1:5" hidden="1" x14ac:dyDescent="0.2">
      <c r="A848" s="5" t="s">
        <v>9609</v>
      </c>
      <c r="B848" s="13" t="s">
        <v>1145</v>
      </c>
      <c r="C848" s="9"/>
      <c r="D848" s="5" t="s">
        <v>11</v>
      </c>
      <c r="E848" s="5" t="s">
        <v>7</v>
      </c>
    </row>
    <row r="849" spans="1:5" hidden="1" x14ac:dyDescent="0.2">
      <c r="A849" s="5" t="s">
        <v>9771</v>
      </c>
      <c r="B849" s="13" t="s">
        <v>1146</v>
      </c>
      <c r="C849" s="9"/>
      <c r="D849" s="5" t="s">
        <v>1123</v>
      </c>
      <c r="E849" s="5" t="s">
        <v>7</v>
      </c>
    </row>
    <row r="850" spans="1:5" hidden="1" x14ac:dyDescent="0.2">
      <c r="A850" s="5" t="s">
        <v>9610</v>
      </c>
      <c r="B850" s="13" t="s">
        <v>1147</v>
      </c>
      <c r="C850" s="9"/>
      <c r="D850" s="5" t="s">
        <v>11</v>
      </c>
      <c r="E850" s="5" t="s">
        <v>7</v>
      </c>
    </row>
    <row r="851" spans="1:5" hidden="1" x14ac:dyDescent="0.2">
      <c r="A851" s="5" t="s">
        <v>9772</v>
      </c>
      <c r="B851" s="13" t="s">
        <v>1148</v>
      </c>
      <c r="C851" s="9"/>
      <c r="D851" s="5" t="s">
        <v>1123</v>
      </c>
      <c r="E851" s="5" t="s">
        <v>7</v>
      </c>
    </row>
    <row r="852" spans="1:5" hidden="1" x14ac:dyDescent="0.2">
      <c r="A852" s="5" t="s">
        <v>9773</v>
      </c>
      <c r="B852" s="13" t="s">
        <v>1149</v>
      </c>
      <c r="C852" s="9"/>
      <c r="D852" s="5" t="s">
        <v>1123</v>
      </c>
      <c r="E852" s="5" t="s">
        <v>7</v>
      </c>
    </row>
    <row r="853" spans="1:5" hidden="1" x14ac:dyDescent="0.2">
      <c r="A853" s="5" t="s">
        <v>9774</v>
      </c>
      <c r="B853" s="13" t="s">
        <v>1150</v>
      </c>
      <c r="C853" s="9"/>
      <c r="D853" s="5" t="s">
        <v>11</v>
      </c>
      <c r="E853" s="5" t="s">
        <v>7</v>
      </c>
    </row>
    <row r="854" spans="1:5" hidden="1" x14ac:dyDescent="0.2">
      <c r="A854" s="5" t="s">
        <v>9671</v>
      </c>
      <c r="B854" s="13" t="s">
        <v>1151</v>
      </c>
      <c r="C854" s="9" t="s">
        <v>9132</v>
      </c>
      <c r="D854" s="5" t="s">
        <v>11</v>
      </c>
      <c r="E854" s="5" t="s">
        <v>7</v>
      </c>
    </row>
    <row r="855" spans="1:5" hidden="1" x14ac:dyDescent="0.2">
      <c r="A855" s="5" t="s">
        <v>9611</v>
      </c>
      <c r="B855" s="13" t="s">
        <v>1152</v>
      </c>
      <c r="C855" s="9" t="s">
        <v>9132</v>
      </c>
      <c r="D855" s="5" t="s">
        <v>28</v>
      </c>
      <c r="E855" s="5" t="s">
        <v>7</v>
      </c>
    </row>
    <row r="856" spans="1:5" hidden="1" x14ac:dyDescent="0.2">
      <c r="A856" s="5" t="s">
        <v>1153</v>
      </c>
      <c r="B856" s="5" t="s">
        <v>76</v>
      </c>
      <c r="C856" s="5"/>
      <c r="D856" s="5" t="s">
        <v>31</v>
      </c>
      <c r="E856" s="5" t="s">
        <v>20</v>
      </c>
    </row>
    <row r="857" spans="1:5" hidden="1" x14ac:dyDescent="0.2">
      <c r="A857" s="5" t="s">
        <v>1154</v>
      </c>
      <c r="B857" s="5" t="s">
        <v>33</v>
      </c>
      <c r="C857" s="5"/>
      <c r="D857" s="5" t="s">
        <v>31</v>
      </c>
      <c r="E857" s="5" t="s">
        <v>20</v>
      </c>
    </row>
    <row r="858" spans="1:5" hidden="1" x14ac:dyDescent="0.2">
      <c r="A858" s="5" t="s">
        <v>1155</v>
      </c>
      <c r="B858" s="5" t="s">
        <v>79</v>
      </c>
      <c r="C858" s="5"/>
      <c r="D858" s="5" t="s">
        <v>31</v>
      </c>
      <c r="E858" s="5" t="s">
        <v>20</v>
      </c>
    </row>
    <row r="859" spans="1:5" hidden="1" x14ac:dyDescent="0.2">
      <c r="A859" s="5" t="s">
        <v>1156</v>
      </c>
      <c r="B859" s="5" t="s">
        <v>37</v>
      </c>
      <c r="C859" s="5"/>
      <c r="D859" s="5" t="s">
        <v>19</v>
      </c>
      <c r="E859" s="5" t="s">
        <v>20</v>
      </c>
    </row>
    <row r="860" spans="1:5" hidden="1" x14ac:dyDescent="0.2">
      <c r="A860" s="5" t="s">
        <v>1157</v>
      </c>
      <c r="B860" s="5" t="s">
        <v>39</v>
      </c>
      <c r="C860" s="5"/>
      <c r="D860" s="5" t="s">
        <v>19</v>
      </c>
      <c r="E860" s="5" t="s">
        <v>20</v>
      </c>
    </row>
    <row r="861" spans="1:5" hidden="1" x14ac:dyDescent="0.2">
      <c r="A861" s="5" t="s">
        <v>9775</v>
      </c>
      <c r="B861" s="13" t="s">
        <v>1158</v>
      </c>
      <c r="C861" s="9" t="s">
        <v>9132</v>
      </c>
      <c r="D861" s="5" t="s">
        <v>28</v>
      </c>
      <c r="E861" s="5" t="s">
        <v>7</v>
      </c>
    </row>
    <row r="862" spans="1:5" hidden="1" x14ac:dyDescent="0.2">
      <c r="A862" s="5" t="s">
        <v>9776</v>
      </c>
      <c r="B862" s="13" t="s">
        <v>1159</v>
      </c>
      <c r="C862" s="9" t="s">
        <v>9132</v>
      </c>
      <c r="D862" s="5" t="s">
        <v>28</v>
      </c>
      <c r="E862" s="5" t="s">
        <v>7</v>
      </c>
    </row>
    <row r="863" spans="1:5" hidden="1" x14ac:dyDescent="0.2">
      <c r="A863" s="5" t="s">
        <v>1160</v>
      </c>
      <c r="B863" s="5" t="s">
        <v>53</v>
      </c>
      <c r="C863" s="5"/>
      <c r="D863" s="5" t="s">
        <v>31</v>
      </c>
      <c r="E863" s="5" t="s">
        <v>20</v>
      </c>
    </row>
    <row r="864" spans="1:5" hidden="1" x14ac:dyDescent="0.2">
      <c r="A864" s="5" t="s">
        <v>1161</v>
      </c>
      <c r="B864" s="5" t="s">
        <v>53</v>
      </c>
      <c r="C864" s="5"/>
      <c r="D864" s="5" t="s">
        <v>31</v>
      </c>
      <c r="E864" s="5" t="s">
        <v>20</v>
      </c>
    </row>
    <row r="865" spans="1:5" hidden="1" x14ac:dyDescent="0.2">
      <c r="A865" s="5" t="s">
        <v>1162</v>
      </c>
      <c r="B865" s="5" t="s">
        <v>43</v>
      </c>
      <c r="C865" s="5"/>
      <c r="D865" s="5" t="s">
        <v>31</v>
      </c>
      <c r="E865" s="5" t="s">
        <v>20</v>
      </c>
    </row>
    <row r="866" spans="1:5" hidden="1" x14ac:dyDescent="0.2">
      <c r="A866" s="5" t="s">
        <v>1163</v>
      </c>
      <c r="B866" s="5" t="s">
        <v>43</v>
      </c>
      <c r="C866" s="5"/>
      <c r="D866" s="5" t="s">
        <v>31</v>
      </c>
      <c r="E866" s="5" t="s">
        <v>20</v>
      </c>
    </row>
    <row r="867" spans="1:5" hidden="1" x14ac:dyDescent="0.2">
      <c r="A867" s="5" t="s">
        <v>1164</v>
      </c>
      <c r="B867" s="5" t="s">
        <v>43</v>
      </c>
      <c r="C867" s="5"/>
      <c r="D867" s="5" t="s">
        <v>31</v>
      </c>
      <c r="E867" s="5" t="s">
        <v>20</v>
      </c>
    </row>
    <row r="868" spans="1:5" hidden="1" x14ac:dyDescent="0.2">
      <c r="A868" s="5" t="s">
        <v>1165</v>
      </c>
      <c r="B868" s="5" t="s">
        <v>43</v>
      </c>
      <c r="C868" s="5"/>
      <c r="D868" s="5" t="s">
        <v>31</v>
      </c>
      <c r="E868" s="5" t="s">
        <v>20</v>
      </c>
    </row>
    <row r="869" spans="1:5" hidden="1" x14ac:dyDescent="0.2">
      <c r="A869" s="5" t="s">
        <v>1166</v>
      </c>
      <c r="B869" s="5" t="s">
        <v>45</v>
      </c>
      <c r="C869" s="5"/>
      <c r="D869" s="5" t="s">
        <v>31</v>
      </c>
      <c r="E869" s="5" t="s">
        <v>20</v>
      </c>
    </row>
    <row r="870" spans="1:5" hidden="1" x14ac:dyDescent="0.2">
      <c r="A870" s="5" t="s">
        <v>1167</v>
      </c>
      <c r="B870" s="5" t="s">
        <v>45</v>
      </c>
      <c r="C870" s="5"/>
      <c r="D870" s="5" t="s">
        <v>31</v>
      </c>
      <c r="E870" s="5" t="s">
        <v>20</v>
      </c>
    </row>
    <row r="871" spans="1:5" hidden="1" x14ac:dyDescent="0.2">
      <c r="A871" s="5" t="s">
        <v>1168</v>
      </c>
      <c r="B871" s="5" t="s">
        <v>49</v>
      </c>
      <c r="C871" s="5"/>
      <c r="D871" s="5" t="s">
        <v>31</v>
      </c>
      <c r="E871" s="5" t="s">
        <v>20</v>
      </c>
    </row>
    <row r="872" spans="1:5" hidden="1" x14ac:dyDescent="0.2">
      <c r="A872" s="5" t="s">
        <v>1169</v>
      </c>
      <c r="B872" s="5" t="s">
        <v>1170</v>
      </c>
      <c r="C872" s="5"/>
      <c r="D872" s="5" t="s">
        <v>57</v>
      </c>
      <c r="E872" s="5" t="s">
        <v>20</v>
      </c>
    </row>
    <row r="873" spans="1:5" hidden="1" x14ac:dyDescent="0.2">
      <c r="A873" s="5" t="s">
        <v>1171</v>
      </c>
      <c r="B873" s="5" t="s">
        <v>1172</v>
      </c>
      <c r="C873" s="5"/>
      <c r="D873" s="5" t="s">
        <v>57</v>
      </c>
      <c r="E873" s="5" t="s">
        <v>20</v>
      </c>
    </row>
    <row r="874" spans="1:5" hidden="1" x14ac:dyDescent="0.2">
      <c r="A874" s="5" t="s">
        <v>1173</v>
      </c>
      <c r="B874" s="5" t="s">
        <v>1174</v>
      </c>
      <c r="C874" s="5"/>
      <c r="D874" s="5" t="s">
        <v>57</v>
      </c>
      <c r="E874" s="5" t="s">
        <v>20</v>
      </c>
    </row>
    <row r="875" spans="1:5" hidden="1" x14ac:dyDescent="0.2">
      <c r="A875" s="5" t="s">
        <v>1175</v>
      </c>
      <c r="B875" s="5" t="s">
        <v>1176</v>
      </c>
      <c r="C875" s="5"/>
      <c r="D875" s="5" t="s">
        <v>57</v>
      </c>
      <c r="E875" s="5" t="s">
        <v>20</v>
      </c>
    </row>
    <row r="876" spans="1:5" hidden="1" x14ac:dyDescent="0.2">
      <c r="A876" s="5" t="s">
        <v>1177</v>
      </c>
      <c r="B876" s="5" t="s">
        <v>1178</v>
      </c>
      <c r="C876" s="5"/>
      <c r="D876" s="5" t="s">
        <v>57</v>
      </c>
      <c r="E876" s="5" t="s">
        <v>20</v>
      </c>
    </row>
    <row r="877" spans="1:5" hidden="1" x14ac:dyDescent="0.2">
      <c r="A877" s="5" t="s">
        <v>1179</v>
      </c>
      <c r="B877" s="5" t="s">
        <v>1180</v>
      </c>
      <c r="C877" s="5"/>
      <c r="D877" s="5" t="s">
        <v>57</v>
      </c>
      <c r="E877" s="5" t="s">
        <v>20</v>
      </c>
    </row>
    <row r="878" spans="1:5" hidden="1" x14ac:dyDescent="0.2">
      <c r="A878" s="5" t="s">
        <v>1181</v>
      </c>
      <c r="B878" s="5" t="s">
        <v>1182</v>
      </c>
      <c r="C878" s="5"/>
      <c r="D878" s="5" t="s">
        <v>57</v>
      </c>
      <c r="E878" s="5" t="s">
        <v>20</v>
      </c>
    </row>
    <row r="879" spans="1:5" hidden="1" x14ac:dyDescent="0.2">
      <c r="A879" s="5" t="s">
        <v>1183</v>
      </c>
      <c r="B879" s="5" t="s">
        <v>1184</v>
      </c>
      <c r="C879" s="5"/>
      <c r="D879" s="5" t="s">
        <v>57</v>
      </c>
      <c r="E879" s="5" t="s">
        <v>20</v>
      </c>
    </row>
    <row r="880" spans="1:5" hidden="1" x14ac:dyDescent="0.2">
      <c r="A880" s="5" t="s">
        <v>1185</v>
      </c>
      <c r="B880" s="5" t="s">
        <v>1186</v>
      </c>
      <c r="C880" s="5"/>
      <c r="D880" s="5" t="s">
        <v>57</v>
      </c>
      <c r="E880" s="5" t="s">
        <v>20</v>
      </c>
    </row>
    <row r="881" spans="1:5" hidden="1" x14ac:dyDescent="0.2">
      <c r="A881" s="5" t="s">
        <v>9612</v>
      </c>
      <c r="B881" s="13" t="s">
        <v>1187</v>
      </c>
      <c r="C881" s="9" t="s">
        <v>9132</v>
      </c>
      <c r="D881" s="5" t="s">
        <v>28</v>
      </c>
      <c r="E881" s="5" t="s">
        <v>7</v>
      </c>
    </row>
    <row r="882" spans="1:5" hidden="1" x14ac:dyDescent="0.2">
      <c r="A882" s="5" t="s">
        <v>1188</v>
      </c>
      <c r="B882" s="5" t="s">
        <v>76</v>
      </c>
      <c r="C882" s="5"/>
      <c r="D882" s="5" t="s">
        <v>31</v>
      </c>
      <c r="E882" s="5" t="s">
        <v>20</v>
      </c>
    </row>
    <row r="883" spans="1:5" hidden="1" x14ac:dyDescent="0.2">
      <c r="A883" s="5" t="s">
        <v>1189</v>
      </c>
      <c r="B883" s="5" t="s">
        <v>33</v>
      </c>
      <c r="C883" s="5"/>
      <c r="D883" s="5" t="s">
        <v>31</v>
      </c>
      <c r="E883" s="5" t="s">
        <v>20</v>
      </c>
    </row>
    <row r="884" spans="1:5" hidden="1" x14ac:dyDescent="0.2">
      <c r="A884" s="5" t="s">
        <v>1190</v>
      </c>
      <c r="B884" s="5" t="s">
        <v>79</v>
      </c>
      <c r="C884" s="5"/>
      <c r="D884" s="5" t="s">
        <v>31</v>
      </c>
      <c r="E884" s="5" t="s">
        <v>20</v>
      </c>
    </row>
    <row r="885" spans="1:5" hidden="1" x14ac:dyDescent="0.2">
      <c r="A885" s="5" t="s">
        <v>1191</v>
      </c>
      <c r="B885" s="5" t="s">
        <v>37</v>
      </c>
      <c r="C885" s="5"/>
      <c r="D885" s="5" t="s">
        <v>19</v>
      </c>
      <c r="E885" s="5" t="s">
        <v>20</v>
      </c>
    </row>
    <row r="886" spans="1:5" hidden="1" x14ac:dyDescent="0.2">
      <c r="A886" s="5" t="s">
        <v>1192</v>
      </c>
      <c r="B886" s="5" t="s">
        <v>39</v>
      </c>
      <c r="C886" s="5"/>
      <c r="D886" s="5" t="s">
        <v>19</v>
      </c>
      <c r="E886" s="5" t="s">
        <v>20</v>
      </c>
    </row>
    <row r="887" spans="1:5" hidden="1" x14ac:dyDescent="0.2">
      <c r="A887" s="5" t="s">
        <v>9777</v>
      </c>
      <c r="B887" s="13" t="s">
        <v>1193</v>
      </c>
      <c r="C887" s="9" t="s">
        <v>9132</v>
      </c>
      <c r="D887" s="5" t="s">
        <v>28</v>
      </c>
      <c r="E887" s="5" t="s">
        <v>7</v>
      </c>
    </row>
    <row r="888" spans="1:5" hidden="1" x14ac:dyDescent="0.2">
      <c r="A888" s="5" t="s">
        <v>9778</v>
      </c>
      <c r="B888" s="13" t="s">
        <v>1194</v>
      </c>
      <c r="C888" s="9" t="s">
        <v>9132</v>
      </c>
      <c r="D888" s="5" t="s">
        <v>28</v>
      </c>
      <c r="E888" s="5" t="s">
        <v>7</v>
      </c>
    </row>
    <row r="889" spans="1:5" hidden="1" x14ac:dyDescent="0.2">
      <c r="A889" s="5" t="s">
        <v>1195</v>
      </c>
      <c r="B889" s="5" t="s">
        <v>53</v>
      </c>
      <c r="C889" s="5"/>
      <c r="D889" s="5" t="s">
        <v>31</v>
      </c>
      <c r="E889" s="5" t="s">
        <v>20</v>
      </c>
    </row>
    <row r="890" spans="1:5" hidden="1" x14ac:dyDescent="0.2">
      <c r="A890" s="5" t="s">
        <v>1196</v>
      </c>
      <c r="B890" s="5" t="s">
        <v>53</v>
      </c>
      <c r="C890" s="5"/>
      <c r="D890" s="5" t="s">
        <v>31</v>
      </c>
      <c r="E890" s="5" t="s">
        <v>20</v>
      </c>
    </row>
    <row r="891" spans="1:5" hidden="1" x14ac:dyDescent="0.2">
      <c r="A891" s="5" t="s">
        <v>1197</v>
      </c>
      <c r="B891" s="5" t="s">
        <v>43</v>
      </c>
      <c r="C891" s="5"/>
      <c r="D891" s="5" t="s">
        <v>31</v>
      </c>
      <c r="E891" s="5" t="s">
        <v>20</v>
      </c>
    </row>
    <row r="892" spans="1:5" hidden="1" x14ac:dyDescent="0.2">
      <c r="A892" s="5" t="s">
        <v>1198</v>
      </c>
      <c r="B892" s="5" t="s">
        <v>43</v>
      </c>
      <c r="C892" s="5"/>
      <c r="D892" s="5" t="s">
        <v>31</v>
      </c>
      <c r="E892" s="5" t="s">
        <v>20</v>
      </c>
    </row>
    <row r="893" spans="1:5" hidden="1" x14ac:dyDescent="0.2">
      <c r="A893" s="5" t="s">
        <v>1199</v>
      </c>
      <c r="B893" s="5" t="s">
        <v>43</v>
      </c>
      <c r="C893" s="5"/>
      <c r="D893" s="5" t="s">
        <v>31</v>
      </c>
      <c r="E893" s="5" t="s">
        <v>20</v>
      </c>
    </row>
    <row r="894" spans="1:5" hidden="1" x14ac:dyDescent="0.2">
      <c r="A894" s="5" t="s">
        <v>1200</v>
      </c>
      <c r="B894" s="5" t="s">
        <v>43</v>
      </c>
      <c r="C894" s="5"/>
      <c r="D894" s="5" t="s">
        <v>31</v>
      </c>
      <c r="E894" s="5" t="s">
        <v>20</v>
      </c>
    </row>
    <row r="895" spans="1:5" hidden="1" x14ac:dyDescent="0.2">
      <c r="A895" s="5" t="s">
        <v>1201</v>
      </c>
      <c r="B895" s="5" t="s">
        <v>45</v>
      </c>
      <c r="C895" s="5"/>
      <c r="D895" s="5" t="s">
        <v>31</v>
      </c>
      <c r="E895" s="5" t="s">
        <v>20</v>
      </c>
    </row>
    <row r="896" spans="1:5" hidden="1" x14ac:dyDescent="0.2">
      <c r="A896" s="5" t="s">
        <v>1202</v>
      </c>
      <c r="B896" s="5" t="s">
        <v>45</v>
      </c>
      <c r="C896" s="5"/>
      <c r="D896" s="5" t="s">
        <v>31</v>
      </c>
      <c r="E896" s="5" t="s">
        <v>20</v>
      </c>
    </row>
    <row r="897" spans="1:5" hidden="1" x14ac:dyDescent="0.2">
      <c r="A897" s="5" t="s">
        <v>1203</v>
      </c>
      <c r="B897" s="5" t="s">
        <v>49</v>
      </c>
      <c r="C897" s="5"/>
      <c r="D897" s="5" t="s">
        <v>31</v>
      </c>
      <c r="E897" s="5" t="s">
        <v>20</v>
      </c>
    </row>
    <row r="898" spans="1:5" hidden="1" x14ac:dyDescent="0.2">
      <c r="A898" s="5" t="s">
        <v>1204</v>
      </c>
      <c r="B898" s="5" t="s">
        <v>1205</v>
      </c>
      <c r="C898" s="5"/>
      <c r="D898" s="5" t="s">
        <v>57</v>
      </c>
      <c r="E898" s="5" t="s">
        <v>20</v>
      </c>
    </row>
    <row r="899" spans="1:5" hidden="1" x14ac:dyDescent="0.2">
      <c r="A899" s="5" t="s">
        <v>1206</v>
      </c>
      <c r="B899" s="5" t="s">
        <v>1207</v>
      </c>
      <c r="C899" s="5"/>
      <c r="D899" s="5" t="s">
        <v>57</v>
      </c>
      <c r="E899" s="5" t="s">
        <v>20</v>
      </c>
    </row>
    <row r="900" spans="1:5" hidden="1" x14ac:dyDescent="0.2">
      <c r="A900" s="5" t="s">
        <v>1208</v>
      </c>
      <c r="B900" s="5" t="s">
        <v>1209</v>
      </c>
      <c r="C900" s="5"/>
      <c r="D900" s="5" t="s">
        <v>57</v>
      </c>
      <c r="E900" s="5" t="s">
        <v>20</v>
      </c>
    </row>
    <row r="901" spans="1:5" hidden="1" x14ac:dyDescent="0.2">
      <c r="A901" s="5" t="s">
        <v>1210</v>
      </c>
      <c r="B901" s="5" t="s">
        <v>1211</v>
      </c>
      <c r="C901" s="5"/>
      <c r="D901" s="5" t="s">
        <v>57</v>
      </c>
      <c r="E901" s="5" t="s">
        <v>20</v>
      </c>
    </row>
    <row r="902" spans="1:5" hidden="1" x14ac:dyDescent="0.2">
      <c r="A902" s="5" t="s">
        <v>1212</v>
      </c>
      <c r="B902" s="5" t="s">
        <v>1213</v>
      </c>
      <c r="C902" s="5"/>
      <c r="D902" s="5" t="s">
        <v>57</v>
      </c>
      <c r="E902" s="5" t="s">
        <v>20</v>
      </c>
    </row>
    <row r="903" spans="1:5" hidden="1" x14ac:dyDescent="0.2">
      <c r="A903" s="5" t="s">
        <v>1214</v>
      </c>
      <c r="B903" s="5" t="s">
        <v>1215</v>
      </c>
      <c r="C903" s="5"/>
      <c r="D903" s="5" t="s">
        <v>57</v>
      </c>
      <c r="E903" s="5" t="s">
        <v>20</v>
      </c>
    </row>
    <row r="904" spans="1:5" hidden="1" x14ac:dyDescent="0.2">
      <c r="A904" s="5" t="s">
        <v>1216</v>
      </c>
      <c r="B904" s="5" t="s">
        <v>1217</v>
      </c>
      <c r="C904" s="5"/>
      <c r="D904" s="5" t="s">
        <v>57</v>
      </c>
      <c r="E904" s="5" t="s">
        <v>20</v>
      </c>
    </row>
    <row r="905" spans="1:5" hidden="1" x14ac:dyDescent="0.2">
      <c r="A905" s="5" t="s">
        <v>1218</v>
      </c>
      <c r="B905" s="5" t="s">
        <v>1219</v>
      </c>
      <c r="C905" s="5"/>
      <c r="D905" s="5" t="s">
        <v>57</v>
      </c>
      <c r="E905" s="5" t="s">
        <v>20</v>
      </c>
    </row>
    <row r="906" spans="1:5" hidden="1" x14ac:dyDescent="0.2">
      <c r="A906" s="5" t="s">
        <v>1220</v>
      </c>
      <c r="B906" s="5" t="s">
        <v>1221</v>
      </c>
      <c r="C906" s="5"/>
      <c r="D906" s="5" t="s">
        <v>57</v>
      </c>
      <c r="E906" s="5" t="s">
        <v>20</v>
      </c>
    </row>
    <row r="907" spans="1:5" hidden="1" x14ac:dyDescent="0.2">
      <c r="A907" s="5" t="s">
        <v>9613</v>
      </c>
      <c r="B907" s="13" t="s">
        <v>1222</v>
      </c>
      <c r="C907" s="9"/>
      <c r="D907" s="5" t="s">
        <v>182</v>
      </c>
      <c r="E907" s="5" t="s">
        <v>7</v>
      </c>
    </row>
    <row r="908" spans="1:5" hidden="1" x14ac:dyDescent="0.2">
      <c r="A908" s="5" t="s">
        <v>9614</v>
      </c>
      <c r="B908" s="13" t="s">
        <v>1223</v>
      </c>
      <c r="C908" s="9"/>
      <c r="D908" s="5" t="s">
        <v>182</v>
      </c>
      <c r="E908" s="5" t="s">
        <v>7</v>
      </c>
    </row>
    <row r="909" spans="1:5" hidden="1" x14ac:dyDescent="0.2">
      <c r="A909" s="5" t="s">
        <v>9615</v>
      </c>
      <c r="B909" s="13" t="s">
        <v>1224</v>
      </c>
      <c r="C909" s="9"/>
      <c r="D909" s="5" t="s">
        <v>187</v>
      </c>
      <c r="E909" s="5" t="s">
        <v>7</v>
      </c>
    </row>
    <row r="910" spans="1:5" hidden="1" x14ac:dyDescent="0.2">
      <c r="A910" s="5" t="s">
        <v>1225</v>
      </c>
      <c r="B910" s="5" t="s">
        <v>1226</v>
      </c>
      <c r="C910" s="5"/>
      <c r="D910" s="5" t="s">
        <v>31</v>
      </c>
      <c r="E910" s="5" t="s">
        <v>20</v>
      </c>
    </row>
    <row r="911" spans="1:5" hidden="1" x14ac:dyDescent="0.2">
      <c r="A911" s="5" t="s">
        <v>1227</v>
      </c>
      <c r="B911" s="5" t="s">
        <v>1228</v>
      </c>
      <c r="C911" s="5"/>
      <c r="D911" s="5" t="s">
        <v>57</v>
      </c>
      <c r="E911" s="5" t="s">
        <v>20</v>
      </c>
    </row>
    <row r="912" spans="1:5" hidden="1" x14ac:dyDescent="0.2">
      <c r="A912" s="5" t="s">
        <v>1229</v>
      </c>
      <c r="B912" s="5" t="s">
        <v>321</v>
      </c>
      <c r="C912" s="5"/>
      <c r="D912" s="5" t="s">
        <v>19</v>
      </c>
      <c r="E912" s="5" t="s">
        <v>20</v>
      </c>
    </row>
    <row r="913" spans="1:5" hidden="1" x14ac:dyDescent="0.2">
      <c r="A913" s="5" t="s">
        <v>9616</v>
      </c>
      <c r="B913" s="13" t="s">
        <v>1230</v>
      </c>
      <c r="C913" s="9"/>
      <c r="D913" s="5" t="s">
        <v>187</v>
      </c>
      <c r="E913" s="5" t="s">
        <v>7</v>
      </c>
    </row>
    <row r="914" spans="1:5" hidden="1" x14ac:dyDescent="0.2">
      <c r="A914" s="5" t="s">
        <v>1231</v>
      </c>
      <c r="B914" s="5" t="s">
        <v>327</v>
      </c>
      <c r="C914" s="5"/>
      <c r="D914" s="5" t="s">
        <v>31</v>
      </c>
      <c r="E914" s="5" t="s">
        <v>20</v>
      </c>
    </row>
    <row r="915" spans="1:5" hidden="1" x14ac:dyDescent="0.2">
      <c r="A915" s="5" t="s">
        <v>1232</v>
      </c>
      <c r="B915" s="5" t="s">
        <v>1233</v>
      </c>
      <c r="C915" s="5"/>
      <c r="D915" s="5" t="s">
        <v>57</v>
      </c>
      <c r="E915" s="5" t="s">
        <v>20</v>
      </c>
    </row>
    <row r="916" spans="1:5" hidden="1" x14ac:dyDescent="0.2">
      <c r="A916" s="5" t="s">
        <v>1234</v>
      </c>
      <c r="B916" s="5" t="s">
        <v>321</v>
      </c>
      <c r="C916" s="5"/>
      <c r="D916" s="5" t="s">
        <v>19</v>
      </c>
      <c r="E916" s="5" t="s">
        <v>20</v>
      </c>
    </row>
    <row r="917" spans="1:5" hidden="1" x14ac:dyDescent="0.2">
      <c r="A917" s="5" t="s">
        <v>9617</v>
      </c>
      <c r="B917" s="13" t="s">
        <v>1235</v>
      </c>
      <c r="C917" s="9"/>
      <c r="D917" s="5" t="s">
        <v>187</v>
      </c>
      <c r="E917" s="5" t="s">
        <v>7</v>
      </c>
    </row>
    <row r="918" spans="1:5" hidden="1" x14ac:dyDescent="0.2">
      <c r="A918" s="5" t="s">
        <v>1236</v>
      </c>
      <c r="B918" s="5" t="s">
        <v>1237</v>
      </c>
      <c r="C918" s="5"/>
      <c r="D918" s="5" t="s">
        <v>31</v>
      </c>
      <c r="E918" s="5" t="s">
        <v>20</v>
      </c>
    </row>
    <row r="919" spans="1:5" hidden="1" x14ac:dyDescent="0.2">
      <c r="A919" s="5" t="s">
        <v>1238</v>
      </c>
      <c r="B919" s="5" t="s">
        <v>1239</v>
      </c>
      <c r="C919" s="5"/>
      <c r="D919" s="5" t="s">
        <v>57</v>
      </c>
      <c r="E919" s="5" t="s">
        <v>20</v>
      </c>
    </row>
    <row r="920" spans="1:5" hidden="1" x14ac:dyDescent="0.2">
      <c r="A920" s="5" t="s">
        <v>1240</v>
      </c>
      <c r="B920" s="5" t="s">
        <v>321</v>
      </c>
      <c r="C920" s="5"/>
      <c r="D920" s="5" t="s">
        <v>19</v>
      </c>
      <c r="E920" s="5" t="s">
        <v>20</v>
      </c>
    </row>
    <row r="921" spans="1:5" hidden="1" x14ac:dyDescent="0.2">
      <c r="A921" s="5" t="s">
        <v>9618</v>
      </c>
      <c r="B921" s="13" t="s">
        <v>1241</v>
      </c>
      <c r="C921" s="9"/>
      <c r="D921" s="5" t="s">
        <v>187</v>
      </c>
      <c r="E921" s="5" t="s">
        <v>7</v>
      </c>
    </row>
    <row r="922" spans="1:5" hidden="1" x14ac:dyDescent="0.2">
      <c r="A922" s="5" t="s">
        <v>1242</v>
      </c>
      <c r="B922" s="5" t="s">
        <v>1243</v>
      </c>
      <c r="C922" s="5"/>
      <c r="D922" s="5" t="s">
        <v>31</v>
      </c>
      <c r="E922" s="5" t="s">
        <v>20</v>
      </c>
    </row>
    <row r="923" spans="1:5" hidden="1" x14ac:dyDescent="0.2">
      <c r="A923" s="5" t="s">
        <v>9619</v>
      </c>
      <c r="B923" s="13" t="s">
        <v>1244</v>
      </c>
      <c r="C923" s="9"/>
      <c r="D923" s="5" t="s">
        <v>187</v>
      </c>
      <c r="E923" s="5" t="s">
        <v>7</v>
      </c>
    </row>
    <row r="924" spans="1:5" hidden="1" x14ac:dyDescent="0.2">
      <c r="A924" s="5" t="s">
        <v>1245</v>
      </c>
      <c r="B924" s="5" t="s">
        <v>1246</v>
      </c>
      <c r="C924" s="5"/>
      <c r="D924" s="5" t="s">
        <v>31</v>
      </c>
      <c r="E924" s="5" t="s">
        <v>20</v>
      </c>
    </row>
    <row r="925" spans="1:5" hidden="1" x14ac:dyDescent="0.2">
      <c r="A925" s="5" t="s">
        <v>9620</v>
      </c>
      <c r="B925" s="13" t="s">
        <v>1247</v>
      </c>
      <c r="C925" s="9"/>
      <c r="D925" s="5" t="s">
        <v>187</v>
      </c>
      <c r="E925" s="5" t="s">
        <v>7</v>
      </c>
    </row>
    <row r="926" spans="1:5" hidden="1" x14ac:dyDescent="0.2">
      <c r="A926" s="5" t="s">
        <v>9621</v>
      </c>
      <c r="B926" s="13" t="s">
        <v>1248</v>
      </c>
      <c r="C926" s="9"/>
      <c r="D926" s="5" t="s">
        <v>187</v>
      </c>
      <c r="E926" s="5" t="s">
        <v>7</v>
      </c>
    </row>
    <row r="927" spans="1:5" hidden="1" x14ac:dyDescent="0.2">
      <c r="A927" s="5" t="s">
        <v>9672</v>
      </c>
      <c r="B927" s="13" t="s">
        <v>1249</v>
      </c>
      <c r="C927" s="9"/>
      <c r="D927" s="5" t="s">
        <v>11</v>
      </c>
      <c r="E927" s="5" t="s">
        <v>7</v>
      </c>
    </row>
    <row r="928" spans="1:5" hidden="1" x14ac:dyDescent="0.2">
      <c r="A928" s="5" t="s">
        <v>9622</v>
      </c>
      <c r="B928" s="13" t="s">
        <v>1250</v>
      </c>
      <c r="C928" s="9"/>
      <c r="D928" s="5" t="s">
        <v>1251</v>
      </c>
      <c r="E928" s="5" t="s">
        <v>7</v>
      </c>
    </row>
    <row r="929" spans="1:5" hidden="1" x14ac:dyDescent="0.2">
      <c r="A929" s="5" t="s">
        <v>9623</v>
      </c>
      <c r="B929" s="13" t="s">
        <v>1252</v>
      </c>
      <c r="C929" s="9"/>
      <c r="D929" s="5" t="s">
        <v>1251</v>
      </c>
      <c r="E929" s="5" t="s">
        <v>7</v>
      </c>
    </row>
    <row r="930" spans="1:5" hidden="1" x14ac:dyDescent="0.2">
      <c r="A930" s="5" t="s">
        <v>9624</v>
      </c>
      <c r="B930" s="13" t="s">
        <v>1253</v>
      </c>
      <c r="C930" s="9"/>
      <c r="D930" s="5" t="s">
        <v>182</v>
      </c>
      <c r="E930" s="5" t="s">
        <v>7</v>
      </c>
    </row>
    <row r="931" spans="1:5" hidden="1" x14ac:dyDescent="0.2">
      <c r="A931" s="5" t="s">
        <v>9625</v>
      </c>
      <c r="B931" s="13" t="s">
        <v>1254</v>
      </c>
      <c r="C931" s="9"/>
      <c r="D931" s="5" t="s">
        <v>187</v>
      </c>
      <c r="E931" s="5" t="s">
        <v>7</v>
      </c>
    </row>
    <row r="932" spans="1:5" hidden="1" x14ac:dyDescent="0.2">
      <c r="A932" s="5" t="s">
        <v>1255</v>
      </c>
      <c r="B932" s="5" t="s">
        <v>315</v>
      </c>
      <c r="C932" s="5"/>
      <c r="D932" s="5" t="s">
        <v>31</v>
      </c>
      <c r="E932" s="5" t="s">
        <v>20</v>
      </c>
    </row>
    <row r="933" spans="1:5" hidden="1" x14ac:dyDescent="0.2">
      <c r="A933" s="5" t="s">
        <v>1256</v>
      </c>
      <c r="B933" s="5" t="s">
        <v>1257</v>
      </c>
      <c r="C933" s="5"/>
      <c r="D933" s="5" t="s">
        <v>31</v>
      </c>
      <c r="E933" s="5" t="s">
        <v>20</v>
      </c>
    </row>
    <row r="934" spans="1:5" hidden="1" x14ac:dyDescent="0.2">
      <c r="A934" s="5" t="s">
        <v>1258</v>
      </c>
      <c r="B934" s="5" t="s">
        <v>1259</v>
      </c>
      <c r="C934" s="5"/>
      <c r="D934" s="5" t="s">
        <v>57</v>
      </c>
      <c r="E934" s="5" t="s">
        <v>20</v>
      </c>
    </row>
    <row r="935" spans="1:5" hidden="1" x14ac:dyDescent="0.2">
      <c r="A935" s="5" t="s">
        <v>1260</v>
      </c>
      <c r="B935" s="5" t="s">
        <v>321</v>
      </c>
      <c r="C935" s="5"/>
      <c r="D935" s="5" t="s">
        <v>19</v>
      </c>
      <c r="E935" s="5" t="s">
        <v>20</v>
      </c>
    </row>
    <row r="936" spans="1:5" hidden="1" x14ac:dyDescent="0.2">
      <c r="A936" s="5" t="s">
        <v>9626</v>
      </c>
      <c r="B936" s="13" t="s">
        <v>1261</v>
      </c>
      <c r="C936" s="9"/>
      <c r="D936" s="5" t="s">
        <v>187</v>
      </c>
      <c r="E936" s="5" t="s">
        <v>7</v>
      </c>
    </row>
    <row r="937" spans="1:5" hidden="1" x14ac:dyDescent="0.2">
      <c r="A937" s="5" t="s">
        <v>1262</v>
      </c>
      <c r="B937" s="5" t="s">
        <v>315</v>
      </c>
      <c r="C937" s="5"/>
      <c r="D937" s="5" t="s">
        <v>31</v>
      </c>
      <c r="E937" s="5" t="s">
        <v>20</v>
      </c>
    </row>
    <row r="938" spans="1:5" hidden="1" x14ac:dyDescent="0.2">
      <c r="A938" s="5" t="s">
        <v>1263</v>
      </c>
      <c r="B938" s="5" t="s">
        <v>1264</v>
      </c>
      <c r="C938" s="5"/>
      <c r="D938" s="5" t="s">
        <v>31</v>
      </c>
      <c r="E938" s="5" t="s">
        <v>20</v>
      </c>
    </row>
    <row r="939" spans="1:5" hidden="1" x14ac:dyDescent="0.2">
      <c r="A939" s="5" t="s">
        <v>1265</v>
      </c>
      <c r="B939" s="5" t="s">
        <v>1266</v>
      </c>
      <c r="C939" s="5"/>
      <c r="D939" s="5" t="s">
        <v>57</v>
      </c>
      <c r="E939" s="5" t="s">
        <v>20</v>
      </c>
    </row>
    <row r="940" spans="1:5" hidden="1" x14ac:dyDescent="0.2">
      <c r="A940" s="5" t="s">
        <v>1267</v>
      </c>
      <c r="B940" s="5" t="s">
        <v>321</v>
      </c>
      <c r="C940" s="5"/>
      <c r="D940" s="5" t="s">
        <v>19</v>
      </c>
      <c r="E940" s="5" t="s">
        <v>20</v>
      </c>
    </row>
    <row r="941" spans="1:5" hidden="1" x14ac:dyDescent="0.2">
      <c r="A941" s="5" t="s">
        <v>9627</v>
      </c>
      <c r="B941" s="13" t="s">
        <v>1268</v>
      </c>
      <c r="C941" s="9"/>
      <c r="D941" s="5" t="s">
        <v>187</v>
      </c>
      <c r="E941" s="5" t="s">
        <v>7</v>
      </c>
    </row>
    <row r="942" spans="1:5" hidden="1" x14ac:dyDescent="0.2">
      <c r="A942" s="5" t="s">
        <v>9628</v>
      </c>
      <c r="B942" s="13" t="s">
        <v>1269</v>
      </c>
      <c r="C942" s="9"/>
      <c r="D942" s="5" t="s">
        <v>187</v>
      </c>
      <c r="E942" s="5" t="s">
        <v>7</v>
      </c>
    </row>
    <row r="943" spans="1:5" hidden="1" x14ac:dyDescent="0.2">
      <c r="A943" s="5" t="s">
        <v>1270</v>
      </c>
      <c r="B943" s="5" t="s">
        <v>1271</v>
      </c>
      <c r="C943" s="5"/>
      <c r="D943" s="5" t="s">
        <v>31</v>
      </c>
      <c r="E943" s="5" t="s">
        <v>20</v>
      </c>
    </row>
    <row r="944" spans="1:5" hidden="1" x14ac:dyDescent="0.2">
      <c r="A944" s="5" t="s">
        <v>1272</v>
      </c>
      <c r="B944" s="5" t="s">
        <v>1273</v>
      </c>
      <c r="C944" s="5"/>
      <c r="D944" s="5" t="s">
        <v>57</v>
      </c>
      <c r="E944" s="5" t="s">
        <v>20</v>
      </c>
    </row>
    <row r="945" spans="1:5" hidden="1" x14ac:dyDescent="0.2">
      <c r="A945" s="5" t="s">
        <v>9629</v>
      </c>
      <c r="B945" s="13" t="s">
        <v>1274</v>
      </c>
      <c r="C945" s="9"/>
      <c r="D945" s="5" t="s">
        <v>187</v>
      </c>
      <c r="E945" s="5" t="s">
        <v>7</v>
      </c>
    </row>
    <row r="946" spans="1:5" hidden="1" x14ac:dyDescent="0.2">
      <c r="A946" s="5" t="s">
        <v>1275</v>
      </c>
      <c r="B946" s="5" t="s">
        <v>1271</v>
      </c>
      <c r="C946" s="5"/>
      <c r="D946" s="5" t="s">
        <v>31</v>
      </c>
      <c r="E946" s="5" t="s">
        <v>20</v>
      </c>
    </row>
    <row r="947" spans="1:5" hidden="1" x14ac:dyDescent="0.2">
      <c r="A947" s="5" t="s">
        <v>1276</v>
      </c>
      <c r="B947" s="5" t="s">
        <v>1277</v>
      </c>
      <c r="C947" s="5"/>
      <c r="D947" s="5" t="s">
        <v>57</v>
      </c>
      <c r="E947" s="5" t="s">
        <v>20</v>
      </c>
    </row>
    <row r="948" spans="1:5" x14ac:dyDescent="0.2">
      <c r="A948" s="5" t="s">
        <v>9673</v>
      </c>
      <c r="B948" s="13" t="s">
        <v>1278</v>
      </c>
      <c r="C948" s="9" t="s">
        <v>9133</v>
      </c>
      <c r="D948" s="5" t="s">
        <v>11</v>
      </c>
      <c r="E948" s="5" t="s">
        <v>7</v>
      </c>
    </row>
    <row r="949" spans="1:5" hidden="1" x14ac:dyDescent="0.2">
      <c r="A949" s="5" t="s">
        <v>9630</v>
      </c>
      <c r="B949" s="13" t="s">
        <v>1279</v>
      </c>
      <c r="C949" s="9"/>
      <c r="D949" s="5" t="s">
        <v>774</v>
      </c>
      <c r="E949" s="5" t="s">
        <v>7</v>
      </c>
    </row>
    <row r="950" spans="1:5" hidden="1" x14ac:dyDescent="0.2">
      <c r="A950" s="5" t="s">
        <v>9631</v>
      </c>
      <c r="B950" s="13" t="s">
        <v>1280</v>
      </c>
      <c r="C950" s="9"/>
      <c r="D950" s="5" t="s">
        <v>187</v>
      </c>
      <c r="E950" s="5" t="s">
        <v>7</v>
      </c>
    </row>
    <row r="951" spans="1:5" hidden="1" x14ac:dyDescent="0.2">
      <c r="A951" s="5" t="s">
        <v>1281</v>
      </c>
      <c r="B951" s="5" t="s">
        <v>381</v>
      </c>
      <c r="C951" s="5"/>
      <c r="D951" s="5" t="s">
        <v>31</v>
      </c>
      <c r="E951" s="5" t="s">
        <v>20</v>
      </c>
    </row>
    <row r="952" spans="1:5" hidden="1" x14ac:dyDescent="0.2">
      <c r="A952" s="5" t="s">
        <v>1282</v>
      </c>
      <c r="B952" s="5" t="s">
        <v>1283</v>
      </c>
      <c r="C952" s="5"/>
      <c r="D952" s="5" t="s">
        <v>57</v>
      </c>
      <c r="E952" s="5" t="s">
        <v>20</v>
      </c>
    </row>
    <row r="953" spans="1:5" hidden="1" x14ac:dyDescent="0.2">
      <c r="A953" s="5" t="s">
        <v>9632</v>
      </c>
      <c r="B953" s="13" t="s">
        <v>1284</v>
      </c>
      <c r="C953" s="9"/>
      <c r="D953" s="5" t="s">
        <v>187</v>
      </c>
      <c r="E953" s="5" t="s">
        <v>7</v>
      </c>
    </row>
    <row r="954" spans="1:5" hidden="1" x14ac:dyDescent="0.2">
      <c r="A954" s="5" t="s">
        <v>1285</v>
      </c>
      <c r="B954" s="5" t="s">
        <v>381</v>
      </c>
      <c r="C954" s="5"/>
      <c r="D954" s="5" t="s">
        <v>31</v>
      </c>
      <c r="E954" s="5" t="s">
        <v>20</v>
      </c>
    </row>
    <row r="955" spans="1:5" hidden="1" x14ac:dyDescent="0.2">
      <c r="A955" s="5" t="s">
        <v>1286</v>
      </c>
      <c r="B955" s="5" t="s">
        <v>1287</v>
      </c>
      <c r="C955" s="5"/>
      <c r="D955" s="5" t="s">
        <v>57</v>
      </c>
      <c r="E955" s="5" t="s">
        <v>20</v>
      </c>
    </row>
    <row r="956" spans="1:5" hidden="1" x14ac:dyDescent="0.2">
      <c r="A956" s="5" t="s">
        <v>9633</v>
      </c>
      <c r="B956" s="13" t="s">
        <v>1288</v>
      </c>
      <c r="C956" s="9"/>
      <c r="D956" s="5" t="s">
        <v>187</v>
      </c>
      <c r="E956" s="5" t="s">
        <v>7</v>
      </c>
    </row>
    <row r="957" spans="1:5" hidden="1" x14ac:dyDescent="0.2">
      <c r="A957" s="5" t="s">
        <v>1289</v>
      </c>
      <c r="B957" s="5" t="s">
        <v>879</v>
      </c>
      <c r="C957" s="5"/>
      <c r="D957" s="5" t="s">
        <v>31</v>
      </c>
      <c r="E957" s="5" t="s">
        <v>20</v>
      </c>
    </row>
    <row r="958" spans="1:5" x14ac:dyDescent="0.2">
      <c r="A958" s="5" t="s">
        <v>9634</v>
      </c>
      <c r="B958" s="13" t="s">
        <v>1290</v>
      </c>
      <c r="C958" s="9" t="s">
        <v>9133</v>
      </c>
      <c r="D958" s="5" t="s">
        <v>389</v>
      </c>
      <c r="E958" s="5" t="s">
        <v>7</v>
      </c>
    </row>
    <row r="959" spans="1:5" hidden="1" x14ac:dyDescent="0.2">
      <c r="A959" s="5" t="s">
        <v>1291</v>
      </c>
      <c r="B959" s="5" t="s">
        <v>391</v>
      </c>
      <c r="C959" s="5"/>
      <c r="D959" s="5" t="s">
        <v>31</v>
      </c>
      <c r="E959" s="5" t="s">
        <v>20</v>
      </c>
    </row>
    <row r="960" spans="1:5" hidden="1" x14ac:dyDescent="0.2">
      <c r="A960" s="5" t="s">
        <v>1292</v>
      </c>
      <c r="B960" s="5" t="s">
        <v>393</v>
      </c>
      <c r="C960" s="5"/>
      <c r="D960" s="5" t="s">
        <v>31</v>
      </c>
      <c r="E960" s="5" t="s">
        <v>20</v>
      </c>
    </row>
    <row r="961" spans="1:5" hidden="1" x14ac:dyDescent="0.2">
      <c r="A961" s="5" t="s">
        <v>1293</v>
      </c>
      <c r="B961" s="5" t="s">
        <v>1294</v>
      </c>
      <c r="C961" s="5"/>
      <c r="D961" s="5" t="s">
        <v>19</v>
      </c>
      <c r="E961" s="5" t="s">
        <v>20</v>
      </c>
    </row>
    <row r="962" spans="1:5" hidden="1" x14ac:dyDescent="0.2">
      <c r="A962" s="5" t="s">
        <v>1295</v>
      </c>
      <c r="B962" s="5" t="s">
        <v>1294</v>
      </c>
      <c r="C962" s="5"/>
      <c r="D962" s="5" t="s">
        <v>19</v>
      </c>
      <c r="E962" s="5" t="s">
        <v>20</v>
      </c>
    </row>
    <row r="963" spans="1:5" hidden="1" x14ac:dyDescent="0.2">
      <c r="A963" s="5" t="s">
        <v>1296</v>
      </c>
      <c r="B963" s="5" t="s">
        <v>1294</v>
      </c>
      <c r="C963" s="5"/>
      <c r="D963" s="5" t="s">
        <v>19</v>
      </c>
      <c r="E963" s="5" t="s">
        <v>20</v>
      </c>
    </row>
    <row r="964" spans="1:5" hidden="1" x14ac:dyDescent="0.2">
      <c r="A964" s="5" t="s">
        <v>1297</v>
      </c>
      <c r="B964" s="5" t="s">
        <v>1294</v>
      </c>
      <c r="C964" s="5"/>
      <c r="D964" s="5" t="s">
        <v>19</v>
      </c>
      <c r="E964" s="5" t="s">
        <v>20</v>
      </c>
    </row>
    <row r="965" spans="1:5" hidden="1" x14ac:dyDescent="0.2">
      <c r="A965" s="5" t="s">
        <v>9674</v>
      </c>
      <c r="B965" s="13" t="s">
        <v>1298</v>
      </c>
      <c r="C965" s="9"/>
      <c r="D965" s="5" t="s">
        <v>11</v>
      </c>
      <c r="E965" s="5" t="s">
        <v>7</v>
      </c>
    </row>
    <row r="966" spans="1:5" hidden="1" x14ac:dyDescent="0.2">
      <c r="A966" s="5" t="s">
        <v>9635</v>
      </c>
      <c r="B966" s="13" t="s">
        <v>1299</v>
      </c>
      <c r="C966" s="9"/>
      <c r="D966" s="5" t="s">
        <v>182</v>
      </c>
      <c r="E966" s="5" t="s">
        <v>7</v>
      </c>
    </row>
    <row r="967" spans="1:5" hidden="1" x14ac:dyDescent="0.2">
      <c r="A967" s="5" t="s">
        <v>9636</v>
      </c>
      <c r="B967" s="13" t="s">
        <v>1300</v>
      </c>
      <c r="C967" s="9"/>
      <c r="D967" s="5" t="s">
        <v>182</v>
      </c>
      <c r="E967" s="5" t="s">
        <v>7</v>
      </c>
    </row>
    <row r="968" spans="1:5" hidden="1" x14ac:dyDescent="0.2">
      <c r="A968" s="5" t="s">
        <v>9637</v>
      </c>
      <c r="B968" s="13" t="s">
        <v>1301</v>
      </c>
      <c r="C968" s="9"/>
      <c r="D968" s="5" t="s">
        <v>187</v>
      </c>
      <c r="E968" s="5" t="s">
        <v>7</v>
      </c>
    </row>
    <row r="969" spans="1:5" hidden="1" x14ac:dyDescent="0.2">
      <c r="A969" s="5" t="s">
        <v>1302</v>
      </c>
      <c r="B969" s="5" t="s">
        <v>1303</v>
      </c>
      <c r="C969" s="5"/>
      <c r="D969" s="5" t="s">
        <v>31</v>
      </c>
      <c r="E969" s="5" t="s">
        <v>20</v>
      </c>
    </row>
    <row r="970" spans="1:5" hidden="1" x14ac:dyDescent="0.2">
      <c r="A970" s="5" t="s">
        <v>1304</v>
      </c>
      <c r="B970" s="5" t="s">
        <v>317</v>
      </c>
      <c r="C970" s="5"/>
      <c r="D970" s="5" t="s">
        <v>31</v>
      </c>
      <c r="E970" s="5" t="s">
        <v>20</v>
      </c>
    </row>
    <row r="971" spans="1:5" hidden="1" x14ac:dyDescent="0.2">
      <c r="A971" s="5" t="s">
        <v>1305</v>
      </c>
      <c r="B971" s="5" t="s">
        <v>1306</v>
      </c>
      <c r="C971" s="5"/>
      <c r="D971" s="5" t="s">
        <v>57</v>
      </c>
      <c r="E971" s="5" t="s">
        <v>20</v>
      </c>
    </row>
    <row r="972" spans="1:5" hidden="1" x14ac:dyDescent="0.2">
      <c r="A972" s="5" t="s">
        <v>1307</v>
      </c>
      <c r="B972" s="5" t="s">
        <v>321</v>
      </c>
      <c r="C972" s="5"/>
      <c r="D972" s="5" t="s">
        <v>19</v>
      </c>
      <c r="E972" s="5" t="s">
        <v>20</v>
      </c>
    </row>
    <row r="973" spans="1:5" hidden="1" x14ac:dyDescent="0.2">
      <c r="A973" s="5" t="s">
        <v>9638</v>
      </c>
      <c r="B973" s="13" t="s">
        <v>1308</v>
      </c>
      <c r="C973" s="9"/>
      <c r="D973" s="5" t="s">
        <v>187</v>
      </c>
      <c r="E973" s="5" t="s">
        <v>7</v>
      </c>
    </row>
    <row r="974" spans="1:5" hidden="1" x14ac:dyDescent="0.2">
      <c r="A974" s="5" t="s">
        <v>1309</v>
      </c>
      <c r="B974" s="5" t="s">
        <v>1303</v>
      </c>
      <c r="C974" s="5"/>
      <c r="D974" s="5" t="s">
        <v>31</v>
      </c>
      <c r="E974" s="5" t="s">
        <v>20</v>
      </c>
    </row>
    <row r="975" spans="1:5" hidden="1" x14ac:dyDescent="0.2">
      <c r="A975" s="5" t="s">
        <v>1310</v>
      </c>
      <c r="B975" s="5" t="s">
        <v>317</v>
      </c>
      <c r="C975" s="5"/>
      <c r="D975" s="5" t="s">
        <v>31</v>
      </c>
      <c r="E975" s="5" t="s">
        <v>20</v>
      </c>
    </row>
    <row r="976" spans="1:5" hidden="1" x14ac:dyDescent="0.2">
      <c r="A976" s="5" t="s">
        <v>1311</v>
      </c>
      <c r="B976" s="5" t="s">
        <v>1312</v>
      </c>
      <c r="C976" s="5"/>
      <c r="D976" s="5" t="s">
        <v>57</v>
      </c>
      <c r="E976" s="5" t="s">
        <v>20</v>
      </c>
    </row>
    <row r="977" spans="1:5" hidden="1" x14ac:dyDescent="0.2">
      <c r="A977" s="5" t="s">
        <v>1313</v>
      </c>
      <c r="B977" s="5" t="s">
        <v>321</v>
      </c>
      <c r="C977" s="5"/>
      <c r="D977" s="5" t="s">
        <v>19</v>
      </c>
      <c r="E977" s="5" t="s">
        <v>20</v>
      </c>
    </row>
    <row r="978" spans="1:5" hidden="1" x14ac:dyDescent="0.2">
      <c r="A978" s="5" t="s">
        <v>9639</v>
      </c>
      <c r="B978" s="13" t="s">
        <v>1314</v>
      </c>
      <c r="C978" s="9"/>
      <c r="D978" s="5" t="s">
        <v>187</v>
      </c>
      <c r="E978" s="5" t="s">
        <v>7</v>
      </c>
    </row>
    <row r="979" spans="1:5" hidden="1" x14ac:dyDescent="0.2">
      <c r="A979" s="5" t="s">
        <v>1315</v>
      </c>
      <c r="B979" s="5" t="s">
        <v>339</v>
      </c>
      <c r="C979" s="5"/>
      <c r="D979" s="5" t="s">
        <v>31</v>
      </c>
      <c r="E979" s="5" t="s">
        <v>20</v>
      </c>
    </row>
    <row r="980" spans="1:5" hidden="1" x14ac:dyDescent="0.2">
      <c r="A980" s="5" t="s">
        <v>1316</v>
      </c>
      <c r="B980" s="5" t="s">
        <v>1317</v>
      </c>
      <c r="C980" s="5"/>
      <c r="D980" s="5" t="s">
        <v>57</v>
      </c>
      <c r="E980" s="5" t="s">
        <v>20</v>
      </c>
    </row>
    <row r="981" spans="1:5" hidden="1" x14ac:dyDescent="0.2">
      <c r="A981" s="5" t="s">
        <v>9640</v>
      </c>
      <c r="B981" s="13" t="s">
        <v>1318</v>
      </c>
      <c r="C981" s="9"/>
      <c r="D981" s="5" t="s">
        <v>187</v>
      </c>
      <c r="E981" s="5" t="s">
        <v>7</v>
      </c>
    </row>
    <row r="982" spans="1:5" hidden="1" x14ac:dyDescent="0.2">
      <c r="A982" s="5" t="s">
        <v>1319</v>
      </c>
      <c r="B982" s="5" t="s">
        <v>339</v>
      </c>
      <c r="C982" s="5"/>
      <c r="D982" s="5" t="s">
        <v>31</v>
      </c>
      <c r="E982" s="5" t="s">
        <v>20</v>
      </c>
    </row>
    <row r="983" spans="1:5" hidden="1" x14ac:dyDescent="0.2">
      <c r="A983" s="5" t="s">
        <v>1320</v>
      </c>
      <c r="B983" s="5" t="s">
        <v>1321</v>
      </c>
      <c r="C983" s="5"/>
      <c r="D983" s="5" t="s">
        <v>57</v>
      </c>
      <c r="E983" s="5" t="s">
        <v>20</v>
      </c>
    </row>
    <row r="984" spans="1:5" hidden="1" x14ac:dyDescent="0.2">
      <c r="A984" s="5" t="s">
        <v>9641</v>
      </c>
      <c r="B984" s="13" t="s">
        <v>1322</v>
      </c>
      <c r="C984" s="9"/>
      <c r="D984" s="5" t="s">
        <v>187</v>
      </c>
      <c r="E984" s="5" t="s">
        <v>7</v>
      </c>
    </row>
    <row r="985" spans="1:5" hidden="1" x14ac:dyDescent="0.2">
      <c r="A985" s="5" t="s">
        <v>1323</v>
      </c>
      <c r="B985" s="5" t="s">
        <v>339</v>
      </c>
      <c r="C985" s="5"/>
      <c r="D985" s="5" t="s">
        <v>31</v>
      </c>
      <c r="E985" s="5" t="s">
        <v>20</v>
      </c>
    </row>
    <row r="986" spans="1:5" hidden="1" x14ac:dyDescent="0.2">
      <c r="A986" s="5" t="s">
        <v>1324</v>
      </c>
      <c r="B986" s="5" t="s">
        <v>1325</v>
      </c>
      <c r="C986" s="5"/>
      <c r="D986" s="5" t="s">
        <v>57</v>
      </c>
      <c r="E986" s="5" t="s">
        <v>20</v>
      </c>
    </row>
    <row r="987" spans="1:5" hidden="1" x14ac:dyDescent="0.2">
      <c r="A987" s="5" t="s">
        <v>9642</v>
      </c>
      <c r="B987" s="13" t="s">
        <v>1326</v>
      </c>
      <c r="C987" s="9"/>
      <c r="D987" s="5" t="s">
        <v>187</v>
      </c>
      <c r="E987" s="5" t="s">
        <v>7</v>
      </c>
    </row>
    <row r="988" spans="1:5" hidden="1" x14ac:dyDescent="0.2">
      <c r="A988" s="5" t="s">
        <v>1327</v>
      </c>
      <c r="B988" s="5" t="s">
        <v>339</v>
      </c>
      <c r="C988" s="5"/>
      <c r="D988" s="5" t="s">
        <v>31</v>
      </c>
      <c r="E988" s="5" t="s">
        <v>20</v>
      </c>
    </row>
    <row r="989" spans="1:5" hidden="1" x14ac:dyDescent="0.2">
      <c r="A989" s="5" t="s">
        <v>1328</v>
      </c>
      <c r="B989" s="5" t="s">
        <v>1329</v>
      </c>
      <c r="C989" s="5"/>
      <c r="D989" s="5" t="s">
        <v>57</v>
      </c>
      <c r="E989" s="5" t="s">
        <v>20</v>
      </c>
    </row>
    <row r="990" spans="1:5" hidden="1" x14ac:dyDescent="0.2">
      <c r="A990" s="5" t="s">
        <v>9643</v>
      </c>
      <c r="B990" s="13" t="s">
        <v>1330</v>
      </c>
      <c r="C990" s="9"/>
      <c r="D990" s="5" t="s">
        <v>187</v>
      </c>
      <c r="E990" s="5" t="s">
        <v>7</v>
      </c>
    </row>
    <row r="991" spans="1:5" hidden="1" x14ac:dyDescent="0.2">
      <c r="A991" s="5" t="s">
        <v>1331</v>
      </c>
      <c r="B991" s="5" t="s">
        <v>1332</v>
      </c>
      <c r="C991" s="5"/>
      <c r="D991" s="5" t="s">
        <v>57</v>
      </c>
      <c r="E991" s="5" t="s">
        <v>20</v>
      </c>
    </row>
    <row r="992" spans="1:5" hidden="1" x14ac:dyDescent="0.2">
      <c r="A992" s="5" t="s">
        <v>9644</v>
      </c>
      <c r="B992" s="13" t="s">
        <v>1333</v>
      </c>
      <c r="C992" s="9" t="s">
        <v>9134</v>
      </c>
      <c r="D992" s="5" t="s">
        <v>527</v>
      </c>
      <c r="E992" s="5" t="s">
        <v>7</v>
      </c>
    </row>
    <row r="993" spans="1:5" hidden="1" x14ac:dyDescent="0.2">
      <c r="A993" s="5" t="s">
        <v>1334</v>
      </c>
      <c r="B993" s="5" t="s">
        <v>529</v>
      </c>
      <c r="C993" s="5"/>
      <c r="D993" s="5" t="s">
        <v>31</v>
      </c>
      <c r="E993" s="5" t="s">
        <v>20</v>
      </c>
    </row>
    <row r="994" spans="1:5" hidden="1" x14ac:dyDescent="0.2">
      <c r="A994" s="5" t="s">
        <v>1335</v>
      </c>
      <c r="B994" s="5" t="s">
        <v>1336</v>
      </c>
      <c r="C994" s="5"/>
      <c r="D994" s="5" t="s">
        <v>19</v>
      </c>
      <c r="E994" s="5" t="s">
        <v>20</v>
      </c>
    </row>
    <row r="995" spans="1:5" hidden="1" x14ac:dyDescent="0.2">
      <c r="A995" s="5" t="s">
        <v>1337</v>
      </c>
      <c r="B995" s="5" t="s">
        <v>533</v>
      </c>
      <c r="C995" s="5"/>
      <c r="D995" s="5" t="s">
        <v>19</v>
      </c>
      <c r="E995" s="5" t="s">
        <v>20</v>
      </c>
    </row>
    <row r="996" spans="1:5" hidden="1" x14ac:dyDescent="0.2">
      <c r="A996" s="5" t="s">
        <v>9779</v>
      </c>
      <c r="B996" s="13" t="s">
        <v>1338</v>
      </c>
      <c r="C996" s="9" t="s">
        <v>9134</v>
      </c>
      <c r="D996" s="5" t="s">
        <v>527</v>
      </c>
      <c r="E996" s="5" t="s">
        <v>7</v>
      </c>
    </row>
    <row r="997" spans="1:5" hidden="1" x14ac:dyDescent="0.2">
      <c r="A997" s="5" t="s">
        <v>1339</v>
      </c>
      <c r="B997" s="5" t="s">
        <v>536</v>
      </c>
      <c r="C997" s="5"/>
      <c r="D997" s="5" t="s">
        <v>31</v>
      </c>
      <c r="E997" s="5" t="s">
        <v>20</v>
      </c>
    </row>
    <row r="998" spans="1:5" hidden="1" x14ac:dyDescent="0.2">
      <c r="A998" s="5" t="s">
        <v>1340</v>
      </c>
      <c r="B998" s="5" t="s">
        <v>536</v>
      </c>
      <c r="C998" s="5"/>
      <c r="D998" s="5" t="s">
        <v>31</v>
      </c>
      <c r="E998" s="5" t="s">
        <v>20</v>
      </c>
    </row>
    <row r="999" spans="1:5" hidden="1" x14ac:dyDescent="0.2">
      <c r="A999" s="5" t="s">
        <v>1341</v>
      </c>
      <c r="B999" s="5" t="s">
        <v>1342</v>
      </c>
      <c r="C999" s="5"/>
      <c r="D999" s="5" t="s">
        <v>31</v>
      </c>
      <c r="E999" s="5" t="s">
        <v>20</v>
      </c>
    </row>
    <row r="1000" spans="1:5" hidden="1" x14ac:dyDescent="0.2">
      <c r="A1000" s="5" t="s">
        <v>1343</v>
      </c>
      <c r="B1000" s="5" t="s">
        <v>1342</v>
      </c>
      <c r="C1000" s="5"/>
      <c r="D1000" s="5" t="s">
        <v>31</v>
      </c>
      <c r="E1000" s="5" t="s">
        <v>20</v>
      </c>
    </row>
    <row r="1001" spans="1:5" hidden="1" x14ac:dyDescent="0.2">
      <c r="A1001" s="5" t="s">
        <v>1344</v>
      </c>
      <c r="B1001" s="5" t="s">
        <v>1342</v>
      </c>
      <c r="C1001" s="5"/>
      <c r="D1001" s="5" t="s">
        <v>31</v>
      </c>
      <c r="E1001" s="5" t="s">
        <v>20</v>
      </c>
    </row>
    <row r="1002" spans="1:5" hidden="1" x14ac:dyDescent="0.2">
      <c r="A1002" s="5" t="s">
        <v>1345</v>
      </c>
      <c r="B1002" s="5" t="s">
        <v>1346</v>
      </c>
      <c r="C1002" s="5"/>
      <c r="D1002" s="5" t="s">
        <v>31</v>
      </c>
      <c r="E1002" s="5" t="s">
        <v>20</v>
      </c>
    </row>
    <row r="1003" spans="1:5" hidden="1" x14ac:dyDescent="0.2">
      <c r="A1003" s="5" t="s">
        <v>1347</v>
      </c>
      <c r="B1003" s="5" t="s">
        <v>1346</v>
      </c>
      <c r="C1003" s="5"/>
      <c r="D1003" s="5" t="s">
        <v>31</v>
      </c>
      <c r="E1003" s="5" t="s">
        <v>20</v>
      </c>
    </row>
    <row r="1004" spans="1:5" hidden="1" x14ac:dyDescent="0.2">
      <c r="A1004" s="5" t="s">
        <v>1348</v>
      </c>
      <c r="B1004" s="5" t="s">
        <v>548</v>
      </c>
      <c r="C1004" s="5"/>
      <c r="D1004" s="5" t="s">
        <v>31</v>
      </c>
      <c r="E1004" s="5" t="s">
        <v>20</v>
      </c>
    </row>
    <row r="1005" spans="1:5" hidden="1" x14ac:dyDescent="0.2">
      <c r="A1005" s="5" t="s">
        <v>1349</v>
      </c>
      <c r="B1005" s="5" t="s">
        <v>548</v>
      </c>
      <c r="C1005" s="5"/>
      <c r="D1005" s="5" t="s">
        <v>31</v>
      </c>
      <c r="E1005" s="5" t="s">
        <v>20</v>
      </c>
    </row>
    <row r="1006" spans="1:5" hidden="1" x14ac:dyDescent="0.2">
      <c r="A1006" s="5" t="s">
        <v>1350</v>
      </c>
      <c r="B1006" s="5" t="s">
        <v>551</v>
      </c>
      <c r="C1006" s="5"/>
      <c r="D1006" s="5" t="s">
        <v>31</v>
      </c>
      <c r="E1006" s="5" t="s">
        <v>20</v>
      </c>
    </row>
    <row r="1007" spans="1:5" hidden="1" x14ac:dyDescent="0.2">
      <c r="A1007" s="5" t="s">
        <v>9645</v>
      </c>
      <c r="B1007" s="13" t="s">
        <v>1351</v>
      </c>
      <c r="C1007" s="9" t="s">
        <v>9135</v>
      </c>
      <c r="D1007" s="5" t="s">
        <v>553</v>
      </c>
      <c r="E1007" s="5" t="s">
        <v>7</v>
      </c>
    </row>
    <row r="1008" spans="1:5" hidden="1" x14ac:dyDescent="0.2">
      <c r="A1008" s="5" t="s">
        <v>1352</v>
      </c>
      <c r="B1008" s="5" t="s">
        <v>555</v>
      </c>
      <c r="C1008" s="5"/>
      <c r="D1008" s="5" t="s">
        <v>31</v>
      </c>
      <c r="E1008" s="5" t="s">
        <v>20</v>
      </c>
    </row>
    <row r="1009" spans="1:5" hidden="1" x14ac:dyDescent="0.2">
      <c r="A1009" s="5" t="s">
        <v>9675</v>
      </c>
      <c r="B1009" s="13" t="s">
        <v>1353</v>
      </c>
      <c r="C1009" s="9"/>
      <c r="D1009" s="5" t="s">
        <v>11</v>
      </c>
      <c r="E1009" s="5" t="s">
        <v>7</v>
      </c>
    </row>
    <row r="1010" spans="1:5" hidden="1" x14ac:dyDescent="0.2">
      <c r="A1010" s="5" t="s">
        <v>9646</v>
      </c>
      <c r="B1010" s="13" t="s">
        <v>1354</v>
      </c>
      <c r="C1010" s="9"/>
      <c r="D1010" s="5" t="s">
        <v>558</v>
      </c>
      <c r="E1010" s="5" t="s">
        <v>7</v>
      </c>
    </row>
    <row r="1011" spans="1:5" hidden="1" x14ac:dyDescent="0.2">
      <c r="A1011" s="5" t="s">
        <v>9647</v>
      </c>
      <c r="B1011" s="13" t="s">
        <v>1355</v>
      </c>
      <c r="C1011" s="9"/>
      <c r="D1011" s="5" t="s">
        <v>560</v>
      </c>
      <c r="E1011" s="5" t="s">
        <v>7</v>
      </c>
    </row>
    <row r="1012" spans="1:5" hidden="1" x14ac:dyDescent="0.2">
      <c r="A1012" s="5" t="s">
        <v>9207</v>
      </c>
      <c r="B1012" s="13" t="s">
        <v>1356</v>
      </c>
      <c r="C1012" s="9"/>
      <c r="D1012" s="5" t="s">
        <v>575</v>
      </c>
      <c r="E1012" s="5" t="s">
        <v>7</v>
      </c>
    </row>
    <row r="1013" spans="1:5" hidden="1" x14ac:dyDescent="0.2">
      <c r="A1013" s="5" t="s">
        <v>9780</v>
      </c>
      <c r="B1013" s="13" t="s">
        <v>1357</v>
      </c>
      <c r="C1013" s="9"/>
      <c r="D1013" s="5" t="s">
        <v>560</v>
      </c>
      <c r="E1013" s="5" t="s">
        <v>7</v>
      </c>
    </row>
    <row r="1014" spans="1:5" hidden="1" x14ac:dyDescent="0.2">
      <c r="A1014" s="5" t="s">
        <v>9781</v>
      </c>
      <c r="B1014" s="13" t="s">
        <v>1358</v>
      </c>
      <c r="C1014" s="9"/>
      <c r="D1014" s="5" t="s">
        <v>560</v>
      </c>
      <c r="E1014" s="5" t="s">
        <v>7</v>
      </c>
    </row>
    <row r="1015" spans="1:5" hidden="1" x14ac:dyDescent="0.2">
      <c r="A1015" s="5" t="s">
        <v>1359</v>
      </c>
      <c r="B1015" s="5" t="s">
        <v>565</v>
      </c>
      <c r="C1015" s="5"/>
      <c r="D1015" s="5" t="s">
        <v>31</v>
      </c>
      <c r="E1015" s="5" t="s">
        <v>20</v>
      </c>
    </row>
    <row r="1016" spans="1:5" hidden="1" x14ac:dyDescent="0.2">
      <c r="A1016" s="5" t="s">
        <v>9782</v>
      </c>
      <c r="B1016" s="13" t="s">
        <v>1360</v>
      </c>
      <c r="C1016" s="9"/>
      <c r="D1016" s="5" t="s">
        <v>560</v>
      </c>
      <c r="E1016" s="5" t="s">
        <v>7</v>
      </c>
    </row>
    <row r="1017" spans="1:5" hidden="1" x14ac:dyDescent="0.2">
      <c r="A1017" s="5" t="s">
        <v>1361</v>
      </c>
      <c r="B1017" s="5" t="s">
        <v>568</v>
      </c>
      <c r="C1017" s="5"/>
      <c r="D1017" s="5" t="s">
        <v>31</v>
      </c>
      <c r="E1017" s="5" t="s">
        <v>20</v>
      </c>
    </row>
    <row r="1018" spans="1:5" hidden="1" x14ac:dyDescent="0.2">
      <c r="A1018" s="5" t="s">
        <v>1362</v>
      </c>
      <c r="B1018" s="5" t="s">
        <v>570</v>
      </c>
      <c r="C1018" s="5"/>
      <c r="D1018" s="5" t="s">
        <v>19</v>
      </c>
      <c r="E1018" s="5" t="s">
        <v>20</v>
      </c>
    </row>
    <row r="1019" spans="1:5" hidden="1" x14ac:dyDescent="0.2">
      <c r="A1019" s="5" t="s">
        <v>9648</v>
      </c>
      <c r="B1019" s="13" t="s">
        <v>1363</v>
      </c>
      <c r="C1019" s="9"/>
      <c r="D1019" s="5" t="s">
        <v>560</v>
      </c>
      <c r="E1019" s="5" t="s">
        <v>7</v>
      </c>
    </row>
    <row r="1020" spans="1:5" hidden="1" x14ac:dyDescent="0.2">
      <c r="A1020" s="5" t="s">
        <v>9208</v>
      </c>
      <c r="B1020" s="13" t="s">
        <v>1364</v>
      </c>
      <c r="C1020" s="9"/>
      <c r="D1020" s="5" t="s">
        <v>575</v>
      </c>
      <c r="E1020" s="5" t="s">
        <v>7</v>
      </c>
    </row>
    <row r="1021" spans="1:5" hidden="1" x14ac:dyDescent="0.2">
      <c r="A1021" s="5" t="s">
        <v>9783</v>
      </c>
      <c r="B1021" s="13" t="s">
        <v>1365</v>
      </c>
      <c r="C1021" s="9"/>
      <c r="D1021" s="5" t="s">
        <v>560</v>
      </c>
      <c r="E1021" s="5" t="s">
        <v>7</v>
      </c>
    </row>
    <row r="1022" spans="1:5" hidden="1" x14ac:dyDescent="0.2">
      <c r="A1022" s="5" t="s">
        <v>9784</v>
      </c>
      <c r="B1022" s="13" t="s">
        <v>1366</v>
      </c>
      <c r="C1022" s="9"/>
      <c r="D1022" s="5" t="s">
        <v>560</v>
      </c>
      <c r="E1022" s="5" t="s">
        <v>7</v>
      </c>
    </row>
    <row r="1023" spans="1:5" hidden="1" x14ac:dyDescent="0.2">
      <c r="A1023" s="5" t="s">
        <v>1367</v>
      </c>
      <c r="B1023" s="5" t="s">
        <v>565</v>
      </c>
      <c r="C1023" s="5"/>
      <c r="D1023" s="5" t="s">
        <v>31</v>
      </c>
      <c r="E1023" s="5" t="s">
        <v>20</v>
      </c>
    </row>
    <row r="1024" spans="1:5" hidden="1" x14ac:dyDescent="0.2">
      <c r="A1024" s="5" t="s">
        <v>9785</v>
      </c>
      <c r="B1024" s="13" t="s">
        <v>1368</v>
      </c>
      <c r="C1024" s="9"/>
      <c r="D1024" s="5" t="s">
        <v>560</v>
      </c>
      <c r="E1024" s="5" t="s">
        <v>7</v>
      </c>
    </row>
    <row r="1025" spans="1:5" hidden="1" x14ac:dyDescent="0.2">
      <c r="A1025" s="5" t="s">
        <v>1369</v>
      </c>
      <c r="B1025" s="5" t="s">
        <v>581</v>
      </c>
      <c r="C1025" s="5"/>
      <c r="D1025" s="5" t="s">
        <v>31</v>
      </c>
      <c r="E1025" s="5" t="s">
        <v>20</v>
      </c>
    </row>
    <row r="1026" spans="1:5" hidden="1" x14ac:dyDescent="0.2">
      <c r="A1026" s="5" t="s">
        <v>1370</v>
      </c>
      <c r="B1026" s="5" t="s">
        <v>583</v>
      </c>
      <c r="C1026" s="5"/>
      <c r="D1026" s="5" t="s">
        <v>19</v>
      </c>
      <c r="E1026" s="5" t="s">
        <v>20</v>
      </c>
    </row>
    <row r="1027" spans="1:5" hidden="1" x14ac:dyDescent="0.2">
      <c r="A1027" s="5" t="s">
        <v>9786</v>
      </c>
      <c r="B1027" s="13" t="s">
        <v>1371</v>
      </c>
      <c r="C1027" s="9"/>
      <c r="D1027" s="5" t="s">
        <v>560</v>
      </c>
      <c r="E1027" s="5" t="s">
        <v>7</v>
      </c>
    </row>
    <row r="1028" spans="1:5" hidden="1" x14ac:dyDescent="0.2">
      <c r="A1028" s="5" t="s">
        <v>1372</v>
      </c>
      <c r="B1028" s="5" t="s">
        <v>581</v>
      </c>
      <c r="C1028" s="5"/>
      <c r="D1028" s="5" t="s">
        <v>31</v>
      </c>
      <c r="E1028" s="5" t="s">
        <v>20</v>
      </c>
    </row>
    <row r="1029" spans="1:5" hidden="1" x14ac:dyDescent="0.2">
      <c r="A1029" s="5" t="s">
        <v>1373</v>
      </c>
      <c r="B1029" s="5" t="s">
        <v>583</v>
      </c>
      <c r="C1029" s="5"/>
      <c r="D1029" s="5" t="s">
        <v>19</v>
      </c>
      <c r="E1029" s="5" t="s">
        <v>20</v>
      </c>
    </row>
    <row r="1030" spans="1:5" hidden="1" x14ac:dyDescent="0.2">
      <c r="A1030" s="5" t="s">
        <v>9649</v>
      </c>
      <c r="B1030" s="13" t="s">
        <v>1374</v>
      </c>
      <c r="C1030" s="9"/>
      <c r="D1030" s="5" t="s">
        <v>560</v>
      </c>
      <c r="E1030" s="5" t="s">
        <v>7</v>
      </c>
    </row>
    <row r="1031" spans="1:5" hidden="1" x14ac:dyDescent="0.2">
      <c r="A1031" s="5" t="s">
        <v>9787</v>
      </c>
      <c r="B1031" s="13" t="s">
        <v>1375</v>
      </c>
      <c r="C1031" s="9"/>
      <c r="D1031" s="5" t="s">
        <v>560</v>
      </c>
      <c r="E1031" s="5" t="s">
        <v>7</v>
      </c>
    </row>
    <row r="1032" spans="1:5" hidden="1" x14ac:dyDescent="0.2">
      <c r="A1032" s="5" t="s">
        <v>9788</v>
      </c>
      <c r="B1032" s="13" t="s">
        <v>1376</v>
      </c>
      <c r="C1032" s="9"/>
      <c r="D1032" s="5" t="s">
        <v>560</v>
      </c>
      <c r="E1032" s="5" t="s">
        <v>7</v>
      </c>
    </row>
    <row r="1033" spans="1:5" hidden="1" x14ac:dyDescent="0.2">
      <c r="A1033" s="5" t="s">
        <v>1377</v>
      </c>
      <c r="B1033" s="5" t="s">
        <v>565</v>
      </c>
      <c r="C1033" s="5"/>
      <c r="D1033" s="5" t="s">
        <v>31</v>
      </c>
      <c r="E1033" s="5" t="s">
        <v>20</v>
      </c>
    </row>
    <row r="1034" spans="1:5" hidden="1" x14ac:dyDescent="0.2">
      <c r="A1034" s="5" t="s">
        <v>9789</v>
      </c>
      <c r="B1034" s="13" t="s">
        <v>1378</v>
      </c>
      <c r="C1034" s="9"/>
      <c r="D1034" s="5" t="s">
        <v>560</v>
      </c>
      <c r="E1034" s="5" t="s">
        <v>7</v>
      </c>
    </row>
    <row r="1035" spans="1:5" hidden="1" x14ac:dyDescent="0.2">
      <c r="A1035" s="5" t="s">
        <v>1379</v>
      </c>
      <c r="B1035" s="5" t="s">
        <v>593</v>
      </c>
      <c r="C1035" s="5"/>
      <c r="D1035" s="5" t="s">
        <v>31</v>
      </c>
      <c r="E1035" s="5" t="s">
        <v>20</v>
      </c>
    </row>
    <row r="1036" spans="1:5" hidden="1" x14ac:dyDescent="0.2">
      <c r="A1036" s="5" t="s">
        <v>1380</v>
      </c>
      <c r="B1036" s="5" t="s">
        <v>648</v>
      </c>
      <c r="C1036" s="5"/>
      <c r="D1036" s="5" t="s">
        <v>19</v>
      </c>
      <c r="E1036" s="5" t="s">
        <v>20</v>
      </c>
    </row>
    <row r="1037" spans="1:5" hidden="1" x14ac:dyDescent="0.2">
      <c r="A1037" s="5" t="s">
        <v>9650</v>
      </c>
      <c r="B1037" s="13" t="s">
        <v>1381</v>
      </c>
      <c r="C1037" s="9"/>
      <c r="D1037" s="5" t="s">
        <v>560</v>
      </c>
      <c r="E1037" s="5" t="s">
        <v>7</v>
      </c>
    </row>
    <row r="1038" spans="1:5" hidden="1" x14ac:dyDescent="0.2">
      <c r="A1038" s="5" t="s">
        <v>9790</v>
      </c>
      <c r="B1038" s="13" t="s">
        <v>1382</v>
      </c>
      <c r="C1038" s="9"/>
      <c r="D1038" s="5" t="s">
        <v>560</v>
      </c>
      <c r="E1038" s="5" t="s">
        <v>7</v>
      </c>
    </row>
    <row r="1039" spans="1:5" hidden="1" x14ac:dyDescent="0.2">
      <c r="A1039" s="5" t="s">
        <v>9791</v>
      </c>
      <c r="B1039" s="13" t="s">
        <v>1383</v>
      </c>
      <c r="C1039" s="9"/>
      <c r="D1039" s="5" t="s">
        <v>560</v>
      </c>
      <c r="E1039" s="5" t="s">
        <v>7</v>
      </c>
    </row>
    <row r="1040" spans="1:5" hidden="1" x14ac:dyDescent="0.2">
      <c r="A1040" s="5" t="s">
        <v>1384</v>
      </c>
      <c r="B1040" s="5" t="s">
        <v>565</v>
      </c>
      <c r="C1040" s="5"/>
      <c r="D1040" s="5" t="s">
        <v>31</v>
      </c>
      <c r="E1040" s="5" t="s">
        <v>20</v>
      </c>
    </row>
    <row r="1041" spans="1:5" hidden="1" x14ac:dyDescent="0.2">
      <c r="A1041" s="5" t="s">
        <v>9792</v>
      </c>
      <c r="B1041" s="13" t="s">
        <v>1385</v>
      </c>
      <c r="C1041" s="9"/>
      <c r="D1041" s="5" t="s">
        <v>560</v>
      </c>
      <c r="E1041" s="5" t="s">
        <v>7</v>
      </c>
    </row>
    <row r="1042" spans="1:5" hidden="1" x14ac:dyDescent="0.2">
      <c r="A1042" s="5" t="s">
        <v>1386</v>
      </c>
      <c r="B1042" s="5" t="s">
        <v>600</v>
      </c>
      <c r="C1042" s="5"/>
      <c r="D1042" s="5" t="s">
        <v>31</v>
      </c>
      <c r="E1042" s="5" t="s">
        <v>20</v>
      </c>
    </row>
    <row r="1043" spans="1:5" hidden="1" x14ac:dyDescent="0.2">
      <c r="A1043" s="5" t="s">
        <v>1387</v>
      </c>
      <c r="B1043" s="5" t="s">
        <v>570</v>
      </c>
      <c r="C1043" s="5"/>
      <c r="D1043" s="5" t="s">
        <v>19</v>
      </c>
      <c r="E1043" s="5" t="s">
        <v>20</v>
      </c>
    </row>
    <row r="1044" spans="1:5" hidden="1" x14ac:dyDescent="0.2">
      <c r="A1044" s="5" t="s">
        <v>9793</v>
      </c>
      <c r="B1044" s="13" t="s">
        <v>1388</v>
      </c>
      <c r="C1044" s="9"/>
      <c r="D1044" s="5" t="s">
        <v>560</v>
      </c>
      <c r="E1044" s="5" t="s">
        <v>7</v>
      </c>
    </row>
    <row r="1045" spans="1:5" hidden="1" x14ac:dyDescent="0.2">
      <c r="A1045" s="5" t="s">
        <v>1389</v>
      </c>
      <c r="B1045" s="5" t="s">
        <v>604</v>
      </c>
      <c r="C1045" s="5"/>
      <c r="D1045" s="5" t="s">
        <v>31</v>
      </c>
      <c r="E1045" s="5" t="s">
        <v>20</v>
      </c>
    </row>
    <row r="1046" spans="1:5" hidden="1" x14ac:dyDescent="0.2">
      <c r="A1046" s="5" t="s">
        <v>1390</v>
      </c>
      <c r="B1046" s="5" t="s">
        <v>570</v>
      </c>
      <c r="C1046" s="5"/>
      <c r="D1046" s="5" t="s">
        <v>19</v>
      </c>
      <c r="E1046" s="5" t="s">
        <v>20</v>
      </c>
    </row>
    <row r="1047" spans="1:5" hidden="1" x14ac:dyDescent="0.2">
      <c r="A1047" s="5" t="s">
        <v>9651</v>
      </c>
      <c r="B1047" s="13" t="s">
        <v>1391</v>
      </c>
      <c r="C1047" s="9"/>
      <c r="D1047" s="5" t="s">
        <v>607</v>
      </c>
      <c r="E1047" s="5" t="s">
        <v>7</v>
      </c>
    </row>
    <row r="1048" spans="1:5" hidden="1" x14ac:dyDescent="0.2">
      <c r="A1048" s="5" t="s">
        <v>9794</v>
      </c>
      <c r="B1048" s="13" t="s">
        <v>1392</v>
      </c>
      <c r="C1048" s="9"/>
      <c r="D1048" s="5" t="s">
        <v>607</v>
      </c>
      <c r="E1048" s="5" t="s">
        <v>7</v>
      </c>
    </row>
    <row r="1049" spans="1:5" hidden="1" x14ac:dyDescent="0.2">
      <c r="A1049" s="5" t="s">
        <v>9795</v>
      </c>
      <c r="B1049" s="13" t="s">
        <v>1393</v>
      </c>
      <c r="C1049" s="9"/>
      <c r="D1049" s="5" t="s">
        <v>607</v>
      </c>
      <c r="E1049" s="5" t="s">
        <v>7</v>
      </c>
    </row>
    <row r="1050" spans="1:5" hidden="1" x14ac:dyDescent="0.2">
      <c r="A1050" s="5" t="s">
        <v>9796</v>
      </c>
      <c r="B1050" s="13" t="s">
        <v>1394</v>
      </c>
      <c r="C1050" s="9"/>
      <c r="D1050" s="5" t="s">
        <v>607</v>
      </c>
      <c r="E1050" s="5" t="s">
        <v>7</v>
      </c>
    </row>
    <row r="1051" spans="1:5" hidden="1" x14ac:dyDescent="0.2">
      <c r="A1051" s="5" t="s">
        <v>1395</v>
      </c>
      <c r="B1051" s="5" t="s">
        <v>612</v>
      </c>
      <c r="C1051" s="5"/>
      <c r="D1051" s="5" t="s">
        <v>31</v>
      </c>
      <c r="E1051" s="5" t="s">
        <v>20</v>
      </c>
    </row>
    <row r="1052" spans="1:5" hidden="1" x14ac:dyDescent="0.2">
      <c r="A1052" s="5" t="s">
        <v>1396</v>
      </c>
      <c r="B1052" s="5" t="s">
        <v>614</v>
      </c>
      <c r="C1052" s="5"/>
      <c r="D1052" s="5" t="s">
        <v>19</v>
      </c>
      <c r="E1052" s="5" t="s">
        <v>20</v>
      </c>
    </row>
    <row r="1053" spans="1:5" hidden="1" x14ac:dyDescent="0.2">
      <c r="A1053" s="5" t="s">
        <v>9224</v>
      </c>
      <c r="B1053" s="13" t="s">
        <v>1397</v>
      </c>
      <c r="C1053" s="9" t="s">
        <v>9131</v>
      </c>
      <c r="D1053" s="5" t="s">
        <v>616</v>
      </c>
      <c r="E1053" s="5" t="s">
        <v>7</v>
      </c>
    </row>
    <row r="1054" spans="1:5" hidden="1" x14ac:dyDescent="0.2">
      <c r="A1054" s="5" t="s">
        <v>9234</v>
      </c>
      <c r="B1054" s="13" t="s">
        <v>619</v>
      </c>
      <c r="C1054" s="9" t="s">
        <v>9131</v>
      </c>
      <c r="D1054" s="5" t="s">
        <v>620</v>
      </c>
      <c r="E1054" s="5" t="s">
        <v>7</v>
      </c>
    </row>
    <row r="1055" spans="1:5" hidden="1" x14ac:dyDescent="0.2">
      <c r="A1055" s="5" t="s">
        <v>9235</v>
      </c>
      <c r="B1055" s="13" t="s">
        <v>1398</v>
      </c>
      <c r="C1055" s="9" t="s">
        <v>9131</v>
      </c>
      <c r="D1055" s="5" t="s">
        <v>616</v>
      </c>
      <c r="E1055" s="5" t="s">
        <v>7</v>
      </c>
    </row>
    <row r="1056" spans="1:5" hidden="1" x14ac:dyDescent="0.2">
      <c r="A1056" s="5" t="s">
        <v>9236</v>
      </c>
      <c r="B1056" s="13" t="s">
        <v>622</v>
      </c>
      <c r="C1056" s="9" t="s">
        <v>9131</v>
      </c>
      <c r="D1056" s="5" t="s">
        <v>616</v>
      </c>
      <c r="E1056" s="5" t="s">
        <v>7</v>
      </c>
    </row>
    <row r="1057" spans="1:5" hidden="1" x14ac:dyDescent="0.2">
      <c r="A1057" s="5" t="s">
        <v>1399</v>
      </c>
      <c r="B1057" s="5" t="s">
        <v>624</v>
      </c>
      <c r="C1057" s="5"/>
      <c r="D1057" s="5" t="s">
        <v>31</v>
      </c>
      <c r="E1057" s="5" t="s">
        <v>20</v>
      </c>
    </row>
    <row r="1058" spans="1:5" hidden="1" x14ac:dyDescent="0.2">
      <c r="A1058" s="5" t="s">
        <v>1400</v>
      </c>
      <c r="B1058" s="5" t="s">
        <v>626</v>
      </c>
      <c r="C1058" s="5"/>
      <c r="D1058" s="5" t="s">
        <v>19</v>
      </c>
      <c r="E1058" s="5" t="s">
        <v>20</v>
      </c>
    </row>
    <row r="1059" spans="1:5" hidden="1" x14ac:dyDescent="0.2">
      <c r="A1059" s="5" t="s">
        <v>9237</v>
      </c>
      <c r="B1059" s="13" t="s">
        <v>627</v>
      </c>
      <c r="C1059" s="9" t="s">
        <v>9131</v>
      </c>
      <c r="D1059" s="5" t="s">
        <v>616</v>
      </c>
      <c r="E1059" s="5" t="s">
        <v>7</v>
      </c>
    </row>
    <row r="1060" spans="1:5" hidden="1" x14ac:dyDescent="0.2">
      <c r="A1060" s="5" t="s">
        <v>9238</v>
      </c>
      <c r="B1060" s="13" t="s">
        <v>1401</v>
      </c>
      <c r="C1060" s="9" t="s">
        <v>9131</v>
      </c>
      <c r="D1060" s="5" t="s">
        <v>616</v>
      </c>
      <c r="E1060" s="5" t="s">
        <v>7</v>
      </c>
    </row>
    <row r="1061" spans="1:5" hidden="1" x14ac:dyDescent="0.2">
      <c r="A1061" s="5" t="s">
        <v>1402</v>
      </c>
      <c r="B1061" s="5" t="s">
        <v>630</v>
      </c>
      <c r="C1061" s="5"/>
      <c r="D1061" s="5" t="s">
        <v>31</v>
      </c>
      <c r="E1061" s="5" t="s">
        <v>20</v>
      </c>
    </row>
    <row r="1062" spans="1:5" hidden="1" x14ac:dyDescent="0.2">
      <c r="A1062" s="5" t="s">
        <v>1403</v>
      </c>
      <c r="B1062" s="5" t="s">
        <v>630</v>
      </c>
      <c r="C1062" s="5"/>
      <c r="D1062" s="5" t="s">
        <v>31</v>
      </c>
      <c r="E1062" s="5" t="s">
        <v>20</v>
      </c>
    </row>
    <row r="1063" spans="1:5" hidden="1" x14ac:dyDescent="0.2">
      <c r="A1063" s="5" t="s">
        <v>1404</v>
      </c>
      <c r="B1063" s="5" t="s">
        <v>630</v>
      </c>
      <c r="C1063" s="5"/>
      <c r="D1063" s="5" t="s">
        <v>31</v>
      </c>
      <c r="E1063" s="5" t="s">
        <v>20</v>
      </c>
    </row>
    <row r="1064" spans="1:5" hidden="1" x14ac:dyDescent="0.2">
      <c r="A1064" s="5" t="s">
        <v>1405</v>
      </c>
      <c r="B1064" s="5" t="s">
        <v>1406</v>
      </c>
      <c r="C1064" s="5"/>
      <c r="D1064" s="5" t="s">
        <v>19</v>
      </c>
      <c r="E1064" s="5" t="s">
        <v>20</v>
      </c>
    </row>
    <row r="1065" spans="1:5" hidden="1" x14ac:dyDescent="0.2">
      <c r="A1065" s="5" t="s">
        <v>1407</v>
      </c>
      <c r="B1065" s="5" t="s">
        <v>1406</v>
      </c>
      <c r="C1065" s="5"/>
      <c r="D1065" s="5" t="s">
        <v>19</v>
      </c>
      <c r="E1065" s="5" t="s">
        <v>20</v>
      </c>
    </row>
    <row r="1066" spans="1:5" hidden="1" x14ac:dyDescent="0.2">
      <c r="A1066" s="5" t="s">
        <v>1408</v>
      </c>
      <c r="B1066" s="5" t="s">
        <v>1406</v>
      </c>
      <c r="C1066" s="5"/>
      <c r="D1066" s="5" t="s">
        <v>19</v>
      </c>
      <c r="E1066" s="5" t="s">
        <v>20</v>
      </c>
    </row>
    <row r="1067" spans="1:5" hidden="1" x14ac:dyDescent="0.2">
      <c r="A1067" s="5" t="s">
        <v>9239</v>
      </c>
      <c r="B1067" s="13" t="s">
        <v>637</v>
      </c>
      <c r="C1067" s="9" t="s">
        <v>9131</v>
      </c>
      <c r="D1067" s="5" t="s">
        <v>616</v>
      </c>
      <c r="E1067" s="5" t="s">
        <v>7</v>
      </c>
    </row>
    <row r="1068" spans="1:5" hidden="1" x14ac:dyDescent="0.2">
      <c r="A1068" s="5" t="s">
        <v>1409</v>
      </c>
      <c r="B1068" s="5" t="s">
        <v>1410</v>
      </c>
      <c r="C1068" s="5"/>
      <c r="D1068" s="5" t="s">
        <v>31</v>
      </c>
      <c r="E1068" s="5" t="s">
        <v>20</v>
      </c>
    </row>
    <row r="1069" spans="1:5" hidden="1" x14ac:dyDescent="0.2">
      <c r="A1069" s="5" t="s">
        <v>1411</v>
      </c>
      <c r="B1069" s="5" t="s">
        <v>1412</v>
      </c>
      <c r="C1069" s="5"/>
      <c r="D1069" s="5" t="s">
        <v>19</v>
      </c>
      <c r="E1069" s="5" t="s">
        <v>20</v>
      </c>
    </row>
    <row r="1070" spans="1:5" hidden="1" x14ac:dyDescent="0.2">
      <c r="A1070" s="5" t="s">
        <v>9240</v>
      </c>
      <c r="B1070" s="13" t="s">
        <v>1413</v>
      </c>
      <c r="C1070" s="9" t="s">
        <v>9131</v>
      </c>
      <c r="D1070" s="5" t="s">
        <v>616</v>
      </c>
      <c r="E1070" s="5" t="s">
        <v>7</v>
      </c>
    </row>
    <row r="1071" spans="1:5" hidden="1" x14ac:dyDescent="0.2">
      <c r="A1071" s="5" t="s">
        <v>1414</v>
      </c>
      <c r="B1071" s="5" t="s">
        <v>642</v>
      </c>
      <c r="C1071" s="5"/>
      <c r="D1071" s="5" t="s">
        <v>31</v>
      </c>
      <c r="E1071" s="5" t="s">
        <v>20</v>
      </c>
    </row>
    <row r="1072" spans="1:5" hidden="1" x14ac:dyDescent="0.2">
      <c r="A1072" s="5" t="s">
        <v>1415</v>
      </c>
      <c r="B1072" s="5" t="s">
        <v>642</v>
      </c>
      <c r="C1072" s="5"/>
      <c r="D1072" s="5" t="s">
        <v>31</v>
      </c>
      <c r="E1072" s="5" t="s">
        <v>20</v>
      </c>
    </row>
    <row r="1073" spans="1:5" hidden="1" x14ac:dyDescent="0.2">
      <c r="A1073" s="5" t="s">
        <v>1416</v>
      </c>
      <c r="B1073" s="5" t="s">
        <v>1417</v>
      </c>
      <c r="C1073" s="5"/>
      <c r="D1073" s="5" t="s">
        <v>31</v>
      </c>
      <c r="E1073" s="5" t="s">
        <v>20</v>
      </c>
    </row>
    <row r="1074" spans="1:5" hidden="1" x14ac:dyDescent="0.2">
      <c r="A1074" s="5" t="s">
        <v>9241</v>
      </c>
      <c r="B1074" s="13" t="s">
        <v>1418</v>
      </c>
      <c r="C1074" s="9" t="s">
        <v>9131</v>
      </c>
      <c r="D1074" s="5" t="s">
        <v>616</v>
      </c>
      <c r="E1074" s="5" t="s">
        <v>7</v>
      </c>
    </row>
    <row r="1075" spans="1:5" hidden="1" x14ac:dyDescent="0.2">
      <c r="A1075" s="5" t="s">
        <v>1419</v>
      </c>
      <c r="B1075" s="5" t="s">
        <v>1410</v>
      </c>
      <c r="C1075" s="5"/>
      <c r="D1075" s="5" t="s">
        <v>31</v>
      </c>
      <c r="E1075" s="5" t="s">
        <v>20</v>
      </c>
    </row>
    <row r="1076" spans="1:5" hidden="1" x14ac:dyDescent="0.2">
      <c r="A1076" s="5" t="s">
        <v>1420</v>
      </c>
      <c r="B1076" s="5" t="s">
        <v>648</v>
      </c>
      <c r="C1076" s="5"/>
      <c r="D1076" s="5" t="s">
        <v>19</v>
      </c>
      <c r="E1076" s="5" t="s">
        <v>20</v>
      </c>
    </row>
    <row r="1077" spans="1:5" hidden="1" x14ac:dyDescent="0.2">
      <c r="A1077" s="5" t="s">
        <v>9242</v>
      </c>
      <c r="B1077" s="13" t="s">
        <v>1421</v>
      </c>
      <c r="C1077" s="9" t="s">
        <v>9131</v>
      </c>
      <c r="D1077" s="5" t="s">
        <v>616</v>
      </c>
      <c r="E1077" s="5" t="s">
        <v>7</v>
      </c>
    </row>
    <row r="1078" spans="1:5" hidden="1" x14ac:dyDescent="0.2">
      <c r="A1078" s="5" t="s">
        <v>1422</v>
      </c>
      <c r="B1078" s="5" t="s">
        <v>651</v>
      </c>
      <c r="C1078" s="5"/>
      <c r="D1078" s="5" t="s">
        <v>31</v>
      </c>
      <c r="E1078" s="5" t="s">
        <v>20</v>
      </c>
    </row>
    <row r="1079" spans="1:5" hidden="1" x14ac:dyDescent="0.2">
      <c r="A1079" s="5" t="s">
        <v>1423</v>
      </c>
      <c r="B1079" s="5" t="s">
        <v>651</v>
      </c>
      <c r="C1079" s="5"/>
      <c r="D1079" s="5" t="s">
        <v>31</v>
      </c>
      <c r="E1079" s="5" t="s">
        <v>20</v>
      </c>
    </row>
    <row r="1080" spans="1:5" hidden="1" x14ac:dyDescent="0.2">
      <c r="A1080" s="5" t="s">
        <v>1424</v>
      </c>
      <c r="B1080" s="5" t="s">
        <v>654</v>
      </c>
      <c r="C1080" s="5"/>
      <c r="D1080" s="5" t="s">
        <v>31</v>
      </c>
      <c r="E1080" s="5" t="s">
        <v>20</v>
      </c>
    </row>
    <row r="1081" spans="1:5" hidden="1" x14ac:dyDescent="0.2">
      <c r="A1081" s="5" t="s">
        <v>1425</v>
      </c>
      <c r="B1081" s="5" t="s">
        <v>654</v>
      </c>
      <c r="C1081" s="5"/>
      <c r="D1081" s="5" t="s">
        <v>31</v>
      </c>
      <c r="E1081" s="5" t="s">
        <v>20</v>
      </c>
    </row>
    <row r="1082" spans="1:5" hidden="1" x14ac:dyDescent="0.2">
      <c r="A1082" s="5" t="s">
        <v>1426</v>
      </c>
      <c r="B1082" s="5" t="s">
        <v>654</v>
      </c>
      <c r="C1082" s="5"/>
      <c r="D1082" s="5" t="s">
        <v>31</v>
      </c>
      <c r="E1082" s="5" t="s">
        <v>20</v>
      </c>
    </row>
    <row r="1083" spans="1:5" hidden="1" x14ac:dyDescent="0.2">
      <c r="A1083" s="5" t="s">
        <v>1427</v>
      </c>
      <c r="B1083" s="5" t="s">
        <v>654</v>
      </c>
      <c r="C1083" s="5"/>
      <c r="D1083" s="5" t="s">
        <v>31</v>
      </c>
      <c r="E1083" s="5" t="s">
        <v>20</v>
      </c>
    </row>
    <row r="1084" spans="1:5" hidden="1" x14ac:dyDescent="0.2">
      <c r="A1084" s="5" t="s">
        <v>1428</v>
      </c>
      <c r="B1084" s="5" t="s">
        <v>654</v>
      </c>
      <c r="C1084" s="5"/>
      <c r="D1084" s="5" t="s">
        <v>31</v>
      </c>
      <c r="E1084" s="5" t="s">
        <v>20</v>
      </c>
    </row>
    <row r="1085" spans="1:5" hidden="1" x14ac:dyDescent="0.2">
      <c r="A1085" s="5" t="s">
        <v>1429</v>
      </c>
      <c r="B1085" s="5" t="s">
        <v>654</v>
      </c>
      <c r="C1085" s="5"/>
      <c r="D1085" s="5" t="s">
        <v>31</v>
      </c>
      <c r="E1085" s="5" t="s">
        <v>20</v>
      </c>
    </row>
    <row r="1086" spans="1:5" hidden="1" x14ac:dyDescent="0.2">
      <c r="A1086" s="5" t="s">
        <v>1430</v>
      </c>
      <c r="B1086" s="5" t="s">
        <v>654</v>
      </c>
      <c r="C1086" s="5"/>
      <c r="D1086" s="5" t="s">
        <v>31</v>
      </c>
      <c r="E1086" s="5" t="s">
        <v>20</v>
      </c>
    </row>
    <row r="1087" spans="1:5" hidden="1" x14ac:dyDescent="0.2">
      <c r="A1087" s="5" t="s">
        <v>1431</v>
      </c>
      <c r="B1087" s="5" t="s">
        <v>654</v>
      </c>
      <c r="C1087" s="5"/>
      <c r="D1087" s="5" t="s">
        <v>31</v>
      </c>
      <c r="E1087" s="5" t="s">
        <v>20</v>
      </c>
    </row>
    <row r="1088" spans="1:5" hidden="1" x14ac:dyDescent="0.2">
      <c r="A1088" s="5" t="s">
        <v>1432</v>
      </c>
      <c r="B1088" s="5" t="s">
        <v>663</v>
      </c>
      <c r="C1088" s="5"/>
      <c r="D1088" s="5" t="s">
        <v>19</v>
      </c>
      <c r="E1088" s="5" t="s">
        <v>20</v>
      </c>
    </row>
    <row r="1089" spans="1:5" hidden="1" x14ac:dyDescent="0.2">
      <c r="A1089" s="5" t="s">
        <v>1433</v>
      </c>
      <c r="B1089" s="5" t="s">
        <v>663</v>
      </c>
      <c r="C1089" s="5"/>
      <c r="D1089" s="5" t="s">
        <v>19</v>
      </c>
      <c r="E1089" s="5" t="s">
        <v>20</v>
      </c>
    </row>
    <row r="1090" spans="1:5" hidden="1" x14ac:dyDescent="0.2">
      <c r="A1090" s="5" t="s">
        <v>1434</v>
      </c>
      <c r="B1090" s="5" t="s">
        <v>663</v>
      </c>
      <c r="C1090" s="5"/>
      <c r="D1090" s="5" t="s">
        <v>19</v>
      </c>
      <c r="E1090" s="5" t="s">
        <v>20</v>
      </c>
    </row>
    <row r="1091" spans="1:5" hidden="1" x14ac:dyDescent="0.2">
      <c r="A1091" s="5" t="s">
        <v>1435</v>
      </c>
      <c r="B1091" s="5" t="s">
        <v>663</v>
      </c>
      <c r="C1091" s="5"/>
      <c r="D1091" s="5" t="s">
        <v>19</v>
      </c>
      <c r="E1091" s="5" t="s">
        <v>20</v>
      </c>
    </row>
    <row r="1092" spans="1:5" hidden="1" x14ac:dyDescent="0.2">
      <c r="A1092" s="5" t="s">
        <v>1436</v>
      </c>
      <c r="B1092" s="5" t="s">
        <v>663</v>
      </c>
      <c r="C1092" s="5"/>
      <c r="D1092" s="5" t="s">
        <v>19</v>
      </c>
      <c r="E1092" s="5" t="s">
        <v>20</v>
      </c>
    </row>
    <row r="1093" spans="1:5" hidden="1" x14ac:dyDescent="0.2">
      <c r="A1093" s="5" t="s">
        <v>1437</v>
      </c>
      <c r="B1093" s="5" t="s">
        <v>663</v>
      </c>
      <c r="C1093" s="5"/>
      <c r="D1093" s="5" t="s">
        <v>19</v>
      </c>
      <c r="E1093" s="5" t="s">
        <v>20</v>
      </c>
    </row>
    <row r="1094" spans="1:5" hidden="1" x14ac:dyDescent="0.2">
      <c r="A1094" s="5" t="s">
        <v>1438</v>
      </c>
      <c r="B1094" s="5" t="s">
        <v>663</v>
      </c>
      <c r="C1094" s="5"/>
      <c r="D1094" s="5" t="s">
        <v>19</v>
      </c>
      <c r="E1094" s="5" t="s">
        <v>20</v>
      </c>
    </row>
    <row r="1095" spans="1:5" hidden="1" x14ac:dyDescent="0.2">
      <c r="A1095" s="6" t="s">
        <v>1439</v>
      </c>
      <c r="B1095" s="6" t="s">
        <v>663</v>
      </c>
      <c r="C1095" s="6"/>
      <c r="D1095" s="6" t="s">
        <v>19</v>
      </c>
      <c r="E1095" s="6" t="s">
        <v>20</v>
      </c>
    </row>
  </sheetData>
  <autoFilter ref="A2:E1095" xr:uid="{00000000-0009-0000-0000-000004000000}">
    <filterColumn colId="2">
      <filters>
        <filter val="Décanteur"/>
      </filters>
    </filterColumn>
    <filterColumn colId="4">
      <filters>
        <filter val="Asset"/>
      </filters>
    </filterColumn>
  </autoFilter>
  <dataValidations count="1">
    <dataValidation type="list" allowBlank="1" showInputMessage="1" showErrorMessage="1" sqref="C3:C10 C13 C15:C16 C22:C23 C42 C48:C49 C68 C74:C75 C94 C100:C101 C120:C124 C128 C132 C134 C137 C140 C142 C145 C148:C150 C154 C158:C159 C163 C166 C169:C172 C174 C176 C178 C180 C182 C184:C185 C187 C189 C191 C193 C195 C197:C198 C200 C202 C204 C206 C208 C210:C211 C213 C215 C217 C219 C221 C223:C229 C234 C240 C245 C248 C251 C254 C257 C259 C261 C264 C267 C270 C272 C274:C275 C278 C281 C289:C290 C292 C294 C296 C298 C300 C302 C304 C306 C308 C310 C312 C314 C316 C318 C320 C322 C324 C326 C328 C330:C332 C336 C340 C343 C346:C348 C352 C356 C359 C362:C367 C371 C375 C377 C380 C383 C386 C389 C391 C395 C406 C408:C413 C415 C418 C420:C422 C424 C427 C430:C432 C434 C436:C438 C440 C443 C446:C449 C452 C454:C456 C459:C460 C467 C469 C473 C475 C494 C499 C503 C506 C509 C512 C515 C518 C522 C526 C529 C532 C535 C538 C541 C543 C545 C547 C550 C553 C556 C559:C563 C566:C568 C570 C573 C576 C579 C582 C585 C589 C592 C596 C599 C603 C606 C608:C613 C624:C625 C636:C640 C642 C645 C647 C653:C654 C657 C660 C663 C666 C669 C672 C675:C677 C679 C682 C685 C688 C691 C694 C697 C700:C704 C706 C709:C711 C713 C716:C718 C720 C723 C725 C728:C729 C732 C734 C737:C738 C741:C743 C745 C748:C754 C757:C758 C761 C764 C767 C770 C773 C776 C779 C782 C785 C788 C791 C795 C798 C801 C804 C806 C809 C811 C814:C855 C861:C862 C881 C887:C888 C907:C909 C913 C917 C921 C923 C925:C931 C936 C941:C942 C945 C948:C950 C953 C956 C958 C965:C968 C973 C978 C981 C984 C987 C990 C992 C996 C1007 C1009:C1014 C1016 C1019:C1022 C1024 C1027 C1030:C1032 C1034 C1037:C1039 C1041 C1044 C1047:C1050 C1053:C1056 C1059:C1060 C1067 C1070 C1074 C1077" xr:uid="{00000000-0002-0000-0400-000000000000}">
      <formula1>"Roue-Pelle,Broyeur,Décanteur,Débourbeur,Crible"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E2144"/>
  <sheetViews>
    <sheetView zoomScale="80" zoomScaleNormal="80" workbookViewId="0">
      <selection activeCell="B58" sqref="B58"/>
    </sheetView>
  </sheetViews>
  <sheetFormatPr baseColWidth="10" defaultRowHeight="14.25" x14ac:dyDescent="0.2"/>
  <cols>
    <col min="1" max="1" width="42.5" bestFit="1" customWidth="1"/>
    <col min="2" max="2" width="101.5" bestFit="1" customWidth="1"/>
    <col min="3" max="3" width="20.625" customWidth="1"/>
    <col min="4" max="4" width="21.5" bestFit="1" customWidth="1"/>
    <col min="5" max="5" width="18" bestFit="1" customWidth="1"/>
  </cols>
  <sheetData>
    <row r="1" spans="1:5" ht="18" x14ac:dyDescent="0.2">
      <c r="E1" s="7">
        <f>SUBTOTAL(3,E3:E2144)</f>
        <v>27</v>
      </c>
    </row>
    <row r="2" spans="1:5" ht="19.5" customHeight="1" x14ac:dyDescent="0.2">
      <c r="A2" s="1" t="s">
        <v>0</v>
      </c>
      <c r="B2" s="2" t="s">
        <v>1</v>
      </c>
      <c r="C2" s="2" t="s">
        <v>9130</v>
      </c>
      <c r="D2" s="2" t="s">
        <v>2</v>
      </c>
      <c r="E2" s="3" t="s">
        <v>3</v>
      </c>
    </row>
    <row r="3" spans="1:5" hidden="1" x14ac:dyDescent="0.2">
      <c r="A3" s="4" t="s">
        <v>1440</v>
      </c>
      <c r="B3" s="8" t="s">
        <v>1441</v>
      </c>
      <c r="C3" s="8"/>
      <c r="D3" s="4" t="s">
        <v>6</v>
      </c>
      <c r="E3" s="4" t="s">
        <v>7</v>
      </c>
    </row>
    <row r="4" spans="1:5" hidden="1" x14ac:dyDescent="0.2">
      <c r="A4" s="5" t="s">
        <v>11273</v>
      </c>
      <c r="B4" s="9" t="s">
        <v>1442</v>
      </c>
      <c r="C4" s="9"/>
      <c r="D4" s="5" t="s">
        <v>1443</v>
      </c>
      <c r="E4" s="5" t="s">
        <v>7</v>
      </c>
    </row>
    <row r="5" spans="1:5" hidden="1" x14ac:dyDescent="0.2">
      <c r="A5" s="5" t="s">
        <v>1444</v>
      </c>
      <c r="B5" s="5" t="s">
        <v>1445</v>
      </c>
      <c r="C5" s="5"/>
      <c r="D5" s="5" t="s">
        <v>31</v>
      </c>
      <c r="E5" s="5" t="s">
        <v>20</v>
      </c>
    </row>
    <row r="6" spans="1:5" hidden="1" x14ac:dyDescent="0.2">
      <c r="A6" s="5" t="s">
        <v>1446</v>
      </c>
      <c r="B6" s="5" t="s">
        <v>1445</v>
      </c>
      <c r="C6" s="5"/>
      <c r="D6" s="5" t="s">
        <v>31</v>
      </c>
      <c r="E6" s="5" t="s">
        <v>20</v>
      </c>
    </row>
    <row r="7" spans="1:5" hidden="1" x14ac:dyDescent="0.2">
      <c r="A7" s="5" t="s">
        <v>1447</v>
      </c>
      <c r="B7" s="5" t="s">
        <v>1445</v>
      </c>
      <c r="C7" s="5"/>
      <c r="D7" s="5" t="s">
        <v>31</v>
      </c>
      <c r="E7" s="5" t="s">
        <v>20</v>
      </c>
    </row>
    <row r="8" spans="1:5" hidden="1" x14ac:dyDescent="0.2">
      <c r="A8" s="5" t="s">
        <v>1448</v>
      </c>
      <c r="B8" s="5" t="s">
        <v>1445</v>
      </c>
      <c r="C8" s="5"/>
      <c r="D8" s="5" t="s">
        <v>31</v>
      </c>
      <c r="E8" s="5" t="s">
        <v>20</v>
      </c>
    </row>
    <row r="9" spans="1:5" hidden="1" x14ac:dyDescent="0.2">
      <c r="A9" s="5" t="s">
        <v>1449</v>
      </c>
      <c r="B9" s="5" t="s">
        <v>1445</v>
      </c>
      <c r="C9" s="5"/>
      <c r="D9" s="5" t="s">
        <v>31</v>
      </c>
      <c r="E9" s="5" t="s">
        <v>20</v>
      </c>
    </row>
    <row r="10" spans="1:5" hidden="1" x14ac:dyDescent="0.2">
      <c r="A10" s="5" t="s">
        <v>1450</v>
      </c>
      <c r="B10" s="5" t="s">
        <v>1445</v>
      </c>
      <c r="C10" s="5"/>
      <c r="D10" s="5" t="s">
        <v>31</v>
      </c>
      <c r="E10" s="5" t="s">
        <v>20</v>
      </c>
    </row>
    <row r="11" spans="1:5" hidden="1" x14ac:dyDescent="0.2">
      <c r="A11" s="5" t="s">
        <v>1451</v>
      </c>
      <c r="B11" s="5" t="s">
        <v>1445</v>
      </c>
      <c r="C11" s="5"/>
      <c r="D11" s="5" t="s">
        <v>31</v>
      </c>
      <c r="E11" s="5" t="s">
        <v>20</v>
      </c>
    </row>
    <row r="12" spans="1:5" hidden="1" x14ac:dyDescent="0.2">
      <c r="A12" s="5" t="s">
        <v>1452</v>
      </c>
      <c r="B12" s="5" t="s">
        <v>1445</v>
      </c>
      <c r="C12" s="5"/>
      <c r="D12" s="5" t="s">
        <v>31</v>
      </c>
      <c r="E12" s="5" t="s">
        <v>20</v>
      </c>
    </row>
    <row r="13" spans="1:5" hidden="1" x14ac:dyDescent="0.2">
      <c r="A13" s="5" t="s">
        <v>1453</v>
      </c>
      <c r="B13" s="5" t="s">
        <v>1454</v>
      </c>
      <c r="C13" s="5"/>
      <c r="D13" s="5" t="s">
        <v>31</v>
      </c>
      <c r="E13" s="5" t="s">
        <v>20</v>
      </c>
    </row>
    <row r="14" spans="1:5" hidden="1" x14ac:dyDescent="0.2">
      <c r="A14" s="5" t="s">
        <v>1455</v>
      </c>
      <c r="B14" s="5" t="s">
        <v>1454</v>
      </c>
      <c r="C14" s="5"/>
      <c r="D14" s="5" t="s">
        <v>31</v>
      </c>
      <c r="E14" s="5" t="s">
        <v>20</v>
      </c>
    </row>
    <row r="15" spans="1:5" hidden="1" x14ac:dyDescent="0.2">
      <c r="A15" s="5" t="s">
        <v>11065</v>
      </c>
      <c r="B15" s="9" t="s">
        <v>1456</v>
      </c>
      <c r="C15" s="9"/>
      <c r="D15" s="5" t="s">
        <v>1457</v>
      </c>
      <c r="E15" s="5" t="s">
        <v>7</v>
      </c>
    </row>
    <row r="16" spans="1:5" hidden="1" x14ac:dyDescent="0.2">
      <c r="A16" s="5" t="s">
        <v>10826</v>
      </c>
      <c r="B16" s="9" t="s">
        <v>1458</v>
      </c>
      <c r="C16" s="9"/>
      <c r="D16" s="5" t="s">
        <v>1251</v>
      </c>
      <c r="E16" s="5" t="s">
        <v>7</v>
      </c>
    </row>
    <row r="17" spans="1:5" hidden="1" x14ac:dyDescent="0.2">
      <c r="A17" s="5" t="s">
        <v>1459</v>
      </c>
      <c r="B17" s="5" t="s">
        <v>1460</v>
      </c>
      <c r="C17" s="5"/>
      <c r="D17" s="5" t="s">
        <v>31</v>
      </c>
      <c r="E17" s="5" t="s">
        <v>20</v>
      </c>
    </row>
    <row r="18" spans="1:5" hidden="1" x14ac:dyDescent="0.2">
      <c r="A18" s="5" t="s">
        <v>1461</v>
      </c>
      <c r="B18" s="5" t="s">
        <v>1462</v>
      </c>
      <c r="C18" s="5"/>
      <c r="D18" s="5" t="s">
        <v>31</v>
      </c>
      <c r="E18" s="5" t="s">
        <v>20</v>
      </c>
    </row>
    <row r="19" spans="1:5" hidden="1" x14ac:dyDescent="0.2">
      <c r="A19" s="5" t="s">
        <v>1463</v>
      </c>
      <c r="B19" s="5" t="s">
        <v>1462</v>
      </c>
      <c r="C19" s="5"/>
      <c r="D19" s="5" t="s">
        <v>31</v>
      </c>
      <c r="E19" s="5" t="s">
        <v>20</v>
      </c>
    </row>
    <row r="20" spans="1:5" hidden="1" x14ac:dyDescent="0.2">
      <c r="A20" s="5" t="s">
        <v>10827</v>
      </c>
      <c r="B20" s="9" t="s">
        <v>1464</v>
      </c>
      <c r="C20" s="9"/>
      <c r="D20" s="5" t="s">
        <v>1465</v>
      </c>
      <c r="E20" s="5" t="s">
        <v>7</v>
      </c>
    </row>
    <row r="21" spans="1:5" hidden="1" x14ac:dyDescent="0.2">
      <c r="A21" s="5" t="s">
        <v>1466</v>
      </c>
      <c r="B21" s="5" t="s">
        <v>1467</v>
      </c>
      <c r="C21" s="5"/>
      <c r="D21" s="5" t="s">
        <v>57</v>
      </c>
      <c r="E21" s="5" t="s">
        <v>20</v>
      </c>
    </row>
    <row r="22" spans="1:5" hidden="1" x14ac:dyDescent="0.2">
      <c r="A22" s="5" t="s">
        <v>10828</v>
      </c>
      <c r="B22" s="9" t="s">
        <v>1468</v>
      </c>
      <c r="C22" s="9"/>
      <c r="D22" s="5" t="s">
        <v>1465</v>
      </c>
      <c r="E22" s="5" t="s">
        <v>7</v>
      </c>
    </row>
    <row r="23" spans="1:5" hidden="1" x14ac:dyDescent="0.2">
      <c r="A23" s="5" t="s">
        <v>1469</v>
      </c>
      <c r="B23" s="5" t="s">
        <v>1467</v>
      </c>
      <c r="C23" s="5"/>
      <c r="D23" s="5" t="s">
        <v>57</v>
      </c>
      <c r="E23" s="5" t="s">
        <v>20</v>
      </c>
    </row>
    <row r="24" spans="1:5" hidden="1" x14ac:dyDescent="0.2">
      <c r="A24" s="5" t="s">
        <v>10829</v>
      </c>
      <c r="B24" s="9" t="s">
        <v>1470</v>
      </c>
      <c r="C24" s="9"/>
      <c r="D24" s="5" t="s">
        <v>1465</v>
      </c>
      <c r="E24" s="5" t="s">
        <v>7</v>
      </c>
    </row>
    <row r="25" spans="1:5" hidden="1" x14ac:dyDescent="0.2">
      <c r="A25" s="5" t="s">
        <v>1471</v>
      </c>
      <c r="B25" s="5" t="s">
        <v>1472</v>
      </c>
      <c r="C25" s="5"/>
      <c r="D25" s="5" t="s">
        <v>57</v>
      </c>
      <c r="E25" s="5" t="s">
        <v>20</v>
      </c>
    </row>
    <row r="26" spans="1:5" hidden="1" x14ac:dyDescent="0.2">
      <c r="A26" s="5" t="s">
        <v>11066</v>
      </c>
      <c r="B26" s="9" t="s">
        <v>1473</v>
      </c>
      <c r="C26" s="9"/>
      <c r="D26" s="5" t="s">
        <v>1457</v>
      </c>
      <c r="E26" s="5" t="s">
        <v>7</v>
      </c>
    </row>
    <row r="27" spans="1:5" hidden="1" x14ac:dyDescent="0.2">
      <c r="A27" s="5" t="s">
        <v>10830</v>
      </c>
      <c r="B27" s="9" t="s">
        <v>1474</v>
      </c>
      <c r="C27" s="9"/>
      <c r="D27" s="5" t="s">
        <v>1251</v>
      </c>
      <c r="E27" s="5" t="s">
        <v>7</v>
      </c>
    </row>
    <row r="28" spans="1:5" hidden="1" x14ac:dyDescent="0.2">
      <c r="A28" s="5" t="s">
        <v>10831</v>
      </c>
      <c r="B28" s="9" t="s">
        <v>1475</v>
      </c>
      <c r="C28" s="9"/>
      <c r="D28" s="5" t="s">
        <v>1465</v>
      </c>
      <c r="E28" s="5" t="s">
        <v>7</v>
      </c>
    </row>
    <row r="29" spans="1:5" hidden="1" x14ac:dyDescent="0.2">
      <c r="A29" s="5" t="s">
        <v>1476</v>
      </c>
      <c r="B29" s="5" t="s">
        <v>1477</v>
      </c>
      <c r="C29" s="5"/>
      <c r="D29" s="5" t="s">
        <v>57</v>
      </c>
      <c r="E29" s="5" t="s">
        <v>20</v>
      </c>
    </row>
    <row r="30" spans="1:5" hidden="1" x14ac:dyDescent="0.2">
      <c r="A30" s="5" t="s">
        <v>10832</v>
      </c>
      <c r="B30" s="9" t="s">
        <v>1478</v>
      </c>
      <c r="C30" s="9"/>
      <c r="D30" s="5" t="s">
        <v>1465</v>
      </c>
      <c r="E30" s="5" t="s">
        <v>7</v>
      </c>
    </row>
    <row r="31" spans="1:5" hidden="1" x14ac:dyDescent="0.2">
      <c r="A31" s="5" t="s">
        <v>1479</v>
      </c>
      <c r="B31" s="5" t="s">
        <v>1480</v>
      </c>
      <c r="C31" s="5"/>
      <c r="D31" s="5" t="s">
        <v>57</v>
      </c>
      <c r="E31" s="5" t="s">
        <v>20</v>
      </c>
    </row>
    <row r="32" spans="1:5" hidden="1" x14ac:dyDescent="0.2">
      <c r="A32" s="5" t="s">
        <v>10833</v>
      </c>
      <c r="B32" s="9" t="s">
        <v>1481</v>
      </c>
      <c r="C32" s="9"/>
      <c r="D32" s="5" t="s">
        <v>1465</v>
      </c>
      <c r="E32" s="5" t="s">
        <v>7</v>
      </c>
    </row>
    <row r="33" spans="1:5" hidden="1" x14ac:dyDescent="0.2">
      <c r="A33" s="5" t="s">
        <v>1482</v>
      </c>
      <c r="B33" s="5" t="s">
        <v>1483</v>
      </c>
      <c r="C33" s="5"/>
      <c r="D33" s="5" t="s">
        <v>57</v>
      </c>
      <c r="E33" s="5" t="s">
        <v>20</v>
      </c>
    </row>
    <row r="34" spans="1:5" hidden="1" x14ac:dyDescent="0.2">
      <c r="A34" s="5" t="s">
        <v>10834</v>
      </c>
      <c r="B34" s="9" t="s">
        <v>1484</v>
      </c>
      <c r="C34" s="9"/>
      <c r="D34" s="5" t="s">
        <v>1465</v>
      </c>
      <c r="E34" s="5" t="s">
        <v>7</v>
      </c>
    </row>
    <row r="35" spans="1:5" hidden="1" x14ac:dyDescent="0.2">
      <c r="A35" s="5" t="s">
        <v>1485</v>
      </c>
      <c r="B35" s="5" t="s">
        <v>1483</v>
      </c>
      <c r="C35" s="5"/>
      <c r="D35" s="5" t="s">
        <v>57</v>
      </c>
      <c r="E35" s="5" t="s">
        <v>20</v>
      </c>
    </row>
    <row r="36" spans="1:5" hidden="1" x14ac:dyDescent="0.2">
      <c r="A36" s="5" t="s">
        <v>10835</v>
      </c>
      <c r="B36" s="9" t="s">
        <v>1486</v>
      </c>
      <c r="C36" s="9"/>
      <c r="D36" s="5" t="s">
        <v>1465</v>
      </c>
      <c r="E36" s="5" t="s">
        <v>7</v>
      </c>
    </row>
    <row r="37" spans="1:5" hidden="1" x14ac:dyDescent="0.2">
      <c r="A37" s="5" t="s">
        <v>1487</v>
      </c>
      <c r="B37" s="5" t="s">
        <v>1488</v>
      </c>
      <c r="C37" s="5"/>
      <c r="D37" s="5" t="s">
        <v>57</v>
      </c>
      <c r="E37" s="5" t="s">
        <v>20</v>
      </c>
    </row>
    <row r="38" spans="1:5" hidden="1" x14ac:dyDescent="0.2">
      <c r="A38" s="5" t="s">
        <v>10836</v>
      </c>
      <c r="B38" s="9" t="s">
        <v>1489</v>
      </c>
      <c r="C38" s="9"/>
      <c r="D38" s="5" t="s">
        <v>1251</v>
      </c>
      <c r="E38" s="5" t="s">
        <v>7</v>
      </c>
    </row>
    <row r="39" spans="1:5" hidden="1" x14ac:dyDescent="0.2">
      <c r="A39" s="5" t="s">
        <v>1490</v>
      </c>
      <c r="B39" s="5" t="s">
        <v>1491</v>
      </c>
      <c r="C39" s="5"/>
      <c r="D39" s="5" t="s">
        <v>31</v>
      </c>
      <c r="E39" s="5" t="s">
        <v>20</v>
      </c>
    </row>
    <row r="40" spans="1:5" hidden="1" x14ac:dyDescent="0.2">
      <c r="A40" s="5" t="s">
        <v>1492</v>
      </c>
      <c r="B40" s="5" t="s">
        <v>1460</v>
      </c>
      <c r="C40" s="5"/>
      <c r="D40" s="5" t="s">
        <v>31</v>
      </c>
      <c r="E40" s="5" t="s">
        <v>20</v>
      </c>
    </row>
    <row r="41" spans="1:5" hidden="1" x14ac:dyDescent="0.2">
      <c r="A41" s="5" t="s">
        <v>1493</v>
      </c>
      <c r="B41" s="5" t="s">
        <v>1494</v>
      </c>
      <c r="C41" s="5"/>
      <c r="D41" s="5" t="s">
        <v>31</v>
      </c>
      <c r="E41" s="5" t="s">
        <v>20</v>
      </c>
    </row>
    <row r="42" spans="1:5" hidden="1" x14ac:dyDescent="0.2">
      <c r="A42" s="5" t="s">
        <v>1495</v>
      </c>
      <c r="B42" s="5" t="s">
        <v>1494</v>
      </c>
      <c r="C42" s="5"/>
      <c r="D42" s="5" t="s">
        <v>31</v>
      </c>
      <c r="E42" s="5" t="s">
        <v>20</v>
      </c>
    </row>
    <row r="43" spans="1:5" hidden="1" x14ac:dyDescent="0.2">
      <c r="A43" s="5" t="s">
        <v>1496</v>
      </c>
      <c r="B43" s="5" t="s">
        <v>1497</v>
      </c>
      <c r="C43" s="5"/>
      <c r="D43" s="5" t="s">
        <v>19</v>
      </c>
      <c r="E43" s="5" t="s">
        <v>20</v>
      </c>
    </row>
    <row r="44" spans="1:5" hidden="1" x14ac:dyDescent="0.2">
      <c r="A44" s="5" t="s">
        <v>10837</v>
      </c>
      <c r="B44" s="9" t="s">
        <v>1498</v>
      </c>
      <c r="C44" s="9"/>
      <c r="D44" s="5" t="s">
        <v>1465</v>
      </c>
      <c r="E44" s="5" t="s">
        <v>7</v>
      </c>
    </row>
    <row r="45" spans="1:5" hidden="1" x14ac:dyDescent="0.2">
      <c r="A45" s="5" t="s">
        <v>1499</v>
      </c>
      <c r="B45" s="5" t="s">
        <v>1500</v>
      </c>
      <c r="C45" s="5"/>
      <c r="D45" s="5" t="s">
        <v>57</v>
      </c>
      <c r="E45" s="5" t="s">
        <v>20</v>
      </c>
    </row>
    <row r="46" spans="1:5" hidden="1" x14ac:dyDescent="0.2">
      <c r="A46" s="5" t="s">
        <v>11067</v>
      </c>
      <c r="B46" s="9" t="s">
        <v>1501</v>
      </c>
      <c r="C46" s="9"/>
      <c r="D46" s="5" t="s">
        <v>1457</v>
      </c>
      <c r="E46" s="5" t="s">
        <v>7</v>
      </c>
    </row>
    <row r="47" spans="1:5" hidden="1" x14ac:dyDescent="0.2">
      <c r="A47" s="5" t="s">
        <v>10838</v>
      </c>
      <c r="B47" s="9" t="s">
        <v>1502</v>
      </c>
      <c r="C47" s="9"/>
      <c r="D47" s="5" t="s">
        <v>1457</v>
      </c>
      <c r="E47" s="5" t="s">
        <v>7</v>
      </c>
    </row>
    <row r="48" spans="1:5" hidden="1" x14ac:dyDescent="0.2">
      <c r="A48" s="5" t="s">
        <v>11274</v>
      </c>
      <c r="B48" s="9" t="s">
        <v>1503</v>
      </c>
      <c r="C48" s="9" t="s">
        <v>9132</v>
      </c>
      <c r="D48" s="5" t="s">
        <v>28</v>
      </c>
      <c r="E48" s="5" t="s">
        <v>7</v>
      </c>
    </row>
    <row r="49" spans="1:5" hidden="1" x14ac:dyDescent="0.2">
      <c r="A49" s="5" t="s">
        <v>1504</v>
      </c>
      <c r="B49" s="5" t="s">
        <v>30</v>
      </c>
      <c r="C49" s="5"/>
      <c r="D49" s="5" t="s">
        <v>31</v>
      </c>
      <c r="E49" s="5" t="s">
        <v>20</v>
      </c>
    </row>
    <row r="50" spans="1:5" hidden="1" x14ac:dyDescent="0.2">
      <c r="A50" s="5" t="s">
        <v>1505</v>
      </c>
      <c r="B50" s="5" t="s">
        <v>1506</v>
      </c>
      <c r="C50" s="5"/>
      <c r="D50" s="5" t="s">
        <v>31</v>
      </c>
      <c r="E50" s="5" t="s">
        <v>20</v>
      </c>
    </row>
    <row r="51" spans="1:5" hidden="1" x14ac:dyDescent="0.2">
      <c r="A51" s="5" t="s">
        <v>1507</v>
      </c>
      <c r="B51" s="5" t="s">
        <v>1508</v>
      </c>
      <c r="C51" s="5"/>
      <c r="D51" s="5" t="s">
        <v>31</v>
      </c>
      <c r="E51" s="5" t="s">
        <v>20</v>
      </c>
    </row>
    <row r="52" spans="1:5" hidden="1" x14ac:dyDescent="0.2">
      <c r="A52" s="5" t="s">
        <v>1509</v>
      </c>
      <c r="B52" s="5" t="s">
        <v>1510</v>
      </c>
      <c r="C52" s="5"/>
      <c r="D52" s="5" t="s">
        <v>31</v>
      </c>
      <c r="E52" s="5" t="s">
        <v>20</v>
      </c>
    </row>
    <row r="53" spans="1:5" hidden="1" x14ac:dyDescent="0.2">
      <c r="A53" s="5" t="s">
        <v>1511</v>
      </c>
      <c r="B53" s="5" t="s">
        <v>1510</v>
      </c>
      <c r="C53" s="5"/>
      <c r="D53" s="5" t="s">
        <v>31</v>
      </c>
      <c r="E53" s="5" t="s">
        <v>20</v>
      </c>
    </row>
    <row r="54" spans="1:5" hidden="1" x14ac:dyDescent="0.2">
      <c r="A54" s="5" t="s">
        <v>1512</v>
      </c>
      <c r="B54" s="5" t="s">
        <v>1510</v>
      </c>
      <c r="C54" s="5"/>
      <c r="D54" s="5" t="s">
        <v>31</v>
      </c>
      <c r="E54" s="5" t="s">
        <v>20</v>
      </c>
    </row>
    <row r="55" spans="1:5" hidden="1" x14ac:dyDescent="0.2">
      <c r="A55" s="5" t="s">
        <v>1513</v>
      </c>
      <c r="B55" s="5" t="s">
        <v>1510</v>
      </c>
      <c r="C55" s="5"/>
      <c r="D55" s="5" t="s">
        <v>31</v>
      </c>
      <c r="E55" s="5" t="s">
        <v>20</v>
      </c>
    </row>
    <row r="56" spans="1:5" hidden="1" x14ac:dyDescent="0.2">
      <c r="A56" s="5" t="s">
        <v>1514</v>
      </c>
      <c r="B56" s="5" t="s">
        <v>1515</v>
      </c>
      <c r="C56" s="5"/>
      <c r="D56" s="5" t="s">
        <v>31</v>
      </c>
      <c r="E56" s="5" t="s">
        <v>20</v>
      </c>
    </row>
    <row r="57" spans="1:5" hidden="1" x14ac:dyDescent="0.2">
      <c r="A57" s="5" t="s">
        <v>1516</v>
      </c>
      <c r="B57" s="5" t="s">
        <v>1515</v>
      </c>
      <c r="C57" s="5"/>
      <c r="D57" s="5" t="s">
        <v>31</v>
      </c>
      <c r="E57" s="5" t="s">
        <v>20</v>
      </c>
    </row>
    <row r="58" spans="1:5" hidden="1" x14ac:dyDescent="0.2">
      <c r="A58" s="5" t="s">
        <v>1517</v>
      </c>
      <c r="B58" s="5" t="s">
        <v>1510</v>
      </c>
      <c r="C58" s="5"/>
      <c r="D58" s="5" t="s">
        <v>31</v>
      </c>
      <c r="E58" s="5" t="s">
        <v>20</v>
      </c>
    </row>
    <row r="59" spans="1:5" hidden="1" x14ac:dyDescent="0.2">
      <c r="A59" s="5" t="s">
        <v>1518</v>
      </c>
      <c r="B59" s="5" t="s">
        <v>1510</v>
      </c>
      <c r="C59" s="5"/>
      <c r="D59" s="5" t="s">
        <v>31</v>
      </c>
      <c r="E59" s="5" t="s">
        <v>20</v>
      </c>
    </row>
    <row r="60" spans="1:5" hidden="1" x14ac:dyDescent="0.2">
      <c r="A60" s="5" t="s">
        <v>1519</v>
      </c>
      <c r="B60" s="5" t="s">
        <v>1520</v>
      </c>
      <c r="C60" s="5"/>
      <c r="D60" s="5" t="s">
        <v>31</v>
      </c>
      <c r="E60" s="5" t="s">
        <v>20</v>
      </c>
    </row>
    <row r="61" spans="1:5" hidden="1" x14ac:dyDescent="0.2">
      <c r="A61" s="5" t="s">
        <v>1521</v>
      </c>
      <c r="B61" s="5" t="s">
        <v>1522</v>
      </c>
      <c r="C61" s="5"/>
      <c r="D61" s="5" t="s">
        <v>31</v>
      </c>
      <c r="E61" s="5" t="s">
        <v>20</v>
      </c>
    </row>
    <row r="62" spans="1:5" hidden="1" x14ac:dyDescent="0.2">
      <c r="A62" s="5" t="s">
        <v>1523</v>
      </c>
      <c r="B62" s="5" t="s">
        <v>1522</v>
      </c>
      <c r="C62" s="5"/>
      <c r="D62" s="5" t="s">
        <v>31</v>
      </c>
      <c r="E62" s="5" t="s">
        <v>20</v>
      </c>
    </row>
    <row r="63" spans="1:5" hidden="1" x14ac:dyDescent="0.2">
      <c r="A63" s="5" t="s">
        <v>1524</v>
      </c>
      <c r="B63" s="5" t="s">
        <v>1525</v>
      </c>
      <c r="C63" s="5"/>
      <c r="D63" s="5" t="s">
        <v>19</v>
      </c>
      <c r="E63" s="5" t="s">
        <v>20</v>
      </c>
    </row>
    <row r="64" spans="1:5" hidden="1" x14ac:dyDescent="0.2">
      <c r="A64" s="5" t="s">
        <v>1526</v>
      </c>
      <c r="B64" s="5" t="s">
        <v>1527</v>
      </c>
      <c r="C64" s="5"/>
      <c r="D64" s="5" t="s">
        <v>19</v>
      </c>
      <c r="E64" s="5" t="s">
        <v>20</v>
      </c>
    </row>
    <row r="65" spans="1:5" hidden="1" x14ac:dyDescent="0.2">
      <c r="A65" s="5" t="s">
        <v>11068</v>
      </c>
      <c r="B65" s="9" t="s">
        <v>1528</v>
      </c>
      <c r="C65" s="9" t="s">
        <v>9132</v>
      </c>
      <c r="D65" s="5" t="s">
        <v>1529</v>
      </c>
      <c r="E65" s="5" t="s">
        <v>7</v>
      </c>
    </row>
    <row r="66" spans="1:5" hidden="1" x14ac:dyDescent="0.2">
      <c r="A66" s="5" t="s">
        <v>11069</v>
      </c>
      <c r="B66" s="9" t="s">
        <v>1530</v>
      </c>
      <c r="C66" s="9" t="s">
        <v>9132</v>
      </c>
      <c r="D66" s="5" t="s">
        <v>1529</v>
      </c>
      <c r="E66" s="5" t="s">
        <v>7</v>
      </c>
    </row>
    <row r="67" spans="1:5" hidden="1" x14ac:dyDescent="0.2">
      <c r="A67" s="5" t="s">
        <v>11275</v>
      </c>
      <c r="B67" s="9" t="s">
        <v>1531</v>
      </c>
      <c r="C67" s="9" t="s">
        <v>9132</v>
      </c>
      <c r="D67" s="5" t="s">
        <v>28</v>
      </c>
      <c r="E67" s="5" t="s">
        <v>7</v>
      </c>
    </row>
    <row r="68" spans="1:5" hidden="1" x14ac:dyDescent="0.2">
      <c r="A68" s="5" t="s">
        <v>1532</v>
      </c>
      <c r="B68" s="5" t="s">
        <v>30</v>
      </c>
      <c r="C68" s="5"/>
      <c r="D68" s="5" t="s">
        <v>31</v>
      </c>
      <c r="E68" s="5" t="s">
        <v>20</v>
      </c>
    </row>
    <row r="69" spans="1:5" hidden="1" x14ac:dyDescent="0.2">
      <c r="A69" s="5" t="s">
        <v>1533</v>
      </c>
      <c r="B69" s="5" t="s">
        <v>1506</v>
      </c>
      <c r="C69" s="5"/>
      <c r="D69" s="5" t="s">
        <v>31</v>
      </c>
      <c r="E69" s="5" t="s">
        <v>20</v>
      </c>
    </row>
    <row r="70" spans="1:5" hidden="1" x14ac:dyDescent="0.2">
      <c r="A70" s="5" t="s">
        <v>1534</v>
      </c>
      <c r="B70" s="5" t="s">
        <v>1508</v>
      </c>
      <c r="C70" s="5"/>
      <c r="D70" s="5" t="s">
        <v>31</v>
      </c>
      <c r="E70" s="5" t="s">
        <v>20</v>
      </c>
    </row>
    <row r="71" spans="1:5" hidden="1" x14ac:dyDescent="0.2">
      <c r="A71" s="5" t="s">
        <v>1535</v>
      </c>
      <c r="B71" s="5" t="s">
        <v>1510</v>
      </c>
      <c r="C71" s="5"/>
      <c r="D71" s="5" t="s">
        <v>31</v>
      </c>
      <c r="E71" s="5" t="s">
        <v>20</v>
      </c>
    </row>
    <row r="72" spans="1:5" hidden="1" x14ac:dyDescent="0.2">
      <c r="A72" s="5" t="s">
        <v>1536</v>
      </c>
      <c r="B72" s="5" t="s">
        <v>1510</v>
      </c>
      <c r="C72" s="5"/>
      <c r="D72" s="5" t="s">
        <v>31</v>
      </c>
      <c r="E72" s="5" t="s">
        <v>20</v>
      </c>
    </row>
    <row r="73" spans="1:5" hidden="1" x14ac:dyDescent="0.2">
      <c r="A73" s="5" t="s">
        <v>1537</v>
      </c>
      <c r="B73" s="5" t="s">
        <v>1510</v>
      </c>
      <c r="C73" s="5"/>
      <c r="D73" s="5" t="s">
        <v>31</v>
      </c>
      <c r="E73" s="5" t="s">
        <v>20</v>
      </c>
    </row>
    <row r="74" spans="1:5" hidden="1" x14ac:dyDescent="0.2">
      <c r="A74" s="5" t="s">
        <v>1538</v>
      </c>
      <c r="B74" s="5" t="s">
        <v>1510</v>
      </c>
      <c r="C74" s="5"/>
      <c r="D74" s="5" t="s">
        <v>31</v>
      </c>
      <c r="E74" s="5" t="s">
        <v>20</v>
      </c>
    </row>
    <row r="75" spans="1:5" hidden="1" x14ac:dyDescent="0.2">
      <c r="A75" s="5" t="s">
        <v>1539</v>
      </c>
      <c r="B75" s="5" t="s">
        <v>1515</v>
      </c>
      <c r="C75" s="5"/>
      <c r="D75" s="5" t="s">
        <v>31</v>
      </c>
      <c r="E75" s="5" t="s">
        <v>20</v>
      </c>
    </row>
    <row r="76" spans="1:5" hidden="1" x14ac:dyDescent="0.2">
      <c r="A76" s="5" t="s">
        <v>1540</v>
      </c>
      <c r="B76" s="5" t="s">
        <v>1515</v>
      </c>
      <c r="C76" s="5"/>
      <c r="D76" s="5" t="s">
        <v>31</v>
      </c>
      <c r="E76" s="5" t="s">
        <v>20</v>
      </c>
    </row>
    <row r="77" spans="1:5" hidden="1" x14ac:dyDescent="0.2">
      <c r="A77" s="5" t="s">
        <v>1541</v>
      </c>
      <c r="B77" s="5" t="s">
        <v>1510</v>
      </c>
      <c r="C77" s="5"/>
      <c r="D77" s="5" t="s">
        <v>31</v>
      </c>
      <c r="E77" s="5" t="s">
        <v>20</v>
      </c>
    </row>
    <row r="78" spans="1:5" hidden="1" x14ac:dyDescent="0.2">
      <c r="A78" s="5" t="s">
        <v>1542</v>
      </c>
      <c r="B78" s="5" t="s">
        <v>1510</v>
      </c>
      <c r="C78" s="5"/>
      <c r="D78" s="5" t="s">
        <v>31</v>
      </c>
      <c r="E78" s="5" t="s">
        <v>20</v>
      </c>
    </row>
    <row r="79" spans="1:5" hidden="1" x14ac:dyDescent="0.2">
      <c r="A79" s="5" t="s">
        <v>1543</v>
      </c>
      <c r="B79" s="5" t="s">
        <v>1520</v>
      </c>
      <c r="C79" s="5"/>
      <c r="D79" s="5" t="s">
        <v>31</v>
      </c>
      <c r="E79" s="5" t="s">
        <v>20</v>
      </c>
    </row>
    <row r="80" spans="1:5" hidden="1" x14ac:dyDescent="0.2">
      <c r="A80" s="5" t="s">
        <v>1544</v>
      </c>
      <c r="B80" s="5" t="s">
        <v>1522</v>
      </c>
      <c r="C80" s="5"/>
      <c r="D80" s="5" t="s">
        <v>31</v>
      </c>
      <c r="E80" s="5" t="s">
        <v>20</v>
      </c>
    </row>
    <row r="81" spans="1:5" hidden="1" x14ac:dyDescent="0.2">
      <c r="A81" s="5" t="s">
        <v>1545</v>
      </c>
      <c r="B81" s="5" t="s">
        <v>1522</v>
      </c>
      <c r="C81" s="5"/>
      <c r="D81" s="5" t="s">
        <v>31</v>
      </c>
      <c r="E81" s="5" t="s">
        <v>20</v>
      </c>
    </row>
    <row r="82" spans="1:5" hidden="1" x14ac:dyDescent="0.2">
      <c r="A82" s="5" t="s">
        <v>1546</v>
      </c>
      <c r="B82" s="5" t="s">
        <v>1525</v>
      </c>
      <c r="C82" s="5"/>
      <c r="D82" s="5" t="s">
        <v>19</v>
      </c>
      <c r="E82" s="5" t="s">
        <v>20</v>
      </c>
    </row>
    <row r="83" spans="1:5" hidden="1" x14ac:dyDescent="0.2">
      <c r="A83" s="5" t="s">
        <v>1547</v>
      </c>
      <c r="B83" s="5" t="s">
        <v>1527</v>
      </c>
      <c r="C83" s="5"/>
      <c r="D83" s="5" t="s">
        <v>19</v>
      </c>
      <c r="E83" s="5" t="s">
        <v>20</v>
      </c>
    </row>
    <row r="84" spans="1:5" hidden="1" x14ac:dyDescent="0.2">
      <c r="A84" s="5" t="s">
        <v>11070</v>
      </c>
      <c r="B84" s="9" t="s">
        <v>1548</v>
      </c>
      <c r="C84" s="9" t="s">
        <v>9132</v>
      </c>
      <c r="D84" s="5" t="s">
        <v>1529</v>
      </c>
      <c r="E84" s="5" t="s">
        <v>7</v>
      </c>
    </row>
    <row r="85" spans="1:5" hidden="1" x14ac:dyDescent="0.2">
      <c r="A85" s="5" t="s">
        <v>11071</v>
      </c>
      <c r="B85" s="9" t="s">
        <v>1549</v>
      </c>
      <c r="C85" s="9" t="s">
        <v>9132</v>
      </c>
      <c r="D85" s="5" t="s">
        <v>1529</v>
      </c>
      <c r="E85" s="5" t="s">
        <v>7</v>
      </c>
    </row>
    <row r="86" spans="1:5" hidden="1" x14ac:dyDescent="0.2">
      <c r="A86" s="5" t="s">
        <v>11276</v>
      </c>
      <c r="B86" s="9" t="s">
        <v>1550</v>
      </c>
      <c r="C86" s="9" t="s">
        <v>9132</v>
      </c>
      <c r="D86" s="5" t="s">
        <v>28</v>
      </c>
      <c r="E86" s="5" t="s">
        <v>7</v>
      </c>
    </row>
    <row r="87" spans="1:5" hidden="1" x14ac:dyDescent="0.2">
      <c r="A87" s="5" t="s">
        <v>1551</v>
      </c>
      <c r="B87" s="5" t="s">
        <v>30</v>
      </c>
      <c r="C87" s="5"/>
      <c r="D87" s="5" t="s">
        <v>31</v>
      </c>
      <c r="E87" s="5" t="s">
        <v>20</v>
      </c>
    </row>
    <row r="88" spans="1:5" hidden="1" x14ac:dyDescent="0.2">
      <c r="A88" s="5" t="s">
        <v>1552</v>
      </c>
      <c r="B88" s="5" t="s">
        <v>1506</v>
      </c>
      <c r="C88" s="5"/>
      <c r="D88" s="5" t="s">
        <v>31</v>
      </c>
      <c r="E88" s="5" t="s">
        <v>20</v>
      </c>
    </row>
    <row r="89" spans="1:5" hidden="1" x14ac:dyDescent="0.2">
      <c r="A89" s="5" t="s">
        <v>1553</v>
      </c>
      <c r="B89" s="5" t="s">
        <v>1508</v>
      </c>
      <c r="C89" s="5"/>
      <c r="D89" s="5" t="s">
        <v>31</v>
      </c>
      <c r="E89" s="5" t="s">
        <v>20</v>
      </c>
    </row>
    <row r="90" spans="1:5" hidden="1" x14ac:dyDescent="0.2">
      <c r="A90" s="5" t="s">
        <v>1554</v>
      </c>
      <c r="B90" s="5" t="s">
        <v>1510</v>
      </c>
      <c r="C90" s="5"/>
      <c r="D90" s="5" t="s">
        <v>31</v>
      </c>
      <c r="E90" s="5" t="s">
        <v>20</v>
      </c>
    </row>
    <row r="91" spans="1:5" hidden="1" x14ac:dyDescent="0.2">
      <c r="A91" s="5" t="s">
        <v>1555</v>
      </c>
      <c r="B91" s="5" t="s">
        <v>1510</v>
      </c>
      <c r="C91" s="5"/>
      <c r="D91" s="5" t="s">
        <v>31</v>
      </c>
      <c r="E91" s="5" t="s">
        <v>20</v>
      </c>
    </row>
    <row r="92" spans="1:5" hidden="1" x14ac:dyDescent="0.2">
      <c r="A92" s="5" t="s">
        <v>1556</v>
      </c>
      <c r="B92" s="5" t="s">
        <v>1510</v>
      </c>
      <c r="C92" s="5"/>
      <c r="D92" s="5" t="s">
        <v>31</v>
      </c>
      <c r="E92" s="5" t="s">
        <v>20</v>
      </c>
    </row>
    <row r="93" spans="1:5" hidden="1" x14ac:dyDescent="0.2">
      <c r="A93" s="5" t="s">
        <v>1557</v>
      </c>
      <c r="B93" s="5" t="s">
        <v>1510</v>
      </c>
      <c r="C93" s="5"/>
      <c r="D93" s="5" t="s">
        <v>31</v>
      </c>
      <c r="E93" s="5" t="s">
        <v>20</v>
      </c>
    </row>
    <row r="94" spans="1:5" hidden="1" x14ac:dyDescent="0.2">
      <c r="A94" s="5" t="s">
        <v>1558</v>
      </c>
      <c r="B94" s="5" t="s">
        <v>1515</v>
      </c>
      <c r="C94" s="5"/>
      <c r="D94" s="5" t="s">
        <v>31</v>
      </c>
      <c r="E94" s="5" t="s">
        <v>20</v>
      </c>
    </row>
    <row r="95" spans="1:5" hidden="1" x14ac:dyDescent="0.2">
      <c r="A95" s="5" t="s">
        <v>1559</v>
      </c>
      <c r="B95" s="5" t="s">
        <v>1515</v>
      </c>
      <c r="C95" s="5"/>
      <c r="D95" s="5" t="s">
        <v>31</v>
      </c>
      <c r="E95" s="5" t="s">
        <v>20</v>
      </c>
    </row>
    <row r="96" spans="1:5" hidden="1" x14ac:dyDescent="0.2">
      <c r="A96" s="5" t="s">
        <v>1560</v>
      </c>
      <c r="B96" s="5" t="s">
        <v>1510</v>
      </c>
      <c r="C96" s="5"/>
      <c r="D96" s="5" t="s">
        <v>31</v>
      </c>
      <c r="E96" s="5" t="s">
        <v>20</v>
      </c>
    </row>
    <row r="97" spans="1:5" hidden="1" x14ac:dyDescent="0.2">
      <c r="A97" s="5" t="s">
        <v>1561</v>
      </c>
      <c r="B97" s="5" t="s">
        <v>1510</v>
      </c>
      <c r="C97" s="5"/>
      <c r="D97" s="5" t="s">
        <v>31</v>
      </c>
      <c r="E97" s="5" t="s">
        <v>20</v>
      </c>
    </row>
    <row r="98" spans="1:5" hidden="1" x14ac:dyDescent="0.2">
      <c r="A98" s="5" t="s">
        <v>1562</v>
      </c>
      <c r="B98" s="5" t="s">
        <v>1520</v>
      </c>
      <c r="C98" s="5"/>
      <c r="D98" s="5" t="s">
        <v>31</v>
      </c>
      <c r="E98" s="5" t="s">
        <v>20</v>
      </c>
    </row>
    <row r="99" spans="1:5" hidden="1" x14ac:dyDescent="0.2">
      <c r="A99" s="5" t="s">
        <v>1563</v>
      </c>
      <c r="B99" s="5" t="s">
        <v>1522</v>
      </c>
      <c r="C99" s="5"/>
      <c r="D99" s="5" t="s">
        <v>31</v>
      </c>
      <c r="E99" s="5" t="s">
        <v>20</v>
      </c>
    </row>
    <row r="100" spans="1:5" hidden="1" x14ac:dyDescent="0.2">
      <c r="A100" s="5" t="s">
        <v>1564</v>
      </c>
      <c r="B100" s="5" t="s">
        <v>1522</v>
      </c>
      <c r="C100" s="5"/>
      <c r="D100" s="5" t="s">
        <v>31</v>
      </c>
      <c r="E100" s="5" t="s">
        <v>20</v>
      </c>
    </row>
    <row r="101" spans="1:5" hidden="1" x14ac:dyDescent="0.2">
      <c r="A101" s="5" t="s">
        <v>1565</v>
      </c>
      <c r="B101" s="5" t="s">
        <v>1525</v>
      </c>
      <c r="C101" s="5"/>
      <c r="D101" s="5" t="s">
        <v>19</v>
      </c>
      <c r="E101" s="5" t="s">
        <v>20</v>
      </c>
    </row>
    <row r="102" spans="1:5" hidden="1" x14ac:dyDescent="0.2">
      <c r="A102" s="5" t="s">
        <v>1566</v>
      </c>
      <c r="B102" s="5" t="s">
        <v>1527</v>
      </c>
      <c r="C102" s="5"/>
      <c r="D102" s="5" t="s">
        <v>19</v>
      </c>
      <c r="E102" s="5" t="s">
        <v>20</v>
      </c>
    </row>
    <row r="103" spans="1:5" hidden="1" x14ac:dyDescent="0.2">
      <c r="A103" s="5" t="s">
        <v>11072</v>
      </c>
      <c r="B103" s="9" t="s">
        <v>1567</v>
      </c>
      <c r="C103" s="9" t="s">
        <v>9132</v>
      </c>
      <c r="D103" s="5" t="s">
        <v>1529</v>
      </c>
      <c r="E103" s="5" t="s">
        <v>7</v>
      </c>
    </row>
    <row r="104" spans="1:5" hidden="1" x14ac:dyDescent="0.2">
      <c r="A104" s="5" t="s">
        <v>11073</v>
      </c>
      <c r="B104" s="9" t="s">
        <v>1568</v>
      </c>
      <c r="C104" s="9" t="s">
        <v>9132</v>
      </c>
      <c r="D104" s="5" t="s">
        <v>1529</v>
      </c>
      <c r="E104" s="5" t="s">
        <v>7</v>
      </c>
    </row>
    <row r="105" spans="1:5" hidden="1" x14ac:dyDescent="0.2">
      <c r="A105" s="5" t="s">
        <v>11277</v>
      </c>
      <c r="B105" s="9" t="s">
        <v>1569</v>
      </c>
      <c r="C105" s="9"/>
      <c r="D105" s="5" t="s">
        <v>1251</v>
      </c>
      <c r="E105" s="5" t="s">
        <v>7</v>
      </c>
    </row>
    <row r="106" spans="1:5" hidden="1" x14ac:dyDescent="0.2">
      <c r="A106" s="5" t="s">
        <v>1570</v>
      </c>
      <c r="B106" s="5" t="s">
        <v>1571</v>
      </c>
      <c r="C106" s="5"/>
      <c r="D106" s="5" t="s">
        <v>31</v>
      </c>
      <c r="E106" s="5" t="s">
        <v>20</v>
      </c>
    </row>
    <row r="107" spans="1:5" hidden="1" x14ac:dyDescent="0.2">
      <c r="A107" s="5" t="s">
        <v>1572</v>
      </c>
      <c r="B107" s="5" t="s">
        <v>1494</v>
      </c>
      <c r="C107" s="5"/>
      <c r="D107" s="5" t="s">
        <v>31</v>
      </c>
      <c r="E107" s="5" t="s">
        <v>20</v>
      </c>
    </row>
    <row r="108" spans="1:5" hidden="1" x14ac:dyDescent="0.2">
      <c r="A108" s="5" t="s">
        <v>1573</v>
      </c>
      <c r="B108" s="5" t="s">
        <v>1494</v>
      </c>
      <c r="C108" s="5"/>
      <c r="D108" s="5" t="s">
        <v>31</v>
      </c>
      <c r="E108" s="5" t="s">
        <v>20</v>
      </c>
    </row>
    <row r="109" spans="1:5" hidden="1" x14ac:dyDescent="0.2">
      <c r="A109" s="5" t="s">
        <v>11278</v>
      </c>
      <c r="B109" s="9" t="s">
        <v>1574</v>
      </c>
      <c r="C109" s="9"/>
      <c r="D109" s="5" t="s">
        <v>1251</v>
      </c>
      <c r="E109" s="5" t="s">
        <v>7</v>
      </c>
    </row>
    <row r="110" spans="1:5" hidden="1" x14ac:dyDescent="0.2">
      <c r="A110" s="5" t="s">
        <v>1575</v>
      </c>
      <c r="B110" s="5" t="s">
        <v>1571</v>
      </c>
      <c r="C110" s="5"/>
      <c r="D110" s="5" t="s">
        <v>31</v>
      </c>
      <c r="E110" s="5" t="s">
        <v>20</v>
      </c>
    </row>
    <row r="111" spans="1:5" hidden="1" x14ac:dyDescent="0.2">
      <c r="A111" s="5" t="s">
        <v>1576</v>
      </c>
      <c r="B111" s="5" t="s">
        <v>1494</v>
      </c>
      <c r="C111" s="5"/>
      <c r="D111" s="5" t="s">
        <v>31</v>
      </c>
      <c r="E111" s="5" t="s">
        <v>20</v>
      </c>
    </row>
    <row r="112" spans="1:5" hidden="1" x14ac:dyDescent="0.2">
      <c r="A112" s="5" t="s">
        <v>1577</v>
      </c>
      <c r="B112" s="5" t="s">
        <v>1494</v>
      </c>
      <c r="C112" s="5"/>
      <c r="D112" s="5" t="s">
        <v>31</v>
      </c>
      <c r="E112" s="5" t="s">
        <v>20</v>
      </c>
    </row>
    <row r="113" spans="1:5" hidden="1" x14ac:dyDescent="0.2">
      <c r="A113" s="5" t="s">
        <v>11279</v>
      </c>
      <c r="B113" s="9" t="s">
        <v>1578</v>
      </c>
      <c r="C113" s="9"/>
      <c r="D113" s="5" t="s">
        <v>1251</v>
      </c>
      <c r="E113" s="5" t="s">
        <v>7</v>
      </c>
    </row>
    <row r="114" spans="1:5" hidden="1" x14ac:dyDescent="0.2">
      <c r="A114" s="5" t="s">
        <v>1579</v>
      </c>
      <c r="B114" s="5" t="s">
        <v>1571</v>
      </c>
      <c r="C114" s="5"/>
      <c r="D114" s="5" t="s">
        <v>31</v>
      </c>
      <c r="E114" s="5" t="s">
        <v>20</v>
      </c>
    </row>
    <row r="115" spans="1:5" hidden="1" x14ac:dyDescent="0.2">
      <c r="A115" s="5" t="s">
        <v>1580</v>
      </c>
      <c r="B115" s="5" t="s">
        <v>1494</v>
      </c>
      <c r="C115" s="5"/>
      <c r="D115" s="5" t="s">
        <v>31</v>
      </c>
      <c r="E115" s="5" t="s">
        <v>20</v>
      </c>
    </row>
    <row r="116" spans="1:5" hidden="1" x14ac:dyDescent="0.2">
      <c r="A116" s="5" t="s">
        <v>1581</v>
      </c>
      <c r="B116" s="5" t="s">
        <v>1494</v>
      </c>
      <c r="C116" s="5"/>
      <c r="D116" s="5" t="s">
        <v>31</v>
      </c>
      <c r="E116" s="5" t="s">
        <v>20</v>
      </c>
    </row>
    <row r="117" spans="1:5" hidden="1" x14ac:dyDescent="0.2">
      <c r="A117" s="5" t="s">
        <v>11280</v>
      </c>
      <c r="B117" s="9" t="s">
        <v>1582</v>
      </c>
      <c r="C117" s="9"/>
      <c r="D117" s="5" t="s">
        <v>182</v>
      </c>
      <c r="E117" s="5" t="s">
        <v>7</v>
      </c>
    </row>
    <row r="118" spans="1:5" hidden="1" x14ac:dyDescent="0.2">
      <c r="A118" s="5" t="s">
        <v>11281</v>
      </c>
      <c r="B118" s="9" t="s">
        <v>1583</v>
      </c>
      <c r="C118" s="9"/>
      <c r="D118" s="5" t="s">
        <v>182</v>
      </c>
      <c r="E118" s="5" t="s">
        <v>7</v>
      </c>
    </row>
    <row r="119" spans="1:5" hidden="1" x14ac:dyDescent="0.2">
      <c r="A119" s="5" t="s">
        <v>11282</v>
      </c>
      <c r="B119" s="9" t="s">
        <v>1584</v>
      </c>
      <c r="C119" s="9"/>
      <c r="D119" s="5" t="s">
        <v>182</v>
      </c>
      <c r="E119" s="5" t="s">
        <v>7</v>
      </c>
    </row>
    <row r="120" spans="1:5" hidden="1" x14ac:dyDescent="0.2">
      <c r="A120" s="5" t="s">
        <v>11283</v>
      </c>
      <c r="B120" s="9" t="s">
        <v>1585</v>
      </c>
      <c r="C120" s="9"/>
      <c r="D120" s="5" t="s">
        <v>1465</v>
      </c>
      <c r="E120" s="5" t="s">
        <v>7</v>
      </c>
    </row>
    <row r="121" spans="1:5" hidden="1" x14ac:dyDescent="0.2">
      <c r="A121" s="5" t="s">
        <v>1586</v>
      </c>
      <c r="B121" s="5" t="s">
        <v>1483</v>
      </c>
      <c r="C121" s="5"/>
      <c r="D121" s="5" t="s">
        <v>57</v>
      </c>
      <c r="E121" s="5" t="s">
        <v>20</v>
      </c>
    </row>
    <row r="122" spans="1:5" hidden="1" x14ac:dyDescent="0.2">
      <c r="A122" s="5" t="s">
        <v>11284</v>
      </c>
      <c r="B122" s="9" t="s">
        <v>1587</v>
      </c>
      <c r="C122" s="9"/>
      <c r="D122" s="5" t="s">
        <v>1465</v>
      </c>
      <c r="E122" s="5" t="s">
        <v>7</v>
      </c>
    </row>
    <row r="123" spans="1:5" hidden="1" x14ac:dyDescent="0.2">
      <c r="A123" s="5" t="s">
        <v>1588</v>
      </c>
      <c r="B123" s="5" t="s">
        <v>1483</v>
      </c>
      <c r="C123" s="5"/>
      <c r="D123" s="5" t="s">
        <v>57</v>
      </c>
      <c r="E123" s="5" t="s">
        <v>20</v>
      </c>
    </row>
    <row r="124" spans="1:5" hidden="1" x14ac:dyDescent="0.2">
      <c r="A124" s="5" t="s">
        <v>11285</v>
      </c>
      <c r="B124" s="9" t="s">
        <v>1589</v>
      </c>
      <c r="C124" s="9"/>
      <c r="D124" s="5" t="s">
        <v>1465</v>
      </c>
      <c r="E124" s="5" t="s">
        <v>7</v>
      </c>
    </row>
    <row r="125" spans="1:5" hidden="1" x14ac:dyDescent="0.2">
      <c r="A125" s="5" t="s">
        <v>1590</v>
      </c>
      <c r="B125" s="5" t="s">
        <v>1591</v>
      </c>
      <c r="C125" s="5"/>
      <c r="D125" s="5" t="s">
        <v>57</v>
      </c>
      <c r="E125" s="5" t="s">
        <v>20</v>
      </c>
    </row>
    <row r="126" spans="1:5" hidden="1" x14ac:dyDescent="0.2">
      <c r="A126" s="5" t="s">
        <v>11286</v>
      </c>
      <c r="B126" s="9" t="s">
        <v>1592</v>
      </c>
      <c r="C126" s="9"/>
      <c r="D126" s="5" t="s">
        <v>1465</v>
      </c>
      <c r="E126" s="5" t="s">
        <v>7</v>
      </c>
    </row>
    <row r="127" spans="1:5" hidden="1" x14ac:dyDescent="0.2">
      <c r="A127" s="5" t="s">
        <v>1593</v>
      </c>
      <c r="B127" s="5" t="s">
        <v>1594</v>
      </c>
      <c r="C127" s="5"/>
      <c r="D127" s="5" t="s">
        <v>57</v>
      </c>
      <c r="E127" s="5" t="s">
        <v>20</v>
      </c>
    </row>
    <row r="128" spans="1:5" hidden="1" x14ac:dyDescent="0.2">
      <c r="A128" s="5" t="s">
        <v>11287</v>
      </c>
      <c r="B128" s="9" t="s">
        <v>1595</v>
      </c>
      <c r="C128" s="9"/>
      <c r="D128" s="5" t="s">
        <v>1465</v>
      </c>
      <c r="E128" s="5" t="s">
        <v>7</v>
      </c>
    </row>
    <row r="129" spans="1:5" hidden="1" x14ac:dyDescent="0.2">
      <c r="A129" s="5" t="s">
        <v>1596</v>
      </c>
      <c r="B129" s="5" t="s">
        <v>1597</v>
      </c>
      <c r="C129" s="5"/>
      <c r="D129" s="5" t="s">
        <v>57</v>
      </c>
      <c r="E129" s="5" t="s">
        <v>20</v>
      </c>
    </row>
    <row r="130" spans="1:5" hidden="1" x14ac:dyDescent="0.2">
      <c r="A130" s="5" t="s">
        <v>11288</v>
      </c>
      <c r="B130" s="9" t="s">
        <v>1598</v>
      </c>
      <c r="C130" s="9"/>
      <c r="D130" s="5" t="s">
        <v>1465</v>
      </c>
      <c r="E130" s="5" t="s">
        <v>7</v>
      </c>
    </row>
    <row r="131" spans="1:5" hidden="1" x14ac:dyDescent="0.2">
      <c r="A131" s="5" t="s">
        <v>1599</v>
      </c>
      <c r="B131" s="5" t="s">
        <v>1600</v>
      </c>
      <c r="C131" s="5"/>
      <c r="D131" s="5" t="s">
        <v>57</v>
      </c>
      <c r="E131" s="5" t="s">
        <v>20</v>
      </c>
    </row>
    <row r="132" spans="1:5" hidden="1" x14ac:dyDescent="0.2">
      <c r="A132" s="5" t="s">
        <v>11289</v>
      </c>
      <c r="B132" s="9" t="s">
        <v>1601</v>
      </c>
      <c r="C132" s="9"/>
      <c r="D132" s="5" t="s">
        <v>1465</v>
      </c>
      <c r="E132" s="5" t="s">
        <v>7</v>
      </c>
    </row>
    <row r="133" spans="1:5" hidden="1" x14ac:dyDescent="0.2">
      <c r="A133" s="5" t="s">
        <v>1602</v>
      </c>
      <c r="B133" s="5" t="s">
        <v>1603</v>
      </c>
      <c r="C133" s="5"/>
      <c r="D133" s="5" t="s">
        <v>57</v>
      </c>
      <c r="E133" s="5" t="s">
        <v>20</v>
      </c>
    </row>
    <row r="134" spans="1:5" hidden="1" x14ac:dyDescent="0.2">
      <c r="A134" s="5" t="s">
        <v>11290</v>
      </c>
      <c r="B134" s="9" t="s">
        <v>1604</v>
      </c>
      <c r="C134" s="9"/>
      <c r="D134" s="5" t="s">
        <v>1465</v>
      </c>
      <c r="E134" s="5" t="s">
        <v>7</v>
      </c>
    </row>
    <row r="135" spans="1:5" hidden="1" x14ac:dyDescent="0.2">
      <c r="A135" s="5" t="s">
        <v>1605</v>
      </c>
      <c r="B135" s="5" t="s">
        <v>1606</v>
      </c>
      <c r="C135" s="5"/>
      <c r="D135" s="5" t="s">
        <v>57</v>
      </c>
      <c r="E135" s="5" t="s">
        <v>20</v>
      </c>
    </row>
    <row r="136" spans="1:5" hidden="1" x14ac:dyDescent="0.2">
      <c r="A136" s="5" t="s">
        <v>11291</v>
      </c>
      <c r="B136" s="9" t="s">
        <v>1607</v>
      </c>
      <c r="C136" s="9"/>
      <c r="D136" s="5" t="s">
        <v>1465</v>
      </c>
      <c r="E136" s="5" t="s">
        <v>7</v>
      </c>
    </row>
    <row r="137" spans="1:5" hidden="1" x14ac:dyDescent="0.2">
      <c r="A137" s="5" t="s">
        <v>1608</v>
      </c>
      <c r="B137" s="5" t="s">
        <v>1609</v>
      </c>
      <c r="C137" s="5"/>
      <c r="D137" s="5" t="s">
        <v>57</v>
      </c>
      <c r="E137" s="5" t="s">
        <v>20</v>
      </c>
    </row>
    <row r="138" spans="1:5" hidden="1" x14ac:dyDescent="0.2">
      <c r="A138" s="5" t="s">
        <v>11292</v>
      </c>
      <c r="B138" s="9" t="s">
        <v>1610</v>
      </c>
      <c r="C138" s="9"/>
      <c r="D138" s="5" t="s">
        <v>1465</v>
      </c>
      <c r="E138" s="5" t="s">
        <v>7</v>
      </c>
    </row>
    <row r="139" spans="1:5" hidden="1" x14ac:dyDescent="0.2">
      <c r="A139" s="5" t="s">
        <v>1611</v>
      </c>
      <c r="B139" s="5" t="s">
        <v>1483</v>
      </c>
      <c r="C139" s="5"/>
      <c r="D139" s="5" t="s">
        <v>57</v>
      </c>
      <c r="E139" s="5" t="s">
        <v>20</v>
      </c>
    </row>
    <row r="140" spans="1:5" hidden="1" x14ac:dyDescent="0.2">
      <c r="A140" s="5" t="s">
        <v>11293</v>
      </c>
      <c r="B140" s="9" t="s">
        <v>1612</v>
      </c>
      <c r="C140" s="9"/>
      <c r="D140" s="5" t="s">
        <v>1465</v>
      </c>
      <c r="E140" s="5" t="s">
        <v>7</v>
      </c>
    </row>
    <row r="141" spans="1:5" hidden="1" x14ac:dyDescent="0.2">
      <c r="A141" s="5" t="s">
        <v>1613</v>
      </c>
      <c r="B141" s="5" t="s">
        <v>1483</v>
      </c>
      <c r="C141" s="5"/>
      <c r="D141" s="5" t="s">
        <v>57</v>
      </c>
      <c r="E141" s="5" t="s">
        <v>20</v>
      </c>
    </row>
    <row r="142" spans="1:5" hidden="1" x14ac:dyDescent="0.2">
      <c r="A142" s="5" t="s">
        <v>11294</v>
      </c>
      <c r="B142" s="9" t="s">
        <v>1614</v>
      </c>
      <c r="C142" s="9"/>
      <c r="D142" s="5" t="s">
        <v>1465</v>
      </c>
      <c r="E142" s="5" t="s">
        <v>7</v>
      </c>
    </row>
    <row r="143" spans="1:5" hidden="1" x14ac:dyDescent="0.2">
      <c r="A143" s="5" t="s">
        <v>1615</v>
      </c>
      <c r="B143" s="5" t="s">
        <v>1483</v>
      </c>
      <c r="C143" s="5"/>
      <c r="D143" s="5" t="s">
        <v>57</v>
      </c>
      <c r="E143" s="5" t="s">
        <v>20</v>
      </c>
    </row>
    <row r="144" spans="1:5" hidden="1" x14ac:dyDescent="0.2">
      <c r="A144" s="5" t="s">
        <v>11295</v>
      </c>
      <c r="B144" s="9" t="s">
        <v>1616</v>
      </c>
      <c r="C144" s="9"/>
      <c r="D144" s="5" t="s">
        <v>1465</v>
      </c>
      <c r="E144" s="5" t="s">
        <v>7</v>
      </c>
    </row>
    <row r="145" spans="1:5" hidden="1" x14ac:dyDescent="0.2">
      <c r="A145" s="5" t="s">
        <v>1617</v>
      </c>
      <c r="B145" s="5" t="s">
        <v>1483</v>
      </c>
      <c r="C145" s="5"/>
      <c r="D145" s="5" t="s">
        <v>57</v>
      </c>
      <c r="E145" s="5" t="s">
        <v>20</v>
      </c>
    </row>
    <row r="146" spans="1:5" hidden="1" x14ac:dyDescent="0.2">
      <c r="A146" s="5" t="s">
        <v>11296</v>
      </c>
      <c r="B146" s="9" t="s">
        <v>1618</v>
      </c>
      <c r="C146" s="9"/>
      <c r="D146" s="5" t="s">
        <v>1465</v>
      </c>
      <c r="E146" s="5" t="s">
        <v>7</v>
      </c>
    </row>
    <row r="147" spans="1:5" hidden="1" x14ac:dyDescent="0.2">
      <c r="A147" s="5" t="s">
        <v>1619</v>
      </c>
      <c r="B147" s="5" t="s">
        <v>1620</v>
      </c>
      <c r="C147" s="5"/>
      <c r="D147" s="5" t="s">
        <v>57</v>
      </c>
      <c r="E147" s="5" t="s">
        <v>20</v>
      </c>
    </row>
    <row r="148" spans="1:5" hidden="1" x14ac:dyDescent="0.2">
      <c r="A148" s="5" t="s">
        <v>11297</v>
      </c>
      <c r="B148" s="9" t="s">
        <v>1621</v>
      </c>
      <c r="C148" s="9"/>
      <c r="D148" s="5" t="s">
        <v>1465</v>
      </c>
      <c r="E148" s="5" t="s">
        <v>7</v>
      </c>
    </row>
    <row r="149" spans="1:5" hidden="1" x14ac:dyDescent="0.2">
      <c r="A149" s="5" t="s">
        <v>1622</v>
      </c>
      <c r="B149" s="5" t="s">
        <v>1623</v>
      </c>
      <c r="C149" s="5"/>
      <c r="D149" s="5" t="s">
        <v>57</v>
      </c>
      <c r="E149" s="5" t="s">
        <v>20</v>
      </c>
    </row>
    <row r="150" spans="1:5" hidden="1" x14ac:dyDescent="0.2">
      <c r="A150" s="5" t="s">
        <v>10839</v>
      </c>
      <c r="B150" s="9" t="s">
        <v>1624</v>
      </c>
      <c r="C150" s="9"/>
      <c r="D150" s="5" t="s">
        <v>1457</v>
      </c>
      <c r="E150" s="5" t="s">
        <v>7</v>
      </c>
    </row>
    <row r="151" spans="1:5" hidden="1" x14ac:dyDescent="0.2">
      <c r="A151" s="5" t="s">
        <v>11298</v>
      </c>
      <c r="B151" s="9" t="s">
        <v>1625</v>
      </c>
      <c r="C151" s="9"/>
      <c r="D151" s="5" t="s">
        <v>1529</v>
      </c>
      <c r="E151" s="5" t="s">
        <v>7</v>
      </c>
    </row>
    <row r="152" spans="1:5" hidden="1" x14ac:dyDescent="0.2">
      <c r="A152" s="5" t="s">
        <v>1626</v>
      </c>
      <c r="B152" s="5" t="s">
        <v>1627</v>
      </c>
      <c r="C152" s="5"/>
      <c r="D152" s="5" t="s">
        <v>31</v>
      </c>
      <c r="E152" s="5" t="s">
        <v>20</v>
      </c>
    </row>
    <row r="153" spans="1:5" hidden="1" x14ac:dyDescent="0.2">
      <c r="A153" s="5" t="s">
        <v>1628</v>
      </c>
      <c r="B153" s="5" t="s">
        <v>1629</v>
      </c>
      <c r="C153" s="5"/>
      <c r="D153" s="5" t="s">
        <v>31</v>
      </c>
      <c r="E153" s="5" t="s">
        <v>20</v>
      </c>
    </row>
    <row r="154" spans="1:5" hidden="1" x14ac:dyDescent="0.2">
      <c r="A154" s="5" t="s">
        <v>11299</v>
      </c>
      <c r="B154" s="9" t="s">
        <v>1630</v>
      </c>
      <c r="C154" s="9"/>
      <c r="D154" s="5" t="s">
        <v>1529</v>
      </c>
      <c r="E154" s="5" t="s">
        <v>7</v>
      </c>
    </row>
    <row r="155" spans="1:5" hidden="1" x14ac:dyDescent="0.2">
      <c r="A155" s="5" t="s">
        <v>1631</v>
      </c>
      <c r="B155" s="5" t="s">
        <v>1627</v>
      </c>
      <c r="C155" s="5"/>
      <c r="D155" s="5" t="s">
        <v>31</v>
      </c>
      <c r="E155" s="5" t="s">
        <v>20</v>
      </c>
    </row>
    <row r="156" spans="1:5" hidden="1" x14ac:dyDescent="0.2">
      <c r="A156" s="5" t="s">
        <v>1632</v>
      </c>
      <c r="B156" s="5" t="s">
        <v>1629</v>
      </c>
      <c r="C156" s="5"/>
      <c r="D156" s="5" t="s">
        <v>31</v>
      </c>
      <c r="E156" s="5" t="s">
        <v>20</v>
      </c>
    </row>
    <row r="157" spans="1:5" hidden="1" x14ac:dyDescent="0.2">
      <c r="A157" s="5" t="s">
        <v>11300</v>
      </c>
      <c r="B157" s="9" t="s">
        <v>1633</v>
      </c>
      <c r="C157" s="9"/>
      <c r="D157" s="5" t="s">
        <v>1465</v>
      </c>
      <c r="E157" s="5" t="s">
        <v>7</v>
      </c>
    </row>
    <row r="158" spans="1:5" hidden="1" x14ac:dyDescent="0.2">
      <c r="A158" s="5" t="s">
        <v>1634</v>
      </c>
      <c r="B158" s="5" t="s">
        <v>1635</v>
      </c>
      <c r="C158" s="5"/>
      <c r="D158" s="5" t="s">
        <v>57</v>
      </c>
      <c r="E158" s="5" t="s">
        <v>20</v>
      </c>
    </row>
    <row r="159" spans="1:5" hidden="1" x14ac:dyDescent="0.2">
      <c r="A159" s="5" t="s">
        <v>11301</v>
      </c>
      <c r="B159" s="9" t="s">
        <v>1636</v>
      </c>
      <c r="C159" s="9"/>
      <c r="D159" s="5" t="s">
        <v>1465</v>
      </c>
      <c r="E159" s="5" t="s">
        <v>7</v>
      </c>
    </row>
    <row r="160" spans="1:5" hidden="1" x14ac:dyDescent="0.2">
      <c r="A160" s="5" t="s">
        <v>1637</v>
      </c>
      <c r="B160" s="5" t="s">
        <v>1638</v>
      </c>
      <c r="C160" s="5"/>
      <c r="D160" s="5" t="s">
        <v>57</v>
      </c>
      <c r="E160" s="5" t="s">
        <v>20</v>
      </c>
    </row>
    <row r="161" spans="1:5" hidden="1" x14ac:dyDescent="0.2">
      <c r="A161" s="5" t="s">
        <v>11302</v>
      </c>
      <c r="B161" s="9" t="s">
        <v>1639</v>
      </c>
      <c r="C161" s="9"/>
      <c r="D161" s="5" t="s">
        <v>1465</v>
      </c>
      <c r="E161" s="5" t="s">
        <v>7</v>
      </c>
    </row>
    <row r="162" spans="1:5" hidden="1" x14ac:dyDescent="0.2">
      <c r="A162" s="5" t="s">
        <v>1640</v>
      </c>
      <c r="B162" s="5" t="s">
        <v>1641</v>
      </c>
      <c r="C162" s="5"/>
      <c r="D162" s="5" t="s">
        <v>57</v>
      </c>
      <c r="E162" s="5" t="s">
        <v>20</v>
      </c>
    </row>
    <row r="163" spans="1:5" hidden="1" x14ac:dyDescent="0.2">
      <c r="A163" s="5" t="s">
        <v>11303</v>
      </c>
      <c r="B163" s="9" t="s">
        <v>1642</v>
      </c>
      <c r="C163" s="9"/>
      <c r="D163" s="5" t="s">
        <v>1465</v>
      </c>
      <c r="E163" s="5" t="s">
        <v>7</v>
      </c>
    </row>
    <row r="164" spans="1:5" hidden="1" x14ac:dyDescent="0.2">
      <c r="A164" s="5" t="s">
        <v>1643</v>
      </c>
      <c r="B164" s="5" t="s">
        <v>1644</v>
      </c>
      <c r="C164" s="5"/>
      <c r="D164" s="5" t="s">
        <v>57</v>
      </c>
      <c r="E164" s="5" t="s">
        <v>20</v>
      </c>
    </row>
    <row r="165" spans="1:5" hidden="1" x14ac:dyDescent="0.2">
      <c r="A165" s="5" t="s">
        <v>11304</v>
      </c>
      <c r="B165" s="9" t="s">
        <v>1645</v>
      </c>
      <c r="C165" s="9"/>
      <c r="D165" s="5" t="s">
        <v>1465</v>
      </c>
      <c r="E165" s="5" t="s">
        <v>7</v>
      </c>
    </row>
    <row r="166" spans="1:5" hidden="1" x14ac:dyDescent="0.2">
      <c r="A166" s="5" t="s">
        <v>1646</v>
      </c>
      <c r="B166" s="5" t="s">
        <v>1647</v>
      </c>
      <c r="C166" s="5"/>
      <c r="D166" s="5" t="s">
        <v>31</v>
      </c>
      <c r="E166" s="5" t="s">
        <v>20</v>
      </c>
    </row>
    <row r="167" spans="1:5" hidden="1" x14ac:dyDescent="0.2">
      <c r="A167" s="5" t="s">
        <v>1648</v>
      </c>
      <c r="B167" s="5" t="s">
        <v>1649</v>
      </c>
      <c r="C167" s="5"/>
      <c r="D167" s="5" t="s">
        <v>57</v>
      </c>
      <c r="E167" s="5" t="s">
        <v>20</v>
      </c>
    </row>
    <row r="168" spans="1:5" hidden="1" x14ac:dyDescent="0.2">
      <c r="A168" s="5" t="s">
        <v>11305</v>
      </c>
      <c r="B168" s="9" t="s">
        <v>1650</v>
      </c>
      <c r="C168" s="9"/>
      <c r="D168" s="5" t="s">
        <v>1465</v>
      </c>
      <c r="E168" s="5" t="s">
        <v>7</v>
      </c>
    </row>
    <row r="169" spans="1:5" hidden="1" x14ac:dyDescent="0.2">
      <c r="A169" s="5" t="s">
        <v>1651</v>
      </c>
      <c r="B169" s="5" t="s">
        <v>1647</v>
      </c>
      <c r="C169" s="5"/>
      <c r="D169" s="5" t="s">
        <v>31</v>
      </c>
      <c r="E169" s="5" t="s">
        <v>20</v>
      </c>
    </row>
    <row r="170" spans="1:5" hidden="1" x14ac:dyDescent="0.2">
      <c r="A170" s="5" t="s">
        <v>1652</v>
      </c>
      <c r="B170" s="5" t="s">
        <v>1653</v>
      </c>
      <c r="C170" s="5"/>
      <c r="D170" s="5" t="s">
        <v>57</v>
      </c>
      <c r="E170" s="5" t="s">
        <v>20</v>
      </c>
    </row>
    <row r="171" spans="1:5" x14ac:dyDescent="0.2">
      <c r="A171" s="5" t="s">
        <v>11306</v>
      </c>
      <c r="B171" s="9" t="s">
        <v>1654</v>
      </c>
      <c r="C171" s="9" t="s">
        <v>9133</v>
      </c>
      <c r="D171" s="5" t="s">
        <v>839</v>
      </c>
      <c r="E171" s="5" t="s">
        <v>7</v>
      </c>
    </row>
    <row r="172" spans="1:5" hidden="1" x14ac:dyDescent="0.2">
      <c r="A172" s="5" t="s">
        <v>1655</v>
      </c>
      <c r="B172" s="5" t="s">
        <v>1656</v>
      </c>
      <c r="C172" s="5"/>
      <c r="D172" s="5" t="s">
        <v>31</v>
      </c>
      <c r="E172" s="5" t="s">
        <v>20</v>
      </c>
    </row>
    <row r="173" spans="1:5" hidden="1" x14ac:dyDescent="0.2">
      <c r="A173" s="5" t="s">
        <v>1657</v>
      </c>
      <c r="B173" s="5" t="s">
        <v>1656</v>
      </c>
      <c r="C173" s="5"/>
      <c r="D173" s="5" t="s">
        <v>31</v>
      </c>
      <c r="E173" s="5" t="s">
        <v>20</v>
      </c>
    </row>
    <row r="174" spans="1:5" hidden="1" x14ac:dyDescent="0.2">
      <c r="A174" s="5" t="s">
        <v>1658</v>
      </c>
      <c r="B174" s="5" t="s">
        <v>1656</v>
      </c>
      <c r="C174" s="5"/>
      <c r="D174" s="5" t="s">
        <v>31</v>
      </c>
      <c r="E174" s="5" t="s">
        <v>20</v>
      </c>
    </row>
    <row r="175" spans="1:5" hidden="1" x14ac:dyDescent="0.2">
      <c r="A175" s="5" t="s">
        <v>1659</v>
      </c>
      <c r="B175" s="5" t="s">
        <v>1656</v>
      </c>
      <c r="C175" s="5"/>
      <c r="D175" s="5" t="s">
        <v>31</v>
      </c>
      <c r="E175" s="5" t="s">
        <v>20</v>
      </c>
    </row>
    <row r="176" spans="1:5" hidden="1" x14ac:dyDescent="0.2">
      <c r="A176" s="5" t="s">
        <v>1660</v>
      </c>
      <c r="B176" s="5" t="s">
        <v>1656</v>
      </c>
      <c r="C176" s="5"/>
      <c r="D176" s="5" t="s">
        <v>31</v>
      </c>
      <c r="E176" s="5" t="s">
        <v>20</v>
      </c>
    </row>
    <row r="177" spans="1:5" hidden="1" x14ac:dyDescent="0.2">
      <c r="A177" s="5" t="s">
        <v>1661</v>
      </c>
      <c r="B177" s="5" t="s">
        <v>1662</v>
      </c>
      <c r="C177" s="5"/>
      <c r="D177" s="5" t="s">
        <v>31</v>
      </c>
      <c r="E177" s="5" t="s">
        <v>20</v>
      </c>
    </row>
    <row r="178" spans="1:5" hidden="1" x14ac:dyDescent="0.2">
      <c r="A178" s="5" t="s">
        <v>1663</v>
      </c>
      <c r="B178" s="5" t="s">
        <v>1656</v>
      </c>
      <c r="C178" s="5"/>
      <c r="D178" s="5" t="s">
        <v>31</v>
      </c>
      <c r="E178" s="5" t="s">
        <v>20</v>
      </c>
    </row>
    <row r="179" spans="1:5" hidden="1" x14ac:dyDescent="0.2">
      <c r="A179" s="5" t="s">
        <v>1664</v>
      </c>
      <c r="B179" s="5" t="s">
        <v>1656</v>
      </c>
      <c r="C179" s="5"/>
      <c r="D179" s="5" t="s">
        <v>31</v>
      </c>
      <c r="E179" s="5" t="s">
        <v>20</v>
      </c>
    </row>
    <row r="180" spans="1:5" hidden="1" x14ac:dyDescent="0.2">
      <c r="A180" s="5" t="s">
        <v>1665</v>
      </c>
      <c r="B180" s="5" t="s">
        <v>1656</v>
      </c>
      <c r="C180" s="5"/>
      <c r="D180" s="5" t="s">
        <v>31</v>
      </c>
      <c r="E180" s="5" t="s">
        <v>20</v>
      </c>
    </row>
    <row r="181" spans="1:5" hidden="1" x14ac:dyDescent="0.2">
      <c r="A181" s="5" t="s">
        <v>1666</v>
      </c>
      <c r="B181" s="5" t="s">
        <v>1656</v>
      </c>
      <c r="C181" s="5"/>
      <c r="D181" s="5" t="s">
        <v>31</v>
      </c>
      <c r="E181" s="5" t="s">
        <v>20</v>
      </c>
    </row>
    <row r="182" spans="1:5" hidden="1" x14ac:dyDescent="0.2">
      <c r="A182" s="5" t="s">
        <v>1667</v>
      </c>
      <c r="B182" s="5" t="s">
        <v>1656</v>
      </c>
      <c r="C182" s="5"/>
      <c r="D182" s="5" t="s">
        <v>31</v>
      </c>
      <c r="E182" s="5" t="s">
        <v>20</v>
      </c>
    </row>
    <row r="183" spans="1:5" hidden="1" x14ac:dyDescent="0.2">
      <c r="A183" s="5" t="s">
        <v>1668</v>
      </c>
      <c r="B183" s="5" t="s">
        <v>1669</v>
      </c>
      <c r="C183" s="5"/>
      <c r="D183" s="5" t="s">
        <v>31</v>
      </c>
      <c r="E183" s="5" t="s">
        <v>20</v>
      </c>
    </row>
    <row r="184" spans="1:5" hidden="1" x14ac:dyDescent="0.2">
      <c r="A184" s="5" t="s">
        <v>1670</v>
      </c>
      <c r="B184" s="5" t="s">
        <v>1460</v>
      </c>
      <c r="C184" s="5"/>
      <c r="D184" s="5" t="s">
        <v>31</v>
      </c>
      <c r="E184" s="5" t="s">
        <v>20</v>
      </c>
    </row>
    <row r="185" spans="1:5" hidden="1" x14ac:dyDescent="0.2">
      <c r="A185" s="5" t="s">
        <v>1671</v>
      </c>
      <c r="B185" s="5" t="s">
        <v>1460</v>
      </c>
      <c r="C185" s="5"/>
      <c r="D185" s="5" t="s">
        <v>31</v>
      </c>
      <c r="E185" s="5" t="s">
        <v>20</v>
      </c>
    </row>
    <row r="186" spans="1:5" hidden="1" x14ac:dyDescent="0.2">
      <c r="A186" s="5" t="s">
        <v>1672</v>
      </c>
      <c r="B186" s="5" t="s">
        <v>1673</v>
      </c>
      <c r="C186" s="5"/>
      <c r="D186" s="5" t="s">
        <v>31</v>
      </c>
      <c r="E186" s="5" t="s">
        <v>20</v>
      </c>
    </row>
    <row r="187" spans="1:5" hidden="1" x14ac:dyDescent="0.2">
      <c r="A187" s="5" t="s">
        <v>1674</v>
      </c>
      <c r="B187" s="5" t="s">
        <v>1675</v>
      </c>
      <c r="C187" s="5"/>
      <c r="D187" s="5" t="s">
        <v>19</v>
      </c>
      <c r="E187" s="5" t="s">
        <v>20</v>
      </c>
    </row>
    <row r="188" spans="1:5" hidden="1" x14ac:dyDescent="0.2">
      <c r="A188" s="5" t="s">
        <v>1676</v>
      </c>
      <c r="B188" s="5" t="s">
        <v>1675</v>
      </c>
      <c r="C188" s="5"/>
      <c r="D188" s="5" t="s">
        <v>19</v>
      </c>
      <c r="E188" s="5" t="s">
        <v>20</v>
      </c>
    </row>
    <row r="189" spans="1:5" hidden="1" x14ac:dyDescent="0.2">
      <c r="A189" s="5" t="s">
        <v>1677</v>
      </c>
      <c r="B189" s="5" t="s">
        <v>1675</v>
      </c>
      <c r="C189" s="5"/>
      <c r="D189" s="5" t="s">
        <v>19</v>
      </c>
      <c r="E189" s="5" t="s">
        <v>20</v>
      </c>
    </row>
    <row r="190" spans="1:5" hidden="1" x14ac:dyDescent="0.2">
      <c r="A190" s="5" t="s">
        <v>1678</v>
      </c>
      <c r="B190" s="5" t="s">
        <v>1675</v>
      </c>
      <c r="C190" s="5"/>
      <c r="D190" s="5" t="s">
        <v>19</v>
      </c>
      <c r="E190" s="5" t="s">
        <v>20</v>
      </c>
    </row>
    <row r="191" spans="1:5" hidden="1" x14ac:dyDescent="0.2">
      <c r="A191" s="5" t="s">
        <v>1679</v>
      </c>
      <c r="B191" s="5" t="s">
        <v>1675</v>
      </c>
      <c r="C191" s="5"/>
      <c r="D191" s="5" t="s">
        <v>19</v>
      </c>
      <c r="E191" s="5" t="s">
        <v>20</v>
      </c>
    </row>
    <row r="192" spans="1:5" x14ac:dyDescent="0.2">
      <c r="A192" s="5" t="s">
        <v>11307</v>
      </c>
      <c r="B192" s="9" t="s">
        <v>1680</v>
      </c>
      <c r="C192" s="9" t="s">
        <v>9133</v>
      </c>
      <c r="D192" s="5" t="s">
        <v>839</v>
      </c>
      <c r="E192" s="5" t="s">
        <v>7</v>
      </c>
    </row>
    <row r="193" spans="1:5" hidden="1" x14ac:dyDescent="0.2">
      <c r="A193" s="5" t="s">
        <v>1681</v>
      </c>
      <c r="B193" s="5" t="s">
        <v>1669</v>
      </c>
      <c r="C193" s="5"/>
      <c r="D193" s="5" t="s">
        <v>31</v>
      </c>
      <c r="E193" s="5" t="s">
        <v>20</v>
      </c>
    </row>
    <row r="194" spans="1:5" hidden="1" x14ac:dyDescent="0.2">
      <c r="A194" s="5" t="s">
        <v>1682</v>
      </c>
      <c r="B194" s="5" t="s">
        <v>1683</v>
      </c>
      <c r="C194" s="5"/>
      <c r="D194" s="5" t="s">
        <v>31</v>
      </c>
      <c r="E194" s="5" t="s">
        <v>20</v>
      </c>
    </row>
    <row r="195" spans="1:5" hidden="1" x14ac:dyDescent="0.2">
      <c r="A195" s="5" t="s">
        <v>1684</v>
      </c>
      <c r="B195" s="5" t="s">
        <v>1673</v>
      </c>
      <c r="C195" s="5"/>
      <c r="D195" s="5" t="s">
        <v>31</v>
      </c>
      <c r="E195" s="5" t="s">
        <v>20</v>
      </c>
    </row>
    <row r="196" spans="1:5" hidden="1" x14ac:dyDescent="0.2">
      <c r="A196" s="5" t="s">
        <v>1685</v>
      </c>
      <c r="B196" s="5" t="s">
        <v>1675</v>
      </c>
      <c r="C196" s="5"/>
      <c r="D196" s="5" t="s">
        <v>19</v>
      </c>
      <c r="E196" s="5" t="s">
        <v>20</v>
      </c>
    </row>
    <row r="197" spans="1:5" hidden="1" x14ac:dyDescent="0.2">
      <c r="A197" s="5" t="s">
        <v>1686</v>
      </c>
      <c r="B197" s="5" t="s">
        <v>1675</v>
      </c>
      <c r="C197" s="5"/>
      <c r="D197" s="5" t="s">
        <v>19</v>
      </c>
      <c r="E197" s="5" t="s">
        <v>20</v>
      </c>
    </row>
    <row r="198" spans="1:5" hidden="1" x14ac:dyDescent="0.2">
      <c r="A198" s="5" t="s">
        <v>1687</v>
      </c>
      <c r="B198" s="5" t="s">
        <v>1675</v>
      </c>
      <c r="C198" s="5"/>
      <c r="D198" s="5" t="s">
        <v>19</v>
      </c>
      <c r="E198" s="5" t="s">
        <v>20</v>
      </c>
    </row>
    <row r="199" spans="1:5" hidden="1" x14ac:dyDescent="0.2">
      <c r="A199" s="5" t="s">
        <v>1688</v>
      </c>
      <c r="B199" s="5" t="s">
        <v>1675</v>
      </c>
      <c r="C199" s="5"/>
      <c r="D199" s="5" t="s">
        <v>19</v>
      </c>
      <c r="E199" s="5" t="s">
        <v>20</v>
      </c>
    </row>
    <row r="200" spans="1:5" hidden="1" x14ac:dyDescent="0.2">
      <c r="A200" s="5" t="s">
        <v>1689</v>
      </c>
      <c r="B200" s="5" t="s">
        <v>1675</v>
      </c>
      <c r="C200" s="5"/>
      <c r="D200" s="5" t="s">
        <v>19</v>
      </c>
      <c r="E200" s="5" t="s">
        <v>20</v>
      </c>
    </row>
    <row r="201" spans="1:5" hidden="1" x14ac:dyDescent="0.2">
      <c r="A201" s="5" t="s">
        <v>11308</v>
      </c>
      <c r="B201" s="9" t="s">
        <v>1690</v>
      </c>
      <c r="C201" s="9"/>
      <c r="D201" s="5" t="s">
        <v>1251</v>
      </c>
      <c r="E201" s="5" t="s">
        <v>7</v>
      </c>
    </row>
    <row r="202" spans="1:5" hidden="1" x14ac:dyDescent="0.2">
      <c r="A202" s="5" t="s">
        <v>1691</v>
      </c>
      <c r="B202" s="5" t="s">
        <v>1692</v>
      </c>
      <c r="C202" s="5"/>
      <c r="D202" s="5" t="s">
        <v>31</v>
      </c>
      <c r="E202" s="5" t="s">
        <v>20</v>
      </c>
    </row>
    <row r="203" spans="1:5" hidden="1" x14ac:dyDescent="0.2">
      <c r="A203" s="5" t="s">
        <v>1693</v>
      </c>
      <c r="B203" s="5" t="s">
        <v>1692</v>
      </c>
      <c r="C203" s="5"/>
      <c r="D203" s="5" t="s">
        <v>31</v>
      </c>
      <c r="E203" s="5" t="s">
        <v>20</v>
      </c>
    </row>
    <row r="204" spans="1:5" hidden="1" x14ac:dyDescent="0.2">
      <c r="A204" s="5" t="s">
        <v>10840</v>
      </c>
      <c r="B204" s="9" t="s">
        <v>1694</v>
      </c>
      <c r="C204" s="9"/>
      <c r="D204" s="5" t="s">
        <v>1465</v>
      </c>
      <c r="E204" s="5" t="s">
        <v>7</v>
      </c>
    </row>
    <row r="205" spans="1:5" hidden="1" x14ac:dyDescent="0.2">
      <c r="A205" s="5" t="s">
        <v>1695</v>
      </c>
      <c r="B205" s="5" t="s">
        <v>1696</v>
      </c>
      <c r="C205" s="5"/>
      <c r="D205" s="5" t="s">
        <v>57</v>
      </c>
      <c r="E205" s="5" t="s">
        <v>20</v>
      </c>
    </row>
    <row r="206" spans="1:5" hidden="1" x14ac:dyDescent="0.2">
      <c r="A206" s="5" t="s">
        <v>11309</v>
      </c>
      <c r="B206" s="9" t="s">
        <v>1697</v>
      </c>
      <c r="C206" s="9"/>
      <c r="D206" s="5" t="s">
        <v>1465</v>
      </c>
      <c r="E206" s="5" t="s">
        <v>7</v>
      </c>
    </row>
    <row r="207" spans="1:5" hidden="1" x14ac:dyDescent="0.2">
      <c r="A207" s="5" t="s">
        <v>1698</v>
      </c>
      <c r="B207" s="5" t="s">
        <v>1699</v>
      </c>
      <c r="C207" s="5"/>
      <c r="D207" s="5" t="s">
        <v>19</v>
      </c>
      <c r="E207" s="5" t="s">
        <v>20</v>
      </c>
    </row>
    <row r="208" spans="1:5" hidden="1" x14ac:dyDescent="0.2">
      <c r="A208" s="5" t="s">
        <v>11074</v>
      </c>
      <c r="B208" s="9" t="s">
        <v>1700</v>
      </c>
      <c r="C208" s="9"/>
      <c r="D208" s="5" t="s">
        <v>1529</v>
      </c>
      <c r="E208" s="5" t="s">
        <v>7</v>
      </c>
    </row>
    <row r="209" spans="1:5" hidden="1" x14ac:dyDescent="0.2">
      <c r="A209" s="5" t="s">
        <v>10841</v>
      </c>
      <c r="B209" s="9" t="s">
        <v>1701</v>
      </c>
      <c r="C209" s="9"/>
      <c r="D209" s="5" t="s">
        <v>1465</v>
      </c>
      <c r="E209" s="5" t="s">
        <v>7</v>
      </c>
    </row>
    <row r="210" spans="1:5" hidden="1" x14ac:dyDescent="0.2">
      <c r="A210" s="5" t="s">
        <v>1702</v>
      </c>
      <c r="B210" s="5" t="s">
        <v>1696</v>
      </c>
      <c r="C210" s="5"/>
      <c r="D210" s="5" t="s">
        <v>57</v>
      </c>
      <c r="E210" s="5" t="s">
        <v>20</v>
      </c>
    </row>
    <row r="211" spans="1:5" hidden="1" x14ac:dyDescent="0.2">
      <c r="A211" s="5" t="s">
        <v>11310</v>
      </c>
      <c r="B211" s="9" t="s">
        <v>1703</v>
      </c>
      <c r="C211" s="9"/>
      <c r="D211" s="5" t="s">
        <v>1465</v>
      </c>
      <c r="E211" s="5" t="s">
        <v>7</v>
      </c>
    </row>
    <row r="212" spans="1:5" hidden="1" x14ac:dyDescent="0.2">
      <c r="A212" s="5" t="s">
        <v>1704</v>
      </c>
      <c r="B212" s="5" t="s">
        <v>1699</v>
      </c>
      <c r="C212" s="5"/>
      <c r="D212" s="5" t="s">
        <v>19</v>
      </c>
      <c r="E212" s="5" t="s">
        <v>20</v>
      </c>
    </row>
    <row r="213" spans="1:5" hidden="1" x14ac:dyDescent="0.2">
      <c r="A213" s="5" t="s">
        <v>11075</v>
      </c>
      <c r="B213" s="9" t="s">
        <v>1705</v>
      </c>
      <c r="C213" s="9"/>
      <c r="D213" s="5" t="s">
        <v>1529</v>
      </c>
      <c r="E213" s="5" t="s">
        <v>7</v>
      </c>
    </row>
    <row r="214" spans="1:5" hidden="1" x14ac:dyDescent="0.2">
      <c r="A214" s="5" t="s">
        <v>10842</v>
      </c>
      <c r="B214" s="9" t="s">
        <v>1706</v>
      </c>
      <c r="C214" s="9"/>
      <c r="D214" s="5" t="s">
        <v>1465</v>
      </c>
      <c r="E214" s="5" t="s">
        <v>7</v>
      </c>
    </row>
    <row r="215" spans="1:5" hidden="1" x14ac:dyDescent="0.2">
      <c r="A215" s="5" t="s">
        <v>1707</v>
      </c>
      <c r="B215" s="5" t="s">
        <v>1708</v>
      </c>
      <c r="C215" s="5"/>
      <c r="D215" s="5" t="s">
        <v>57</v>
      </c>
      <c r="E215" s="5" t="s">
        <v>20</v>
      </c>
    </row>
    <row r="216" spans="1:5" hidden="1" x14ac:dyDescent="0.2">
      <c r="A216" s="5" t="s">
        <v>11311</v>
      </c>
      <c r="B216" s="9" t="s">
        <v>1709</v>
      </c>
      <c r="C216" s="9"/>
      <c r="D216" s="5" t="s">
        <v>1465</v>
      </c>
      <c r="E216" s="5" t="s">
        <v>7</v>
      </c>
    </row>
    <row r="217" spans="1:5" hidden="1" x14ac:dyDescent="0.2">
      <c r="A217" s="5" t="s">
        <v>1710</v>
      </c>
      <c r="B217" s="5" t="s">
        <v>1699</v>
      </c>
      <c r="C217" s="5"/>
      <c r="D217" s="5" t="s">
        <v>19</v>
      </c>
      <c r="E217" s="5" t="s">
        <v>20</v>
      </c>
    </row>
    <row r="218" spans="1:5" hidden="1" x14ac:dyDescent="0.2">
      <c r="A218" s="5" t="s">
        <v>11076</v>
      </c>
      <c r="B218" s="9" t="s">
        <v>1711</v>
      </c>
      <c r="C218" s="9"/>
      <c r="D218" s="5" t="s">
        <v>1529</v>
      </c>
      <c r="E218" s="5" t="s">
        <v>7</v>
      </c>
    </row>
    <row r="219" spans="1:5" hidden="1" x14ac:dyDescent="0.2">
      <c r="A219" s="5" t="s">
        <v>10843</v>
      </c>
      <c r="B219" s="9" t="s">
        <v>1712</v>
      </c>
      <c r="C219" s="9"/>
      <c r="D219" s="5" t="s">
        <v>1465</v>
      </c>
      <c r="E219" s="5" t="s">
        <v>7</v>
      </c>
    </row>
    <row r="220" spans="1:5" hidden="1" x14ac:dyDescent="0.2">
      <c r="A220" s="5" t="s">
        <v>1713</v>
      </c>
      <c r="B220" s="5" t="s">
        <v>1714</v>
      </c>
      <c r="C220" s="5"/>
      <c r="D220" s="5" t="s">
        <v>57</v>
      </c>
      <c r="E220" s="5" t="s">
        <v>20</v>
      </c>
    </row>
    <row r="221" spans="1:5" hidden="1" x14ac:dyDescent="0.2">
      <c r="A221" s="5" t="s">
        <v>10844</v>
      </c>
      <c r="B221" s="9" t="s">
        <v>1715</v>
      </c>
      <c r="C221" s="9"/>
      <c r="D221" s="5" t="s">
        <v>1251</v>
      </c>
      <c r="E221" s="5" t="s">
        <v>7</v>
      </c>
    </row>
    <row r="222" spans="1:5" hidden="1" x14ac:dyDescent="0.2">
      <c r="A222" s="5" t="s">
        <v>1716</v>
      </c>
      <c r="B222" s="5" t="s">
        <v>1717</v>
      </c>
      <c r="C222" s="5"/>
      <c r="D222" s="5" t="s">
        <v>31</v>
      </c>
      <c r="E222" s="5" t="s">
        <v>20</v>
      </c>
    </row>
    <row r="223" spans="1:5" hidden="1" x14ac:dyDescent="0.2">
      <c r="A223" s="5" t="s">
        <v>1718</v>
      </c>
      <c r="B223" s="5" t="s">
        <v>1717</v>
      </c>
      <c r="C223" s="5"/>
      <c r="D223" s="5" t="s">
        <v>31</v>
      </c>
      <c r="E223" s="5" t="s">
        <v>20</v>
      </c>
    </row>
    <row r="224" spans="1:5" hidden="1" x14ac:dyDescent="0.2">
      <c r="A224" s="5" t="s">
        <v>1719</v>
      </c>
      <c r="B224" s="5" t="s">
        <v>1717</v>
      </c>
      <c r="C224" s="5"/>
      <c r="D224" s="5" t="s">
        <v>31</v>
      </c>
      <c r="E224" s="5" t="s">
        <v>20</v>
      </c>
    </row>
    <row r="225" spans="1:5" hidden="1" x14ac:dyDescent="0.2">
      <c r="A225" s="5" t="s">
        <v>1720</v>
      </c>
      <c r="B225" s="5" t="s">
        <v>1721</v>
      </c>
      <c r="C225" s="5"/>
      <c r="D225" s="5" t="s">
        <v>31</v>
      </c>
      <c r="E225" s="5" t="s">
        <v>20</v>
      </c>
    </row>
    <row r="226" spans="1:5" hidden="1" x14ac:dyDescent="0.2">
      <c r="A226" s="5" t="s">
        <v>1722</v>
      </c>
      <c r="B226" s="5" t="s">
        <v>1721</v>
      </c>
      <c r="C226" s="5"/>
      <c r="D226" s="5" t="s">
        <v>31</v>
      </c>
      <c r="E226" s="5" t="s">
        <v>20</v>
      </c>
    </row>
    <row r="227" spans="1:5" hidden="1" x14ac:dyDescent="0.2">
      <c r="A227" s="5" t="s">
        <v>1723</v>
      </c>
      <c r="B227" s="5" t="s">
        <v>1721</v>
      </c>
      <c r="C227" s="5"/>
      <c r="D227" s="5" t="s">
        <v>31</v>
      </c>
      <c r="E227" s="5" t="s">
        <v>20</v>
      </c>
    </row>
    <row r="228" spans="1:5" hidden="1" x14ac:dyDescent="0.2">
      <c r="A228" s="5" t="s">
        <v>1724</v>
      </c>
      <c r="B228" s="5" t="s">
        <v>1725</v>
      </c>
      <c r="C228" s="5"/>
      <c r="D228" s="5" t="s">
        <v>31</v>
      </c>
      <c r="E228" s="5" t="s">
        <v>20</v>
      </c>
    </row>
    <row r="229" spans="1:5" hidden="1" x14ac:dyDescent="0.2">
      <c r="A229" s="5" t="s">
        <v>1726</v>
      </c>
      <c r="B229" s="5" t="s">
        <v>1571</v>
      </c>
      <c r="C229" s="5"/>
      <c r="D229" s="5" t="s">
        <v>31</v>
      </c>
      <c r="E229" s="5" t="s">
        <v>20</v>
      </c>
    </row>
    <row r="230" spans="1:5" hidden="1" x14ac:dyDescent="0.2">
      <c r="A230" s="5" t="s">
        <v>1727</v>
      </c>
      <c r="B230" s="5" t="s">
        <v>1728</v>
      </c>
      <c r="C230" s="5"/>
      <c r="D230" s="5" t="s">
        <v>31</v>
      </c>
      <c r="E230" s="5" t="s">
        <v>20</v>
      </c>
    </row>
    <row r="231" spans="1:5" hidden="1" x14ac:dyDescent="0.2">
      <c r="A231" s="5" t="s">
        <v>1729</v>
      </c>
      <c r="B231" s="5" t="s">
        <v>1728</v>
      </c>
      <c r="C231" s="5"/>
      <c r="D231" s="5" t="s">
        <v>31</v>
      </c>
      <c r="E231" s="5" t="s">
        <v>20</v>
      </c>
    </row>
    <row r="232" spans="1:5" hidden="1" x14ac:dyDescent="0.2">
      <c r="A232" s="5" t="s">
        <v>1730</v>
      </c>
      <c r="B232" s="5" t="s">
        <v>1728</v>
      </c>
      <c r="C232" s="5"/>
      <c r="D232" s="5" t="s">
        <v>31</v>
      </c>
      <c r="E232" s="5" t="s">
        <v>20</v>
      </c>
    </row>
    <row r="233" spans="1:5" hidden="1" x14ac:dyDescent="0.2">
      <c r="A233" s="5" t="s">
        <v>1731</v>
      </c>
      <c r="B233" s="5" t="s">
        <v>1728</v>
      </c>
      <c r="C233" s="5"/>
      <c r="D233" s="5" t="s">
        <v>31</v>
      </c>
      <c r="E233" s="5" t="s">
        <v>20</v>
      </c>
    </row>
    <row r="234" spans="1:5" hidden="1" x14ac:dyDescent="0.2">
      <c r="A234" s="5" t="s">
        <v>1732</v>
      </c>
      <c r="B234" s="5" t="s">
        <v>1733</v>
      </c>
      <c r="C234" s="5"/>
      <c r="D234" s="5" t="s">
        <v>31</v>
      </c>
      <c r="E234" s="5" t="s">
        <v>20</v>
      </c>
    </row>
    <row r="235" spans="1:5" hidden="1" x14ac:dyDescent="0.2">
      <c r="A235" s="5" t="s">
        <v>1734</v>
      </c>
      <c r="B235" s="5" t="s">
        <v>1728</v>
      </c>
      <c r="C235" s="5"/>
      <c r="D235" s="5" t="s">
        <v>31</v>
      </c>
      <c r="E235" s="5" t="s">
        <v>20</v>
      </c>
    </row>
    <row r="236" spans="1:5" hidden="1" x14ac:dyDescent="0.2">
      <c r="A236" s="5" t="s">
        <v>1735</v>
      </c>
      <c r="B236" s="5" t="s">
        <v>1736</v>
      </c>
      <c r="C236" s="5"/>
      <c r="D236" s="5" t="s">
        <v>31</v>
      </c>
      <c r="E236" s="5" t="s">
        <v>20</v>
      </c>
    </row>
    <row r="237" spans="1:5" hidden="1" x14ac:dyDescent="0.2">
      <c r="A237" s="5" t="s">
        <v>1737</v>
      </c>
      <c r="B237" s="5" t="s">
        <v>1736</v>
      </c>
      <c r="C237" s="5"/>
      <c r="D237" s="5" t="s">
        <v>31</v>
      </c>
      <c r="E237" s="5" t="s">
        <v>20</v>
      </c>
    </row>
    <row r="238" spans="1:5" hidden="1" x14ac:dyDescent="0.2">
      <c r="A238" s="5" t="s">
        <v>1738</v>
      </c>
      <c r="B238" s="5" t="s">
        <v>1736</v>
      </c>
      <c r="C238" s="5"/>
      <c r="D238" s="5" t="s">
        <v>31</v>
      </c>
      <c r="E238" s="5" t="s">
        <v>20</v>
      </c>
    </row>
    <row r="239" spans="1:5" hidden="1" x14ac:dyDescent="0.2">
      <c r="A239" s="5" t="s">
        <v>1739</v>
      </c>
      <c r="B239" s="5" t="s">
        <v>1740</v>
      </c>
      <c r="C239" s="5"/>
      <c r="D239" s="5" t="s">
        <v>19</v>
      </c>
      <c r="E239" s="5" t="s">
        <v>20</v>
      </c>
    </row>
    <row r="240" spans="1:5" hidden="1" x14ac:dyDescent="0.2">
      <c r="A240" s="5" t="s">
        <v>10845</v>
      </c>
      <c r="B240" s="9" t="s">
        <v>1624</v>
      </c>
      <c r="C240" s="9"/>
      <c r="D240" s="5" t="s">
        <v>1457</v>
      </c>
      <c r="E240" s="5" t="s">
        <v>7</v>
      </c>
    </row>
    <row r="241" spans="1:5" hidden="1" x14ac:dyDescent="0.2">
      <c r="A241" s="5" t="s">
        <v>11312</v>
      </c>
      <c r="B241" s="9" t="s">
        <v>1741</v>
      </c>
      <c r="C241" s="9"/>
      <c r="D241" s="5" t="s">
        <v>1251</v>
      </c>
      <c r="E241" s="5" t="s">
        <v>7</v>
      </c>
    </row>
    <row r="242" spans="1:5" hidden="1" x14ac:dyDescent="0.2">
      <c r="A242" s="5" t="s">
        <v>1742</v>
      </c>
      <c r="B242" s="5" t="s">
        <v>1743</v>
      </c>
      <c r="C242" s="5"/>
      <c r="D242" s="5" t="s">
        <v>31</v>
      </c>
      <c r="E242" s="5" t="s">
        <v>20</v>
      </c>
    </row>
    <row r="243" spans="1:5" hidden="1" x14ac:dyDescent="0.2">
      <c r="A243" s="5" t="s">
        <v>1744</v>
      </c>
      <c r="B243" s="5" t="s">
        <v>1571</v>
      </c>
      <c r="C243" s="5"/>
      <c r="D243" s="5" t="s">
        <v>31</v>
      </c>
      <c r="E243" s="5" t="s">
        <v>20</v>
      </c>
    </row>
    <row r="244" spans="1:5" hidden="1" x14ac:dyDescent="0.2">
      <c r="A244" s="5" t="s">
        <v>1745</v>
      </c>
      <c r="B244" s="5" t="s">
        <v>1494</v>
      </c>
      <c r="C244" s="5"/>
      <c r="D244" s="5" t="s">
        <v>31</v>
      </c>
      <c r="E244" s="5" t="s">
        <v>20</v>
      </c>
    </row>
    <row r="245" spans="1:5" hidden="1" x14ac:dyDescent="0.2">
      <c r="A245" s="5" t="s">
        <v>1746</v>
      </c>
      <c r="B245" s="5" t="s">
        <v>1494</v>
      </c>
      <c r="C245" s="5"/>
      <c r="D245" s="5" t="s">
        <v>31</v>
      </c>
      <c r="E245" s="5" t="s">
        <v>20</v>
      </c>
    </row>
    <row r="246" spans="1:5" hidden="1" x14ac:dyDescent="0.2">
      <c r="A246" s="5" t="s">
        <v>11313</v>
      </c>
      <c r="B246" s="9" t="s">
        <v>1747</v>
      </c>
      <c r="C246" s="9"/>
      <c r="D246" s="5" t="s">
        <v>1465</v>
      </c>
      <c r="E246" s="5" t="s">
        <v>7</v>
      </c>
    </row>
    <row r="247" spans="1:5" hidden="1" x14ac:dyDescent="0.2">
      <c r="A247" s="5" t="s">
        <v>1748</v>
      </c>
      <c r="B247" s="5" t="s">
        <v>1749</v>
      </c>
      <c r="C247" s="5"/>
      <c r="D247" s="5" t="s">
        <v>57</v>
      </c>
      <c r="E247" s="5" t="s">
        <v>20</v>
      </c>
    </row>
    <row r="248" spans="1:5" hidden="1" x14ac:dyDescent="0.2">
      <c r="A248" s="5" t="s">
        <v>11314</v>
      </c>
      <c r="B248" s="9" t="s">
        <v>1750</v>
      </c>
      <c r="C248" s="9"/>
      <c r="D248" s="5" t="s">
        <v>1465</v>
      </c>
      <c r="E248" s="5" t="s">
        <v>7</v>
      </c>
    </row>
    <row r="249" spans="1:5" hidden="1" x14ac:dyDescent="0.2">
      <c r="A249" s="5" t="s">
        <v>1751</v>
      </c>
      <c r="B249" s="5" t="s">
        <v>1749</v>
      </c>
      <c r="C249" s="5"/>
      <c r="D249" s="5" t="s">
        <v>57</v>
      </c>
      <c r="E249" s="5" t="s">
        <v>20</v>
      </c>
    </row>
    <row r="250" spans="1:5" hidden="1" x14ac:dyDescent="0.2">
      <c r="A250" s="5" t="s">
        <v>11315</v>
      </c>
      <c r="B250" s="9" t="s">
        <v>1752</v>
      </c>
      <c r="C250" s="9"/>
      <c r="D250" s="5" t="s">
        <v>1465</v>
      </c>
      <c r="E250" s="5" t="s">
        <v>7</v>
      </c>
    </row>
    <row r="251" spans="1:5" hidden="1" x14ac:dyDescent="0.2">
      <c r="A251" s="5" t="s">
        <v>1753</v>
      </c>
      <c r="B251" s="5" t="s">
        <v>1754</v>
      </c>
      <c r="C251" s="5"/>
      <c r="D251" s="5" t="s">
        <v>57</v>
      </c>
      <c r="E251" s="5" t="s">
        <v>20</v>
      </c>
    </row>
    <row r="252" spans="1:5" hidden="1" x14ac:dyDescent="0.2">
      <c r="A252" s="5" t="s">
        <v>11316</v>
      </c>
      <c r="B252" s="9" t="s">
        <v>1755</v>
      </c>
      <c r="C252" s="9"/>
      <c r="D252" s="5" t="s">
        <v>1465</v>
      </c>
      <c r="E252" s="5" t="s">
        <v>7</v>
      </c>
    </row>
    <row r="253" spans="1:5" hidden="1" x14ac:dyDescent="0.2">
      <c r="A253" s="5" t="s">
        <v>11077</v>
      </c>
      <c r="B253" s="9" t="s">
        <v>1756</v>
      </c>
      <c r="C253" s="9"/>
      <c r="D253" s="5" t="s">
        <v>1457</v>
      </c>
      <c r="E253" s="5" t="s">
        <v>7</v>
      </c>
    </row>
    <row r="254" spans="1:5" hidden="1" x14ac:dyDescent="0.2">
      <c r="A254" s="5" t="s">
        <v>10846</v>
      </c>
      <c r="B254" s="9" t="s">
        <v>1757</v>
      </c>
      <c r="C254" s="9"/>
      <c r="D254" s="5" t="s">
        <v>1251</v>
      </c>
      <c r="E254" s="5" t="s">
        <v>7</v>
      </c>
    </row>
    <row r="255" spans="1:5" hidden="1" x14ac:dyDescent="0.2">
      <c r="A255" s="5" t="s">
        <v>1758</v>
      </c>
      <c r="B255" s="5" t="s">
        <v>1759</v>
      </c>
      <c r="C255" s="5"/>
      <c r="D255" s="5" t="s">
        <v>31</v>
      </c>
      <c r="E255" s="5" t="s">
        <v>20</v>
      </c>
    </row>
    <row r="256" spans="1:5" hidden="1" x14ac:dyDescent="0.2">
      <c r="A256" s="5" t="s">
        <v>1760</v>
      </c>
      <c r="B256" s="5" t="s">
        <v>1759</v>
      </c>
      <c r="C256" s="5"/>
      <c r="D256" s="5" t="s">
        <v>31</v>
      </c>
      <c r="E256" s="5" t="s">
        <v>20</v>
      </c>
    </row>
    <row r="257" spans="1:5" hidden="1" x14ac:dyDescent="0.2">
      <c r="A257" s="5" t="s">
        <v>1761</v>
      </c>
      <c r="B257" s="5" t="s">
        <v>1721</v>
      </c>
      <c r="C257" s="5"/>
      <c r="D257" s="5" t="s">
        <v>31</v>
      </c>
      <c r="E257" s="5" t="s">
        <v>20</v>
      </c>
    </row>
    <row r="258" spans="1:5" hidden="1" x14ac:dyDescent="0.2">
      <c r="A258" s="5" t="s">
        <v>1762</v>
      </c>
      <c r="B258" s="5" t="s">
        <v>1721</v>
      </c>
      <c r="C258" s="5"/>
      <c r="D258" s="5" t="s">
        <v>31</v>
      </c>
      <c r="E258" s="5" t="s">
        <v>20</v>
      </c>
    </row>
    <row r="259" spans="1:5" hidden="1" x14ac:dyDescent="0.2">
      <c r="A259" s="5" t="s">
        <v>1763</v>
      </c>
      <c r="B259" s="5" t="s">
        <v>1571</v>
      </c>
      <c r="C259" s="5"/>
      <c r="D259" s="5" t="s">
        <v>31</v>
      </c>
      <c r="E259" s="5" t="s">
        <v>20</v>
      </c>
    </row>
    <row r="260" spans="1:5" hidden="1" x14ac:dyDescent="0.2">
      <c r="A260" s="5" t="s">
        <v>10847</v>
      </c>
      <c r="B260" s="9" t="s">
        <v>1764</v>
      </c>
      <c r="C260" s="9"/>
      <c r="D260" s="5" t="s">
        <v>1251</v>
      </c>
      <c r="E260" s="5" t="s">
        <v>7</v>
      </c>
    </row>
    <row r="261" spans="1:5" hidden="1" x14ac:dyDescent="0.2">
      <c r="A261" s="5" t="s">
        <v>1765</v>
      </c>
      <c r="B261" s="5" t="s">
        <v>1460</v>
      </c>
      <c r="C261" s="5"/>
      <c r="D261" s="5" t="s">
        <v>31</v>
      </c>
      <c r="E261" s="5" t="s">
        <v>20</v>
      </c>
    </row>
    <row r="262" spans="1:5" hidden="1" x14ac:dyDescent="0.2">
      <c r="A262" s="5" t="s">
        <v>1766</v>
      </c>
      <c r="B262" s="5" t="s">
        <v>1460</v>
      </c>
      <c r="C262" s="5"/>
      <c r="D262" s="5" t="s">
        <v>31</v>
      </c>
      <c r="E262" s="5" t="s">
        <v>20</v>
      </c>
    </row>
    <row r="263" spans="1:5" hidden="1" x14ac:dyDescent="0.2">
      <c r="A263" s="5" t="s">
        <v>1767</v>
      </c>
      <c r="B263" s="5" t="s">
        <v>1768</v>
      </c>
      <c r="C263" s="5"/>
      <c r="D263" s="5" t="s">
        <v>31</v>
      </c>
      <c r="E263" s="5" t="s">
        <v>20</v>
      </c>
    </row>
    <row r="264" spans="1:5" hidden="1" x14ac:dyDescent="0.2">
      <c r="A264" s="5" t="s">
        <v>1769</v>
      </c>
      <c r="B264" s="5" t="s">
        <v>1768</v>
      </c>
      <c r="C264" s="5"/>
      <c r="D264" s="5" t="s">
        <v>31</v>
      </c>
      <c r="E264" s="5" t="s">
        <v>20</v>
      </c>
    </row>
    <row r="265" spans="1:5" hidden="1" x14ac:dyDescent="0.2">
      <c r="A265" s="5" t="s">
        <v>10848</v>
      </c>
      <c r="B265" s="9" t="s">
        <v>1770</v>
      </c>
      <c r="C265" s="9" t="s">
        <v>9132</v>
      </c>
      <c r="D265" s="5" t="s">
        <v>28</v>
      </c>
      <c r="E265" s="5" t="s">
        <v>7</v>
      </c>
    </row>
    <row r="266" spans="1:5" hidden="1" x14ac:dyDescent="0.2">
      <c r="A266" s="5" t="s">
        <v>1771</v>
      </c>
      <c r="B266" s="5" t="s">
        <v>1772</v>
      </c>
      <c r="C266" s="5"/>
      <c r="D266" s="5" t="s">
        <v>31</v>
      </c>
      <c r="E266" s="5" t="s">
        <v>20</v>
      </c>
    </row>
    <row r="267" spans="1:5" hidden="1" x14ac:dyDescent="0.2">
      <c r="A267" s="5" t="s">
        <v>1773</v>
      </c>
      <c r="B267" s="5" t="s">
        <v>1772</v>
      </c>
      <c r="C267" s="5"/>
      <c r="D267" s="5" t="s">
        <v>31</v>
      </c>
      <c r="E267" s="5" t="s">
        <v>20</v>
      </c>
    </row>
    <row r="268" spans="1:5" hidden="1" x14ac:dyDescent="0.2">
      <c r="A268" s="5" t="s">
        <v>1774</v>
      </c>
      <c r="B268" s="5" t="s">
        <v>1775</v>
      </c>
      <c r="C268" s="5"/>
      <c r="D268" s="5" t="s">
        <v>31</v>
      </c>
      <c r="E268" s="5" t="s">
        <v>20</v>
      </c>
    </row>
    <row r="269" spans="1:5" hidden="1" x14ac:dyDescent="0.2">
      <c r="A269" s="5" t="s">
        <v>1776</v>
      </c>
      <c r="B269" s="5" t="s">
        <v>1777</v>
      </c>
      <c r="C269" s="5"/>
      <c r="D269" s="5" t="s">
        <v>31</v>
      </c>
      <c r="E269" s="5" t="s">
        <v>20</v>
      </c>
    </row>
    <row r="270" spans="1:5" hidden="1" x14ac:dyDescent="0.2">
      <c r="A270" s="5" t="s">
        <v>1778</v>
      </c>
      <c r="B270" s="5" t="s">
        <v>1777</v>
      </c>
      <c r="C270" s="5"/>
      <c r="D270" s="5" t="s">
        <v>31</v>
      </c>
      <c r="E270" s="5" t="s">
        <v>20</v>
      </c>
    </row>
    <row r="271" spans="1:5" hidden="1" x14ac:dyDescent="0.2">
      <c r="A271" s="5" t="s">
        <v>1779</v>
      </c>
      <c r="B271" s="5" t="s">
        <v>1780</v>
      </c>
      <c r="C271" s="5"/>
      <c r="D271" s="5" t="s">
        <v>31</v>
      </c>
      <c r="E271" s="5" t="s">
        <v>20</v>
      </c>
    </row>
    <row r="272" spans="1:5" hidden="1" x14ac:dyDescent="0.2">
      <c r="A272" s="5" t="s">
        <v>1781</v>
      </c>
      <c r="B272" s="5" t="s">
        <v>1782</v>
      </c>
      <c r="C272" s="5"/>
      <c r="D272" s="5" t="s">
        <v>31</v>
      </c>
      <c r="E272" s="5" t="s">
        <v>20</v>
      </c>
    </row>
    <row r="273" spans="1:5" hidden="1" x14ac:dyDescent="0.2">
      <c r="A273" s="5" t="s">
        <v>1783</v>
      </c>
      <c r="B273" s="5" t="s">
        <v>1782</v>
      </c>
      <c r="C273" s="5"/>
      <c r="D273" s="5" t="s">
        <v>31</v>
      </c>
      <c r="E273" s="5" t="s">
        <v>20</v>
      </c>
    </row>
    <row r="274" spans="1:5" hidden="1" x14ac:dyDescent="0.2">
      <c r="A274" s="5" t="s">
        <v>1784</v>
      </c>
      <c r="B274" s="5" t="s">
        <v>1785</v>
      </c>
      <c r="C274" s="5"/>
      <c r="D274" s="5" t="s">
        <v>31</v>
      </c>
      <c r="E274" s="5" t="s">
        <v>20</v>
      </c>
    </row>
    <row r="275" spans="1:5" hidden="1" x14ac:dyDescent="0.2">
      <c r="A275" s="5" t="s">
        <v>1786</v>
      </c>
      <c r="B275" s="5" t="s">
        <v>1785</v>
      </c>
      <c r="C275" s="5"/>
      <c r="D275" s="5" t="s">
        <v>31</v>
      </c>
      <c r="E275" s="5" t="s">
        <v>20</v>
      </c>
    </row>
    <row r="276" spans="1:5" hidden="1" x14ac:dyDescent="0.2">
      <c r="A276" s="5" t="s">
        <v>1787</v>
      </c>
      <c r="B276" s="5" t="s">
        <v>1788</v>
      </c>
      <c r="C276" s="5"/>
      <c r="D276" s="5" t="s">
        <v>31</v>
      </c>
      <c r="E276" s="5" t="s">
        <v>20</v>
      </c>
    </row>
    <row r="277" spans="1:5" hidden="1" x14ac:dyDescent="0.2">
      <c r="A277" s="5" t="s">
        <v>1789</v>
      </c>
      <c r="B277" s="5" t="s">
        <v>1788</v>
      </c>
      <c r="C277" s="5"/>
      <c r="D277" s="5" t="s">
        <v>31</v>
      </c>
      <c r="E277" s="5" t="s">
        <v>20</v>
      </c>
    </row>
    <row r="278" spans="1:5" hidden="1" x14ac:dyDescent="0.2">
      <c r="A278" s="5" t="s">
        <v>1790</v>
      </c>
      <c r="B278" s="5" t="s">
        <v>1510</v>
      </c>
      <c r="C278" s="5"/>
      <c r="D278" s="5" t="s">
        <v>31</v>
      </c>
      <c r="E278" s="5" t="s">
        <v>20</v>
      </c>
    </row>
    <row r="279" spans="1:5" hidden="1" x14ac:dyDescent="0.2">
      <c r="A279" s="5" t="s">
        <v>1791</v>
      </c>
      <c r="B279" s="5" t="s">
        <v>1510</v>
      </c>
      <c r="C279" s="5"/>
      <c r="D279" s="5" t="s">
        <v>31</v>
      </c>
      <c r="E279" s="5" t="s">
        <v>20</v>
      </c>
    </row>
    <row r="280" spans="1:5" hidden="1" x14ac:dyDescent="0.2">
      <c r="A280" s="5" t="s">
        <v>1792</v>
      </c>
      <c r="B280" s="5" t="s">
        <v>1520</v>
      </c>
      <c r="C280" s="5"/>
      <c r="D280" s="5" t="s">
        <v>31</v>
      </c>
      <c r="E280" s="5" t="s">
        <v>20</v>
      </c>
    </row>
    <row r="281" spans="1:5" hidden="1" x14ac:dyDescent="0.2">
      <c r="A281" s="5" t="s">
        <v>1793</v>
      </c>
      <c r="B281" s="5" t="s">
        <v>1794</v>
      </c>
      <c r="C281" s="5"/>
      <c r="D281" s="5" t="s">
        <v>31</v>
      </c>
      <c r="E281" s="5" t="s">
        <v>20</v>
      </c>
    </row>
    <row r="282" spans="1:5" hidden="1" x14ac:dyDescent="0.2">
      <c r="A282" s="5" t="s">
        <v>1795</v>
      </c>
      <c r="B282" s="5" t="s">
        <v>1794</v>
      </c>
      <c r="C282" s="5"/>
      <c r="D282" s="5" t="s">
        <v>31</v>
      </c>
      <c r="E282" s="5" t="s">
        <v>20</v>
      </c>
    </row>
    <row r="283" spans="1:5" hidden="1" x14ac:dyDescent="0.2">
      <c r="A283" s="5" t="s">
        <v>1796</v>
      </c>
      <c r="B283" s="5" t="s">
        <v>1794</v>
      </c>
      <c r="C283" s="5"/>
      <c r="D283" s="5" t="s">
        <v>31</v>
      </c>
      <c r="E283" s="5" t="s">
        <v>20</v>
      </c>
    </row>
    <row r="284" spans="1:5" hidden="1" x14ac:dyDescent="0.2">
      <c r="A284" s="5" t="s">
        <v>1797</v>
      </c>
      <c r="B284" s="5" t="s">
        <v>1794</v>
      </c>
      <c r="C284" s="5"/>
      <c r="D284" s="5" t="s">
        <v>31</v>
      </c>
      <c r="E284" s="5" t="s">
        <v>20</v>
      </c>
    </row>
    <row r="285" spans="1:5" hidden="1" x14ac:dyDescent="0.2">
      <c r="A285" s="5" t="s">
        <v>1798</v>
      </c>
      <c r="B285" s="5" t="s">
        <v>1799</v>
      </c>
      <c r="C285" s="5"/>
      <c r="D285" s="5" t="s">
        <v>31</v>
      </c>
      <c r="E285" s="5" t="s">
        <v>20</v>
      </c>
    </row>
    <row r="286" spans="1:5" hidden="1" x14ac:dyDescent="0.2">
      <c r="A286" s="5" t="s">
        <v>1800</v>
      </c>
      <c r="B286" s="5" t="s">
        <v>1799</v>
      </c>
      <c r="C286" s="5"/>
      <c r="D286" s="5" t="s">
        <v>31</v>
      </c>
      <c r="E286" s="5" t="s">
        <v>20</v>
      </c>
    </row>
    <row r="287" spans="1:5" hidden="1" x14ac:dyDescent="0.2">
      <c r="A287" s="5" t="s">
        <v>1801</v>
      </c>
      <c r="B287" s="5" t="s">
        <v>1802</v>
      </c>
      <c r="C287" s="5"/>
      <c r="D287" s="5" t="s">
        <v>19</v>
      </c>
      <c r="E287" s="5" t="s">
        <v>20</v>
      </c>
    </row>
    <row r="288" spans="1:5" hidden="1" x14ac:dyDescent="0.2">
      <c r="A288" s="5" t="s">
        <v>1803</v>
      </c>
      <c r="B288" s="5" t="s">
        <v>1804</v>
      </c>
      <c r="C288" s="5"/>
      <c r="D288" s="5" t="s">
        <v>19</v>
      </c>
      <c r="E288" s="5" t="s">
        <v>20</v>
      </c>
    </row>
    <row r="289" spans="1:5" hidden="1" x14ac:dyDescent="0.2">
      <c r="A289" s="5" t="s">
        <v>11317</v>
      </c>
      <c r="B289" s="9" t="s">
        <v>1805</v>
      </c>
      <c r="C289" s="9" t="s">
        <v>9132</v>
      </c>
      <c r="D289" s="5" t="s">
        <v>1529</v>
      </c>
      <c r="E289" s="5" t="s">
        <v>7</v>
      </c>
    </row>
    <row r="290" spans="1:5" hidden="1" x14ac:dyDescent="0.2">
      <c r="A290" s="5" t="s">
        <v>11318</v>
      </c>
      <c r="B290" s="9" t="s">
        <v>1806</v>
      </c>
      <c r="C290" s="9" t="s">
        <v>9132</v>
      </c>
      <c r="D290" s="5" t="s">
        <v>1529</v>
      </c>
      <c r="E290" s="5" t="s">
        <v>7</v>
      </c>
    </row>
    <row r="291" spans="1:5" hidden="1" x14ac:dyDescent="0.2">
      <c r="A291" s="5" t="s">
        <v>10849</v>
      </c>
      <c r="B291" s="9" t="s">
        <v>1807</v>
      </c>
      <c r="C291" s="9"/>
      <c r="D291" s="5" t="s">
        <v>182</v>
      </c>
      <c r="E291" s="5" t="s">
        <v>7</v>
      </c>
    </row>
    <row r="292" spans="1:5" hidden="1" x14ac:dyDescent="0.2">
      <c r="A292" s="5" t="s">
        <v>10850</v>
      </c>
      <c r="B292" s="9" t="s">
        <v>1808</v>
      </c>
      <c r="C292" s="9"/>
      <c r="D292" s="5" t="s">
        <v>1465</v>
      </c>
      <c r="E292" s="5" t="s">
        <v>7</v>
      </c>
    </row>
    <row r="293" spans="1:5" hidden="1" x14ac:dyDescent="0.2">
      <c r="A293" s="5" t="s">
        <v>1809</v>
      </c>
      <c r="B293" s="5" t="s">
        <v>1749</v>
      </c>
      <c r="C293" s="5"/>
      <c r="D293" s="5" t="s">
        <v>57</v>
      </c>
      <c r="E293" s="5" t="s">
        <v>20</v>
      </c>
    </row>
    <row r="294" spans="1:5" hidden="1" x14ac:dyDescent="0.2">
      <c r="A294" s="5" t="s">
        <v>10851</v>
      </c>
      <c r="B294" s="9" t="s">
        <v>1810</v>
      </c>
      <c r="C294" s="9"/>
      <c r="D294" s="5" t="s">
        <v>1465</v>
      </c>
      <c r="E294" s="5" t="s">
        <v>7</v>
      </c>
    </row>
    <row r="295" spans="1:5" hidden="1" x14ac:dyDescent="0.2">
      <c r="A295" s="5" t="s">
        <v>1811</v>
      </c>
      <c r="B295" s="5" t="s">
        <v>1749</v>
      </c>
      <c r="C295" s="5"/>
      <c r="D295" s="5" t="s">
        <v>57</v>
      </c>
      <c r="E295" s="5" t="s">
        <v>20</v>
      </c>
    </row>
    <row r="296" spans="1:5" hidden="1" x14ac:dyDescent="0.2">
      <c r="A296" s="5" t="s">
        <v>10852</v>
      </c>
      <c r="B296" s="9" t="s">
        <v>1812</v>
      </c>
      <c r="C296" s="9"/>
      <c r="D296" s="5" t="s">
        <v>1465</v>
      </c>
      <c r="E296" s="5" t="s">
        <v>7</v>
      </c>
    </row>
    <row r="297" spans="1:5" hidden="1" x14ac:dyDescent="0.2">
      <c r="A297" s="5" t="s">
        <v>1813</v>
      </c>
      <c r="B297" s="5" t="s">
        <v>1814</v>
      </c>
      <c r="C297" s="5"/>
      <c r="D297" s="5" t="s">
        <v>57</v>
      </c>
      <c r="E297" s="5" t="s">
        <v>20</v>
      </c>
    </row>
    <row r="298" spans="1:5" hidden="1" x14ac:dyDescent="0.2">
      <c r="A298" s="5" t="s">
        <v>11319</v>
      </c>
      <c r="B298" s="9" t="s">
        <v>1815</v>
      </c>
      <c r="C298" s="9"/>
      <c r="D298" s="5" t="s">
        <v>1465</v>
      </c>
      <c r="E298" s="5" t="s">
        <v>7</v>
      </c>
    </row>
    <row r="299" spans="1:5" hidden="1" x14ac:dyDescent="0.2">
      <c r="A299" s="5" t="s">
        <v>1816</v>
      </c>
      <c r="B299" s="5" t="s">
        <v>1817</v>
      </c>
      <c r="C299" s="5"/>
      <c r="D299" s="5" t="s">
        <v>19</v>
      </c>
      <c r="E299" s="5" t="s">
        <v>20</v>
      </c>
    </row>
    <row r="300" spans="1:5" hidden="1" x14ac:dyDescent="0.2">
      <c r="A300" s="5" t="s">
        <v>11078</v>
      </c>
      <c r="B300" s="9" t="s">
        <v>1818</v>
      </c>
      <c r="C300" s="9"/>
      <c r="D300" s="5" t="s">
        <v>1529</v>
      </c>
      <c r="E300" s="5" t="s">
        <v>7</v>
      </c>
    </row>
    <row r="301" spans="1:5" hidden="1" x14ac:dyDescent="0.2">
      <c r="A301" s="5" t="s">
        <v>11320</v>
      </c>
      <c r="B301" s="9" t="s">
        <v>1819</v>
      </c>
      <c r="C301" s="9"/>
      <c r="D301" s="5" t="s">
        <v>1465</v>
      </c>
      <c r="E301" s="5" t="s">
        <v>7</v>
      </c>
    </row>
    <row r="302" spans="1:5" hidden="1" x14ac:dyDescent="0.2">
      <c r="A302" s="5" t="s">
        <v>11079</v>
      </c>
      <c r="B302" s="9" t="s">
        <v>1820</v>
      </c>
      <c r="C302" s="9"/>
      <c r="D302" s="5" t="s">
        <v>1529</v>
      </c>
      <c r="E302" s="5" t="s">
        <v>7</v>
      </c>
    </row>
    <row r="303" spans="1:5" hidden="1" x14ac:dyDescent="0.2">
      <c r="A303" s="5" t="s">
        <v>11321</v>
      </c>
      <c r="B303" s="9" t="s">
        <v>1821</v>
      </c>
      <c r="C303" s="9"/>
      <c r="D303" s="5" t="s">
        <v>1465</v>
      </c>
      <c r="E303" s="5" t="s">
        <v>7</v>
      </c>
    </row>
    <row r="304" spans="1:5" hidden="1" x14ac:dyDescent="0.2">
      <c r="A304" s="5" t="s">
        <v>11080</v>
      </c>
      <c r="B304" s="9" t="s">
        <v>1822</v>
      </c>
      <c r="C304" s="9"/>
      <c r="D304" s="5" t="s">
        <v>1529</v>
      </c>
      <c r="E304" s="5" t="s">
        <v>7</v>
      </c>
    </row>
    <row r="305" spans="1:5" hidden="1" x14ac:dyDescent="0.2">
      <c r="A305" s="5" t="s">
        <v>10853</v>
      </c>
      <c r="B305" s="9" t="s">
        <v>1823</v>
      </c>
      <c r="C305" s="9"/>
      <c r="D305" s="5" t="s">
        <v>1465</v>
      </c>
      <c r="E305" s="5" t="s">
        <v>7</v>
      </c>
    </row>
    <row r="306" spans="1:5" hidden="1" x14ac:dyDescent="0.2">
      <c r="A306" s="5" t="s">
        <v>11322</v>
      </c>
      <c r="B306" s="9" t="s">
        <v>1824</v>
      </c>
      <c r="C306" s="9"/>
      <c r="D306" s="5" t="s">
        <v>1465</v>
      </c>
      <c r="E306" s="5" t="s">
        <v>7</v>
      </c>
    </row>
    <row r="307" spans="1:5" hidden="1" x14ac:dyDescent="0.2">
      <c r="A307" s="5" t="s">
        <v>1825</v>
      </c>
      <c r="B307" s="5" t="s">
        <v>1817</v>
      </c>
      <c r="C307" s="5"/>
      <c r="D307" s="5" t="s">
        <v>19</v>
      </c>
      <c r="E307" s="5" t="s">
        <v>20</v>
      </c>
    </row>
    <row r="308" spans="1:5" hidden="1" x14ac:dyDescent="0.2">
      <c r="A308" s="5" t="s">
        <v>11081</v>
      </c>
      <c r="B308" s="9" t="s">
        <v>1826</v>
      </c>
      <c r="C308" s="9"/>
      <c r="D308" s="5" t="s">
        <v>1529</v>
      </c>
      <c r="E308" s="5" t="s">
        <v>7</v>
      </c>
    </row>
    <row r="309" spans="1:5" hidden="1" x14ac:dyDescent="0.2">
      <c r="A309" s="5" t="s">
        <v>11323</v>
      </c>
      <c r="B309" s="9" t="s">
        <v>1827</v>
      </c>
      <c r="C309" s="9"/>
      <c r="D309" s="5" t="s">
        <v>1465</v>
      </c>
      <c r="E309" s="5" t="s">
        <v>7</v>
      </c>
    </row>
    <row r="310" spans="1:5" hidden="1" x14ac:dyDescent="0.2">
      <c r="A310" s="5" t="s">
        <v>11082</v>
      </c>
      <c r="B310" s="9" t="s">
        <v>1828</v>
      </c>
      <c r="C310" s="9"/>
      <c r="D310" s="5" t="s">
        <v>1529</v>
      </c>
      <c r="E310" s="5" t="s">
        <v>7</v>
      </c>
    </row>
    <row r="311" spans="1:5" hidden="1" x14ac:dyDescent="0.2">
      <c r="A311" s="5" t="s">
        <v>11324</v>
      </c>
      <c r="B311" s="9" t="s">
        <v>1829</v>
      </c>
      <c r="C311" s="9"/>
      <c r="D311" s="5" t="s">
        <v>1465</v>
      </c>
      <c r="E311" s="5" t="s">
        <v>7</v>
      </c>
    </row>
    <row r="312" spans="1:5" hidden="1" x14ac:dyDescent="0.2">
      <c r="A312" s="5" t="s">
        <v>11083</v>
      </c>
      <c r="B312" s="9" t="s">
        <v>1830</v>
      </c>
      <c r="C312" s="9"/>
      <c r="D312" s="5" t="s">
        <v>1251</v>
      </c>
      <c r="E312" s="5" t="s">
        <v>7</v>
      </c>
    </row>
    <row r="313" spans="1:5" hidden="1" x14ac:dyDescent="0.2">
      <c r="A313" s="5" t="s">
        <v>10854</v>
      </c>
      <c r="B313" s="9" t="s">
        <v>1831</v>
      </c>
      <c r="C313" s="9"/>
      <c r="D313" s="5" t="s">
        <v>1465</v>
      </c>
      <c r="E313" s="5" t="s">
        <v>7</v>
      </c>
    </row>
    <row r="314" spans="1:5" hidden="1" x14ac:dyDescent="0.2">
      <c r="A314" s="5" t="s">
        <v>1832</v>
      </c>
      <c r="B314" s="5" t="s">
        <v>1833</v>
      </c>
      <c r="C314" s="5"/>
      <c r="D314" s="5" t="s">
        <v>57</v>
      </c>
      <c r="E314" s="5" t="s">
        <v>20</v>
      </c>
    </row>
    <row r="315" spans="1:5" hidden="1" x14ac:dyDescent="0.2">
      <c r="A315" s="5" t="s">
        <v>1834</v>
      </c>
      <c r="B315" s="5" t="s">
        <v>1835</v>
      </c>
      <c r="C315" s="5"/>
      <c r="D315" s="5" t="s">
        <v>57</v>
      </c>
      <c r="E315" s="5" t="s">
        <v>20</v>
      </c>
    </row>
    <row r="316" spans="1:5" hidden="1" x14ac:dyDescent="0.2">
      <c r="A316" s="5" t="s">
        <v>10855</v>
      </c>
      <c r="B316" s="9" t="s">
        <v>1836</v>
      </c>
      <c r="C316" s="9"/>
      <c r="D316" s="5" t="s">
        <v>1465</v>
      </c>
      <c r="E316" s="5" t="s">
        <v>7</v>
      </c>
    </row>
    <row r="317" spans="1:5" hidden="1" x14ac:dyDescent="0.2">
      <c r="A317" s="5" t="s">
        <v>1837</v>
      </c>
      <c r="B317" s="5" t="s">
        <v>1838</v>
      </c>
      <c r="C317" s="5"/>
      <c r="D317" s="5" t="s">
        <v>57</v>
      </c>
      <c r="E317" s="5" t="s">
        <v>20</v>
      </c>
    </row>
    <row r="318" spans="1:5" hidden="1" x14ac:dyDescent="0.2">
      <c r="A318" s="5" t="s">
        <v>10856</v>
      </c>
      <c r="B318" s="9" t="s">
        <v>1839</v>
      </c>
      <c r="C318" s="9"/>
      <c r="D318" s="5" t="s">
        <v>1465</v>
      </c>
      <c r="E318" s="5" t="s">
        <v>7</v>
      </c>
    </row>
    <row r="319" spans="1:5" hidden="1" x14ac:dyDescent="0.2">
      <c r="A319" s="5" t="s">
        <v>1840</v>
      </c>
      <c r="B319" s="5" t="s">
        <v>1749</v>
      </c>
      <c r="C319" s="5"/>
      <c r="D319" s="5" t="s">
        <v>57</v>
      </c>
      <c r="E319" s="5" t="s">
        <v>20</v>
      </c>
    </row>
    <row r="320" spans="1:5" hidden="1" x14ac:dyDescent="0.2">
      <c r="A320" s="5" t="s">
        <v>10857</v>
      </c>
      <c r="B320" s="9" t="s">
        <v>1841</v>
      </c>
      <c r="C320" s="9"/>
      <c r="D320" s="5" t="s">
        <v>1465</v>
      </c>
      <c r="E320" s="5" t="s">
        <v>7</v>
      </c>
    </row>
    <row r="321" spans="1:5" hidden="1" x14ac:dyDescent="0.2">
      <c r="A321" s="5" t="s">
        <v>1842</v>
      </c>
      <c r="B321" s="5" t="s">
        <v>1749</v>
      </c>
      <c r="C321" s="5"/>
      <c r="D321" s="5" t="s">
        <v>57</v>
      </c>
      <c r="E321" s="5" t="s">
        <v>20</v>
      </c>
    </row>
    <row r="322" spans="1:5" hidden="1" x14ac:dyDescent="0.2">
      <c r="A322" s="5" t="s">
        <v>10858</v>
      </c>
      <c r="B322" s="9" t="s">
        <v>1843</v>
      </c>
      <c r="C322" s="9"/>
      <c r="D322" s="5" t="s">
        <v>1465</v>
      </c>
      <c r="E322" s="5" t="s">
        <v>7</v>
      </c>
    </row>
    <row r="323" spans="1:5" hidden="1" x14ac:dyDescent="0.2">
      <c r="A323" s="5" t="s">
        <v>1844</v>
      </c>
      <c r="B323" s="5" t="s">
        <v>1845</v>
      </c>
      <c r="C323" s="5"/>
      <c r="D323" s="5" t="s">
        <v>57</v>
      </c>
      <c r="E323" s="5" t="s">
        <v>20</v>
      </c>
    </row>
    <row r="324" spans="1:5" hidden="1" x14ac:dyDescent="0.2">
      <c r="A324" s="5" t="s">
        <v>10859</v>
      </c>
      <c r="B324" s="9" t="s">
        <v>1846</v>
      </c>
      <c r="C324" s="9"/>
      <c r="D324" s="5" t="s">
        <v>1251</v>
      </c>
      <c r="E324" s="5" t="s">
        <v>7</v>
      </c>
    </row>
    <row r="325" spans="1:5" hidden="1" x14ac:dyDescent="0.2">
      <c r="A325" s="5" t="s">
        <v>1847</v>
      </c>
      <c r="B325" s="5" t="s">
        <v>1725</v>
      </c>
      <c r="C325" s="5"/>
      <c r="D325" s="5" t="s">
        <v>31</v>
      </c>
      <c r="E325" s="5" t="s">
        <v>20</v>
      </c>
    </row>
    <row r="326" spans="1:5" hidden="1" x14ac:dyDescent="0.2">
      <c r="A326" s="5" t="s">
        <v>1848</v>
      </c>
      <c r="B326" s="5" t="s">
        <v>1460</v>
      </c>
      <c r="C326" s="5"/>
      <c r="D326" s="5" t="s">
        <v>31</v>
      </c>
      <c r="E326" s="5" t="s">
        <v>20</v>
      </c>
    </row>
    <row r="327" spans="1:5" hidden="1" x14ac:dyDescent="0.2">
      <c r="A327" s="5" t="s">
        <v>1849</v>
      </c>
      <c r="B327" s="5" t="s">
        <v>1494</v>
      </c>
      <c r="C327" s="5"/>
      <c r="D327" s="5" t="s">
        <v>31</v>
      </c>
      <c r="E327" s="5" t="s">
        <v>20</v>
      </c>
    </row>
    <row r="328" spans="1:5" hidden="1" x14ac:dyDescent="0.2">
      <c r="A328" s="5" t="s">
        <v>1850</v>
      </c>
      <c r="B328" s="5" t="s">
        <v>1494</v>
      </c>
      <c r="C328" s="5"/>
      <c r="D328" s="5" t="s">
        <v>31</v>
      </c>
      <c r="E328" s="5" t="s">
        <v>20</v>
      </c>
    </row>
    <row r="329" spans="1:5" hidden="1" x14ac:dyDescent="0.2">
      <c r="A329" s="5" t="s">
        <v>1851</v>
      </c>
      <c r="B329" s="5" t="s">
        <v>1852</v>
      </c>
      <c r="C329" s="5"/>
      <c r="D329" s="5" t="s">
        <v>19</v>
      </c>
      <c r="E329" s="5" t="s">
        <v>20</v>
      </c>
    </row>
    <row r="330" spans="1:5" hidden="1" x14ac:dyDescent="0.2">
      <c r="A330" s="5" t="s">
        <v>11084</v>
      </c>
      <c r="B330" s="9" t="s">
        <v>1853</v>
      </c>
      <c r="C330" s="9"/>
      <c r="D330" s="5" t="s">
        <v>1854</v>
      </c>
      <c r="E330" s="5" t="s">
        <v>7</v>
      </c>
    </row>
    <row r="331" spans="1:5" hidden="1" x14ac:dyDescent="0.2">
      <c r="A331" s="5" t="s">
        <v>11085</v>
      </c>
      <c r="B331" s="9" t="s">
        <v>1855</v>
      </c>
      <c r="C331" s="9"/>
      <c r="D331" s="5" t="s">
        <v>1854</v>
      </c>
      <c r="E331" s="5" t="s">
        <v>7</v>
      </c>
    </row>
    <row r="332" spans="1:5" hidden="1" x14ac:dyDescent="0.2">
      <c r="A332" s="5" t="s">
        <v>10860</v>
      </c>
      <c r="B332" s="9" t="s">
        <v>1856</v>
      </c>
      <c r="C332" s="9"/>
      <c r="D332" s="5" t="s">
        <v>1854</v>
      </c>
      <c r="E332" s="5" t="s">
        <v>7</v>
      </c>
    </row>
    <row r="333" spans="1:5" hidden="1" x14ac:dyDescent="0.2">
      <c r="A333" s="5" t="s">
        <v>10861</v>
      </c>
      <c r="B333" s="9" t="s">
        <v>1857</v>
      </c>
      <c r="C333" s="9"/>
      <c r="D333" s="5" t="s">
        <v>1854</v>
      </c>
      <c r="E333" s="5" t="s">
        <v>7</v>
      </c>
    </row>
    <row r="334" spans="1:5" hidden="1" x14ac:dyDescent="0.2">
      <c r="A334" s="5" t="s">
        <v>10862</v>
      </c>
      <c r="B334" s="9" t="s">
        <v>1858</v>
      </c>
      <c r="C334" s="9"/>
      <c r="D334" s="5" t="s">
        <v>1123</v>
      </c>
      <c r="E334" s="5" t="s">
        <v>7</v>
      </c>
    </row>
    <row r="335" spans="1:5" hidden="1" x14ac:dyDescent="0.2">
      <c r="A335" s="5" t="s">
        <v>11086</v>
      </c>
      <c r="B335" s="9" t="s">
        <v>1859</v>
      </c>
      <c r="C335" s="9"/>
      <c r="D335" s="5" t="s">
        <v>620</v>
      </c>
      <c r="E335" s="5" t="s">
        <v>7</v>
      </c>
    </row>
    <row r="336" spans="1:5" hidden="1" x14ac:dyDescent="0.2">
      <c r="A336" s="5" t="s">
        <v>10863</v>
      </c>
      <c r="B336" s="9" t="s">
        <v>1860</v>
      </c>
      <c r="C336" s="9"/>
      <c r="D336" s="5" t="s">
        <v>620</v>
      </c>
      <c r="E336" s="5" t="s">
        <v>7</v>
      </c>
    </row>
    <row r="337" spans="1:5" hidden="1" x14ac:dyDescent="0.2">
      <c r="A337" s="5" t="s">
        <v>1861</v>
      </c>
      <c r="B337" s="5" t="s">
        <v>1862</v>
      </c>
      <c r="C337" s="5"/>
      <c r="D337" s="5" t="s">
        <v>31</v>
      </c>
      <c r="E337" s="5" t="s">
        <v>20</v>
      </c>
    </row>
    <row r="338" spans="1:5" hidden="1" x14ac:dyDescent="0.2">
      <c r="A338" s="5" t="s">
        <v>1863</v>
      </c>
      <c r="B338" s="5" t="s">
        <v>1864</v>
      </c>
      <c r="C338" s="5"/>
      <c r="D338" s="5" t="s">
        <v>31</v>
      </c>
      <c r="E338" s="5" t="s">
        <v>20</v>
      </c>
    </row>
    <row r="339" spans="1:5" hidden="1" x14ac:dyDescent="0.2">
      <c r="A339" s="5" t="s">
        <v>10864</v>
      </c>
      <c r="B339" s="9" t="s">
        <v>1865</v>
      </c>
      <c r="C339" s="9"/>
      <c r="D339" s="5" t="s">
        <v>620</v>
      </c>
      <c r="E339" s="5" t="s">
        <v>7</v>
      </c>
    </row>
    <row r="340" spans="1:5" hidden="1" x14ac:dyDescent="0.2">
      <c r="A340" s="5" t="s">
        <v>1866</v>
      </c>
      <c r="B340" s="5" t="s">
        <v>1862</v>
      </c>
      <c r="C340" s="5"/>
      <c r="D340" s="5" t="s">
        <v>31</v>
      </c>
      <c r="E340" s="5" t="s">
        <v>20</v>
      </c>
    </row>
    <row r="341" spans="1:5" hidden="1" x14ac:dyDescent="0.2">
      <c r="A341" s="5" t="s">
        <v>1867</v>
      </c>
      <c r="B341" s="5" t="s">
        <v>1864</v>
      </c>
      <c r="C341" s="5"/>
      <c r="D341" s="5" t="s">
        <v>31</v>
      </c>
      <c r="E341" s="5" t="s">
        <v>20</v>
      </c>
    </row>
    <row r="342" spans="1:5" hidden="1" x14ac:dyDescent="0.2">
      <c r="A342" s="5" t="s">
        <v>11087</v>
      </c>
      <c r="B342" s="9" t="s">
        <v>1868</v>
      </c>
      <c r="C342" s="9"/>
      <c r="D342" s="5" t="s">
        <v>839</v>
      </c>
      <c r="E342" s="5" t="s">
        <v>7</v>
      </c>
    </row>
    <row r="343" spans="1:5" hidden="1" x14ac:dyDescent="0.2">
      <c r="A343" s="5" t="s">
        <v>1869</v>
      </c>
      <c r="B343" s="5" t="s">
        <v>1870</v>
      </c>
      <c r="C343" s="5"/>
      <c r="D343" s="5" t="s">
        <v>31</v>
      </c>
      <c r="E343" s="5" t="s">
        <v>20</v>
      </c>
    </row>
    <row r="344" spans="1:5" hidden="1" x14ac:dyDescent="0.2">
      <c r="A344" s="5" t="s">
        <v>1871</v>
      </c>
      <c r="B344" s="5" t="s">
        <v>1870</v>
      </c>
      <c r="C344" s="5"/>
      <c r="D344" s="5" t="s">
        <v>31</v>
      </c>
      <c r="E344" s="5" t="s">
        <v>20</v>
      </c>
    </row>
    <row r="345" spans="1:5" hidden="1" x14ac:dyDescent="0.2">
      <c r="A345" s="5" t="s">
        <v>1872</v>
      </c>
      <c r="B345" s="5" t="s">
        <v>1870</v>
      </c>
      <c r="C345" s="5"/>
      <c r="D345" s="5" t="s">
        <v>31</v>
      </c>
      <c r="E345" s="5" t="s">
        <v>20</v>
      </c>
    </row>
    <row r="346" spans="1:5" hidden="1" x14ac:dyDescent="0.2">
      <c r="A346" s="5" t="s">
        <v>1873</v>
      </c>
      <c r="B346" s="5" t="s">
        <v>1874</v>
      </c>
      <c r="C346" s="5"/>
      <c r="D346" s="5" t="s">
        <v>31</v>
      </c>
      <c r="E346" s="5" t="s">
        <v>20</v>
      </c>
    </row>
    <row r="347" spans="1:5" hidden="1" x14ac:dyDescent="0.2">
      <c r="A347" s="5" t="s">
        <v>1875</v>
      </c>
      <c r="B347" s="5" t="s">
        <v>1874</v>
      </c>
      <c r="C347" s="5"/>
      <c r="D347" s="5" t="s">
        <v>31</v>
      </c>
      <c r="E347" s="5" t="s">
        <v>20</v>
      </c>
    </row>
    <row r="348" spans="1:5" hidden="1" x14ac:dyDescent="0.2">
      <c r="A348" s="5" t="s">
        <v>1876</v>
      </c>
      <c r="B348" s="5" t="s">
        <v>1877</v>
      </c>
      <c r="C348" s="5"/>
      <c r="D348" s="5" t="s">
        <v>31</v>
      </c>
      <c r="E348" s="5" t="s">
        <v>20</v>
      </c>
    </row>
    <row r="349" spans="1:5" hidden="1" x14ac:dyDescent="0.2">
      <c r="A349" s="5" t="s">
        <v>1878</v>
      </c>
      <c r="B349" s="5" t="s">
        <v>1879</v>
      </c>
      <c r="C349" s="5"/>
      <c r="D349" s="5" t="s">
        <v>31</v>
      </c>
      <c r="E349" s="5" t="s">
        <v>20</v>
      </c>
    </row>
    <row r="350" spans="1:5" hidden="1" x14ac:dyDescent="0.2">
      <c r="A350" s="5" t="s">
        <v>1880</v>
      </c>
      <c r="B350" s="5" t="s">
        <v>1879</v>
      </c>
      <c r="C350" s="5"/>
      <c r="D350" s="5" t="s">
        <v>31</v>
      </c>
      <c r="E350" s="5" t="s">
        <v>20</v>
      </c>
    </row>
    <row r="351" spans="1:5" hidden="1" x14ac:dyDescent="0.2">
      <c r="A351" s="5" t="s">
        <v>1881</v>
      </c>
      <c r="B351" s="5" t="s">
        <v>1882</v>
      </c>
      <c r="C351" s="5"/>
      <c r="D351" s="5" t="s">
        <v>31</v>
      </c>
      <c r="E351" s="5" t="s">
        <v>20</v>
      </c>
    </row>
    <row r="352" spans="1:5" hidden="1" x14ac:dyDescent="0.2">
      <c r="A352" s="5" t="s">
        <v>10865</v>
      </c>
      <c r="B352" s="9" t="s">
        <v>1883</v>
      </c>
      <c r="C352" s="9"/>
      <c r="D352" s="5" t="s">
        <v>558</v>
      </c>
      <c r="E352" s="5" t="s">
        <v>7</v>
      </c>
    </row>
    <row r="353" spans="1:5" hidden="1" x14ac:dyDescent="0.2">
      <c r="A353" s="5" t="s">
        <v>1884</v>
      </c>
      <c r="B353" s="5" t="s">
        <v>1885</v>
      </c>
      <c r="C353" s="5"/>
      <c r="D353" s="5" t="s">
        <v>19</v>
      </c>
      <c r="E353" s="5" t="s">
        <v>20</v>
      </c>
    </row>
    <row r="354" spans="1:5" hidden="1" x14ac:dyDescent="0.2">
      <c r="A354" s="5" t="s">
        <v>1886</v>
      </c>
      <c r="B354" s="5" t="s">
        <v>1885</v>
      </c>
      <c r="C354" s="5"/>
      <c r="D354" s="5" t="s">
        <v>19</v>
      </c>
      <c r="E354" s="5" t="s">
        <v>20</v>
      </c>
    </row>
    <row r="355" spans="1:5" hidden="1" x14ac:dyDescent="0.2">
      <c r="A355" s="5" t="s">
        <v>10866</v>
      </c>
      <c r="B355" s="9" t="s">
        <v>1887</v>
      </c>
      <c r="C355" s="9"/>
      <c r="D355" s="5" t="s">
        <v>1465</v>
      </c>
      <c r="E355" s="5" t="s">
        <v>7</v>
      </c>
    </row>
    <row r="356" spans="1:5" hidden="1" x14ac:dyDescent="0.2">
      <c r="A356" s="5" t="s">
        <v>1888</v>
      </c>
      <c r="B356" s="5" t="s">
        <v>1889</v>
      </c>
      <c r="C356" s="5"/>
      <c r="D356" s="5" t="s">
        <v>57</v>
      </c>
      <c r="E356" s="5" t="s">
        <v>20</v>
      </c>
    </row>
    <row r="357" spans="1:5" hidden="1" x14ac:dyDescent="0.2">
      <c r="A357" s="5" t="s">
        <v>1890</v>
      </c>
      <c r="B357" s="5" t="s">
        <v>1891</v>
      </c>
      <c r="C357" s="5"/>
      <c r="D357" s="5" t="s">
        <v>19</v>
      </c>
      <c r="E357" s="5" t="s">
        <v>20</v>
      </c>
    </row>
    <row r="358" spans="1:5" hidden="1" x14ac:dyDescent="0.2">
      <c r="A358" s="5" t="s">
        <v>10867</v>
      </c>
      <c r="B358" s="9" t="s">
        <v>1892</v>
      </c>
      <c r="C358" s="9"/>
      <c r="D358" s="5" t="s">
        <v>1465</v>
      </c>
      <c r="E358" s="5" t="s">
        <v>7</v>
      </c>
    </row>
    <row r="359" spans="1:5" hidden="1" x14ac:dyDescent="0.2">
      <c r="A359" s="5" t="s">
        <v>1893</v>
      </c>
      <c r="B359" s="5" t="s">
        <v>1894</v>
      </c>
      <c r="C359" s="5"/>
      <c r="D359" s="5" t="s">
        <v>57</v>
      </c>
      <c r="E359" s="5" t="s">
        <v>20</v>
      </c>
    </row>
    <row r="360" spans="1:5" hidden="1" x14ac:dyDescent="0.2">
      <c r="A360" s="5" t="s">
        <v>1895</v>
      </c>
      <c r="B360" s="5" t="s">
        <v>1896</v>
      </c>
      <c r="C360" s="5"/>
      <c r="D360" s="5" t="s">
        <v>19</v>
      </c>
      <c r="E360" s="5" t="s">
        <v>20</v>
      </c>
    </row>
    <row r="361" spans="1:5" hidden="1" x14ac:dyDescent="0.2">
      <c r="A361" s="5" t="s">
        <v>10868</v>
      </c>
      <c r="B361" s="9" t="s">
        <v>1897</v>
      </c>
      <c r="C361" s="9"/>
      <c r="D361" s="5" t="s">
        <v>1465</v>
      </c>
      <c r="E361" s="5" t="s">
        <v>7</v>
      </c>
    </row>
    <row r="362" spans="1:5" hidden="1" x14ac:dyDescent="0.2">
      <c r="A362" s="5" t="s">
        <v>1898</v>
      </c>
      <c r="B362" s="5" t="s">
        <v>1894</v>
      </c>
      <c r="C362" s="5"/>
      <c r="D362" s="5" t="s">
        <v>57</v>
      </c>
      <c r="E362" s="5" t="s">
        <v>20</v>
      </c>
    </row>
    <row r="363" spans="1:5" hidden="1" x14ac:dyDescent="0.2">
      <c r="A363" s="5" t="s">
        <v>1899</v>
      </c>
      <c r="B363" s="5" t="s">
        <v>1896</v>
      </c>
      <c r="C363" s="5"/>
      <c r="D363" s="5" t="s">
        <v>19</v>
      </c>
      <c r="E363" s="5" t="s">
        <v>20</v>
      </c>
    </row>
    <row r="364" spans="1:5" hidden="1" x14ac:dyDescent="0.2">
      <c r="A364" s="5" t="s">
        <v>10869</v>
      </c>
      <c r="B364" s="9" t="s">
        <v>1900</v>
      </c>
      <c r="C364" s="9"/>
      <c r="D364" s="5" t="s">
        <v>1465</v>
      </c>
      <c r="E364" s="5" t="s">
        <v>7</v>
      </c>
    </row>
    <row r="365" spans="1:5" hidden="1" x14ac:dyDescent="0.2">
      <c r="A365" s="5" t="s">
        <v>1901</v>
      </c>
      <c r="B365" s="5" t="s">
        <v>1894</v>
      </c>
      <c r="C365" s="5"/>
      <c r="D365" s="5" t="s">
        <v>57</v>
      </c>
      <c r="E365" s="5" t="s">
        <v>20</v>
      </c>
    </row>
    <row r="366" spans="1:5" hidden="1" x14ac:dyDescent="0.2">
      <c r="A366" s="5" t="s">
        <v>1902</v>
      </c>
      <c r="B366" s="5" t="s">
        <v>1896</v>
      </c>
      <c r="C366" s="5"/>
      <c r="D366" s="5" t="s">
        <v>19</v>
      </c>
      <c r="E366" s="5" t="s">
        <v>20</v>
      </c>
    </row>
    <row r="367" spans="1:5" hidden="1" x14ac:dyDescent="0.2">
      <c r="A367" s="5" t="s">
        <v>10870</v>
      </c>
      <c r="B367" s="9" t="s">
        <v>1903</v>
      </c>
      <c r="C367" s="9"/>
      <c r="D367" s="5" t="s">
        <v>1465</v>
      </c>
      <c r="E367" s="5" t="s">
        <v>7</v>
      </c>
    </row>
    <row r="368" spans="1:5" hidden="1" x14ac:dyDescent="0.2">
      <c r="A368" s="5" t="s">
        <v>1904</v>
      </c>
      <c r="B368" s="5" t="s">
        <v>1889</v>
      </c>
      <c r="C368" s="5"/>
      <c r="D368" s="5" t="s">
        <v>57</v>
      </c>
      <c r="E368" s="5" t="s">
        <v>20</v>
      </c>
    </row>
    <row r="369" spans="1:5" hidden="1" x14ac:dyDescent="0.2">
      <c r="A369" s="5" t="s">
        <v>1905</v>
      </c>
      <c r="B369" s="5" t="s">
        <v>1891</v>
      </c>
      <c r="C369" s="5"/>
      <c r="D369" s="5" t="s">
        <v>19</v>
      </c>
      <c r="E369" s="5" t="s">
        <v>20</v>
      </c>
    </row>
    <row r="370" spans="1:5" hidden="1" x14ac:dyDescent="0.2">
      <c r="A370" s="5" t="s">
        <v>10871</v>
      </c>
      <c r="B370" s="9" t="s">
        <v>1906</v>
      </c>
      <c r="C370" s="9"/>
      <c r="D370" s="5" t="s">
        <v>839</v>
      </c>
      <c r="E370" s="5" t="s">
        <v>7</v>
      </c>
    </row>
    <row r="371" spans="1:5" hidden="1" x14ac:dyDescent="0.2">
      <c r="A371" s="5" t="s">
        <v>1907</v>
      </c>
      <c r="B371" s="5" t="s">
        <v>1908</v>
      </c>
      <c r="C371" s="5"/>
      <c r="D371" s="5" t="s">
        <v>19</v>
      </c>
      <c r="E371" s="5" t="s">
        <v>20</v>
      </c>
    </row>
    <row r="372" spans="1:5" hidden="1" x14ac:dyDescent="0.2">
      <c r="A372" s="5" t="s">
        <v>10872</v>
      </c>
      <c r="B372" s="9" t="s">
        <v>1909</v>
      </c>
      <c r="C372" s="9"/>
      <c r="D372" s="5" t="s">
        <v>839</v>
      </c>
      <c r="E372" s="5" t="s">
        <v>7</v>
      </c>
    </row>
    <row r="373" spans="1:5" hidden="1" x14ac:dyDescent="0.2">
      <c r="A373" s="5" t="s">
        <v>11088</v>
      </c>
      <c r="B373" s="9" t="s">
        <v>1910</v>
      </c>
      <c r="C373" s="9"/>
      <c r="D373" s="5" t="s">
        <v>1019</v>
      </c>
      <c r="E373" s="5" t="s">
        <v>7</v>
      </c>
    </row>
    <row r="374" spans="1:5" hidden="1" x14ac:dyDescent="0.2">
      <c r="A374" s="5" t="s">
        <v>1911</v>
      </c>
      <c r="B374" s="5" t="s">
        <v>1912</v>
      </c>
      <c r="C374" s="5"/>
      <c r="D374" s="5" t="s">
        <v>31</v>
      </c>
      <c r="E374" s="5" t="s">
        <v>20</v>
      </c>
    </row>
    <row r="375" spans="1:5" hidden="1" x14ac:dyDescent="0.2">
      <c r="A375" s="5" t="s">
        <v>1913</v>
      </c>
      <c r="B375" s="5" t="s">
        <v>1914</v>
      </c>
      <c r="C375" s="5"/>
      <c r="D375" s="5" t="s">
        <v>31</v>
      </c>
      <c r="E375" s="5" t="s">
        <v>20</v>
      </c>
    </row>
    <row r="376" spans="1:5" hidden="1" x14ac:dyDescent="0.2">
      <c r="A376" s="5" t="s">
        <v>1915</v>
      </c>
      <c r="B376" s="5" t="s">
        <v>1914</v>
      </c>
      <c r="C376" s="5"/>
      <c r="D376" s="5" t="s">
        <v>31</v>
      </c>
      <c r="E376" s="5" t="s">
        <v>20</v>
      </c>
    </row>
    <row r="377" spans="1:5" hidden="1" x14ac:dyDescent="0.2">
      <c r="A377" s="5" t="s">
        <v>1916</v>
      </c>
      <c r="B377" s="5" t="s">
        <v>1917</v>
      </c>
      <c r="C377" s="5"/>
      <c r="D377" s="5" t="s">
        <v>31</v>
      </c>
      <c r="E377" s="5" t="s">
        <v>20</v>
      </c>
    </row>
    <row r="378" spans="1:5" hidden="1" x14ac:dyDescent="0.2">
      <c r="A378" s="5" t="s">
        <v>1918</v>
      </c>
      <c r="B378" s="5" t="s">
        <v>1919</v>
      </c>
      <c r="C378" s="5"/>
      <c r="D378" s="5" t="s">
        <v>31</v>
      </c>
      <c r="E378" s="5" t="s">
        <v>20</v>
      </c>
    </row>
    <row r="379" spans="1:5" hidden="1" x14ac:dyDescent="0.2">
      <c r="A379" s="5" t="s">
        <v>1920</v>
      </c>
      <c r="B379" s="5" t="s">
        <v>1919</v>
      </c>
      <c r="C379" s="5"/>
      <c r="D379" s="5" t="s">
        <v>31</v>
      </c>
      <c r="E379" s="5" t="s">
        <v>20</v>
      </c>
    </row>
    <row r="380" spans="1:5" hidden="1" x14ac:dyDescent="0.2">
      <c r="A380" s="5" t="s">
        <v>1921</v>
      </c>
      <c r="B380" s="5" t="s">
        <v>1922</v>
      </c>
      <c r="C380" s="5"/>
      <c r="D380" s="5" t="s">
        <v>31</v>
      </c>
      <c r="E380" s="5" t="s">
        <v>20</v>
      </c>
    </row>
    <row r="381" spans="1:5" hidden="1" x14ac:dyDescent="0.2">
      <c r="A381" s="5" t="s">
        <v>1923</v>
      </c>
      <c r="B381" s="5" t="s">
        <v>1922</v>
      </c>
      <c r="C381" s="5"/>
      <c r="D381" s="5" t="s">
        <v>31</v>
      </c>
      <c r="E381" s="5" t="s">
        <v>20</v>
      </c>
    </row>
    <row r="382" spans="1:5" hidden="1" x14ac:dyDescent="0.2">
      <c r="A382" s="5" t="s">
        <v>1924</v>
      </c>
      <c r="B382" s="5" t="s">
        <v>1925</v>
      </c>
      <c r="C382" s="5"/>
      <c r="D382" s="5" t="s">
        <v>31</v>
      </c>
      <c r="E382" s="5" t="s">
        <v>20</v>
      </c>
    </row>
    <row r="383" spans="1:5" hidden="1" x14ac:dyDescent="0.2">
      <c r="A383" s="5" t="s">
        <v>10873</v>
      </c>
      <c r="B383" s="9" t="s">
        <v>1926</v>
      </c>
      <c r="C383" s="9"/>
      <c r="D383" s="5" t="s">
        <v>1465</v>
      </c>
      <c r="E383" s="5" t="s">
        <v>7</v>
      </c>
    </row>
    <row r="384" spans="1:5" hidden="1" x14ac:dyDescent="0.2">
      <c r="A384" s="5" t="s">
        <v>1927</v>
      </c>
      <c r="B384" s="5" t="s">
        <v>1928</v>
      </c>
      <c r="C384" s="5"/>
      <c r="D384" s="5" t="s">
        <v>57</v>
      </c>
      <c r="E384" s="5" t="s">
        <v>20</v>
      </c>
    </row>
    <row r="385" spans="1:5" hidden="1" x14ac:dyDescent="0.2">
      <c r="A385" s="5" t="s">
        <v>10874</v>
      </c>
      <c r="B385" s="9" t="s">
        <v>1929</v>
      </c>
      <c r="C385" s="9"/>
      <c r="D385" s="5" t="s">
        <v>1465</v>
      </c>
      <c r="E385" s="5" t="s">
        <v>7</v>
      </c>
    </row>
    <row r="386" spans="1:5" hidden="1" x14ac:dyDescent="0.2">
      <c r="A386" s="5" t="s">
        <v>1930</v>
      </c>
      <c r="B386" s="5" t="s">
        <v>1931</v>
      </c>
      <c r="C386" s="5"/>
      <c r="D386" s="5" t="s">
        <v>57</v>
      </c>
      <c r="E386" s="5" t="s">
        <v>20</v>
      </c>
    </row>
    <row r="387" spans="1:5" hidden="1" x14ac:dyDescent="0.2">
      <c r="A387" s="5" t="s">
        <v>10875</v>
      </c>
      <c r="B387" s="9" t="s">
        <v>1932</v>
      </c>
      <c r="C387" s="9"/>
      <c r="D387" s="5" t="s">
        <v>1465</v>
      </c>
      <c r="E387" s="5" t="s">
        <v>7</v>
      </c>
    </row>
    <row r="388" spans="1:5" hidden="1" x14ac:dyDescent="0.2">
      <c r="A388" s="5" t="s">
        <v>1933</v>
      </c>
      <c r="B388" s="5" t="s">
        <v>1934</v>
      </c>
      <c r="C388" s="5"/>
      <c r="D388" s="5" t="s">
        <v>57</v>
      </c>
      <c r="E388" s="5" t="s">
        <v>20</v>
      </c>
    </row>
    <row r="389" spans="1:5" hidden="1" x14ac:dyDescent="0.2">
      <c r="A389" s="5" t="s">
        <v>10876</v>
      </c>
      <c r="B389" s="9" t="s">
        <v>1935</v>
      </c>
      <c r="C389" s="9"/>
      <c r="D389" s="5" t="s">
        <v>1465</v>
      </c>
      <c r="E389" s="5" t="s">
        <v>7</v>
      </c>
    </row>
    <row r="390" spans="1:5" hidden="1" x14ac:dyDescent="0.2">
      <c r="A390" s="5" t="s">
        <v>1936</v>
      </c>
      <c r="B390" s="5" t="s">
        <v>1937</v>
      </c>
      <c r="C390" s="5"/>
      <c r="D390" s="5" t="s">
        <v>57</v>
      </c>
      <c r="E390" s="5" t="s">
        <v>20</v>
      </c>
    </row>
    <row r="391" spans="1:5" hidden="1" x14ac:dyDescent="0.2">
      <c r="A391" s="5" t="s">
        <v>10877</v>
      </c>
      <c r="B391" s="9" t="s">
        <v>1938</v>
      </c>
      <c r="C391" s="9"/>
      <c r="D391" s="5" t="s">
        <v>1465</v>
      </c>
      <c r="E391" s="5" t="s">
        <v>7</v>
      </c>
    </row>
    <row r="392" spans="1:5" hidden="1" x14ac:dyDescent="0.2">
      <c r="A392" s="5" t="s">
        <v>1939</v>
      </c>
      <c r="B392" s="5" t="s">
        <v>1940</v>
      </c>
      <c r="C392" s="5"/>
      <c r="D392" s="5" t="s">
        <v>57</v>
      </c>
      <c r="E392" s="5" t="s">
        <v>20</v>
      </c>
    </row>
    <row r="393" spans="1:5" hidden="1" x14ac:dyDescent="0.2">
      <c r="A393" s="5" t="s">
        <v>10878</v>
      </c>
      <c r="B393" s="9" t="s">
        <v>1941</v>
      </c>
      <c r="C393" s="9"/>
      <c r="D393" s="5" t="s">
        <v>1465</v>
      </c>
      <c r="E393" s="5" t="s">
        <v>7</v>
      </c>
    </row>
    <row r="394" spans="1:5" hidden="1" x14ac:dyDescent="0.2">
      <c r="A394" s="5" t="s">
        <v>1942</v>
      </c>
      <c r="B394" s="5" t="s">
        <v>1943</v>
      </c>
      <c r="C394" s="5"/>
      <c r="D394" s="5" t="s">
        <v>57</v>
      </c>
      <c r="E394" s="5" t="s">
        <v>20</v>
      </c>
    </row>
    <row r="395" spans="1:5" hidden="1" x14ac:dyDescent="0.2">
      <c r="A395" s="5" t="s">
        <v>10879</v>
      </c>
      <c r="B395" s="9" t="s">
        <v>1944</v>
      </c>
      <c r="C395" s="9"/>
      <c r="D395" s="5" t="s">
        <v>1465</v>
      </c>
      <c r="E395" s="5" t="s">
        <v>7</v>
      </c>
    </row>
    <row r="396" spans="1:5" hidden="1" x14ac:dyDescent="0.2">
      <c r="A396" s="5" t="s">
        <v>1945</v>
      </c>
      <c r="B396" s="5" t="s">
        <v>1946</v>
      </c>
      <c r="C396" s="5"/>
      <c r="D396" s="5" t="s">
        <v>57</v>
      </c>
      <c r="E396" s="5" t="s">
        <v>20</v>
      </c>
    </row>
    <row r="397" spans="1:5" hidden="1" x14ac:dyDescent="0.2">
      <c r="A397" s="5" t="s">
        <v>10880</v>
      </c>
      <c r="B397" s="9" t="s">
        <v>1947</v>
      </c>
      <c r="C397" s="9"/>
      <c r="D397" s="5" t="s">
        <v>1465</v>
      </c>
      <c r="E397" s="5" t="s">
        <v>7</v>
      </c>
    </row>
    <row r="398" spans="1:5" hidden="1" x14ac:dyDescent="0.2">
      <c r="A398" s="5" t="s">
        <v>1948</v>
      </c>
      <c r="B398" s="5" t="s">
        <v>1949</v>
      </c>
      <c r="C398" s="5"/>
      <c r="D398" s="5" t="s">
        <v>57</v>
      </c>
      <c r="E398" s="5" t="s">
        <v>20</v>
      </c>
    </row>
    <row r="399" spans="1:5" hidden="1" x14ac:dyDescent="0.2">
      <c r="A399" s="5" t="s">
        <v>10881</v>
      </c>
      <c r="B399" s="9" t="s">
        <v>1950</v>
      </c>
      <c r="C399" s="9"/>
      <c r="D399" s="5" t="s">
        <v>1465</v>
      </c>
      <c r="E399" s="5" t="s">
        <v>7</v>
      </c>
    </row>
    <row r="400" spans="1:5" hidden="1" x14ac:dyDescent="0.2">
      <c r="A400" s="5" t="s">
        <v>1951</v>
      </c>
      <c r="B400" s="5" t="s">
        <v>1952</v>
      </c>
      <c r="C400" s="5"/>
      <c r="D400" s="5" t="s">
        <v>57</v>
      </c>
      <c r="E400" s="5" t="s">
        <v>20</v>
      </c>
    </row>
    <row r="401" spans="1:5" hidden="1" x14ac:dyDescent="0.2">
      <c r="A401" s="5" t="s">
        <v>11089</v>
      </c>
      <c r="B401" s="9" t="s">
        <v>1953</v>
      </c>
      <c r="C401" s="9"/>
      <c r="D401" s="5" t="s">
        <v>1019</v>
      </c>
      <c r="E401" s="5" t="s">
        <v>7</v>
      </c>
    </row>
    <row r="402" spans="1:5" hidden="1" x14ac:dyDescent="0.2">
      <c r="A402" s="5" t="s">
        <v>1954</v>
      </c>
      <c r="B402" s="5" t="s">
        <v>1912</v>
      </c>
      <c r="C402" s="5"/>
      <c r="D402" s="5" t="s">
        <v>31</v>
      </c>
      <c r="E402" s="5" t="s">
        <v>20</v>
      </c>
    </row>
    <row r="403" spans="1:5" hidden="1" x14ac:dyDescent="0.2">
      <c r="A403" s="5" t="s">
        <v>1955</v>
      </c>
      <c r="B403" s="5" t="s">
        <v>1956</v>
      </c>
      <c r="C403" s="5"/>
      <c r="D403" s="5" t="s">
        <v>31</v>
      </c>
      <c r="E403" s="5" t="s">
        <v>20</v>
      </c>
    </row>
    <row r="404" spans="1:5" hidden="1" x14ac:dyDescent="0.2">
      <c r="A404" s="5" t="s">
        <v>1957</v>
      </c>
      <c r="B404" s="5" t="s">
        <v>1956</v>
      </c>
      <c r="C404" s="5"/>
      <c r="D404" s="5" t="s">
        <v>31</v>
      </c>
      <c r="E404" s="5" t="s">
        <v>20</v>
      </c>
    </row>
    <row r="405" spans="1:5" hidden="1" x14ac:dyDescent="0.2">
      <c r="A405" s="5" t="s">
        <v>1958</v>
      </c>
      <c r="B405" s="5" t="s">
        <v>1959</v>
      </c>
      <c r="C405" s="5"/>
      <c r="D405" s="5" t="s">
        <v>31</v>
      </c>
      <c r="E405" s="5" t="s">
        <v>20</v>
      </c>
    </row>
    <row r="406" spans="1:5" hidden="1" x14ac:dyDescent="0.2">
      <c r="A406" s="5" t="s">
        <v>1960</v>
      </c>
      <c r="B406" s="5" t="s">
        <v>1959</v>
      </c>
      <c r="C406" s="5"/>
      <c r="D406" s="5" t="s">
        <v>31</v>
      </c>
      <c r="E406" s="5" t="s">
        <v>20</v>
      </c>
    </row>
    <row r="407" spans="1:5" hidden="1" x14ac:dyDescent="0.2">
      <c r="A407" s="5" t="s">
        <v>1961</v>
      </c>
      <c r="B407" s="5" t="s">
        <v>1962</v>
      </c>
      <c r="C407" s="5"/>
      <c r="D407" s="5" t="s">
        <v>31</v>
      </c>
      <c r="E407" s="5" t="s">
        <v>20</v>
      </c>
    </row>
    <row r="408" spans="1:5" hidden="1" x14ac:dyDescent="0.2">
      <c r="A408" s="5" t="s">
        <v>1963</v>
      </c>
      <c r="B408" s="5" t="s">
        <v>1962</v>
      </c>
      <c r="C408" s="5"/>
      <c r="D408" s="5" t="s">
        <v>31</v>
      </c>
      <c r="E408" s="5" t="s">
        <v>20</v>
      </c>
    </row>
    <row r="409" spans="1:5" hidden="1" x14ac:dyDescent="0.2">
      <c r="A409" s="5" t="s">
        <v>1964</v>
      </c>
      <c r="B409" s="5" t="s">
        <v>1494</v>
      </c>
      <c r="C409" s="5"/>
      <c r="D409" s="5" t="s">
        <v>31</v>
      </c>
      <c r="E409" s="5" t="s">
        <v>20</v>
      </c>
    </row>
    <row r="410" spans="1:5" hidden="1" x14ac:dyDescent="0.2">
      <c r="A410" s="5" t="s">
        <v>1965</v>
      </c>
      <c r="B410" s="5" t="s">
        <v>1494</v>
      </c>
      <c r="C410" s="5"/>
      <c r="D410" s="5" t="s">
        <v>31</v>
      </c>
      <c r="E410" s="5" t="s">
        <v>20</v>
      </c>
    </row>
    <row r="411" spans="1:5" hidden="1" x14ac:dyDescent="0.2">
      <c r="A411" s="5" t="s">
        <v>10882</v>
      </c>
      <c r="B411" s="9" t="s">
        <v>1966</v>
      </c>
      <c r="C411" s="9"/>
      <c r="D411" s="5" t="s">
        <v>1465</v>
      </c>
      <c r="E411" s="5" t="s">
        <v>7</v>
      </c>
    </row>
    <row r="412" spans="1:5" hidden="1" x14ac:dyDescent="0.2">
      <c r="A412" s="5" t="s">
        <v>1967</v>
      </c>
      <c r="B412" s="5" t="s">
        <v>1968</v>
      </c>
      <c r="C412" s="5"/>
      <c r="D412" s="5" t="s">
        <v>57</v>
      </c>
      <c r="E412" s="5" t="s">
        <v>20</v>
      </c>
    </row>
    <row r="413" spans="1:5" hidden="1" x14ac:dyDescent="0.2">
      <c r="A413" s="5" t="s">
        <v>10883</v>
      </c>
      <c r="B413" s="9" t="s">
        <v>1969</v>
      </c>
      <c r="C413" s="9"/>
      <c r="D413" s="5" t="s">
        <v>1465</v>
      </c>
      <c r="E413" s="5" t="s">
        <v>7</v>
      </c>
    </row>
    <row r="414" spans="1:5" hidden="1" x14ac:dyDescent="0.2">
      <c r="A414" s="5" t="s">
        <v>1970</v>
      </c>
      <c r="B414" s="5" t="s">
        <v>1971</v>
      </c>
      <c r="C414" s="5"/>
      <c r="D414" s="5" t="s">
        <v>57</v>
      </c>
      <c r="E414" s="5" t="s">
        <v>20</v>
      </c>
    </row>
    <row r="415" spans="1:5" hidden="1" x14ac:dyDescent="0.2">
      <c r="A415" s="5" t="s">
        <v>10884</v>
      </c>
      <c r="B415" s="9" t="s">
        <v>1972</v>
      </c>
      <c r="C415" s="9"/>
      <c r="D415" s="5" t="s">
        <v>1465</v>
      </c>
      <c r="E415" s="5" t="s">
        <v>7</v>
      </c>
    </row>
    <row r="416" spans="1:5" hidden="1" x14ac:dyDescent="0.2">
      <c r="A416" s="5" t="s">
        <v>1973</v>
      </c>
      <c r="B416" s="5" t="s">
        <v>1974</v>
      </c>
      <c r="C416" s="5"/>
      <c r="D416" s="5" t="s">
        <v>57</v>
      </c>
      <c r="E416" s="5" t="s">
        <v>20</v>
      </c>
    </row>
    <row r="417" spans="1:5" hidden="1" x14ac:dyDescent="0.2">
      <c r="A417" s="5" t="s">
        <v>10885</v>
      </c>
      <c r="B417" s="9" t="s">
        <v>1975</v>
      </c>
      <c r="C417" s="9"/>
      <c r="D417" s="5" t="s">
        <v>1465</v>
      </c>
      <c r="E417" s="5" t="s">
        <v>7</v>
      </c>
    </row>
    <row r="418" spans="1:5" hidden="1" x14ac:dyDescent="0.2">
      <c r="A418" s="5" t="s">
        <v>1976</v>
      </c>
      <c r="B418" s="5" t="s">
        <v>1977</v>
      </c>
      <c r="C418" s="5"/>
      <c r="D418" s="5" t="s">
        <v>57</v>
      </c>
      <c r="E418" s="5" t="s">
        <v>20</v>
      </c>
    </row>
    <row r="419" spans="1:5" hidden="1" x14ac:dyDescent="0.2">
      <c r="A419" s="5" t="s">
        <v>10886</v>
      </c>
      <c r="B419" s="9" t="s">
        <v>1978</v>
      </c>
      <c r="C419" s="9"/>
      <c r="D419" s="5" t="s">
        <v>1465</v>
      </c>
      <c r="E419" s="5" t="s">
        <v>7</v>
      </c>
    </row>
    <row r="420" spans="1:5" hidden="1" x14ac:dyDescent="0.2">
      <c r="A420" s="5" t="s">
        <v>1979</v>
      </c>
      <c r="B420" s="5" t="s">
        <v>1980</v>
      </c>
      <c r="C420" s="5"/>
      <c r="D420" s="5" t="s">
        <v>57</v>
      </c>
      <c r="E420" s="5" t="s">
        <v>20</v>
      </c>
    </row>
    <row r="421" spans="1:5" hidden="1" x14ac:dyDescent="0.2">
      <c r="A421" s="5" t="s">
        <v>10887</v>
      </c>
      <c r="B421" s="9" t="s">
        <v>1981</v>
      </c>
      <c r="C421" s="9"/>
      <c r="D421" s="5" t="s">
        <v>1465</v>
      </c>
      <c r="E421" s="5" t="s">
        <v>7</v>
      </c>
    </row>
    <row r="422" spans="1:5" hidden="1" x14ac:dyDescent="0.2">
      <c r="A422" s="5" t="s">
        <v>1982</v>
      </c>
      <c r="B422" s="5" t="s">
        <v>1983</v>
      </c>
      <c r="C422" s="5"/>
      <c r="D422" s="5" t="s">
        <v>57</v>
      </c>
      <c r="E422" s="5" t="s">
        <v>20</v>
      </c>
    </row>
    <row r="423" spans="1:5" hidden="1" x14ac:dyDescent="0.2">
      <c r="A423" s="5" t="s">
        <v>10888</v>
      </c>
      <c r="B423" s="9" t="s">
        <v>1984</v>
      </c>
      <c r="C423" s="9"/>
      <c r="D423" s="5" t="s">
        <v>1465</v>
      </c>
      <c r="E423" s="5" t="s">
        <v>7</v>
      </c>
    </row>
    <row r="424" spans="1:5" hidden="1" x14ac:dyDescent="0.2">
      <c r="A424" s="5" t="s">
        <v>1985</v>
      </c>
      <c r="B424" s="5" t="s">
        <v>1986</v>
      </c>
      <c r="C424" s="5"/>
      <c r="D424" s="5" t="s">
        <v>57</v>
      </c>
      <c r="E424" s="5" t="s">
        <v>20</v>
      </c>
    </row>
    <row r="425" spans="1:5" hidden="1" x14ac:dyDescent="0.2">
      <c r="A425" s="5" t="s">
        <v>11325</v>
      </c>
      <c r="B425" s="9" t="s">
        <v>1987</v>
      </c>
      <c r="C425" s="9"/>
      <c r="D425" s="5" t="s">
        <v>1443</v>
      </c>
      <c r="E425" s="5" t="s">
        <v>7</v>
      </c>
    </row>
    <row r="426" spans="1:5" hidden="1" x14ac:dyDescent="0.2">
      <c r="A426" s="5" t="s">
        <v>11090</v>
      </c>
      <c r="B426" s="9" t="s">
        <v>1988</v>
      </c>
      <c r="C426" s="9"/>
      <c r="D426" s="5" t="s">
        <v>1443</v>
      </c>
      <c r="E426" s="5" t="s">
        <v>7</v>
      </c>
    </row>
    <row r="427" spans="1:5" hidden="1" x14ac:dyDescent="0.2">
      <c r="A427" s="5" t="s">
        <v>10889</v>
      </c>
      <c r="B427" s="9" t="s">
        <v>1989</v>
      </c>
      <c r="C427" s="9"/>
      <c r="D427" s="5" t="s">
        <v>560</v>
      </c>
      <c r="E427" s="5" t="s">
        <v>7</v>
      </c>
    </row>
    <row r="428" spans="1:5" hidden="1" x14ac:dyDescent="0.2">
      <c r="A428" s="5" t="s">
        <v>1990</v>
      </c>
      <c r="B428" s="5" t="s">
        <v>1991</v>
      </c>
      <c r="C428" s="5"/>
      <c r="D428" s="5" t="s">
        <v>19</v>
      </c>
      <c r="E428" s="5" t="s">
        <v>20</v>
      </c>
    </row>
    <row r="429" spans="1:5" hidden="1" x14ac:dyDescent="0.2">
      <c r="A429" s="5" t="s">
        <v>10890</v>
      </c>
      <c r="B429" s="9" t="s">
        <v>1992</v>
      </c>
      <c r="C429" s="9"/>
      <c r="D429" s="5" t="s">
        <v>1993</v>
      </c>
      <c r="E429" s="5" t="s">
        <v>7</v>
      </c>
    </row>
    <row r="430" spans="1:5" hidden="1" x14ac:dyDescent="0.2">
      <c r="A430" s="5" t="s">
        <v>10891</v>
      </c>
      <c r="B430" s="9" t="s">
        <v>1994</v>
      </c>
      <c r="C430" s="9"/>
      <c r="D430" s="5" t="s">
        <v>1993</v>
      </c>
      <c r="E430" s="5" t="s">
        <v>7</v>
      </c>
    </row>
    <row r="431" spans="1:5" hidden="1" x14ac:dyDescent="0.2">
      <c r="A431" s="5" t="s">
        <v>10892</v>
      </c>
      <c r="B431" s="9" t="s">
        <v>1995</v>
      </c>
      <c r="C431" s="9"/>
      <c r="D431" s="5" t="s">
        <v>1993</v>
      </c>
      <c r="E431" s="5" t="s">
        <v>7</v>
      </c>
    </row>
    <row r="432" spans="1:5" hidden="1" x14ac:dyDescent="0.2">
      <c r="A432" s="5" t="s">
        <v>10893</v>
      </c>
      <c r="B432" s="9" t="s">
        <v>1996</v>
      </c>
      <c r="C432" s="9"/>
      <c r="D432" s="5" t="s">
        <v>1993</v>
      </c>
      <c r="E432" s="5" t="s">
        <v>7</v>
      </c>
    </row>
    <row r="433" spans="1:5" hidden="1" x14ac:dyDescent="0.2">
      <c r="A433" s="5" t="s">
        <v>10894</v>
      </c>
      <c r="B433" s="9" t="s">
        <v>1997</v>
      </c>
      <c r="C433" s="9"/>
      <c r="D433" s="5" t="s">
        <v>1993</v>
      </c>
      <c r="E433" s="5" t="s">
        <v>7</v>
      </c>
    </row>
    <row r="434" spans="1:5" hidden="1" x14ac:dyDescent="0.2">
      <c r="A434" s="5" t="s">
        <v>10895</v>
      </c>
      <c r="B434" s="9" t="s">
        <v>1998</v>
      </c>
      <c r="C434" s="9"/>
      <c r="D434" s="5" t="s">
        <v>1993</v>
      </c>
      <c r="E434" s="5" t="s">
        <v>7</v>
      </c>
    </row>
    <row r="435" spans="1:5" hidden="1" x14ac:dyDescent="0.2">
      <c r="A435" s="5" t="s">
        <v>10896</v>
      </c>
      <c r="B435" s="9" t="s">
        <v>1999</v>
      </c>
      <c r="C435" s="9"/>
      <c r="D435" s="5" t="s">
        <v>2000</v>
      </c>
      <c r="E435" s="5" t="s">
        <v>7</v>
      </c>
    </row>
    <row r="436" spans="1:5" hidden="1" x14ac:dyDescent="0.2">
      <c r="A436" s="5" t="s">
        <v>11326</v>
      </c>
      <c r="B436" s="9" t="s">
        <v>2001</v>
      </c>
      <c r="C436" s="9"/>
      <c r="D436" s="5" t="s">
        <v>182</v>
      </c>
      <c r="E436" s="5" t="s">
        <v>7</v>
      </c>
    </row>
    <row r="437" spans="1:5" hidden="1" x14ac:dyDescent="0.2">
      <c r="A437" s="5" t="s">
        <v>11327</v>
      </c>
      <c r="B437" s="9" t="s">
        <v>2002</v>
      </c>
      <c r="C437" s="9"/>
      <c r="D437" s="5" t="s">
        <v>1465</v>
      </c>
      <c r="E437" s="5" t="s">
        <v>7</v>
      </c>
    </row>
    <row r="438" spans="1:5" hidden="1" x14ac:dyDescent="0.2">
      <c r="A438" s="5" t="s">
        <v>2003</v>
      </c>
      <c r="B438" s="5" t="s">
        <v>2004</v>
      </c>
      <c r="C438" s="5"/>
      <c r="D438" s="5" t="s">
        <v>31</v>
      </c>
      <c r="E438" s="5" t="s">
        <v>20</v>
      </c>
    </row>
    <row r="439" spans="1:5" hidden="1" x14ac:dyDescent="0.2">
      <c r="A439" s="5" t="s">
        <v>2005</v>
      </c>
      <c r="B439" s="5" t="s">
        <v>2006</v>
      </c>
      <c r="C439" s="5"/>
      <c r="D439" s="5" t="s">
        <v>31</v>
      </c>
      <c r="E439" s="5" t="s">
        <v>20</v>
      </c>
    </row>
    <row r="440" spans="1:5" hidden="1" x14ac:dyDescent="0.2">
      <c r="A440" s="5" t="s">
        <v>2007</v>
      </c>
      <c r="B440" s="5" t="s">
        <v>2008</v>
      </c>
      <c r="C440" s="5"/>
      <c r="D440" s="5" t="s">
        <v>31</v>
      </c>
      <c r="E440" s="5" t="s">
        <v>20</v>
      </c>
    </row>
    <row r="441" spans="1:5" hidden="1" x14ac:dyDescent="0.2">
      <c r="A441" s="5" t="s">
        <v>2009</v>
      </c>
      <c r="B441" s="5" t="s">
        <v>2010</v>
      </c>
      <c r="C441" s="5"/>
      <c r="D441" s="5" t="s">
        <v>57</v>
      </c>
      <c r="E441" s="5" t="s">
        <v>20</v>
      </c>
    </row>
    <row r="442" spans="1:5" hidden="1" x14ac:dyDescent="0.2">
      <c r="A442" s="5" t="s">
        <v>9220</v>
      </c>
      <c r="B442" s="9" t="s">
        <v>2011</v>
      </c>
      <c r="C442" s="9" t="s">
        <v>9132</v>
      </c>
      <c r="D442" s="5" t="s">
        <v>2012</v>
      </c>
      <c r="E442" s="5" t="s">
        <v>7</v>
      </c>
    </row>
    <row r="443" spans="1:5" hidden="1" x14ac:dyDescent="0.2">
      <c r="A443" s="5" t="s">
        <v>10897</v>
      </c>
      <c r="B443" s="9" t="s">
        <v>2013</v>
      </c>
      <c r="C443" s="9"/>
      <c r="D443" s="5" t="s">
        <v>1251</v>
      </c>
      <c r="E443" s="5" t="s">
        <v>7</v>
      </c>
    </row>
    <row r="444" spans="1:5" hidden="1" x14ac:dyDescent="0.2">
      <c r="A444" s="5" t="s">
        <v>2014</v>
      </c>
      <c r="B444" s="5" t="s">
        <v>2015</v>
      </c>
      <c r="C444" s="5"/>
      <c r="D444" s="5" t="s">
        <v>19</v>
      </c>
      <c r="E444" s="5" t="s">
        <v>20</v>
      </c>
    </row>
    <row r="445" spans="1:5" hidden="1" x14ac:dyDescent="0.2">
      <c r="A445" s="5" t="s">
        <v>11328</v>
      </c>
      <c r="B445" s="9" t="s">
        <v>2016</v>
      </c>
      <c r="C445" s="9"/>
      <c r="D445" s="5" t="s">
        <v>1465</v>
      </c>
      <c r="E445" s="5" t="s">
        <v>7</v>
      </c>
    </row>
    <row r="446" spans="1:5" hidden="1" x14ac:dyDescent="0.2">
      <c r="A446" s="5" t="s">
        <v>2017</v>
      </c>
      <c r="B446" s="5" t="s">
        <v>2018</v>
      </c>
      <c r="C446" s="5"/>
      <c r="D446" s="5" t="s">
        <v>57</v>
      </c>
      <c r="E446" s="5" t="s">
        <v>20</v>
      </c>
    </row>
    <row r="447" spans="1:5" hidden="1" x14ac:dyDescent="0.2">
      <c r="A447" s="5" t="s">
        <v>2019</v>
      </c>
      <c r="B447" s="5" t="s">
        <v>2020</v>
      </c>
      <c r="C447" s="5"/>
      <c r="D447" s="5" t="s">
        <v>57</v>
      </c>
      <c r="E447" s="5" t="s">
        <v>20</v>
      </c>
    </row>
    <row r="448" spans="1:5" hidden="1" x14ac:dyDescent="0.2">
      <c r="A448" s="5" t="s">
        <v>10898</v>
      </c>
      <c r="B448" s="9" t="s">
        <v>2021</v>
      </c>
      <c r="C448" s="9" t="s">
        <v>9132</v>
      </c>
      <c r="D448" s="5" t="s">
        <v>28</v>
      </c>
      <c r="E448" s="5" t="s">
        <v>7</v>
      </c>
    </row>
    <row r="449" spans="1:5" hidden="1" x14ac:dyDescent="0.2">
      <c r="A449" s="5" t="s">
        <v>2022</v>
      </c>
      <c r="B449" s="5" t="s">
        <v>2023</v>
      </c>
      <c r="C449" s="5"/>
      <c r="D449" s="5" t="s">
        <v>31</v>
      </c>
      <c r="E449" s="5" t="s">
        <v>20</v>
      </c>
    </row>
    <row r="450" spans="1:5" hidden="1" x14ac:dyDescent="0.2">
      <c r="A450" s="5" t="s">
        <v>2024</v>
      </c>
      <c r="B450" s="5" t="s">
        <v>2025</v>
      </c>
      <c r="C450" s="5"/>
      <c r="D450" s="5" t="s">
        <v>31</v>
      </c>
      <c r="E450" s="5" t="s">
        <v>20</v>
      </c>
    </row>
    <row r="451" spans="1:5" hidden="1" x14ac:dyDescent="0.2">
      <c r="A451" s="5" t="s">
        <v>2026</v>
      </c>
      <c r="B451" s="5" t="s">
        <v>2027</v>
      </c>
      <c r="C451" s="5"/>
      <c r="D451" s="5" t="s">
        <v>31</v>
      </c>
      <c r="E451" s="5" t="s">
        <v>20</v>
      </c>
    </row>
    <row r="452" spans="1:5" hidden="1" x14ac:dyDescent="0.2">
      <c r="A452" s="5" t="s">
        <v>11329</v>
      </c>
      <c r="B452" s="9" t="s">
        <v>2028</v>
      </c>
      <c r="C452" s="9" t="s">
        <v>9132</v>
      </c>
      <c r="D452" s="5" t="s">
        <v>620</v>
      </c>
      <c r="E452" s="5" t="s">
        <v>7</v>
      </c>
    </row>
    <row r="453" spans="1:5" hidden="1" x14ac:dyDescent="0.2">
      <c r="A453" s="5" t="s">
        <v>11091</v>
      </c>
      <c r="B453" s="9" t="s">
        <v>2029</v>
      </c>
      <c r="C453" s="9" t="s">
        <v>9132</v>
      </c>
      <c r="D453" s="5" t="s">
        <v>620</v>
      </c>
      <c r="E453" s="5" t="s">
        <v>7</v>
      </c>
    </row>
    <row r="454" spans="1:5" hidden="1" x14ac:dyDescent="0.2">
      <c r="A454" s="5" t="s">
        <v>2030</v>
      </c>
      <c r="B454" s="5" t="s">
        <v>2031</v>
      </c>
      <c r="C454" s="5"/>
      <c r="D454" s="5" t="s">
        <v>31</v>
      </c>
      <c r="E454" s="5" t="s">
        <v>20</v>
      </c>
    </row>
    <row r="455" spans="1:5" hidden="1" x14ac:dyDescent="0.2">
      <c r="A455" s="5" t="s">
        <v>11330</v>
      </c>
      <c r="B455" s="9" t="s">
        <v>2032</v>
      </c>
      <c r="C455" s="9" t="s">
        <v>9132</v>
      </c>
      <c r="D455" s="5" t="s">
        <v>2033</v>
      </c>
      <c r="E455" s="5" t="s">
        <v>7</v>
      </c>
    </row>
    <row r="456" spans="1:5" hidden="1" x14ac:dyDescent="0.2">
      <c r="A456" s="5" t="s">
        <v>11331</v>
      </c>
      <c r="B456" s="9" t="s">
        <v>2034</v>
      </c>
      <c r="C456" s="9" t="s">
        <v>9132</v>
      </c>
      <c r="D456" s="5" t="s">
        <v>1529</v>
      </c>
      <c r="E456" s="5" t="s">
        <v>7</v>
      </c>
    </row>
    <row r="457" spans="1:5" hidden="1" x14ac:dyDescent="0.2">
      <c r="A457" s="5" t="s">
        <v>2035</v>
      </c>
      <c r="B457" s="5" t="s">
        <v>2036</v>
      </c>
      <c r="C457" s="5"/>
      <c r="D457" s="5" t="s">
        <v>31</v>
      </c>
      <c r="E457" s="5" t="s">
        <v>20</v>
      </c>
    </row>
    <row r="458" spans="1:5" hidden="1" x14ac:dyDescent="0.2">
      <c r="A458" s="5" t="s">
        <v>2037</v>
      </c>
      <c r="B458" s="5" t="s">
        <v>2038</v>
      </c>
      <c r="C458" s="5"/>
      <c r="D458" s="5" t="s">
        <v>31</v>
      </c>
      <c r="E458" s="5" t="s">
        <v>20</v>
      </c>
    </row>
    <row r="459" spans="1:5" hidden="1" x14ac:dyDescent="0.2">
      <c r="A459" s="5" t="s">
        <v>2039</v>
      </c>
      <c r="B459" s="5" t="s">
        <v>2040</v>
      </c>
      <c r="C459" s="5"/>
      <c r="D459" s="5" t="s">
        <v>31</v>
      </c>
      <c r="E459" s="5" t="s">
        <v>20</v>
      </c>
    </row>
    <row r="460" spans="1:5" hidden="1" x14ac:dyDescent="0.2">
      <c r="A460" s="5" t="s">
        <v>11332</v>
      </c>
      <c r="B460" s="9" t="s">
        <v>2034</v>
      </c>
      <c r="C460" s="9" t="s">
        <v>9132</v>
      </c>
      <c r="D460" s="5" t="s">
        <v>1529</v>
      </c>
      <c r="E460" s="5" t="s">
        <v>7</v>
      </c>
    </row>
    <row r="461" spans="1:5" hidden="1" x14ac:dyDescent="0.2">
      <c r="A461" s="5" t="s">
        <v>2041</v>
      </c>
      <c r="B461" s="5" t="s">
        <v>2038</v>
      </c>
      <c r="C461" s="5"/>
      <c r="D461" s="5" t="s">
        <v>31</v>
      </c>
      <c r="E461" s="5" t="s">
        <v>20</v>
      </c>
    </row>
    <row r="462" spans="1:5" hidden="1" x14ac:dyDescent="0.2">
      <c r="A462" s="5" t="s">
        <v>2042</v>
      </c>
      <c r="B462" s="5" t="s">
        <v>2038</v>
      </c>
      <c r="C462" s="5"/>
      <c r="D462" s="5" t="s">
        <v>31</v>
      </c>
      <c r="E462" s="5" t="s">
        <v>20</v>
      </c>
    </row>
    <row r="463" spans="1:5" hidden="1" x14ac:dyDescent="0.2">
      <c r="A463" s="5" t="s">
        <v>11333</v>
      </c>
      <c r="B463" s="9" t="s">
        <v>2043</v>
      </c>
      <c r="C463" s="9" t="s">
        <v>9132</v>
      </c>
      <c r="D463" s="5" t="s">
        <v>2044</v>
      </c>
      <c r="E463" s="5" t="s">
        <v>7</v>
      </c>
    </row>
    <row r="464" spans="1:5" hidden="1" x14ac:dyDescent="0.2">
      <c r="A464" s="5" t="s">
        <v>2045</v>
      </c>
      <c r="B464" s="5" t="s">
        <v>2046</v>
      </c>
      <c r="C464" s="5"/>
      <c r="D464" s="5" t="s">
        <v>19</v>
      </c>
      <c r="E464" s="5" t="s">
        <v>20</v>
      </c>
    </row>
    <row r="465" spans="1:5" hidden="1" x14ac:dyDescent="0.2">
      <c r="A465" s="5" t="s">
        <v>11334</v>
      </c>
      <c r="B465" s="9" t="s">
        <v>2047</v>
      </c>
      <c r="C465" s="9" t="s">
        <v>9132</v>
      </c>
      <c r="D465" s="5" t="s">
        <v>28</v>
      </c>
      <c r="E465" s="5" t="s">
        <v>7</v>
      </c>
    </row>
    <row r="466" spans="1:5" hidden="1" x14ac:dyDescent="0.2">
      <c r="A466" s="5" t="s">
        <v>10899</v>
      </c>
      <c r="B466" s="9" t="s">
        <v>2048</v>
      </c>
      <c r="C466" s="9"/>
      <c r="D466" s="5" t="s">
        <v>182</v>
      </c>
      <c r="E466" s="5" t="s">
        <v>7</v>
      </c>
    </row>
    <row r="467" spans="1:5" hidden="1" x14ac:dyDescent="0.2">
      <c r="A467" s="5" t="s">
        <v>9221</v>
      </c>
      <c r="B467" s="9" t="s">
        <v>2049</v>
      </c>
      <c r="C467" s="9" t="s">
        <v>9132</v>
      </c>
      <c r="D467" s="5" t="s">
        <v>2012</v>
      </c>
      <c r="E467" s="5" t="s">
        <v>7</v>
      </c>
    </row>
    <row r="468" spans="1:5" hidden="1" x14ac:dyDescent="0.2">
      <c r="A468" s="5" t="s">
        <v>10900</v>
      </c>
      <c r="B468" s="9" t="s">
        <v>2013</v>
      </c>
      <c r="C468" s="9"/>
      <c r="D468" s="5" t="s">
        <v>1251</v>
      </c>
      <c r="E468" s="5" t="s">
        <v>7</v>
      </c>
    </row>
    <row r="469" spans="1:5" hidden="1" x14ac:dyDescent="0.2">
      <c r="A469" s="5" t="s">
        <v>2050</v>
      </c>
      <c r="B469" s="5" t="s">
        <v>2015</v>
      </c>
      <c r="C469" s="5"/>
      <c r="D469" s="5" t="s">
        <v>19</v>
      </c>
      <c r="E469" s="5" t="s">
        <v>20</v>
      </c>
    </row>
    <row r="470" spans="1:5" hidden="1" x14ac:dyDescent="0.2">
      <c r="A470" s="5" t="s">
        <v>11335</v>
      </c>
      <c r="B470" s="9" t="s">
        <v>2016</v>
      </c>
      <c r="C470" s="9"/>
      <c r="D470" s="5" t="s">
        <v>1465</v>
      </c>
      <c r="E470" s="5" t="s">
        <v>7</v>
      </c>
    </row>
    <row r="471" spans="1:5" hidden="1" x14ac:dyDescent="0.2">
      <c r="A471" s="5" t="s">
        <v>2051</v>
      </c>
      <c r="B471" s="5" t="s">
        <v>516</v>
      </c>
      <c r="C471" s="5"/>
      <c r="D471" s="5" t="s">
        <v>31</v>
      </c>
      <c r="E471" s="5" t="s">
        <v>20</v>
      </c>
    </row>
    <row r="472" spans="1:5" hidden="1" x14ac:dyDescent="0.2">
      <c r="A472" s="5" t="s">
        <v>2052</v>
      </c>
      <c r="B472" s="5" t="s">
        <v>2053</v>
      </c>
      <c r="C472" s="5"/>
      <c r="D472" s="5" t="s">
        <v>57</v>
      </c>
      <c r="E472" s="5" t="s">
        <v>20</v>
      </c>
    </row>
    <row r="473" spans="1:5" hidden="1" x14ac:dyDescent="0.2">
      <c r="A473" s="5" t="s">
        <v>2054</v>
      </c>
      <c r="B473" s="5" t="s">
        <v>2055</v>
      </c>
      <c r="C473" s="5"/>
      <c r="D473" s="5" t="s">
        <v>57</v>
      </c>
      <c r="E473" s="5" t="s">
        <v>20</v>
      </c>
    </row>
    <row r="474" spans="1:5" hidden="1" x14ac:dyDescent="0.2">
      <c r="A474" s="5" t="s">
        <v>10901</v>
      </c>
      <c r="B474" s="9" t="s">
        <v>2021</v>
      </c>
      <c r="C474" s="9" t="s">
        <v>9132</v>
      </c>
      <c r="D474" s="5" t="s">
        <v>28</v>
      </c>
      <c r="E474" s="5" t="s">
        <v>7</v>
      </c>
    </row>
    <row r="475" spans="1:5" hidden="1" x14ac:dyDescent="0.2">
      <c r="A475" s="5" t="s">
        <v>2056</v>
      </c>
      <c r="B475" s="5" t="s">
        <v>2027</v>
      </c>
      <c r="C475" s="5"/>
      <c r="D475" s="5" t="s">
        <v>31</v>
      </c>
      <c r="E475" s="5" t="s">
        <v>20</v>
      </c>
    </row>
    <row r="476" spans="1:5" hidden="1" x14ac:dyDescent="0.2">
      <c r="A476" s="5" t="s">
        <v>2057</v>
      </c>
      <c r="B476" s="5" t="s">
        <v>2025</v>
      </c>
      <c r="C476" s="5"/>
      <c r="D476" s="5" t="s">
        <v>31</v>
      </c>
      <c r="E476" s="5" t="s">
        <v>20</v>
      </c>
    </row>
    <row r="477" spans="1:5" hidden="1" x14ac:dyDescent="0.2">
      <c r="A477" s="5" t="s">
        <v>11336</v>
      </c>
      <c r="B477" s="9" t="s">
        <v>2028</v>
      </c>
      <c r="C477" s="9" t="s">
        <v>9132</v>
      </c>
      <c r="D477" s="5" t="s">
        <v>620</v>
      </c>
      <c r="E477" s="5" t="s">
        <v>7</v>
      </c>
    </row>
    <row r="478" spans="1:5" hidden="1" x14ac:dyDescent="0.2">
      <c r="A478" s="5" t="s">
        <v>11092</v>
      </c>
      <c r="B478" s="9" t="s">
        <v>2029</v>
      </c>
      <c r="C478" s="9" t="s">
        <v>9132</v>
      </c>
      <c r="D478" s="5" t="s">
        <v>620</v>
      </c>
      <c r="E478" s="5" t="s">
        <v>7</v>
      </c>
    </row>
    <row r="479" spans="1:5" hidden="1" x14ac:dyDescent="0.2">
      <c r="A479" s="5" t="s">
        <v>2058</v>
      </c>
      <c r="B479" s="5" t="s">
        <v>2031</v>
      </c>
      <c r="C479" s="5"/>
      <c r="D479" s="5" t="s">
        <v>31</v>
      </c>
      <c r="E479" s="5" t="s">
        <v>20</v>
      </c>
    </row>
    <row r="480" spans="1:5" hidden="1" x14ac:dyDescent="0.2">
      <c r="A480" s="5" t="s">
        <v>11337</v>
      </c>
      <c r="B480" s="9" t="s">
        <v>2032</v>
      </c>
      <c r="C480" s="9" t="s">
        <v>9132</v>
      </c>
      <c r="D480" s="5" t="s">
        <v>2033</v>
      </c>
      <c r="E480" s="5" t="s">
        <v>7</v>
      </c>
    </row>
    <row r="481" spans="1:5" hidden="1" x14ac:dyDescent="0.2">
      <c r="A481" s="5" t="s">
        <v>11338</v>
      </c>
      <c r="B481" s="9" t="s">
        <v>2034</v>
      </c>
      <c r="C481" s="9" t="s">
        <v>9132</v>
      </c>
      <c r="D481" s="5" t="s">
        <v>1529</v>
      </c>
      <c r="E481" s="5" t="s">
        <v>7</v>
      </c>
    </row>
    <row r="482" spans="1:5" hidden="1" x14ac:dyDescent="0.2">
      <c r="A482" s="5" t="s">
        <v>11339</v>
      </c>
      <c r="B482" s="9" t="s">
        <v>2034</v>
      </c>
      <c r="C482" s="9" t="s">
        <v>9132</v>
      </c>
      <c r="D482" s="5" t="s">
        <v>1529</v>
      </c>
      <c r="E482" s="5" t="s">
        <v>7</v>
      </c>
    </row>
    <row r="483" spans="1:5" hidden="1" x14ac:dyDescent="0.2">
      <c r="A483" s="5" t="s">
        <v>11340</v>
      </c>
      <c r="B483" s="9" t="s">
        <v>2043</v>
      </c>
      <c r="C483" s="9" t="s">
        <v>9132</v>
      </c>
      <c r="D483" s="5" t="s">
        <v>2044</v>
      </c>
      <c r="E483" s="5" t="s">
        <v>7</v>
      </c>
    </row>
    <row r="484" spans="1:5" hidden="1" x14ac:dyDescent="0.2">
      <c r="A484" s="5" t="s">
        <v>2059</v>
      </c>
      <c r="B484" s="5" t="s">
        <v>2060</v>
      </c>
      <c r="C484" s="5"/>
      <c r="D484" s="5" t="s">
        <v>19</v>
      </c>
      <c r="E484" s="5" t="s">
        <v>20</v>
      </c>
    </row>
    <row r="485" spans="1:5" hidden="1" x14ac:dyDescent="0.2">
      <c r="A485" s="5" t="s">
        <v>11341</v>
      </c>
      <c r="B485" s="9" t="s">
        <v>2047</v>
      </c>
      <c r="C485" s="9" t="s">
        <v>9132</v>
      </c>
      <c r="D485" s="5" t="s">
        <v>28</v>
      </c>
      <c r="E485" s="5" t="s">
        <v>7</v>
      </c>
    </row>
    <row r="486" spans="1:5" hidden="1" x14ac:dyDescent="0.2">
      <c r="A486" s="5" t="s">
        <v>10902</v>
      </c>
      <c r="B486" s="9" t="s">
        <v>2048</v>
      </c>
      <c r="C486" s="9"/>
      <c r="D486" s="5" t="s">
        <v>182</v>
      </c>
      <c r="E486" s="5" t="s">
        <v>7</v>
      </c>
    </row>
    <row r="487" spans="1:5" hidden="1" x14ac:dyDescent="0.2">
      <c r="A487" s="5" t="s">
        <v>11093</v>
      </c>
      <c r="B487" s="9" t="s">
        <v>2061</v>
      </c>
      <c r="C487" s="9" t="s">
        <v>9132</v>
      </c>
      <c r="D487" s="5" t="s">
        <v>1854</v>
      </c>
      <c r="E487" s="5" t="s">
        <v>7</v>
      </c>
    </row>
    <row r="488" spans="1:5" hidden="1" x14ac:dyDescent="0.2">
      <c r="A488" s="5" t="s">
        <v>11094</v>
      </c>
      <c r="B488" s="9" t="s">
        <v>2062</v>
      </c>
      <c r="C488" s="9" t="s">
        <v>9132</v>
      </c>
      <c r="D488" s="5" t="s">
        <v>1854</v>
      </c>
      <c r="E488" s="5" t="s">
        <v>7</v>
      </c>
    </row>
    <row r="489" spans="1:5" hidden="1" x14ac:dyDescent="0.2">
      <c r="A489" s="5" t="s">
        <v>11342</v>
      </c>
      <c r="B489" s="9" t="s">
        <v>2063</v>
      </c>
      <c r="C489" s="9"/>
      <c r="D489" s="5" t="s">
        <v>1854</v>
      </c>
      <c r="E489" s="5" t="s">
        <v>7</v>
      </c>
    </row>
    <row r="490" spans="1:5" hidden="1" x14ac:dyDescent="0.2">
      <c r="A490" s="5" t="s">
        <v>11343</v>
      </c>
      <c r="B490" s="9" t="s">
        <v>2064</v>
      </c>
      <c r="C490" s="9"/>
      <c r="D490" s="5" t="s">
        <v>1443</v>
      </c>
      <c r="E490" s="5" t="s">
        <v>7</v>
      </c>
    </row>
    <row r="491" spans="1:5" x14ac:dyDescent="0.2">
      <c r="A491" s="5" t="s">
        <v>11095</v>
      </c>
      <c r="B491" s="9" t="s">
        <v>2065</v>
      </c>
      <c r="C491" s="9" t="s">
        <v>9133</v>
      </c>
      <c r="D491" s="5" t="s">
        <v>1443</v>
      </c>
      <c r="E491" s="5" t="s">
        <v>7</v>
      </c>
    </row>
    <row r="492" spans="1:5" hidden="1" x14ac:dyDescent="0.2">
      <c r="A492" s="5" t="s">
        <v>10903</v>
      </c>
      <c r="B492" s="9" t="s">
        <v>2066</v>
      </c>
      <c r="C492" s="9"/>
      <c r="D492" s="5" t="s">
        <v>1019</v>
      </c>
      <c r="E492" s="5" t="s">
        <v>7</v>
      </c>
    </row>
    <row r="493" spans="1:5" hidden="1" x14ac:dyDescent="0.2">
      <c r="A493" s="5" t="s">
        <v>2067</v>
      </c>
      <c r="B493" s="5" t="s">
        <v>2068</v>
      </c>
      <c r="C493" s="5"/>
      <c r="D493" s="5" t="s">
        <v>31</v>
      </c>
      <c r="E493" s="5" t="s">
        <v>20</v>
      </c>
    </row>
    <row r="494" spans="1:5" hidden="1" x14ac:dyDescent="0.2">
      <c r="A494" s="5" t="s">
        <v>2069</v>
      </c>
      <c r="B494" s="5" t="s">
        <v>2070</v>
      </c>
      <c r="C494" s="5"/>
      <c r="D494" s="5" t="s">
        <v>31</v>
      </c>
      <c r="E494" s="5" t="s">
        <v>20</v>
      </c>
    </row>
    <row r="495" spans="1:5" hidden="1" x14ac:dyDescent="0.2">
      <c r="A495" s="5" t="s">
        <v>2071</v>
      </c>
      <c r="B495" s="5" t="s">
        <v>2006</v>
      </c>
      <c r="C495" s="5"/>
      <c r="D495" s="5" t="s">
        <v>31</v>
      </c>
      <c r="E495" s="5" t="s">
        <v>20</v>
      </c>
    </row>
    <row r="496" spans="1:5" hidden="1" x14ac:dyDescent="0.2">
      <c r="A496" s="5" t="s">
        <v>2072</v>
      </c>
      <c r="B496" s="5" t="s">
        <v>2073</v>
      </c>
      <c r="C496" s="5"/>
      <c r="D496" s="5" t="s">
        <v>57</v>
      </c>
      <c r="E496" s="5" t="s">
        <v>20</v>
      </c>
    </row>
    <row r="497" spans="1:5" hidden="1" x14ac:dyDescent="0.2">
      <c r="A497" s="5" t="s">
        <v>11344</v>
      </c>
      <c r="B497" s="9" t="s">
        <v>2074</v>
      </c>
      <c r="C497" s="9"/>
      <c r="D497" s="5" t="s">
        <v>1465</v>
      </c>
      <c r="E497" s="5" t="s">
        <v>7</v>
      </c>
    </row>
    <row r="498" spans="1:5" hidden="1" x14ac:dyDescent="0.2">
      <c r="A498" s="5" t="s">
        <v>2075</v>
      </c>
      <c r="B498" s="5" t="s">
        <v>2076</v>
      </c>
      <c r="C498" s="5"/>
      <c r="D498" s="5" t="s">
        <v>57</v>
      </c>
      <c r="E498" s="5" t="s">
        <v>20</v>
      </c>
    </row>
    <row r="499" spans="1:5" hidden="1" x14ac:dyDescent="0.2">
      <c r="A499" s="5" t="s">
        <v>11345</v>
      </c>
      <c r="B499" s="9" t="s">
        <v>2077</v>
      </c>
      <c r="C499" s="9"/>
      <c r="D499" s="5" t="s">
        <v>1465</v>
      </c>
      <c r="E499" s="5" t="s">
        <v>7</v>
      </c>
    </row>
    <row r="500" spans="1:5" hidden="1" x14ac:dyDescent="0.2">
      <c r="A500" s="5" t="s">
        <v>2078</v>
      </c>
      <c r="B500" s="5" t="s">
        <v>2079</v>
      </c>
      <c r="C500" s="5"/>
      <c r="D500" s="5" t="s">
        <v>57</v>
      </c>
      <c r="E500" s="5" t="s">
        <v>20</v>
      </c>
    </row>
    <row r="501" spans="1:5" hidden="1" x14ac:dyDescent="0.2">
      <c r="A501" s="5" t="s">
        <v>11346</v>
      </c>
      <c r="B501" s="9" t="s">
        <v>2080</v>
      </c>
      <c r="C501" s="9"/>
      <c r="D501" s="5" t="s">
        <v>1465</v>
      </c>
      <c r="E501" s="5" t="s">
        <v>7</v>
      </c>
    </row>
    <row r="502" spans="1:5" hidden="1" x14ac:dyDescent="0.2">
      <c r="A502" s="5" t="s">
        <v>2081</v>
      </c>
      <c r="B502" s="5" t="s">
        <v>2082</v>
      </c>
      <c r="C502" s="5"/>
      <c r="D502" s="5" t="s">
        <v>57</v>
      </c>
      <c r="E502" s="5" t="s">
        <v>20</v>
      </c>
    </row>
    <row r="503" spans="1:5" x14ac:dyDescent="0.2">
      <c r="A503" s="5" t="s">
        <v>10904</v>
      </c>
      <c r="B503" s="9" t="s">
        <v>2083</v>
      </c>
      <c r="C503" s="9" t="s">
        <v>9133</v>
      </c>
      <c r="D503" s="5" t="s">
        <v>2084</v>
      </c>
      <c r="E503" s="5" t="s">
        <v>7</v>
      </c>
    </row>
    <row r="504" spans="1:5" x14ac:dyDescent="0.2">
      <c r="A504" s="5" t="s">
        <v>11347</v>
      </c>
      <c r="B504" s="9" t="s">
        <v>2085</v>
      </c>
      <c r="C504" s="9" t="s">
        <v>9133</v>
      </c>
      <c r="D504" s="5" t="s">
        <v>2084</v>
      </c>
      <c r="E504" s="5" t="s">
        <v>7</v>
      </c>
    </row>
    <row r="505" spans="1:5" x14ac:dyDescent="0.2">
      <c r="A505" s="5" t="s">
        <v>11348</v>
      </c>
      <c r="B505" s="9" t="s">
        <v>2086</v>
      </c>
      <c r="C505" s="9" t="s">
        <v>9133</v>
      </c>
      <c r="D505" s="5" t="s">
        <v>2084</v>
      </c>
      <c r="E505" s="5" t="s">
        <v>7</v>
      </c>
    </row>
    <row r="506" spans="1:5" hidden="1" x14ac:dyDescent="0.2">
      <c r="A506" s="5" t="s">
        <v>2087</v>
      </c>
      <c r="B506" s="5" t="s">
        <v>2088</v>
      </c>
      <c r="C506" s="5"/>
      <c r="D506" s="5" t="s">
        <v>31</v>
      </c>
      <c r="E506" s="5" t="s">
        <v>20</v>
      </c>
    </row>
    <row r="507" spans="1:5" hidden="1" x14ac:dyDescent="0.2">
      <c r="A507" s="5" t="s">
        <v>2089</v>
      </c>
      <c r="B507" s="5" t="s">
        <v>2088</v>
      </c>
      <c r="C507" s="5"/>
      <c r="D507" s="5" t="s">
        <v>31</v>
      </c>
      <c r="E507" s="5" t="s">
        <v>20</v>
      </c>
    </row>
    <row r="508" spans="1:5" x14ac:dyDescent="0.2">
      <c r="A508" s="5" t="s">
        <v>11096</v>
      </c>
      <c r="B508" s="9" t="s">
        <v>2090</v>
      </c>
      <c r="C508" s="9" t="s">
        <v>9133</v>
      </c>
      <c r="D508" s="5" t="s">
        <v>2044</v>
      </c>
      <c r="E508" s="5" t="s">
        <v>7</v>
      </c>
    </row>
    <row r="509" spans="1:5" hidden="1" x14ac:dyDescent="0.2">
      <c r="A509" s="5" t="s">
        <v>2091</v>
      </c>
      <c r="B509" s="5" t="s">
        <v>2092</v>
      </c>
      <c r="C509" s="5"/>
      <c r="D509" s="5" t="s">
        <v>19</v>
      </c>
      <c r="E509" s="5" t="s">
        <v>20</v>
      </c>
    </row>
    <row r="510" spans="1:5" x14ac:dyDescent="0.2">
      <c r="A510" s="5" t="s">
        <v>11097</v>
      </c>
      <c r="B510" s="9" t="s">
        <v>2093</v>
      </c>
      <c r="C510" s="9" t="s">
        <v>9133</v>
      </c>
      <c r="D510" s="5" t="s">
        <v>2044</v>
      </c>
      <c r="E510" s="5" t="s">
        <v>7</v>
      </c>
    </row>
    <row r="511" spans="1:5" hidden="1" x14ac:dyDescent="0.2">
      <c r="A511" s="5" t="s">
        <v>2094</v>
      </c>
      <c r="B511" s="5" t="s">
        <v>2095</v>
      </c>
      <c r="C511" s="5"/>
      <c r="D511" s="5" t="s">
        <v>19</v>
      </c>
      <c r="E511" s="5" t="s">
        <v>20</v>
      </c>
    </row>
    <row r="512" spans="1:5" x14ac:dyDescent="0.2">
      <c r="A512" s="5" t="s">
        <v>11349</v>
      </c>
      <c r="B512" s="9" t="s">
        <v>2096</v>
      </c>
      <c r="C512" s="9" t="s">
        <v>9133</v>
      </c>
      <c r="D512" s="5" t="s">
        <v>2084</v>
      </c>
      <c r="E512" s="5" t="s">
        <v>7</v>
      </c>
    </row>
    <row r="513" spans="1:5" hidden="1" x14ac:dyDescent="0.2">
      <c r="A513" s="5" t="s">
        <v>2097</v>
      </c>
      <c r="B513" s="5" t="s">
        <v>2088</v>
      </c>
      <c r="C513" s="5"/>
      <c r="D513" s="5" t="s">
        <v>31</v>
      </c>
      <c r="E513" s="5" t="s">
        <v>20</v>
      </c>
    </row>
    <row r="514" spans="1:5" hidden="1" x14ac:dyDescent="0.2">
      <c r="A514" s="5" t="s">
        <v>2098</v>
      </c>
      <c r="B514" s="5" t="s">
        <v>2088</v>
      </c>
      <c r="C514" s="5"/>
      <c r="D514" s="5" t="s">
        <v>31</v>
      </c>
      <c r="E514" s="5" t="s">
        <v>20</v>
      </c>
    </row>
    <row r="515" spans="1:5" x14ac:dyDescent="0.2">
      <c r="A515" s="5" t="s">
        <v>11098</v>
      </c>
      <c r="B515" s="9" t="s">
        <v>2090</v>
      </c>
      <c r="C515" s="9" t="s">
        <v>9133</v>
      </c>
      <c r="D515" s="5" t="s">
        <v>2044</v>
      </c>
      <c r="E515" s="5" t="s">
        <v>7</v>
      </c>
    </row>
    <row r="516" spans="1:5" hidden="1" x14ac:dyDescent="0.2">
      <c r="A516" s="5" t="s">
        <v>2099</v>
      </c>
      <c r="B516" s="5" t="s">
        <v>2100</v>
      </c>
      <c r="C516" s="5"/>
      <c r="D516" s="5" t="s">
        <v>19</v>
      </c>
      <c r="E516" s="5" t="s">
        <v>20</v>
      </c>
    </row>
    <row r="517" spans="1:5" x14ac:dyDescent="0.2">
      <c r="A517" s="5" t="s">
        <v>11099</v>
      </c>
      <c r="B517" s="9" t="s">
        <v>2093</v>
      </c>
      <c r="C517" s="9" t="s">
        <v>9133</v>
      </c>
      <c r="D517" s="5" t="s">
        <v>2044</v>
      </c>
      <c r="E517" s="5" t="s">
        <v>7</v>
      </c>
    </row>
    <row r="518" spans="1:5" hidden="1" x14ac:dyDescent="0.2">
      <c r="A518" s="5" t="s">
        <v>2101</v>
      </c>
      <c r="B518" s="5" t="s">
        <v>2102</v>
      </c>
      <c r="C518" s="5"/>
      <c r="D518" s="5" t="s">
        <v>19</v>
      </c>
      <c r="E518" s="5" t="s">
        <v>20</v>
      </c>
    </row>
    <row r="519" spans="1:5" hidden="1" x14ac:dyDescent="0.2">
      <c r="A519" s="5" t="s">
        <v>10905</v>
      </c>
      <c r="B519" s="9" t="s">
        <v>2103</v>
      </c>
      <c r="C519" s="9"/>
      <c r="D519" s="5" t="s">
        <v>839</v>
      </c>
      <c r="E519" s="5" t="s">
        <v>7</v>
      </c>
    </row>
    <row r="520" spans="1:5" hidden="1" x14ac:dyDescent="0.2">
      <c r="A520" s="5" t="s">
        <v>2104</v>
      </c>
      <c r="B520" s="5" t="s">
        <v>2105</v>
      </c>
      <c r="C520" s="5"/>
      <c r="D520" s="5" t="s">
        <v>31</v>
      </c>
      <c r="E520" s="5" t="s">
        <v>20</v>
      </c>
    </row>
    <row r="521" spans="1:5" hidden="1" x14ac:dyDescent="0.2">
      <c r="A521" s="5" t="s">
        <v>2106</v>
      </c>
      <c r="B521" s="5" t="s">
        <v>2107</v>
      </c>
      <c r="C521" s="5"/>
      <c r="D521" s="5" t="s">
        <v>31</v>
      </c>
      <c r="E521" s="5" t="s">
        <v>20</v>
      </c>
    </row>
    <row r="522" spans="1:5" hidden="1" x14ac:dyDescent="0.2">
      <c r="A522" s="5" t="s">
        <v>2108</v>
      </c>
      <c r="B522" s="5" t="s">
        <v>2107</v>
      </c>
      <c r="C522" s="5"/>
      <c r="D522" s="5" t="s">
        <v>31</v>
      </c>
      <c r="E522" s="5" t="s">
        <v>20</v>
      </c>
    </row>
    <row r="523" spans="1:5" hidden="1" x14ac:dyDescent="0.2">
      <c r="A523" s="5" t="s">
        <v>2109</v>
      </c>
      <c r="B523" s="5" t="s">
        <v>2110</v>
      </c>
      <c r="C523" s="5"/>
      <c r="D523" s="5" t="s">
        <v>31</v>
      </c>
      <c r="E523" s="5" t="s">
        <v>20</v>
      </c>
    </row>
    <row r="524" spans="1:5" hidden="1" x14ac:dyDescent="0.2">
      <c r="A524" s="5" t="s">
        <v>2111</v>
      </c>
      <c r="B524" s="5" t="s">
        <v>2112</v>
      </c>
      <c r="C524" s="5"/>
      <c r="D524" s="5" t="s">
        <v>31</v>
      </c>
      <c r="E524" s="5" t="s">
        <v>20</v>
      </c>
    </row>
    <row r="525" spans="1:5" hidden="1" x14ac:dyDescent="0.2">
      <c r="A525" s="5" t="s">
        <v>2113</v>
      </c>
      <c r="B525" s="5" t="s">
        <v>2112</v>
      </c>
      <c r="C525" s="5"/>
      <c r="D525" s="5" t="s">
        <v>31</v>
      </c>
      <c r="E525" s="5" t="s">
        <v>20</v>
      </c>
    </row>
    <row r="526" spans="1:5" hidden="1" x14ac:dyDescent="0.2">
      <c r="A526" s="5" t="s">
        <v>11350</v>
      </c>
      <c r="B526" s="9" t="s">
        <v>2114</v>
      </c>
      <c r="C526" s="9"/>
      <c r="D526" s="5" t="s">
        <v>839</v>
      </c>
      <c r="E526" s="5" t="s">
        <v>7</v>
      </c>
    </row>
    <row r="527" spans="1:5" hidden="1" x14ac:dyDescent="0.2">
      <c r="A527" s="5" t="s">
        <v>2115</v>
      </c>
      <c r="B527" s="5" t="s">
        <v>2116</v>
      </c>
      <c r="C527" s="5"/>
      <c r="D527" s="5" t="s">
        <v>19</v>
      </c>
      <c r="E527" s="5" t="s">
        <v>20</v>
      </c>
    </row>
    <row r="528" spans="1:5" hidden="1" x14ac:dyDescent="0.2">
      <c r="A528" s="5" t="s">
        <v>2117</v>
      </c>
      <c r="B528" s="5" t="s">
        <v>2118</v>
      </c>
      <c r="C528" s="5"/>
      <c r="D528" s="5" t="s">
        <v>19</v>
      </c>
      <c r="E528" s="5" t="s">
        <v>20</v>
      </c>
    </row>
    <row r="529" spans="1:5" hidden="1" x14ac:dyDescent="0.2">
      <c r="A529" s="5" t="s">
        <v>2119</v>
      </c>
      <c r="B529" s="5" t="s">
        <v>2120</v>
      </c>
      <c r="C529" s="5"/>
      <c r="D529" s="5" t="s">
        <v>19</v>
      </c>
      <c r="E529" s="5" t="s">
        <v>20</v>
      </c>
    </row>
    <row r="530" spans="1:5" hidden="1" x14ac:dyDescent="0.2">
      <c r="A530" s="5" t="s">
        <v>11351</v>
      </c>
      <c r="B530" s="9" t="s">
        <v>2121</v>
      </c>
      <c r="C530" s="9"/>
      <c r="D530" s="5" t="s">
        <v>1465</v>
      </c>
      <c r="E530" s="5" t="s">
        <v>7</v>
      </c>
    </row>
    <row r="531" spans="1:5" hidden="1" x14ac:dyDescent="0.2">
      <c r="A531" s="5" t="s">
        <v>2122</v>
      </c>
      <c r="B531" s="5" t="s">
        <v>2123</v>
      </c>
      <c r="C531" s="5"/>
      <c r="D531" s="5" t="s">
        <v>57</v>
      </c>
      <c r="E531" s="5" t="s">
        <v>20</v>
      </c>
    </row>
    <row r="532" spans="1:5" hidden="1" x14ac:dyDescent="0.2">
      <c r="A532" s="5" t="s">
        <v>2124</v>
      </c>
      <c r="B532" s="5" t="s">
        <v>2125</v>
      </c>
      <c r="C532" s="5"/>
      <c r="D532" s="5" t="s">
        <v>57</v>
      </c>
      <c r="E532" s="5" t="s">
        <v>20</v>
      </c>
    </row>
    <row r="533" spans="1:5" x14ac:dyDescent="0.2">
      <c r="A533" s="5" t="s">
        <v>10906</v>
      </c>
      <c r="B533" s="9" t="s">
        <v>2126</v>
      </c>
      <c r="C533" s="9" t="s">
        <v>9133</v>
      </c>
      <c r="D533" s="5" t="s">
        <v>1854</v>
      </c>
      <c r="E533" s="5" t="s">
        <v>7</v>
      </c>
    </row>
    <row r="534" spans="1:5" x14ac:dyDescent="0.2">
      <c r="A534" s="5" t="s">
        <v>11352</v>
      </c>
      <c r="B534" s="9" t="s">
        <v>2127</v>
      </c>
      <c r="C534" s="9" t="s">
        <v>9133</v>
      </c>
      <c r="D534" s="5" t="s">
        <v>1854</v>
      </c>
      <c r="E534" s="5" t="s">
        <v>7</v>
      </c>
    </row>
    <row r="535" spans="1:5" x14ac:dyDescent="0.2">
      <c r="A535" s="5" t="s">
        <v>10907</v>
      </c>
      <c r="B535" s="9" t="s">
        <v>2128</v>
      </c>
      <c r="C535" s="9" t="s">
        <v>9133</v>
      </c>
      <c r="D535" s="5" t="s">
        <v>1854</v>
      </c>
      <c r="E535" s="5" t="s">
        <v>7</v>
      </c>
    </row>
    <row r="536" spans="1:5" x14ac:dyDescent="0.2">
      <c r="A536" s="5" t="s">
        <v>11353</v>
      </c>
      <c r="B536" s="9" t="s">
        <v>2129</v>
      </c>
      <c r="C536" s="9" t="s">
        <v>9133</v>
      </c>
      <c r="D536" s="5" t="s">
        <v>1854</v>
      </c>
      <c r="E536" s="5" t="s">
        <v>7</v>
      </c>
    </row>
    <row r="537" spans="1:5" hidden="1" x14ac:dyDescent="0.2">
      <c r="A537" s="5" t="s">
        <v>10908</v>
      </c>
      <c r="B537" s="9" t="s">
        <v>2130</v>
      </c>
      <c r="C537" s="9"/>
      <c r="D537" s="5" t="s">
        <v>1465</v>
      </c>
      <c r="E537" s="5" t="s">
        <v>7</v>
      </c>
    </row>
    <row r="538" spans="1:5" hidden="1" x14ac:dyDescent="0.2">
      <c r="A538" s="5" t="s">
        <v>2131</v>
      </c>
      <c r="B538" s="5" t="s">
        <v>1571</v>
      </c>
      <c r="C538" s="5"/>
      <c r="D538" s="5" t="s">
        <v>31</v>
      </c>
      <c r="E538" s="5" t="s">
        <v>20</v>
      </c>
    </row>
    <row r="539" spans="1:5" hidden="1" x14ac:dyDescent="0.2">
      <c r="A539" s="5" t="s">
        <v>2132</v>
      </c>
      <c r="B539" s="5" t="s">
        <v>2133</v>
      </c>
      <c r="C539" s="5"/>
      <c r="D539" s="5" t="s">
        <v>31</v>
      </c>
      <c r="E539" s="5" t="s">
        <v>20</v>
      </c>
    </row>
    <row r="540" spans="1:5" hidden="1" x14ac:dyDescent="0.2">
      <c r="A540" s="5" t="s">
        <v>2134</v>
      </c>
      <c r="B540" s="5" t="s">
        <v>2133</v>
      </c>
      <c r="C540" s="5"/>
      <c r="D540" s="5" t="s">
        <v>31</v>
      </c>
      <c r="E540" s="5" t="s">
        <v>20</v>
      </c>
    </row>
    <row r="541" spans="1:5" hidden="1" x14ac:dyDescent="0.2">
      <c r="A541" s="5" t="s">
        <v>2135</v>
      </c>
      <c r="B541" s="5" t="s">
        <v>2133</v>
      </c>
      <c r="C541" s="5"/>
      <c r="D541" s="5" t="s">
        <v>31</v>
      </c>
      <c r="E541" s="5" t="s">
        <v>20</v>
      </c>
    </row>
    <row r="542" spans="1:5" hidden="1" x14ac:dyDescent="0.2">
      <c r="A542" s="5" t="s">
        <v>2136</v>
      </c>
      <c r="B542" s="5" t="s">
        <v>2137</v>
      </c>
      <c r="C542" s="5"/>
      <c r="D542" s="5" t="s">
        <v>57</v>
      </c>
      <c r="E542" s="5" t="s">
        <v>20</v>
      </c>
    </row>
    <row r="543" spans="1:5" hidden="1" x14ac:dyDescent="0.2">
      <c r="A543" s="5" t="s">
        <v>11354</v>
      </c>
      <c r="B543" s="9" t="s">
        <v>2138</v>
      </c>
      <c r="C543" s="9"/>
      <c r="D543" s="5" t="s">
        <v>1465</v>
      </c>
      <c r="E543" s="5" t="s">
        <v>7</v>
      </c>
    </row>
    <row r="544" spans="1:5" hidden="1" x14ac:dyDescent="0.2">
      <c r="A544" s="5" t="s">
        <v>2139</v>
      </c>
      <c r="B544" s="5" t="s">
        <v>2140</v>
      </c>
      <c r="C544" s="5"/>
      <c r="D544" s="5" t="s">
        <v>57</v>
      </c>
      <c r="E544" s="5" t="s">
        <v>20</v>
      </c>
    </row>
    <row r="545" spans="1:5" hidden="1" x14ac:dyDescent="0.2">
      <c r="A545" s="5" t="s">
        <v>11355</v>
      </c>
      <c r="B545" s="9" t="s">
        <v>2141</v>
      </c>
      <c r="C545" s="9"/>
      <c r="D545" s="5" t="s">
        <v>1465</v>
      </c>
      <c r="E545" s="5" t="s">
        <v>7</v>
      </c>
    </row>
    <row r="546" spans="1:5" hidden="1" x14ac:dyDescent="0.2">
      <c r="A546" s="5" t="s">
        <v>2142</v>
      </c>
      <c r="B546" s="5" t="s">
        <v>2143</v>
      </c>
      <c r="C546" s="5"/>
      <c r="D546" s="5" t="s">
        <v>57</v>
      </c>
      <c r="E546" s="5" t="s">
        <v>20</v>
      </c>
    </row>
    <row r="547" spans="1:5" hidden="1" x14ac:dyDescent="0.2">
      <c r="A547" s="5" t="s">
        <v>11356</v>
      </c>
      <c r="B547" s="9" t="s">
        <v>2144</v>
      </c>
      <c r="C547" s="9"/>
      <c r="D547" s="5" t="s">
        <v>1465</v>
      </c>
      <c r="E547" s="5" t="s">
        <v>7</v>
      </c>
    </row>
    <row r="548" spans="1:5" hidden="1" x14ac:dyDescent="0.2">
      <c r="A548" s="5" t="s">
        <v>2145</v>
      </c>
      <c r="B548" s="5" t="s">
        <v>2146</v>
      </c>
      <c r="C548" s="5"/>
      <c r="D548" s="5" t="s">
        <v>57</v>
      </c>
      <c r="E548" s="5" t="s">
        <v>20</v>
      </c>
    </row>
    <row r="549" spans="1:5" hidden="1" x14ac:dyDescent="0.2">
      <c r="A549" s="5" t="s">
        <v>11357</v>
      </c>
      <c r="B549" s="9" t="s">
        <v>2147</v>
      </c>
      <c r="C549" s="9"/>
      <c r="D549" s="5" t="s">
        <v>1465</v>
      </c>
      <c r="E549" s="5" t="s">
        <v>7</v>
      </c>
    </row>
    <row r="550" spans="1:5" x14ac:dyDescent="0.2">
      <c r="A550" s="5" t="s">
        <v>10909</v>
      </c>
      <c r="B550" s="9" t="s">
        <v>2148</v>
      </c>
      <c r="C550" s="9" t="s">
        <v>9133</v>
      </c>
      <c r="D550" s="5" t="s">
        <v>2149</v>
      </c>
      <c r="E550" s="5" t="s">
        <v>7</v>
      </c>
    </row>
    <row r="551" spans="1:5" x14ac:dyDescent="0.2">
      <c r="A551" s="5" t="s">
        <v>11100</v>
      </c>
      <c r="B551" s="9" t="s">
        <v>2150</v>
      </c>
      <c r="C551" s="9" t="s">
        <v>9133</v>
      </c>
      <c r="D551" s="5" t="s">
        <v>1854</v>
      </c>
      <c r="E551" s="5" t="s">
        <v>7</v>
      </c>
    </row>
    <row r="552" spans="1:5" x14ac:dyDescent="0.2">
      <c r="A552" s="5" t="s">
        <v>10910</v>
      </c>
      <c r="B552" s="9" t="s">
        <v>2151</v>
      </c>
      <c r="C552" s="9" t="s">
        <v>9133</v>
      </c>
      <c r="D552" s="5" t="s">
        <v>1854</v>
      </c>
      <c r="E552" s="5" t="s">
        <v>7</v>
      </c>
    </row>
    <row r="553" spans="1:5" hidden="1" x14ac:dyDescent="0.2">
      <c r="A553" s="5" t="s">
        <v>11101</v>
      </c>
      <c r="B553" s="9" t="s">
        <v>2152</v>
      </c>
      <c r="C553" s="9"/>
      <c r="D553" s="5" t="s">
        <v>1443</v>
      </c>
      <c r="E553" s="5" t="s">
        <v>7</v>
      </c>
    </row>
    <row r="554" spans="1:5" hidden="1" x14ac:dyDescent="0.2">
      <c r="A554" s="5" t="s">
        <v>2153</v>
      </c>
      <c r="B554" s="5" t="s">
        <v>2154</v>
      </c>
      <c r="C554" s="5"/>
      <c r="D554" s="5" t="s">
        <v>31</v>
      </c>
      <c r="E554" s="5" t="s">
        <v>20</v>
      </c>
    </row>
    <row r="555" spans="1:5" hidden="1" x14ac:dyDescent="0.2">
      <c r="A555" s="5" t="s">
        <v>2155</v>
      </c>
      <c r="B555" s="5" t="s">
        <v>2156</v>
      </c>
      <c r="C555" s="5"/>
      <c r="D555" s="5" t="s">
        <v>31</v>
      </c>
      <c r="E555" s="5" t="s">
        <v>20</v>
      </c>
    </row>
    <row r="556" spans="1:5" hidden="1" x14ac:dyDescent="0.2">
      <c r="A556" s="5" t="s">
        <v>2157</v>
      </c>
      <c r="B556" s="5" t="s">
        <v>2158</v>
      </c>
      <c r="C556" s="5"/>
      <c r="D556" s="5" t="s">
        <v>57</v>
      </c>
      <c r="E556" s="5" t="s">
        <v>20</v>
      </c>
    </row>
    <row r="557" spans="1:5" hidden="1" x14ac:dyDescent="0.2">
      <c r="A557" s="5" t="s">
        <v>2159</v>
      </c>
      <c r="B557" s="5" t="s">
        <v>2160</v>
      </c>
      <c r="C557" s="5"/>
      <c r="D557" s="5" t="s">
        <v>57</v>
      </c>
      <c r="E557" s="5" t="s">
        <v>20</v>
      </c>
    </row>
    <row r="558" spans="1:5" hidden="1" x14ac:dyDescent="0.2">
      <c r="A558" s="5" t="s">
        <v>10911</v>
      </c>
      <c r="B558" s="9" t="s">
        <v>2161</v>
      </c>
      <c r="C558" s="9"/>
      <c r="D558" s="5" t="s">
        <v>2162</v>
      </c>
      <c r="E558" s="5" t="s">
        <v>7</v>
      </c>
    </row>
    <row r="559" spans="1:5" hidden="1" x14ac:dyDescent="0.2">
      <c r="A559" s="5" t="s">
        <v>2163</v>
      </c>
      <c r="B559" s="5" t="s">
        <v>2164</v>
      </c>
      <c r="C559" s="5"/>
      <c r="D559" s="5" t="s">
        <v>57</v>
      </c>
      <c r="E559" s="5" t="s">
        <v>20</v>
      </c>
    </row>
    <row r="560" spans="1:5" hidden="1" x14ac:dyDescent="0.2">
      <c r="A560" s="5" t="s">
        <v>10912</v>
      </c>
      <c r="B560" s="9" t="s">
        <v>2165</v>
      </c>
      <c r="C560" s="9"/>
      <c r="D560" s="5" t="s">
        <v>1465</v>
      </c>
      <c r="E560" s="5" t="s">
        <v>7</v>
      </c>
    </row>
    <row r="561" spans="1:5" hidden="1" x14ac:dyDescent="0.2">
      <c r="A561" s="5" t="s">
        <v>2166</v>
      </c>
      <c r="B561" s="5" t="s">
        <v>2167</v>
      </c>
      <c r="C561" s="5"/>
      <c r="D561" s="5" t="s">
        <v>57</v>
      </c>
      <c r="E561" s="5" t="s">
        <v>20</v>
      </c>
    </row>
    <row r="562" spans="1:5" hidden="1" x14ac:dyDescent="0.2">
      <c r="A562" s="5" t="s">
        <v>10913</v>
      </c>
      <c r="B562" s="9" t="s">
        <v>2168</v>
      </c>
      <c r="C562" s="9"/>
      <c r="D562" s="5" t="s">
        <v>1465</v>
      </c>
      <c r="E562" s="5" t="s">
        <v>7</v>
      </c>
    </row>
    <row r="563" spans="1:5" hidden="1" x14ac:dyDescent="0.2">
      <c r="A563" s="5" t="s">
        <v>10914</v>
      </c>
      <c r="B563" s="9" t="s">
        <v>2169</v>
      </c>
      <c r="C563" s="9"/>
      <c r="D563" s="5" t="s">
        <v>1465</v>
      </c>
      <c r="E563" s="5" t="s">
        <v>7</v>
      </c>
    </row>
    <row r="564" spans="1:5" hidden="1" x14ac:dyDescent="0.2">
      <c r="A564" s="5" t="s">
        <v>2170</v>
      </c>
      <c r="B564" s="5" t="s">
        <v>2171</v>
      </c>
      <c r="C564" s="5"/>
      <c r="D564" s="5" t="s">
        <v>57</v>
      </c>
      <c r="E564" s="5" t="s">
        <v>20</v>
      </c>
    </row>
    <row r="565" spans="1:5" hidden="1" x14ac:dyDescent="0.2">
      <c r="A565" s="5" t="s">
        <v>10915</v>
      </c>
      <c r="B565" s="9" t="s">
        <v>2172</v>
      </c>
      <c r="C565" s="9"/>
      <c r="D565" s="5" t="s">
        <v>1465</v>
      </c>
      <c r="E565" s="5" t="s">
        <v>7</v>
      </c>
    </row>
    <row r="566" spans="1:5" hidden="1" x14ac:dyDescent="0.2">
      <c r="A566" s="5" t="s">
        <v>2173</v>
      </c>
      <c r="B566" s="5" t="s">
        <v>2174</v>
      </c>
      <c r="C566" s="5"/>
      <c r="D566" s="5" t="s">
        <v>31</v>
      </c>
      <c r="E566" s="5" t="s">
        <v>20</v>
      </c>
    </row>
    <row r="567" spans="1:5" hidden="1" x14ac:dyDescent="0.2">
      <c r="A567" s="5" t="s">
        <v>2175</v>
      </c>
      <c r="B567" s="5" t="s">
        <v>2176</v>
      </c>
      <c r="C567" s="5"/>
      <c r="D567" s="5" t="s">
        <v>57</v>
      </c>
      <c r="E567" s="5" t="s">
        <v>20</v>
      </c>
    </row>
    <row r="568" spans="1:5" hidden="1" x14ac:dyDescent="0.2">
      <c r="A568" s="5" t="s">
        <v>10916</v>
      </c>
      <c r="B568" s="9" t="s">
        <v>2177</v>
      </c>
      <c r="C568" s="9"/>
      <c r="D568" s="5" t="s">
        <v>1465</v>
      </c>
      <c r="E568" s="5" t="s">
        <v>7</v>
      </c>
    </row>
    <row r="569" spans="1:5" hidden="1" x14ac:dyDescent="0.2">
      <c r="A569" s="5" t="s">
        <v>2178</v>
      </c>
      <c r="B569" s="5" t="s">
        <v>2174</v>
      </c>
      <c r="C569" s="5"/>
      <c r="D569" s="5" t="s">
        <v>31</v>
      </c>
      <c r="E569" s="5" t="s">
        <v>20</v>
      </c>
    </row>
    <row r="570" spans="1:5" hidden="1" x14ac:dyDescent="0.2">
      <c r="A570" s="5" t="s">
        <v>2179</v>
      </c>
      <c r="B570" s="5" t="s">
        <v>2180</v>
      </c>
      <c r="C570" s="5"/>
      <c r="D570" s="5" t="s">
        <v>57</v>
      </c>
      <c r="E570" s="5" t="s">
        <v>20</v>
      </c>
    </row>
    <row r="571" spans="1:5" hidden="1" x14ac:dyDescent="0.2">
      <c r="A571" s="5" t="s">
        <v>10917</v>
      </c>
      <c r="B571" s="9" t="s">
        <v>2181</v>
      </c>
      <c r="C571" s="9"/>
      <c r="D571" s="5" t="s">
        <v>1465</v>
      </c>
      <c r="E571" s="5" t="s">
        <v>7</v>
      </c>
    </row>
    <row r="572" spans="1:5" hidden="1" x14ac:dyDescent="0.2">
      <c r="A572" s="5" t="s">
        <v>10918</v>
      </c>
      <c r="B572" s="9" t="s">
        <v>2182</v>
      </c>
      <c r="C572" s="9"/>
      <c r="D572" s="5" t="s">
        <v>1465</v>
      </c>
      <c r="E572" s="5" t="s">
        <v>7</v>
      </c>
    </row>
    <row r="573" spans="1:5" hidden="1" x14ac:dyDescent="0.2">
      <c r="A573" s="5" t="s">
        <v>2183</v>
      </c>
      <c r="B573" s="5" t="s">
        <v>2184</v>
      </c>
      <c r="C573" s="5"/>
      <c r="D573" s="5" t="s">
        <v>31</v>
      </c>
      <c r="E573" s="5" t="s">
        <v>20</v>
      </c>
    </row>
    <row r="574" spans="1:5" hidden="1" x14ac:dyDescent="0.2">
      <c r="A574" s="5" t="s">
        <v>2185</v>
      </c>
      <c r="B574" s="5" t="s">
        <v>2184</v>
      </c>
      <c r="C574" s="5"/>
      <c r="D574" s="5" t="s">
        <v>31</v>
      </c>
      <c r="E574" s="5" t="s">
        <v>20</v>
      </c>
    </row>
    <row r="575" spans="1:5" hidden="1" x14ac:dyDescent="0.2">
      <c r="A575" s="5" t="s">
        <v>2186</v>
      </c>
      <c r="B575" s="5" t="s">
        <v>2187</v>
      </c>
      <c r="C575" s="5"/>
      <c r="D575" s="5" t="s">
        <v>57</v>
      </c>
      <c r="E575" s="5" t="s">
        <v>20</v>
      </c>
    </row>
    <row r="576" spans="1:5" hidden="1" x14ac:dyDescent="0.2">
      <c r="A576" s="5" t="s">
        <v>2188</v>
      </c>
      <c r="B576" s="5" t="s">
        <v>2189</v>
      </c>
      <c r="C576" s="5"/>
      <c r="D576" s="5" t="s">
        <v>57</v>
      </c>
      <c r="E576" s="5" t="s">
        <v>20</v>
      </c>
    </row>
    <row r="577" spans="1:5" hidden="1" x14ac:dyDescent="0.2">
      <c r="A577" s="5" t="s">
        <v>11102</v>
      </c>
      <c r="B577" s="9" t="s">
        <v>2190</v>
      </c>
      <c r="C577" s="9"/>
      <c r="D577" s="5" t="s">
        <v>1443</v>
      </c>
      <c r="E577" s="5" t="s">
        <v>7</v>
      </c>
    </row>
    <row r="578" spans="1:5" hidden="1" x14ac:dyDescent="0.2">
      <c r="A578" s="5" t="s">
        <v>10919</v>
      </c>
      <c r="B578" s="9" t="s">
        <v>2191</v>
      </c>
      <c r="C578" s="9"/>
      <c r="D578" s="5" t="s">
        <v>1019</v>
      </c>
      <c r="E578" s="5" t="s">
        <v>7</v>
      </c>
    </row>
    <row r="579" spans="1:5" hidden="1" x14ac:dyDescent="0.2">
      <c r="A579" s="5" t="s">
        <v>2192</v>
      </c>
      <c r="B579" s="5" t="s">
        <v>2193</v>
      </c>
      <c r="C579" s="5"/>
      <c r="D579" s="5" t="s">
        <v>31</v>
      </c>
      <c r="E579" s="5" t="s">
        <v>20</v>
      </c>
    </row>
    <row r="580" spans="1:5" hidden="1" x14ac:dyDescent="0.2">
      <c r="A580" s="5" t="s">
        <v>2194</v>
      </c>
      <c r="B580" s="5" t="s">
        <v>2174</v>
      </c>
      <c r="C580" s="5"/>
      <c r="D580" s="5" t="s">
        <v>31</v>
      </c>
      <c r="E580" s="5" t="s">
        <v>20</v>
      </c>
    </row>
    <row r="581" spans="1:5" hidden="1" x14ac:dyDescent="0.2">
      <c r="A581" s="5" t="s">
        <v>2195</v>
      </c>
      <c r="B581" s="5" t="s">
        <v>2174</v>
      </c>
      <c r="C581" s="5"/>
      <c r="D581" s="5" t="s">
        <v>31</v>
      </c>
      <c r="E581" s="5" t="s">
        <v>20</v>
      </c>
    </row>
    <row r="582" spans="1:5" hidden="1" x14ac:dyDescent="0.2">
      <c r="A582" s="5" t="s">
        <v>2196</v>
      </c>
      <c r="B582" s="5" t="s">
        <v>2197</v>
      </c>
      <c r="C582" s="5"/>
      <c r="D582" s="5" t="s">
        <v>31</v>
      </c>
      <c r="E582" s="5" t="s">
        <v>20</v>
      </c>
    </row>
    <row r="583" spans="1:5" hidden="1" x14ac:dyDescent="0.2">
      <c r="A583" s="5" t="s">
        <v>2198</v>
      </c>
      <c r="B583" s="5" t="s">
        <v>2174</v>
      </c>
      <c r="C583" s="5"/>
      <c r="D583" s="5" t="s">
        <v>31</v>
      </c>
      <c r="E583" s="5" t="s">
        <v>20</v>
      </c>
    </row>
    <row r="584" spans="1:5" hidden="1" x14ac:dyDescent="0.2">
      <c r="A584" s="5" t="s">
        <v>2199</v>
      </c>
      <c r="B584" s="5" t="s">
        <v>2200</v>
      </c>
      <c r="C584" s="5"/>
      <c r="D584" s="5" t="s">
        <v>57</v>
      </c>
      <c r="E584" s="5" t="s">
        <v>20</v>
      </c>
    </row>
    <row r="585" spans="1:5" hidden="1" x14ac:dyDescent="0.2">
      <c r="A585" s="5" t="s">
        <v>2201</v>
      </c>
      <c r="B585" s="5" t="s">
        <v>2202</v>
      </c>
      <c r="C585" s="5"/>
      <c r="D585" s="5" t="s">
        <v>57</v>
      </c>
      <c r="E585" s="5" t="s">
        <v>20</v>
      </c>
    </row>
    <row r="586" spans="1:5" hidden="1" x14ac:dyDescent="0.2">
      <c r="A586" s="5" t="s">
        <v>2203</v>
      </c>
      <c r="B586" s="5" t="s">
        <v>2204</v>
      </c>
      <c r="C586" s="5"/>
      <c r="D586" s="5" t="s">
        <v>57</v>
      </c>
      <c r="E586" s="5" t="s">
        <v>20</v>
      </c>
    </row>
    <row r="587" spans="1:5" hidden="1" x14ac:dyDescent="0.2">
      <c r="A587" s="5" t="s">
        <v>11358</v>
      </c>
      <c r="B587" s="9" t="s">
        <v>2205</v>
      </c>
      <c r="C587" s="9"/>
      <c r="D587" s="5" t="s">
        <v>1465</v>
      </c>
      <c r="E587" s="5" t="s">
        <v>7</v>
      </c>
    </row>
    <row r="588" spans="1:5" hidden="1" x14ac:dyDescent="0.2">
      <c r="A588" s="5" t="s">
        <v>11359</v>
      </c>
      <c r="B588" s="9" t="s">
        <v>2206</v>
      </c>
      <c r="C588" s="9"/>
      <c r="D588" s="5" t="s">
        <v>1465</v>
      </c>
      <c r="E588" s="5" t="s">
        <v>7</v>
      </c>
    </row>
    <row r="589" spans="1:5" hidden="1" x14ac:dyDescent="0.2">
      <c r="A589" s="5" t="s">
        <v>11360</v>
      </c>
      <c r="B589" s="9" t="s">
        <v>2207</v>
      </c>
      <c r="C589" s="9"/>
      <c r="D589" s="5" t="s">
        <v>1465</v>
      </c>
      <c r="E589" s="5" t="s">
        <v>7</v>
      </c>
    </row>
    <row r="590" spans="1:5" hidden="1" x14ac:dyDescent="0.2">
      <c r="A590" s="5" t="s">
        <v>11361</v>
      </c>
      <c r="B590" s="9" t="s">
        <v>2208</v>
      </c>
      <c r="C590" s="9"/>
      <c r="D590" s="5" t="s">
        <v>1465</v>
      </c>
      <c r="E590" s="5" t="s">
        <v>7</v>
      </c>
    </row>
    <row r="591" spans="1:5" hidden="1" x14ac:dyDescent="0.2">
      <c r="A591" s="5" t="s">
        <v>2209</v>
      </c>
      <c r="B591" s="5" t="s">
        <v>2210</v>
      </c>
      <c r="C591" s="5"/>
      <c r="D591" s="5" t="s">
        <v>57</v>
      </c>
      <c r="E591" s="5" t="s">
        <v>20</v>
      </c>
    </row>
    <row r="592" spans="1:5" hidden="1" x14ac:dyDescent="0.2">
      <c r="A592" s="5" t="s">
        <v>10920</v>
      </c>
      <c r="B592" s="9" t="s">
        <v>2211</v>
      </c>
      <c r="C592" s="9"/>
      <c r="D592" s="5" t="s">
        <v>1854</v>
      </c>
      <c r="E592" s="5" t="s">
        <v>7</v>
      </c>
    </row>
    <row r="593" spans="1:5" x14ac:dyDescent="0.2">
      <c r="A593" s="5" t="s">
        <v>11103</v>
      </c>
      <c r="B593" s="9" t="s">
        <v>2212</v>
      </c>
      <c r="C593" s="9" t="s">
        <v>9133</v>
      </c>
      <c r="D593" s="5" t="s">
        <v>839</v>
      </c>
      <c r="E593" s="5" t="s">
        <v>7</v>
      </c>
    </row>
    <row r="594" spans="1:5" x14ac:dyDescent="0.2">
      <c r="A594" s="5" t="s">
        <v>10921</v>
      </c>
      <c r="B594" s="9" t="s">
        <v>2213</v>
      </c>
      <c r="C594" s="9" t="s">
        <v>9133</v>
      </c>
      <c r="D594" s="5" t="s">
        <v>1443</v>
      </c>
      <c r="E594" s="5" t="s">
        <v>7</v>
      </c>
    </row>
    <row r="595" spans="1:5" hidden="1" x14ac:dyDescent="0.2">
      <c r="A595" s="5" t="s">
        <v>2214</v>
      </c>
      <c r="B595" s="5" t="s">
        <v>2215</v>
      </c>
      <c r="C595" s="5"/>
      <c r="D595" s="5" t="s">
        <v>31</v>
      </c>
      <c r="E595" s="5" t="s">
        <v>20</v>
      </c>
    </row>
    <row r="596" spans="1:5" x14ac:dyDescent="0.2">
      <c r="A596" s="5" t="s">
        <v>11362</v>
      </c>
      <c r="B596" s="9" t="s">
        <v>2216</v>
      </c>
      <c r="C596" s="9" t="s">
        <v>9133</v>
      </c>
      <c r="D596" s="5" t="s">
        <v>2044</v>
      </c>
      <c r="E596" s="5" t="s">
        <v>7</v>
      </c>
    </row>
    <row r="597" spans="1:5" hidden="1" x14ac:dyDescent="0.2">
      <c r="A597" s="5" t="s">
        <v>2217</v>
      </c>
      <c r="B597" s="5" t="s">
        <v>2218</v>
      </c>
      <c r="C597" s="5"/>
      <c r="D597" s="5" t="s">
        <v>19</v>
      </c>
      <c r="E597" s="5" t="s">
        <v>20</v>
      </c>
    </row>
    <row r="598" spans="1:5" hidden="1" x14ac:dyDescent="0.2">
      <c r="A598" s="5" t="s">
        <v>2219</v>
      </c>
      <c r="B598" s="5" t="s">
        <v>2220</v>
      </c>
      <c r="C598" s="5"/>
      <c r="D598" s="5" t="s">
        <v>19</v>
      </c>
      <c r="E598" s="5" t="s">
        <v>20</v>
      </c>
    </row>
    <row r="599" spans="1:5" x14ac:dyDescent="0.2">
      <c r="A599" s="5" t="s">
        <v>11363</v>
      </c>
      <c r="B599" s="9" t="s">
        <v>2221</v>
      </c>
      <c r="C599" s="9" t="s">
        <v>9133</v>
      </c>
      <c r="D599" s="5" t="s">
        <v>2084</v>
      </c>
      <c r="E599" s="5" t="s">
        <v>7</v>
      </c>
    </row>
    <row r="600" spans="1:5" hidden="1" x14ac:dyDescent="0.2">
      <c r="A600" s="5" t="s">
        <v>10922</v>
      </c>
      <c r="B600" s="9" t="s">
        <v>2222</v>
      </c>
      <c r="C600" s="9"/>
      <c r="D600" s="5" t="s">
        <v>839</v>
      </c>
      <c r="E600" s="5" t="s">
        <v>7</v>
      </c>
    </row>
    <row r="601" spans="1:5" hidden="1" x14ac:dyDescent="0.2">
      <c r="A601" s="5" t="s">
        <v>2223</v>
      </c>
      <c r="B601" s="5" t="s">
        <v>1571</v>
      </c>
      <c r="C601" s="5"/>
      <c r="D601" s="5" t="s">
        <v>31</v>
      </c>
      <c r="E601" s="5" t="s">
        <v>20</v>
      </c>
    </row>
    <row r="602" spans="1:5" hidden="1" x14ac:dyDescent="0.2">
      <c r="A602" s="5" t="s">
        <v>2224</v>
      </c>
      <c r="B602" s="5" t="s">
        <v>2225</v>
      </c>
      <c r="C602" s="5"/>
      <c r="D602" s="5" t="s">
        <v>31</v>
      </c>
      <c r="E602" s="5" t="s">
        <v>20</v>
      </c>
    </row>
    <row r="603" spans="1:5" hidden="1" x14ac:dyDescent="0.2">
      <c r="A603" s="5" t="s">
        <v>2226</v>
      </c>
      <c r="B603" s="5" t="s">
        <v>2227</v>
      </c>
      <c r="C603" s="5"/>
      <c r="D603" s="5" t="s">
        <v>31</v>
      </c>
      <c r="E603" s="5" t="s">
        <v>20</v>
      </c>
    </row>
    <row r="604" spans="1:5" hidden="1" x14ac:dyDescent="0.2">
      <c r="A604" s="5" t="s">
        <v>2228</v>
      </c>
      <c r="B604" s="5" t="s">
        <v>1571</v>
      </c>
      <c r="C604" s="5"/>
      <c r="D604" s="5" t="s">
        <v>31</v>
      </c>
      <c r="E604" s="5" t="s">
        <v>20</v>
      </c>
    </row>
    <row r="605" spans="1:5" hidden="1" x14ac:dyDescent="0.2">
      <c r="A605" s="5" t="s">
        <v>11364</v>
      </c>
      <c r="B605" s="9" t="s">
        <v>2114</v>
      </c>
      <c r="C605" s="9"/>
      <c r="D605" s="5" t="s">
        <v>839</v>
      </c>
      <c r="E605" s="5" t="s">
        <v>7</v>
      </c>
    </row>
    <row r="606" spans="1:5" hidden="1" x14ac:dyDescent="0.2">
      <c r="A606" s="5" t="s">
        <v>2229</v>
      </c>
      <c r="B606" s="5" t="s">
        <v>2230</v>
      </c>
      <c r="C606" s="5"/>
      <c r="D606" s="5" t="s">
        <v>19</v>
      </c>
      <c r="E606" s="5" t="s">
        <v>20</v>
      </c>
    </row>
    <row r="607" spans="1:5" hidden="1" x14ac:dyDescent="0.2">
      <c r="A607" s="5" t="s">
        <v>2231</v>
      </c>
      <c r="B607" s="5" t="s">
        <v>2232</v>
      </c>
      <c r="C607" s="5"/>
      <c r="D607" s="5" t="s">
        <v>19</v>
      </c>
      <c r="E607" s="5" t="s">
        <v>20</v>
      </c>
    </row>
    <row r="608" spans="1:5" hidden="1" x14ac:dyDescent="0.2">
      <c r="A608" s="5" t="s">
        <v>2233</v>
      </c>
      <c r="B608" s="5" t="s">
        <v>2234</v>
      </c>
      <c r="C608" s="5"/>
      <c r="D608" s="5" t="s">
        <v>19</v>
      </c>
      <c r="E608" s="5" t="s">
        <v>20</v>
      </c>
    </row>
    <row r="609" spans="1:5" hidden="1" x14ac:dyDescent="0.2">
      <c r="A609" s="5" t="s">
        <v>11365</v>
      </c>
      <c r="B609" s="9" t="s">
        <v>2235</v>
      </c>
      <c r="C609" s="9"/>
      <c r="D609" s="5" t="s">
        <v>1465</v>
      </c>
      <c r="E609" s="5" t="s">
        <v>7</v>
      </c>
    </row>
    <row r="610" spans="1:5" hidden="1" x14ac:dyDescent="0.2">
      <c r="A610" s="5" t="s">
        <v>2236</v>
      </c>
      <c r="B610" s="5" t="s">
        <v>2237</v>
      </c>
      <c r="C610" s="5"/>
      <c r="D610" s="5" t="s">
        <v>57</v>
      </c>
      <c r="E610" s="5" t="s">
        <v>20</v>
      </c>
    </row>
    <row r="611" spans="1:5" hidden="1" x14ac:dyDescent="0.2">
      <c r="A611" s="5" t="s">
        <v>2238</v>
      </c>
      <c r="B611" s="5" t="s">
        <v>2239</v>
      </c>
      <c r="C611" s="5"/>
      <c r="D611" s="5" t="s">
        <v>57</v>
      </c>
      <c r="E611" s="5" t="s">
        <v>20</v>
      </c>
    </row>
    <row r="612" spans="1:5" hidden="1" x14ac:dyDescent="0.2">
      <c r="A612" s="5" t="s">
        <v>10923</v>
      </c>
      <c r="B612" s="9" t="s">
        <v>2240</v>
      </c>
      <c r="C612" s="9"/>
      <c r="D612" s="5" t="s">
        <v>1443</v>
      </c>
      <c r="E612" s="5" t="s">
        <v>7</v>
      </c>
    </row>
    <row r="613" spans="1:5" hidden="1" x14ac:dyDescent="0.2">
      <c r="A613" s="5" t="s">
        <v>2241</v>
      </c>
      <c r="B613" s="5" t="s">
        <v>2242</v>
      </c>
      <c r="C613" s="5"/>
      <c r="D613" s="5" t="s">
        <v>57</v>
      </c>
      <c r="E613" s="5" t="s">
        <v>20</v>
      </c>
    </row>
    <row r="614" spans="1:5" x14ac:dyDescent="0.2">
      <c r="A614" s="5" t="s">
        <v>11104</v>
      </c>
      <c r="B614" s="9" t="s">
        <v>2243</v>
      </c>
      <c r="C614" s="9" t="s">
        <v>9133</v>
      </c>
      <c r="D614" s="5" t="s">
        <v>839</v>
      </c>
      <c r="E614" s="5" t="s">
        <v>7</v>
      </c>
    </row>
    <row r="615" spans="1:5" hidden="1" x14ac:dyDescent="0.2">
      <c r="A615" s="5" t="s">
        <v>10924</v>
      </c>
      <c r="B615" s="9" t="s">
        <v>2066</v>
      </c>
      <c r="C615" s="9"/>
      <c r="D615" s="5" t="s">
        <v>1443</v>
      </c>
      <c r="E615" s="5" t="s">
        <v>7</v>
      </c>
    </row>
    <row r="616" spans="1:5" hidden="1" x14ac:dyDescent="0.2">
      <c r="A616" s="5" t="s">
        <v>11366</v>
      </c>
      <c r="B616" s="9" t="s">
        <v>2244</v>
      </c>
      <c r="C616" s="9"/>
      <c r="D616" s="5" t="s">
        <v>1443</v>
      </c>
      <c r="E616" s="5" t="s">
        <v>7</v>
      </c>
    </row>
    <row r="617" spans="1:5" hidden="1" x14ac:dyDescent="0.2">
      <c r="A617" s="5" t="s">
        <v>2245</v>
      </c>
      <c r="B617" s="5" t="s">
        <v>2174</v>
      </c>
      <c r="C617" s="5"/>
      <c r="D617" s="5" t="s">
        <v>31</v>
      </c>
      <c r="E617" s="5" t="s">
        <v>20</v>
      </c>
    </row>
    <row r="618" spans="1:5" hidden="1" x14ac:dyDescent="0.2">
      <c r="A618" s="5" t="s">
        <v>2246</v>
      </c>
      <c r="B618" s="5" t="s">
        <v>1571</v>
      </c>
      <c r="C618" s="5"/>
      <c r="D618" s="5" t="s">
        <v>31</v>
      </c>
      <c r="E618" s="5" t="s">
        <v>20</v>
      </c>
    </row>
    <row r="619" spans="1:5" hidden="1" x14ac:dyDescent="0.2">
      <c r="A619" s="5" t="s">
        <v>2247</v>
      </c>
      <c r="B619" s="5" t="s">
        <v>2133</v>
      </c>
      <c r="C619" s="5"/>
      <c r="D619" s="5" t="s">
        <v>31</v>
      </c>
      <c r="E619" s="5" t="s">
        <v>20</v>
      </c>
    </row>
    <row r="620" spans="1:5" hidden="1" x14ac:dyDescent="0.2">
      <c r="A620" s="5" t="s">
        <v>2248</v>
      </c>
      <c r="B620" s="5" t="s">
        <v>2174</v>
      </c>
      <c r="C620" s="5"/>
      <c r="D620" s="5" t="s">
        <v>31</v>
      </c>
      <c r="E620" s="5" t="s">
        <v>20</v>
      </c>
    </row>
    <row r="621" spans="1:5" hidden="1" x14ac:dyDescent="0.2">
      <c r="A621" s="5" t="s">
        <v>2249</v>
      </c>
      <c r="B621" s="5" t="s">
        <v>2250</v>
      </c>
      <c r="C621" s="5"/>
      <c r="D621" s="5" t="s">
        <v>57</v>
      </c>
      <c r="E621" s="5" t="s">
        <v>20</v>
      </c>
    </row>
    <row r="622" spans="1:5" hidden="1" x14ac:dyDescent="0.2">
      <c r="A622" s="5" t="s">
        <v>2251</v>
      </c>
      <c r="B622" s="5" t="s">
        <v>2252</v>
      </c>
      <c r="C622" s="5"/>
      <c r="D622" s="5" t="s">
        <v>57</v>
      </c>
      <c r="E622" s="5" t="s">
        <v>20</v>
      </c>
    </row>
    <row r="623" spans="1:5" hidden="1" x14ac:dyDescent="0.2">
      <c r="A623" s="5" t="s">
        <v>2253</v>
      </c>
      <c r="B623" s="5" t="s">
        <v>2252</v>
      </c>
      <c r="C623" s="5"/>
      <c r="D623" s="5" t="s">
        <v>57</v>
      </c>
      <c r="E623" s="5" t="s">
        <v>20</v>
      </c>
    </row>
    <row r="624" spans="1:5" hidden="1" x14ac:dyDescent="0.2">
      <c r="A624" s="5" t="s">
        <v>2254</v>
      </c>
      <c r="B624" s="5" t="s">
        <v>2137</v>
      </c>
      <c r="C624" s="5"/>
      <c r="D624" s="5" t="s">
        <v>57</v>
      </c>
      <c r="E624" s="5" t="s">
        <v>20</v>
      </c>
    </row>
    <row r="625" spans="1:5" hidden="1" x14ac:dyDescent="0.2">
      <c r="A625" s="5" t="s">
        <v>11367</v>
      </c>
      <c r="B625" s="9" t="s">
        <v>2255</v>
      </c>
      <c r="C625" s="9"/>
      <c r="D625" s="5" t="s">
        <v>1443</v>
      </c>
      <c r="E625" s="5" t="s">
        <v>7</v>
      </c>
    </row>
    <row r="626" spans="1:5" hidden="1" x14ac:dyDescent="0.2">
      <c r="A626" s="5" t="s">
        <v>2256</v>
      </c>
      <c r="B626" s="5" t="s">
        <v>2257</v>
      </c>
      <c r="C626" s="5"/>
      <c r="D626" s="5" t="s">
        <v>31</v>
      </c>
      <c r="E626" s="5" t="s">
        <v>20</v>
      </c>
    </row>
    <row r="627" spans="1:5" hidden="1" x14ac:dyDescent="0.2">
      <c r="A627" s="5" t="s">
        <v>2258</v>
      </c>
      <c r="B627" s="5" t="s">
        <v>2174</v>
      </c>
      <c r="C627" s="5"/>
      <c r="D627" s="5" t="s">
        <v>31</v>
      </c>
      <c r="E627" s="5" t="s">
        <v>20</v>
      </c>
    </row>
    <row r="628" spans="1:5" hidden="1" x14ac:dyDescent="0.2">
      <c r="A628" s="5" t="s">
        <v>2259</v>
      </c>
      <c r="B628" s="5" t="s">
        <v>2260</v>
      </c>
      <c r="C628" s="5"/>
      <c r="D628" s="5" t="s">
        <v>31</v>
      </c>
      <c r="E628" s="5" t="s">
        <v>20</v>
      </c>
    </row>
    <row r="629" spans="1:5" hidden="1" x14ac:dyDescent="0.2">
      <c r="A629" s="5" t="s">
        <v>2261</v>
      </c>
      <c r="B629" s="5" t="s">
        <v>1571</v>
      </c>
      <c r="C629" s="5"/>
      <c r="D629" s="5" t="s">
        <v>31</v>
      </c>
      <c r="E629" s="5" t="s">
        <v>20</v>
      </c>
    </row>
    <row r="630" spans="1:5" hidden="1" x14ac:dyDescent="0.2">
      <c r="A630" s="5" t="s">
        <v>2262</v>
      </c>
      <c r="B630" s="5" t="s">
        <v>2133</v>
      </c>
      <c r="C630" s="5"/>
      <c r="D630" s="5" t="s">
        <v>31</v>
      </c>
      <c r="E630" s="5" t="s">
        <v>20</v>
      </c>
    </row>
    <row r="631" spans="1:5" hidden="1" x14ac:dyDescent="0.2">
      <c r="A631" s="5" t="s">
        <v>2263</v>
      </c>
      <c r="B631" s="5" t="s">
        <v>2264</v>
      </c>
      <c r="C631" s="5"/>
      <c r="D631" s="5" t="s">
        <v>57</v>
      </c>
      <c r="E631" s="5" t="s">
        <v>20</v>
      </c>
    </row>
    <row r="632" spans="1:5" hidden="1" x14ac:dyDescent="0.2">
      <c r="A632" s="5" t="s">
        <v>2265</v>
      </c>
      <c r="B632" s="5" t="s">
        <v>2266</v>
      </c>
      <c r="C632" s="5"/>
      <c r="D632" s="5" t="s">
        <v>57</v>
      </c>
      <c r="E632" s="5" t="s">
        <v>20</v>
      </c>
    </row>
    <row r="633" spans="1:5" x14ac:dyDescent="0.2">
      <c r="A633" s="5" t="s">
        <v>10925</v>
      </c>
      <c r="B633" s="9" t="s">
        <v>2267</v>
      </c>
      <c r="C633" s="9" t="s">
        <v>9133</v>
      </c>
      <c r="D633" s="5" t="s">
        <v>1443</v>
      </c>
      <c r="E633" s="5" t="s">
        <v>7</v>
      </c>
    </row>
    <row r="634" spans="1:5" hidden="1" x14ac:dyDescent="0.2">
      <c r="A634" s="5" t="s">
        <v>2268</v>
      </c>
      <c r="B634" s="5" t="s">
        <v>1571</v>
      </c>
      <c r="C634" s="5"/>
      <c r="D634" s="5" t="s">
        <v>31</v>
      </c>
      <c r="E634" s="5" t="s">
        <v>20</v>
      </c>
    </row>
    <row r="635" spans="1:5" hidden="1" x14ac:dyDescent="0.2">
      <c r="A635" s="5" t="s">
        <v>2269</v>
      </c>
      <c r="B635" s="5" t="s">
        <v>1759</v>
      </c>
      <c r="C635" s="5"/>
      <c r="D635" s="5" t="s">
        <v>31</v>
      </c>
      <c r="E635" s="5" t="s">
        <v>20</v>
      </c>
    </row>
    <row r="636" spans="1:5" hidden="1" x14ac:dyDescent="0.2">
      <c r="A636" s="5" t="s">
        <v>2270</v>
      </c>
      <c r="B636" s="5" t="s">
        <v>1759</v>
      </c>
      <c r="C636" s="5"/>
      <c r="D636" s="5" t="s">
        <v>31</v>
      </c>
      <c r="E636" s="5" t="s">
        <v>20</v>
      </c>
    </row>
    <row r="637" spans="1:5" x14ac:dyDescent="0.2">
      <c r="A637" s="5" t="s">
        <v>11368</v>
      </c>
      <c r="B637" s="9" t="s">
        <v>2271</v>
      </c>
      <c r="C637" s="9" t="s">
        <v>9133</v>
      </c>
      <c r="D637" s="5" t="s">
        <v>1443</v>
      </c>
      <c r="E637" s="5" t="s">
        <v>7</v>
      </c>
    </row>
    <row r="638" spans="1:5" hidden="1" x14ac:dyDescent="0.2">
      <c r="A638" s="5" t="s">
        <v>2272</v>
      </c>
      <c r="B638" s="5" t="s">
        <v>2273</v>
      </c>
      <c r="C638" s="5"/>
      <c r="D638" s="5" t="s">
        <v>19</v>
      </c>
      <c r="E638" s="5" t="s">
        <v>20</v>
      </c>
    </row>
    <row r="639" spans="1:5" x14ac:dyDescent="0.2">
      <c r="A639" s="5" t="s">
        <v>11369</v>
      </c>
      <c r="B639" s="9" t="s">
        <v>2274</v>
      </c>
      <c r="C639" s="9" t="s">
        <v>9133</v>
      </c>
      <c r="D639" s="5" t="s">
        <v>1443</v>
      </c>
      <c r="E639" s="5" t="s">
        <v>7</v>
      </c>
    </row>
    <row r="640" spans="1:5" hidden="1" x14ac:dyDescent="0.2">
      <c r="A640" s="5" t="s">
        <v>2275</v>
      </c>
      <c r="B640" s="5" t="s">
        <v>2276</v>
      </c>
      <c r="C640" s="5"/>
      <c r="D640" s="5" t="s">
        <v>19</v>
      </c>
      <c r="E640" s="5" t="s">
        <v>20</v>
      </c>
    </row>
    <row r="641" spans="1:5" hidden="1" x14ac:dyDescent="0.2">
      <c r="A641" s="5" t="s">
        <v>10926</v>
      </c>
      <c r="B641" s="9" t="s">
        <v>2277</v>
      </c>
      <c r="C641" s="9"/>
      <c r="D641" s="5" t="s">
        <v>839</v>
      </c>
      <c r="E641" s="5" t="s">
        <v>7</v>
      </c>
    </row>
    <row r="642" spans="1:5" hidden="1" x14ac:dyDescent="0.2">
      <c r="A642" s="5" t="s">
        <v>2278</v>
      </c>
      <c r="B642" s="5" t="s">
        <v>2107</v>
      </c>
      <c r="C642" s="5"/>
      <c r="D642" s="5" t="s">
        <v>31</v>
      </c>
      <c r="E642" s="5" t="s">
        <v>20</v>
      </c>
    </row>
    <row r="643" spans="1:5" hidden="1" x14ac:dyDescent="0.2">
      <c r="A643" s="5" t="s">
        <v>2279</v>
      </c>
      <c r="B643" s="5" t="s">
        <v>2107</v>
      </c>
      <c r="C643" s="5"/>
      <c r="D643" s="5" t="s">
        <v>31</v>
      </c>
      <c r="E643" s="5" t="s">
        <v>20</v>
      </c>
    </row>
    <row r="644" spans="1:5" hidden="1" x14ac:dyDescent="0.2">
      <c r="A644" s="5" t="s">
        <v>2280</v>
      </c>
      <c r="B644" s="5" t="s">
        <v>2281</v>
      </c>
      <c r="C644" s="5"/>
      <c r="D644" s="5" t="s">
        <v>31</v>
      </c>
      <c r="E644" s="5" t="s">
        <v>20</v>
      </c>
    </row>
    <row r="645" spans="1:5" hidden="1" x14ac:dyDescent="0.2">
      <c r="A645" s="5" t="s">
        <v>2282</v>
      </c>
      <c r="B645" s="5" t="s">
        <v>2283</v>
      </c>
      <c r="C645" s="5"/>
      <c r="D645" s="5" t="s">
        <v>31</v>
      </c>
      <c r="E645" s="5" t="s">
        <v>20</v>
      </c>
    </row>
    <row r="646" spans="1:5" hidden="1" x14ac:dyDescent="0.2">
      <c r="A646" s="5" t="s">
        <v>2284</v>
      </c>
      <c r="B646" s="5" t="s">
        <v>2285</v>
      </c>
      <c r="C646" s="5"/>
      <c r="D646" s="5" t="s">
        <v>31</v>
      </c>
      <c r="E646" s="5" t="s">
        <v>20</v>
      </c>
    </row>
    <row r="647" spans="1:5" hidden="1" x14ac:dyDescent="0.2">
      <c r="A647" s="5" t="s">
        <v>2286</v>
      </c>
      <c r="B647" s="5" t="s">
        <v>2287</v>
      </c>
      <c r="C647" s="5"/>
      <c r="D647" s="5" t="s">
        <v>31</v>
      </c>
      <c r="E647" s="5" t="s">
        <v>20</v>
      </c>
    </row>
    <row r="648" spans="1:5" hidden="1" x14ac:dyDescent="0.2">
      <c r="A648" s="5" t="s">
        <v>11370</v>
      </c>
      <c r="B648" s="9" t="s">
        <v>2114</v>
      </c>
      <c r="C648" s="9"/>
      <c r="D648" s="5" t="s">
        <v>839</v>
      </c>
      <c r="E648" s="5" t="s">
        <v>7</v>
      </c>
    </row>
    <row r="649" spans="1:5" hidden="1" x14ac:dyDescent="0.2">
      <c r="A649" s="5" t="s">
        <v>2288</v>
      </c>
      <c r="B649" s="5" t="s">
        <v>2289</v>
      </c>
      <c r="C649" s="5"/>
      <c r="D649" s="5" t="s">
        <v>19</v>
      </c>
      <c r="E649" s="5" t="s">
        <v>20</v>
      </c>
    </row>
    <row r="650" spans="1:5" hidden="1" x14ac:dyDescent="0.2">
      <c r="A650" s="5" t="s">
        <v>2290</v>
      </c>
      <c r="B650" s="5" t="s">
        <v>2291</v>
      </c>
      <c r="C650" s="5"/>
      <c r="D650" s="5" t="s">
        <v>19</v>
      </c>
      <c r="E650" s="5" t="s">
        <v>20</v>
      </c>
    </row>
    <row r="651" spans="1:5" hidden="1" x14ac:dyDescent="0.2">
      <c r="A651" s="5" t="s">
        <v>11371</v>
      </c>
      <c r="B651" s="9" t="s">
        <v>2292</v>
      </c>
      <c r="C651" s="9"/>
      <c r="D651" s="5" t="s">
        <v>1465</v>
      </c>
      <c r="E651" s="5" t="s">
        <v>7</v>
      </c>
    </row>
    <row r="652" spans="1:5" hidden="1" x14ac:dyDescent="0.2">
      <c r="A652" s="5" t="s">
        <v>2293</v>
      </c>
      <c r="B652" s="5" t="s">
        <v>2294</v>
      </c>
      <c r="C652" s="5"/>
      <c r="D652" s="5" t="s">
        <v>57</v>
      </c>
      <c r="E652" s="5" t="s">
        <v>20</v>
      </c>
    </row>
    <row r="653" spans="1:5" hidden="1" x14ac:dyDescent="0.2">
      <c r="A653" s="5" t="s">
        <v>2295</v>
      </c>
      <c r="B653" s="5" t="s">
        <v>2296</v>
      </c>
      <c r="C653" s="5"/>
      <c r="D653" s="5" t="s">
        <v>57</v>
      </c>
      <c r="E653" s="5" t="s">
        <v>20</v>
      </c>
    </row>
    <row r="654" spans="1:5" hidden="1" x14ac:dyDescent="0.2">
      <c r="A654" s="5" t="s">
        <v>2297</v>
      </c>
      <c r="B654" s="5" t="s">
        <v>2298</v>
      </c>
      <c r="C654" s="5"/>
      <c r="D654" s="5" t="s">
        <v>57</v>
      </c>
      <c r="E654" s="5" t="s">
        <v>20</v>
      </c>
    </row>
    <row r="655" spans="1:5" x14ac:dyDescent="0.2">
      <c r="A655" s="5" t="s">
        <v>10927</v>
      </c>
      <c r="B655" s="9" t="s">
        <v>2299</v>
      </c>
      <c r="C655" s="9" t="s">
        <v>9133</v>
      </c>
      <c r="D655" s="5" t="s">
        <v>2084</v>
      </c>
      <c r="E655" s="5" t="s">
        <v>7</v>
      </c>
    </row>
    <row r="656" spans="1:5" hidden="1" x14ac:dyDescent="0.2">
      <c r="A656" s="5" t="s">
        <v>10928</v>
      </c>
      <c r="B656" s="9" t="s">
        <v>2300</v>
      </c>
      <c r="C656" s="9"/>
      <c r="D656" s="5" t="s">
        <v>1443</v>
      </c>
      <c r="E656" s="5" t="s">
        <v>7</v>
      </c>
    </row>
    <row r="657" spans="1:5" hidden="1" x14ac:dyDescent="0.2">
      <c r="A657" s="5" t="s">
        <v>11105</v>
      </c>
      <c r="B657" s="9" t="s">
        <v>2301</v>
      </c>
      <c r="C657" s="9"/>
      <c r="D657" s="5" t="s">
        <v>1443</v>
      </c>
      <c r="E657" s="5" t="s">
        <v>7</v>
      </c>
    </row>
    <row r="658" spans="1:5" hidden="1" x14ac:dyDescent="0.2">
      <c r="A658" s="5" t="s">
        <v>10929</v>
      </c>
      <c r="B658" s="9" t="s">
        <v>2302</v>
      </c>
      <c r="C658" s="9"/>
      <c r="D658" s="5" t="s">
        <v>1443</v>
      </c>
      <c r="E658" s="5" t="s">
        <v>7</v>
      </c>
    </row>
    <row r="659" spans="1:5" hidden="1" x14ac:dyDescent="0.2">
      <c r="A659" s="5" t="s">
        <v>11372</v>
      </c>
      <c r="B659" s="9" t="s">
        <v>2303</v>
      </c>
      <c r="C659" s="9"/>
      <c r="D659" s="5" t="s">
        <v>1443</v>
      </c>
      <c r="E659" s="5" t="s">
        <v>7</v>
      </c>
    </row>
    <row r="660" spans="1:5" hidden="1" x14ac:dyDescent="0.2">
      <c r="A660" s="5" t="s">
        <v>11106</v>
      </c>
      <c r="B660" s="9" t="s">
        <v>2304</v>
      </c>
      <c r="C660" s="9"/>
      <c r="D660" s="5" t="s">
        <v>1465</v>
      </c>
      <c r="E660" s="5" t="s">
        <v>7</v>
      </c>
    </row>
    <row r="661" spans="1:5" hidden="1" x14ac:dyDescent="0.2">
      <c r="A661" s="5" t="s">
        <v>2305</v>
      </c>
      <c r="B661" s="5" t="s">
        <v>2306</v>
      </c>
      <c r="C661" s="5"/>
      <c r="D661" s="5" t="s">
        <v>31</v>
      </c>
      <c r="E661" s="5" t="s">
        <v>20</v>
      </c>
    </row>
    <row r="662" spans="1:5" hidden="1" x14ac:dyDescent="0.2">
      <c r="A662" s="5" t="s">
        <v>2307</v>
      </c>
      <c r="B662" s="5" t="s">
        <v>2308</v>
      </c>
      <c r="C662" s="5"/>
      <c r="D662" s="5" t="s">
        <v>31</v>
      </c>
      <c r="E662" s="5" t="s">
        <v>20</v>
      </c>
    </row>
    <row r="663" spans="1:5" hidden="1" x14ac:dyDescent="0.2">
      <c r="A663" s="5" t="s">
        <v>2309</v>
      </c>
      <c r="B663" s="5" t="s">
        <v>2310</v>
      </c>
      <c r="C663" s="5"/>
      <c r="D663" s="5" t="s">
        <v>57</v>
      </c>
      <c r="E663" s="5" t="s">
        <v>20</v>
      </c>
    </row>
    <row r="664" spans="1:5" hidden="1" x14ac:dyDescent="0.2">
      <c r="A664" s="5" t="s">
        <v>2311</v>
      </c>
      <c r="B664" s="5" t="s">
        <v>2312</v>
      </c>
      <c r="C664" s="5"/>
      <c r="D664" s="5" t="s">
        <v>57</v>
      </c>
      <c r="E664" s="5" t="s">
        <v>20</v>
      </c>
    </row>
    <row r="665" spans="1:5" hidden="1" x14ac:dyDescent="0.2">
      <c r="A665" s="5" t="s">
        <v>11107</v>
      </c>
      <c r="B665" s="9" t="s">
        <v>2313</v>
      </c>
      <c r="C665" s="9"/>
      <c r="D665" s="5" t="s">
        <v>1465</v>
      </c>
      <c r="E665" s="5" t="s">
        <v>7</v>
      </c>
    </row>
    <row r="666" spans="1:5" hidden="1" x14ac:dyDescent="0.2">
      <c r="A666" s="5" t="s">
        <v>2314</v>
      </c>
      <c r="B666" s="5" t="s">
        <v>2315</v>
      </c>
      <c r="C666" s="5"/>
      <c r="D666" s="5" t="s">
        <v>57</v>
      </c>
      <c r="E666" s="5" t="s">
        <v>20</v>
      </c>
    </row>
    <row r="667" spans="1:5" hidden="1" x14ac:dyDescent="0.2">
      <c r="A667" s="5" t="s">
        <v>11373</v>
      </c>
      <c r="B667" s="9" t="s">
        <v>2316</v>
      </c>
      <c r="C667" s="9"/>
      <c r="D667" s="5" t="s">
        <v>1443</v>
      </c>
      <c r="E667" s="5" t="s">
        <v>7</v>
      </c>
    </row>
    <row r="668" spans="1:5" hidden="1" x14ac:dyDescent="0.2">
      <c r="A668" s="5" t="s">
        <v>2317</v>
      </c>
      <c r="B668" s="5" t="s">
        <v>2318</v>
      </c>
      <c r="C668" s="5"/>
      <c r="D668" s="5" t="s">
        <v>31</v>
      </c>
      <c r="E668" s="5" t="s">
        <v>20</v>
      </c>
    </row>
    <row r="669" spans="1:5" hidden="1" x14ac:dyDescent="0.2">
      <c r="A669" s="5" t="s">
        <v>2319</v>
      </c>
      <c r="B669" s="5" t="s">
        <v>2320</v>
      </c>
      <c r="C669" s="5"/>
      <c r="D669" s="5" t="s">
        <v>31</v>
      </c>
      <c r="E669" s="5" t="s">
        <v>20</v>
      </c>
    </row>
    <row r="670" spans="1:5" hidden="1" x14ac:dyDescent="0.2">
      <c r="A670" s="5" t="s">
        <v>2321</v>
      </c>
      <c r="B670" s="5" t="s">
        <v>2322</v>
      </c>
      <c r="C670" s="5"/>
      <c r="D670" s="5" t="s">
        <v>31</v>
      </c>
      <c r="E670" s="5" t="s">
        <v>20</v>
      </c>
    </row>
    <row r="671" spans="1:5" hidden="1" x14ac:dyDescent="0.2">
      <c r="A671" s="5" t="s">
        <v>2323</v>
      </c>
      <c r="B671" s="5" t="s">
        <v>2112</v>
      </c>
      <c r="C671" s="5"/>
      <c r="D671" s="5" t="s">
        <v>31</v>
      </c>
      <c r="E671" s="5" t="s">
        <v>20</v>
      </c>
    </row>
    <row r="672" spans="1:5" hidden="1" x14ac:dyDescent="0.2">
      <c r="A672" s="5" t="s">
        <v>2324</v>
      </c>
      <c r="B672" s="5" t="s">
        <v>2197</v>
      </c>
      <c r="C672" s="5"/>
      <c r="D672" s="5" t="s">
        <v>31</v>
      </c>
      <c r="E672" s="5" t="s">
        <v>20</v>
      </c>
    </row>
    <row r="673" spans="1:5" hidden="1" x14ac:dyDescent="0.2">
      <c r="A673" s="5" t="s">
        <v>2325</v>
      </c>
      <c r="B673" s="5" t="s">
        <v>2326</v>
      </c>
      <c r="C673" s="5"/>
      <c r="D673" s="5" t="s">
        <v>31</v>
      </c>
      <c r="E673" s="5" t="s">
        <v>20</v>
      </c>
    </row>
    <row r="674" spans="1:5" hidden="1" x14ac:dyDescent="0.2">
      <c r="A674" s="5" t="s">
        <v>2327</v>
      </c>
      <c r="B674" s="5" t="s">
        <v>1743</v>
      </c>
      <c r="C674" s="5"/>
      <c r="D674" s="5" t="s">
        <v>31</v>
      </c>
      <c r="E674" s="5" t="s">
        <v>20</v>
      </c>
    </row>
    <row r="675" spans="1:5" hidden="1" x14ac:dyDescent="0.2">
      <c r="A675" s="5" t="s">
        <v>2328</v>
      </c>
      <c r="B675" s="5" t="s">
        <v>1743</v>
      </c>
      <c r="C675" s="5"/>
      <c r="D675" s="5" t="s">
        <v>31</v>
      </c>
      <c r="E675" s="5" t="s">
        <v>20</v>
      </c>
    </row>
    <row r="676" spans="1:5" hidden="1" x14ac:dyDescent="0.2">
      <c r="A676" s="5" t="s">
        <v>11108</v>
      </c>
      <c r="B676" s="9" t="s">
        <v>2329</v>
      </c>
      <c r="C676" s="9"/>
      <c r="D676" s="5" t="s">
        <v>1443</v>
      </c>
      <c r="E676" s="5" t="s">
        <v>7</v>
      </c>
    </row>
    <row r="677" spans="1:5" hidden="1" x14ac:dyDescent="0.2">
      <c r="A677" s="5" t="s">
        <v>2330</v>
      </c>
      <c r="B677" s="5" t="s">
        <v>2331</v>
      </c>
      <c r="C677" s="5"/>
      <c r="D677" s="5" t="s">
        <v>19</v>
      </c>
      <c r="E677" s="5" t="s">
        <v>20</v>
      </c>
    </row>
    <row r="678" spans="1:5" hidden="1" x14ac:dyDescent="0.2">
      <c r="A678" s="5" t="s">
        <v>2332</v>
      </c>
      <c r="B678" s="5" t="s">
        <v>2333</v>
      </c>
      <c r="C678" s="5"/>
      <c r="D678" s="5" t="s">
        <v>19</v>
      </c>
      <c r="E678" s="5" t="s">
        <v>20</v>
      </c>
    </row>
    <row r="679" spans="1:5" hidden="1" x14ac:dyDescent="0.2">
      <c r="A679" s="5" t="s">
        <v>11109</v>
      </c>
      <c r="B679" s="9" t="s">
        <v>2334</v>
      </c>
      <c r="C679" s="9"/>
      <c r="D679" s="5" t="s">
        <v>1443</v>
      </c>
      <c r="E679" s="5" t="s">
        <v>7</v>
      </c>
    </row>
    <row r="680" spans="1:5" hidden="1" x14ac:dyDescent="0.2">
      <c r="A680" s="5" t="s">
        <v>2335</v>
      </c>
      <c r="B680" s="5" t="s">
        <v>2336</v>
      </c>
      <c r="C680" s="5"/>
      <c r="D680" s="5" t="s">
        <v>31</v>
      </c>
      <c r="E680" s="5" t="s">
        <v>20</v>
      </c>
    </row>
    <row r="681" spans="1:5" hidden="1" x14ac:dyDescent="0.2">
      <c r="A681" s="5" t="s">
        <v>11110</v>
      </c>
      <c r="B681" s="9" t="s">
        <v>2337</v>
      </c>
      <c r="C681" s="9"/>
      <c r="D681" s="5" t="s">
        <v>1443</v>
      </c>
      <c r="E681" s="5" t="s">
        <v>7</v>
      </c>
    </row>
    <row r="682" spans="1:5" hidden="1" x14ac:dyDescent="0.2">
      <c r="A682" s="5" t="s">
        <v>2338</v>
      </c>
      <c r="B682" s="5" t="s">
        <v>2336</v>
      </c>
      <c r="C682" s="5"/>
      <c r="D682" s="5" t="s">
        <v>31</v>
      </c>
      <c r="E682" s="5" t="s">
        <v>20</v>
      </c>
    </row>
    <row r="683" spans="1:5" hidden="1" x14ac:dyDescent="0.2">
      <c r="A683" s="5" t="s">
        <v>11111</v>
      </c>
      <c r="B683" s="9" t="s">
        <v>2339</v>
      </c>
      <c r="C683" s="9"/>
      <c r="D683" s="5" t="s">
        <v>1443</v>
      </c>
      <c r="E683" s="5" t="s">
        <v>7</v>
      </c>
    </row>
    <row r="684" spans="1:5" hidden="1" x14ac:dyDescent="0.2">
      <c r="A684" s="5" t="s">
        <v>2340</v>
      </c>
      <c r="B684" s="5" t="s">
        <v>2341</v>
      </c>
      <c r="C684" s="5"/>
      <c r="D684" s="5" t="s">
        <v>31</v>
      </c>
      <c r="E684" s="5" t="s">
        <v>20</v>
      </c>
    </row>
    <row r="685" spans="1:5" hidden="1" x14ac:dyDescent="0.2">
      <c r="A685" s="5" t="s">
        <v>2342</v>
      </c>
      <c r="B685" s="5" t="s">
        <v>2341</v>
      </c>
      <c r="C685" s="5"/>
      <c r="D685" s="5" t="s">
        <v>31</v>
      </c>
      <c r="E685" s="5" t="s">
        <v>20</v>
      </c>
    </row>
    <row r="686" spans="1:5" hidden="1" x14ac:dyDescent="0.2">
      <c r="A686" s="5" t="s">
        <v>2343</v>
      </c>
      <c r="B686" s="5" t="s">
        <v>2344</v>
      </c>
      <c r="C686" s="5"/>
      <c r="D686" s="5" t="s">
        <v>31</v>
      </c>
      <c r="E686" s="5" t="s">
        <v>20</v>
      </c>
    </row>
    <row r="687" spans="1:5" hidden="1" x14ac:dyDescent="0.2">
      <c r="A687" s="5" t="s">
        <v>2345</v>
      </c>
      <c r="B687" s="5" t="s">
        <v>2344</v>
      </c>
      <c r="C687" s="5"/>
      <c r="D687" s="5" t="s">
        <v>31</v>
      </c>
      <c r="E687" s="5" t="s">
        <v>20</v>
      </c>
    </row>
    <row r="688" spans="1:5" hidden="1" x14ac:dyDescent="0.2">
      <c r="A688" s="5" t="s">
        <v>2346</v>
      </c>
      <c r="B688" s="5" t="s">
        <v>2344</v>
      </c>
      <c r="C688" s="5"/>
      <c r="D688" s="5" t="s">
        <v>31</v>
      </c>
      <c r="E688" s="5" t="s">
        <v>20</v>
      </c>
    </row>
    <row r="689" spans="1:5" hidden="1" x14ac:dyDescent="0.2">
      <c r="A689" s="5" t="s">
        <v>2347</v>
      </c>
      <c r="B689" s="5" t="s">
        <v>2341</v>
      </c>
      <c r="C689" s="5"/>
      <c r="D689" s="5" t="s">
        <v>31</v>
      </c>
      <c r="E689" s="5" t="s">
        <v>20</v>
      </c>
    </row>
    <row r="690" spans="1:5" hidden="1" x14ac:dyDescent="0.2">
      <c r="A690" s="5" t="s">
        <v>11112</v>
      </c>
      <c r="B690" s="9" t="s">
        <v>2348</v>
      </c>
      <c r="C690" s="9"/>
      <c r="D690" s="5" t="s">
        <v>1465</v>
      </c>
      <c r="E690" s="5" t="s">
        <v>7</v>
      </c>
    </row>
    <row r="691" spans="1:5" hidden="1" x14ac:dyDescent="0.2">
      <c r="A691" s="5" t="s">
        <v>2349</v>
      </c>
      <c r="B691" s="5" t="s">
        <v>2350</v>
      </c>
      <c r="C691" s="5"/>
      <c r="D691" s="5" t="s">
        <v>57</v>
      </c>
      <c r="E691" s="5" t="s">
        <v>20</v>
      </c>
    </row>
    <row r="692" spans="1:5" hidden="1" x14ac:dyDescent="0.2">
      <c r="A692" s="5" t="s">
        <v>11113</v>
      </c>
      <c r="B692" s="9" t="s">
        <v>2351</v>
      </c>
      <c r="C692" s="9"/>
      <c r="D692" s="5" t="s">
        <v>1465</v>
      </c>
      <c r="E692" s="5" t="s">
        <v>7</v>
      </c>
    </row>
    <row r="693" spans="1:5" hidden="1" x14ac:dyDescent="0.2">
      <c r="A693" s="5" t="s">
        <v>2352</v>
      </c>
      <c r="B693" s="5" t="s">
        <v>2353</v>
      </c>
      <c r="C693" s="5"/>
      <c r="D693" s="5" t="s">
        <v>57</v>
      </c>
      <c r="E693" s="5" t="s">
        <v>20</v>
      </c>
    </row>
    <row r="694" spans="1:5" hidden="1" x14ac:dyDescent="0.2">
      <c r="A694" s="5" t="s">
        <v>11114</v>
      </c>
      <c r="B694" s="9" t="s">
        <v>2354</v>
      </c>
      <c r="C694" s="9"/>
      <c r="D694" s="5" t="s">
        <v>1465</v>
      </c>
      <c r="E694" s="5" t="s">
        <v>7</v>
      </c>
    </row>
    <row r="695" spans="1:5" hidden="1" x14ac:dyDescent="0.2">
      <c r="A695" s="5" t="s">
        <v>2355</v>
      </c>
      <c r="B695" s="5" t="s">
        <v>2356</v>
      </c>
      <c r="C695" s="5"/>
      <c r="D695" s="5" t="s">
        <v>57</v>
      </c>
      <c r="E695" s="5" t="s">
        <v>20</v>
      </c>
    </row>
    <row r="696" spans="1:5" hidden="1" x14ac:dyDescent="0.2">
      <c r="A696" s="5" t="s">
        <v>11374</v>
      </c>
      <c r="B696" s="9" t="s">
        <v>2357</v>
      </c>
      <c r="C696" s="9"/>
      <c r="D696" s="5" t="s">
        <v>1443</v>
      </c>
      <c r="E696" s="5" t="s">
        <v>7</v>
      </c>
    </row>
    <row r="697" spans="1:5" hidden="1" x14ac:dyDescent="0.2">
      <c r="A697" s="5" t="s">
        <v>2358</v>
      </c>
      <c r="B697" s="5" t="s">
        <v>2197</v>
      </c>
      <c r="C697" s="5"/>
      <c r="D697" s="5" t="s">
        <v>31</v>
      </c>
      <c r="E697" s="5" t="s">
        <v>20</v>
      </c>
    </row>
    <row r="698" spans="1:5" hidden="1" x14ac:dyDescent="0.2">
      <c r="A698" s="5" t="s">
        <v>2359</v>
      </c>
      <c r="B698" s="5" t="s">
        <v>2197</v>
      </c>
      <c r="C698" s="5"/>
      <c r="D698" s="5" t="s">
        <v>31</v>
      </c>
      <c r="E698" s="5" t="s">
        <v>20</v>
      </c>
    </row>
    <row r="699" spans="1:5" hidden="1" x14ac:dyDescent="0.2">
      <c r="A699" s="5" t="s">
        <v>11115</v>
      </c>
      <c r="B699" s="9" t="s">
        <v>2360</v>
      </c>
      <c r="C699" s="9"/>
      <c r="D699" s="5" t="s">
        <v>1251</v>
      </c>
      <c r="E699" s="5" t="s">
        <v>7</v>
      </c>
    </row>
    <row r="700" spans="1:5" hidden="1" x14ac:dyDescent="0.2">
      <c r="A700" s="5" t="s">
        <v>11116</v>
      </c>
      <c r="B700" s="9" t="s">
        <v>2361</v>
      </c>
      <c r="C700" s="9"/>
      <c r="D700" s="5" t="s">
        <v>1251</v>
      </c>
      <c r="E700" s="5" t="s">
        <v>7</v>
      </c>
    </row>
    <row r="701" spans="1:5" hidden="1" x14ac:dyDescent="0.2">
      <c r="A701" s="5" t="s">
        <v>11117</v>
      </c>
      <c r="B701" s="9" t="s">
        <v>2362</v>
      </c>
      <c r="C701" s="9"/>
      <c r="D701" s="5" t="s">
        <v>1443</v>
      </c>
      <c r="E701" s="5" t="s">
        <v>7</v>
      </c>
    </row>
    <row r="702" spans="1:5" hidden="1" x14ac:dyDescent="0.2">
      <c r="A702" s="5" t="s">
        <v>2363</v>
      </c>
      <c r="B702" s="5" t="s">
        <v>2364</v>
      </c>
      <c r="C702" s="5"/>
      <c r="D702" s="5" t="s">
        <v>31</v>
      </c>
      <c r="E702" s="5" t="s">
        <v>20</v>
      </c>
    </row>
    <row r="703" spans="1:5" hidden="1" x14ac:dyDescent="0.2">
      <c r="A703" s="5" t="s">
        <v>11118</v>
      </c>
      <c r="B703" s="9" t="s">
        <v>2365</v>
      </c>
      <c r="C703" s="9"/>
      <c r="D703" s="5" t="s">
        <v>1443</v>
      </c>
      <c r="E703" s="5" t="s">
        <v>7</v>
      </c>
    </row>
    <row r="704" spans="1:5" hidden="1" x14ac:dyDescent="0.2">
      <c r="A704" s="5" t="s">
        <v>2366</v>
      </c>
      <c r="B704" s="5" t="s">
        <v>2367</v>
      </c>
      <c r="C704" s="5"/>
      <c r="D704" s="5" t="s">
        <v>31</v>
      </c>
      <c r="E704" s="5" t="s">
        <v>20</v>
      </c>
    </row>
    <row r="705" spans="1:5" hidden="1" x14ac:dyDescent="0.2">
      <c r="A705" s="5" t="s">
        <v>11119</v>
      </c>
      <c r="B705" s="9" t="s">
        <v>2368</v>
      </c>
      <c r="C705" s="9"/>
      <c r="D705" s="5" t="s">
        <v>1443</v>
      </c>
      <c r="E705" s="5" t="s">
        <v>7</v>
      </c>
    </row>
    <row r="706" spans="1:5" hidden="1" x14ac:dyDescent="0.2">
      <c r="A706" s="5" t="s">
        <v>2369</v>
      </c>
      <c r="B706" s="5" t="s">
        <v>2370</v>
      </c>
      <c r="C706" s="5"/>
      <c r="D706" s="5" t="s">
        <v>31</v>
      </c>
      <c r="E706" s="5" t="s">
        <v>20</v>
      </c>
    </row>
    <row r="707" spans="1:5" hidden="1" x14ac:dyDescent="0.2">
      <c r="A707" s="5" t="s">
        <v>11120</v>
      </c>
      <c r="B707" s="9" t="s">
        <v>2371</v>
      </c>
      <c r="C707" s="9"/>
      <c r="D707" s="5" t="s">
        <v>182</v>
      </c>
      <c r="E707" s="5" t="s">
        <v>7</v>
      </c>
    </row>
    <row r="708" spans="1:5" hidden="1" x14ac:dyDescent="0.2">
      <c r="A708" s="5" t="s">
        <v>11121</v>
      </c>
      <c r="B708" s="9" t="s">
        <v>2372</v>
      </c>
      <c r="C708" s="9"/>
      <c r="D708" s="5" t="s">
        <v>1465</v>
      </c>
      <c r="E708" s="5" t="s">
        <v>7</v>
      </c>
    </row>
    <row r="709" spans="1:5" hidden="1" x14ac:dyDescent="0.2">
      <c r="A709" s="5" t="s">
        <v>2373</v>
      </c>
      <c r="B709" s="5" t="s">
        <v>2374</v>
      </c>
      <c r="C709" s="5"/>
      <c r="D709" s="5" t="s">
        <v>57</v>
      </c>
      <c r="E709" s="5" t="s">
        <v>20</v>
      </c>
    </row>
    <row r="710" spans="1:5" hidden="1" x14ac:dyDescent="0.2">
      <c r="A710" s="5" t="s">
        <v>11122</v>
      </c>
      <c r="B710" s="9" t="s">
        <v>2375</v>
      </c>
      <c r="C710" s="9"/>
      <c r="D710" s="5" t="s">
        <v>1465</v>
      </c>
      <c r="E710" s="5" t="s">
        <v>7</v>
      </c>
    </row>
    <row r="711" spans="1:5" hidden="1" x14ac:dyDescent="0.2">
      <c r="A711" s="5" t="s">
        <v>2376</v>
      </c>
      <c r="B711" s="5" t="s">
        <v>2377</v>
      </c>
      <c r="C711" s="5"/>
      <c r="D711" s="5" t="s">
        <v>57</v>
      </c>
      <c r="E711" s="5" t="s">
        <v>20</v>
      </c>
    </row>
    <row r="712" spans="1:5" hidden="1" x14ac:dyDescent="0.2">
      <c r="A712" s="5" t="s">
        <v>11375</v>
      </c>
      <c r="B712" s="9" t="s">
        <v>2378</v>
      </c>
      <c r="C712" s="9"/>
      <c r="D712" s="5" t="s">
        <v>1443</v>
      </c>
      <c r="E712" s="5" t="s">
        <v>7</v>
      </c>
    </row>
    <row r="713" spans="1:5" hidden="1" x14ac:dyDescent="0.2">
      <c r="A713" s="5" t="s">
        <v>2379</v>
      </c>
      <c r="B713" s="5" t="s">
        <v>2380</v>
      </c>
      <c r="C713" s="5"/>
      <c r="D713" s="5" t="s">
        <v>31</v>
      </c>
      <c r="E713" s="5" t="s">
        <v>20</v>
      </c>
    </row>
    <row r="714" spans="1:5" hidden="1" x14ac:dyDescent="0.2">
      <c r="A714" s="5" t="s">
        <v>2381</v>
      </c>
      <c r="B714" s="5" t="s">
        <v>2382</v>
      </c>
      <c r="C714" s="5"/>
      <c r="D714" s="5" t="s">
        <v>31</v>
      </c>
      <c r="E714" s="5" t="s">
        <v>20</v>
      </c>
    </row>
    <row r="715" spans="1:5" hidden="1" x14ac:dyDescent="0.2">
      <c r="A715" s="5" t="s">
        <v>2383</v>
      </c>
      <c r="B715" s="5" t="s">
        <v>2326</v>
      </c>
      <c r="C715" s="5"/>
      <c r="D715" s="5" t="s">
        <v>31</v>
      </c>
      <c r="E715" s="5" t="s">
        <v>20</v>
      </c>
    </row>
    <row r="716" spans="1:5" hidden="1" x14ac:dyDescent="0.2">
      <c r="A716" s="5" t="s">
        <v>2384</v>
      </c>
      <c r="B716" s="5" t="s">
        <v>2133</v>
      </c>
      <c r="C716" s="5"/>
      <c r="D716" s="5" t="s">
        <v>31</v>
      </c>
      <c r="E716" s="5" t="s">
        <v>20</v>
      </c>
    </row>
    <row r="717" spans="1:5" hidden="1" x14ac:dyDescent="0.2">
      <c r="A717" s="5" t="s">
        <v>11123</v>
      </c>
      <c r="B717" s="9" t="s">
        <v>2385</v>
      </c>
      <c r="C717" s="9"/>
      <c r="D717" s="5" t="s">
        <v>254</v>
      </c>
      <c r="E717" s="5" t="s">
        <v>7</v>
      </c>
    </row>
    <row r="718" spans="1:5" hidden="1" x14ac:dyDescent="0.2">
      <c r="A718" s="5" t="s">
        <v>2386</v>
      </c>
      <c r="B718" s="5" t="s">
        <v>2197</v>
      </c>
      <c r="C718" s="5"/>
      <c r="D718" s="5" t="s">
        <v>31</v>
      </c>
      <c r="E718" s="5" t="s">
        <v>20</v>
      </c>
    </row>
    <row r="719" spans="1:5" hidden="1" x14ac:dyDescent="0.2">
      <c r="A719" s="5" t="s">
        <v>2387</v>
      </c>
      <c r="B719" s="5" t="s">
        <v>2197</v>
      </c>
      <c r="C719" s="5"/>
      <c r="D719" s="5" t="s">
        <v>31</v>
      </c>
      <c r="E719" s="5" t="s">
        <v>20</v>
      </c>
    </row>
    <row r="720" spans="1:5" hidden="1" x14ac:dyDescent="0.2">
      <c r="A720" s="5" t="s">
        <v>2388</v>
      </c>
      <c r="B720" s="5" t="s">
        <v>2197</v>
      </c>
      <c r="C720" s="5"/>
      <c r="D720" s="5" t="s">
        <v>31</v>
      </c>
      <c r="E720" s="5" t="s">
        <v>20</v>
      </c>
    </row>
    <row r="721" spans="1:5" hidden="1" x14ac:dyDescent="0.2">
      <c r="A721" s="5" t="s">
        <v>2389</v>
      </c>
      <c r="B721" s="5" t="s">
        <v>2287</v>
      </c>
      <c r="C721" s="5"/>
      <c r="D721" s="5" t="s">
        <v>31</v>
      </c>
      <c r="E721" s="5" t="s">
        <v>20</v>
      </c>
    </row>
    <row r="722" spans="1:5" hidden="1" x14ac:dyDescent="0.2">
      <c r="A722" s="5" t="s">
        <v>2390</v>
      </c>
      <c r="B722" s="5" t="s">
        <v>2391</v>
      </c>
      <c r="C722" s="5"/>
      <c r="D722" s="5" t="s">
        <v>31</v>
      </c>
      <c r="E722" s="5" t="s">
        <v>20</v>
      </c>
    </row>
    <row r="723" spans="1:5" hidden="1" x14ac:dyDescent="0.2">
      <c r="A723" s="5" t="s">
        <v>2392</v>
      </c>
      <c r="B723" s="5" t="s">
        <v>2393</v>
      </c>
      <c r="C723" s="5"/>
      <c r="D723" s="5" t="s">
        <v>31</v>
      </c>
      <c r="E723" s="5" t="s">
        <v>20</v>
      </c>
    </row>
    <row r="724" spans="1:5" hidden="1" x14ac:dyDescent="0.2">
      <c r="A724" s="5" t="s">
        <v>2394</v>
      </c>
      <c r="B724" s="5" t="s">
        <v>2197</v>
      </c>
      <c r="C724" s="5"/>
      <c r="D724" s="5" t="s">
        <v>31</v>
      </c>
      <c r="E724" s="5" t="s">
        <v>20</v>
      </c>
    </row>
    <row r="725" spans="1:5" hidden="1" x14ac:dyDescent="0.2">
      <c r="A725" s="5" t="s">
        <v>2395</v>
      </c>
      <c r="B725" s="5" t="s">
        <v>1717</v>
      </c>
      <c r="C725" s="5"/>
      <c r="D725" s="5" t="s">
        <v>31</v>
      </c>
      <c r="E725" s="5" t="s">
        <v>20</v>
      </c>
    </row>
    <row r="726" spans="1:5" hidden="1" x14ac:dyDescent="0.2">
      <c r="A726" s="5" t="s">
        <v>10930</v>
      </c>
      <c r="B726" s="9" t="s">
        <v>2396</v>
      </c>
      <c r="C726" s="9"/>
      <c r="D726" s="5" t="s">
        <v>254</v>
      </c>
      <c r="E726" s="5" t="s">
        <v>7</v>
      </c>
    </row>
    <row r="727" spans="1:5" hidden="1" x14ac:dyDescent="0.2">
      <c r="A727" s="5" t="s">
        <v>2397</v>
      </c>
      <c r="B727" s="5" t="s">
        <v>2398</v>
      </c>
      <c r="C727" s="5"/>
      <c r="D727" s="5" t="s">
        <v>19</v>
      </c>
      <c r="E727" s="5" t="s">
        <v>20</v>
      </c>
    </row>
    <row r="728" spans="1:5" hidden="1" x14ac:dyDescent="0.2">
      <c r="A728" s="5" t="s">
        <v>10931</v>
      </c>
      <c r="B728" s="9" t="s">
        <v>2399</v>
      </c>
      <c r="C728" s="9"/>
      <c r="D728" s="5" t="s">
        <v>254</v>
      </c>
      <c r="E728" s="5" t="s">
        <v>7</v>
      </c>
    </row>
    <row r="729" spans="1:5" hidden="1" x14ac:dyDescent="0.2">
      <c r="A729" s="5" t="s">
        <v>2400</v>
      </c>
      <c r="B729" s="5" t="s">
        <v>2398</v>
      </c>
      <c r="C729" s="5"/>
      <c r="D729" s="5" t="s">
        <v>19</v>
      </c>
      <c r="E729" s="5" t="s">
        <v>20</v>
      </c>
    </row>
    <row r="730" spans="1:5" hidden="1" x14ac:dyDescent="0.2">
      <c r="A730" s="5" t="s">
        <v>10932</v>
      </c>
      <c r="B730" s="9" t="s">
        <v>2401</v>
      </c>
      <c r="C730" s="9"/>
      <c r="D730" s="5" t="s">
        <v>254</v>
      </c>
      <c r="E730" s="5" t="s">
        <v>7</v>
      </c>
    </row>
    <row r="731" spans="1:5" hidden="1" x14ac:dyDescent="0.2">
      <c r="A731" s="5" t="s">
        <v>2402</v>
      </c>
      <c r="B731" s="5" t="s">
        <v>2398</v>
      </c>
      <c r="C731" s="5"/>
      <c r="D731" s="5" t="s">
        <v>19</v>
      </c>
      <c r="E731" s="5" t="s">
        <v>20</v>
      </c>
    </row>
    <row r="732" spans="1:5" hidden="1" x14ac:dyDescent="0.2">
      <c r="A732" s="5" t="s">
        <v>10933</v>
      </c>
      <c r="B732" s="9" t="s">
        <v>2403</v>
      </c>
      <c r="C732" s="9"/>
      <c r="D732" s="5" t="s">
        <v>254</v>
      </c>
      <c r="E732" s="5" t="s">
        <v>7</v>
      </c>
    </row>
    <row r="733" spans="1:5" hidden="1" x14ac:dyDescent="0.2">
      <c r="A733" s="5" t="s">
        <v>2404</v>
      </c>
      <c r="B733" s="5" t="s">
        <v>2398</v>
      </c>
      <c r="C733" s="5"/>
      <c r="D733" s="5" t="s">
        <v>19</v>
      </c>
      <c r="E733" s="5" t="s">
        <v>20</v>
      </c>
    </row>
    <row r="734" spans="1:5" hidden="1" x14ac:dyDescent="0.2">
      <c r="A734" s="5" t="s">
        <v>11124</v>
      </c>
      <c r="B734" s="9" t="s">
        <v>2405</v>
      </c>
      <c r="C734" s="9"/>
      <c r="D734" s="5" t="s">
        <v>1251</v>
      </c>
      <c r="E734" s="5" t="s">
        <v>7</v>
      </c>
    </row>
    <row r="735" spans="1:5" hidden="1" x14ac:dyDescent="0.2">
      <c r="A735" s="5" t="s">
        <v>11125</v>
      </c>
      <c r="B735" s="9" t="s">
        <v>2406</v>
      </c>
      <c r="C735" s="9"/>
      <c r="D735" s="5" t="s">
        <v>182</v>
      </c>
      <c r="E735" s="5" t="s">
        <v>7</v>
      </c>
    </row>
    <row r="736" spans="1:5" hidden="1" x14ac:dyDescent="0.2">
      <c r="A736" s="5" t="s">
        <v>11126</v>
      </c>
      <c r="B736" s="9" t="s">
        <v>2407</v>
      </c>
      <c r="C736" s="9"/>
      <c r="D736" s="5" t="s">
        <v>182</v>
      </c>
      <c r="E736" s="5" t="s">
        <v>7</v>
      </c>
    </row>
    <row r="737" spans="1:5" hidden="1" x14ac:dyDescent="0.2">
      <c r="A737" s="5" t="s">
        <v>11127</v>
      </c>
      <c r="B737" s="9" t="s">
        <v>2408</v>
      </c>
      <c r="C737" s="9"/>
      <c r="D737" s="5" t="s">
        <v>182</v>
      </c>
      <c r="E737" s="5" t="s">
        <v>7</v>
      </c>
    </row>
    <row r="738" spans="1:5" hidden="1" x14ac:dyDescent="0.2">
      <c r="A738" s="5" t="s">
        <v>11128</v>
      </c>
      <c r="B738" s="9" t="s">
        <v>2409</v>
      </c>
      <c r="C738" s="9"/>
      <c r="D738" s="5" t="s">
        <v>182</v>
      </c>
      <c r="E738" s="5" t="s">
        <v>7</v>
      </c>
    </row>
    <row r="739" spans="1:5" hidden="1" x14ac:dyDescent="0.2">
      <c r="A739" s="5" t="s">
        <v>11129</v>
      </c>
      <c r="B739" s="9" t="s">
        <v>2410</v>
      </c>
      <c r="C739" s="9"/>
      <c r="D739" s="5" t="s">
        <v>1465</v>
      </c>
      <c r="E739" s="5" t="s">
        <v>7</v>
      </c>
    </row>
    <row r="740" spans="1:5" hidden="1" x14ac:dyDescent="0.2">
      <c r="A740" s="5" t="s">
        <v>2411</v>
      </c>
      <c r="B740" s="5" t="s">
        <v>2412</v>
      </c>
      <c r="C740" s="5"/>
      <c r="D740" s="5" t="s">
        <v>57</v>
      </c>
      <c r="E740" s="5" t="s">
        <v>20</v>
      </c>
    </row>
    <row r="741" spans="1:5" hidden="1" x14ac:dyDescent="0.2">
      <c r="A741" s="5" t="s">
        <v>11130</v>
      </c>
      <c r="B741" s="9" t="s">
        <v>2413</v>
      </c>
      <c r="C741" s="9"/>
      <c r="D741" s="5" t="s">
        <v>1465</v>
      </c>
      <c r="E741" s="5" t="s">
        <v>7</v>
      </c>
    </row>
    <row r="742" spans="1:5" hidden="1" x14ac:dyDescent="0.2">
      <c r="A742" s="5" t="s">
        <v>2414</v>
      </c>
      <c r="B742" s="5" t="s">
        <v>2415</v>
      </c>
      <c r="C742" s="5"/>
      <c r="D742" s="5" t="s">
        <v>57</v>
      </c>
      <c r="E742" s="5" t="s">
        <v>20</v>
      </c>
    </row>
    <row r="743" spans="1:5" hidden="1" x14ac:dyDescent="0.2">
      <c r="A743" s="5" t="s">
        <v>11131</v>
      </c>
      <c r="B743" s="9" t="s">
        <v>2416</v>
      </c>
      <c r="C743" s="9"/>
      <c r="D743" s="5" t="s">
        <v>1465</v>
      </c>
      <c r="E743" s="5" t="s">
        <v>7</v>
      </c>
    </row>
    <row r="744" spans="1:5" hidden="1" x14ac:dyDescent="0.2">
      <c r="A744" s="5" t="s">
        <v>2417</v>
      </c>
      <c r="B744" s="5" t="s">
        <v>2418</v>
      </c>
      <c r="C744" s="5"/>
      <c r="D744" s="5" t="s">
        <v>57</v>
      </c>
      <c r="E744" s="5" t="s">
        <v>20</v>
      </c>
    </row>
    <row r="745" spans="1:5" hidden="1" x14ac:dyDescent="0.2">
      <c r="A745" s="5" t="s">
        <v>11132</v>
      </c>
      <c r="B745" s="9" t="s">
        <v>2419</v>
      </c>
      <c r="C745" s="9"/>
      <c r="D745" s="5" t="s">
        <v>1465</v>
      </c>
      <c r="E745" s="5" t="s">
        <v>7</v>
      </c>
    </row>
    <row r="746" spans="1:5" hidden="1" x14ac:dyDescent="0.2">
      <c r="A746" s="5" t="s">
        <v>11133</v>
      </c>
      <c r="B746" s="9" t="s">
        <v>2420</v>
      </c>
      <c r="C746" s="9"/>
      <c r="D746" s="5" t="s">
        <v>1465</v>
      </c>
      <c r="E746" s="5" t="s">
        <v>7</v>
      </c>
    </row>
    <row r="747" spans="1:5" hidden="1" x14ac:dyDescent="0.2">
      <c r="A747" s="5" t="s">
        <v>2421</v>
      </c>
      <c r="B747" s="5" t="s">
        <v>1571</v>
      </c>
      <c r="C747" s="5"/>
      <c r="D747" s="5" t="s">
        <v>31</v>
      </c>
      <c r="E747" s="5" t="s">
        <v>20</v>
      </c>
    </row>
    <row r="748" spans="1:5" hidden="1" x14ac:dyDescent="0.2">
      <c r="A748" s="5" t="s">
        <v>2422</v>
      </c>
      <c r="B748" s="5" t="s">
        <v>2423</v>
      </c>
      <c r="C748" s="5"/>
      <c r="D748" s="5" t="s">
        <v>57</v>
      </c>
      <c r="E748" s="5" t="s">
        <v>20</v>
      </c>
    </row>
    <row r="749" spans="1:5" hidden="1" x14ac:dyDescent="0.2">
      <c r="A749" s="5" t="s">
        <v>2424</v>
      </c>
      <c r="B749" s="5" t="s">
        <v>2425</v>
      </c>
      <c r="C749" s="5"/>
      <c r="D749" s="5" t="s">
        <v>57</v>
      </c>
      <c r="E749" s="5" t="s">
        <v>20</v>
      </c>
    </row>
    <row r="750" spans="1:5" hidden="1" x14ac:dyDescent="0.2">
      <c r="A750" s="5" t="s">
        <v>11134</v>
      </c>
      <c r="B750" s="9" t="s">
        <v>2426</v>
      </c>
      <c r="C750" s="9"/>
      <c r="D750" s="5" t="s">
        <v>1465</v>
      </c>
      <c r="E750" s="5" t="s">
        <v>7</v>
      </c>
    </row>
    <row r="751" spans="1:5" hidden="1" x14ac:dyDescent="0.2">
      <c r="A751" s="5" t="s">
        <v>2427</v>
      </c>
      <c r="B751" s="5" t="s">
        <v>1571</v>
      </c>
      <c r="C751" s="5"/>
      <c r="D751" s="5" t="s">
        <v>31</v>
      </c>
      <c r="E751" s="5" t="s">
        <v>20</v>
      </c>
    </row>
    <row r="752" spans="1:5" hidden="1" x14ac:dyDescent="0.2">
      <c r="A752" s="5" t="s">
        <v>11376</v>
      </c>
      <c r="B752" s="9" t="s">
        <v>2428</v>
      </c>
      <c r="C752" s="9"/>
      <c r="D752" s="5" t="s">
        <v>1443</v>
      </c>
      <c r="E752" s="5" t="s">
        <v>7</v>
      </c>
    </row>
    <row r="753" spans="1:5" hidden="1" x14ac:dyDescent="0.2">
      <c r="A753" s="5" t="s">
        <v>11377</v>
      </c>
      <c r="B753" s="9" t="s">
        <v>2429</v>
      </c>
      <c r="C753" s="9"/>
      <c r="D753" s="5" t="s">
        <v>1443</v>
      </c>
      <c r="E753" s="5" t="s">
        <v>7</v>
      </c>
    </row>
    <row r="754" spans="1:5" hidden="1" x14ac:dyDescent="0.2">
      <c r="A754" s="5" t="s">
        <v>11135</v>
      </c>
      <c r="B754" s="9" t="s">
        <v>2430</v>
      </c>
      <c r="C754" s="9"/>
      <c r="D754" s="5" t="s">
        <v>1443</v>
      </c>
      <c r="E754" s="5" t="s">
        <v>7</v>
      </c>
    </row>
    <row r="755" spans="1:5" hidden="1" x14ac:dyDescent="0.2">
      <c r="A755" s="5" t="s">
        <v>10934</v>
      </c>
      <c r="B755" s="9" t="s">
        <v>2431</v>
      </c>
      <c r="C755" s="9"/>
      <c r="D755" s="5" t="s">
        <v>1465</v>
      </c>
      <c r="E755" s="5" t="s">
        <v>7</v>
      </c>
    </row>
    <row r="756" spans="1:5" hidden="1" x14ac:dyDescent="0.2">
      <c r="A756" s="5" t="s">
        <v>10935</v>
      </c>
      <c r="B756" s="9" t="s">
        <v>2432</v>
      </c>
      <c r="C756" s="9"/>
      <c r="D756" s="5" t="s">
        <v>1465</v>
      </c>
      <c r="E756" s="5" t="s">
        <v>7</v>
      </c>
    </row>
    <row r="757" spans="1:5" hidden="1" x14ac:dyDescent="0.2">
      <c r="A757" s="5" t="s">
        <v>10936</v>
      </c>
      <c r="B757" s="9" t="s">
        <v>2433</v>
      </c>
      <c r="C757" s="9"/>
      <c r="D757" s="5" t="s">
        <v>1443</v>
      </c>
      <c r="E757" s="5" t="s">
        <v>7</v>
      </c>
    </row>
    <row r="758" spans="1:5" hidden="1" x14ac:dyDescent="0.2">
      <c r="A758" s="5" t="s">
        <v>2434</v>
      </c>
      <c r="B758" s="5" t="s">
        <v>2435</v>
      </c>
      <c r="C758" s="5"/>
      <c r="D758" s="5" t="s">
        <v>19</v>
      </c>
      <c r="E758" s="5" t="s">
        <v>20</v>
      </c>
    </row>
    <row r="759" spans="1:5" hidden="1" x14ac:dyDescent="0.2">
      <c r="A759" s="5" t="s">
        <v>10937</v>
      </c>
      <c r="B759" s="9" t="s">
        <v>2436</v>
      </c>
      <c r="C759" s="9"/>
      <c r="D759" s="5" t="s">
        <v>1465</v>
      </c>
      <c r="E759" s="5" t="s">
        <v>7</v>
      </c>
    </row>
    <row r="760" spans="1:5" hidden="1" x14ac:dyDescent="0.2">
      <c r="A760" s="5" t="s">
        <v>11136</v>
      </c>
      <c r="B760" s="9" t="s">
        <v>2437</v>
      </c>
      <c r="C760" s="9"/>
      <c r="D760" s="5" t="s">
        <v>1443</v>
      </c>
      <c r="E760" s="5" t="s">
        <v>7</v>
      </c>
    </row>
    <row r="761" spans="1:5" hidden="1" x14ac:dyDescent="0.2">
      <c r="A761" s="5" t="s">
        <v>10938</v>
      </c>
      <c r="B761" s="9" t="s">
        <v>2438</v>
      </c>
      <c r="C761" s="9"/>
      <c r="D761" s="5" t="s">
        <v>1465</v>
      </c>
      <c r="E761" s="5" t="s">
        <v>7</v>
      </c>
    </row>
    <row r="762" spans="1:5" hidden="1" x14ac:dyDescent="0.2">
      <c r="A762" s="5" t="s">
        <v>10939</v>
      </c>
      <c r="B762" s="9" t="s">
        <v>2439</v>
      </c>
      <c r="C762" s="9"/>
      <c r="D762" s="5" t="s">
        <v>1443</v>
      </c>
      <c r="E762" s="5" t="s">
        <v>7</v>
      </c>
    </row>
    <row r="763" spans="1:5" hidden="1" x14ac:dyDescent="0.2">
      <c r="A763" s="5" t="s">
        <v>2440</v>
      </c>
      <c r="B763" s="5" t="s">
        <v>2435</v>
      </c>
      <c r="C763" s="5"/>
      <c r="D763" s="5" t="s">
        <v>19</v>
      </c>
      <c r="E763" s="5" t="s">
        <v>20</v>
      </c>
    </row>
    <row r="764" spans="1:5" hidden="1" x14ac:dyDescent="0.2">
      <c r="A764" s="5" t="s">
        <v>11137</v>
      </c>
      <c r="B764" s="9" t="s">
        <v>2441</v>
      </c>
      <c r="C764" s="9"/>
      <c r="D764" s="5" t="s">
        <v>1443</v>
      </c>
      <c r="E764" s="5" t="s">
        <v>7</v>
      </c>
    </row>
    <row r="765" spans="1:5" hidden="1" x14ac:dyDescent="0.2">
      <c r="A765" s="5" t="s">
        <v>10940</v>
      </c>
      <c r="B765" s="9" t="s">
        <v>2442</v>
      </c>
      <c r="C765" s="9"/>
      <c r="D765" s="5" t="s">
        <v>1465</v>
      </c>
      <c r="E765" s="5" t="s">
        <v>7</v>
      </c>
    </row>
    <row r="766" spans="1:5" hidden="1" x14ac:dyDescent="0.2">
      <c r="A766" s="5" t="s">
        <v>10941</v>
      </c>
      <c r="B766" s="9" t="s">
        <v>2443</v>
      </c>
      <c r="C766" s="9"/>
      <c r="D766" s="5" t="s">
        <v>1443</v>
      </c>
      <c r="E766" s="5" t="s">
        <v>7</v>
      </c>
    </row>
    <row r="767" spans="1:5" hidden="1" x14ac:dyDescent="0.2">
      <c r="A767" s="5" t="s">
        <v>2444</v>
      </c>
      <c r="B767" s="5" t="s">
        <v>2435</v>
      </c>
      <c r="C767" s="5"/>
      <c r="D767" s="5" t="s">
        <v>19</v>
      </c>
      <c r="E767" s="5" t="s">
        <v>20</v>
      </c>
    </row>
    <row r="768" spans="1:5" hidden="1" x14ac:dyDescent="0.2">
      <c r="A768" s="5" t="s">
        <v>10942</v>
      </c>
      <c r="B768" s="9" t="s">
        <v>2445</v>
      </c>
      <c r="C768" s="9"/>
      <c r="D768" s="5" t="s">
        <v>1443</v>
      </c>
      <c r="E768" s="5" t="s">
        <v>7</v>
      </c>
    </row>
    <row r="769" spans="1:5" hidden="1" x14ac:dyDescent="0.2">
      <c r="A769" s="5" t="s">
        <v>11378</v>
      </c>
      <c r="B769" s="9" t="s">
        <v>2446</v>
      </c>
      <c r="C769" s="9"/>
      <c r="D769" s="5" t="s">
        <v>1443</v>
      </c>
      <c r="E769" s="5" t="s">
        <v>7</v>
      </c>
    </row>
    <row r="770" spans="1:5" hidden="1" x14ac:dyDescent="0.2">
      <c r="A770" s="5" t="s">
        <v>11138</v>
      </c>
      <c r="B770" s="9" t="s">
        <v>2447</v>
      </c>
      <c r="C770" s="9"/>
      <c r="D770" s="5" t="s">
        <v>1465</v>
      </c>
      <c r="E770" s="5" t="s">
        <v>7</v>
      </c>
    </row>
    <row r="771" spans="1:5" hidden="1" x14ac:dyDescent="0.2">
      <c r="A771" s="5" t="s">
        <v>2448</v>
      </c>
      <c r="B771" s="5" t="s">
        <v>2449</v>
      </c>
      <c r="C771" s="5"/>
      <c r="D771" s="5" t="s">
        <v>57</v>
      </c>
      <c r="E771" s="5" t="s">
        <v>20</v>
      </c>
    </row>
    <row r="772" spans="1:5" hidden="1" x14ac:dyDescent="0.2">
      <c r="A772" s="5" t="s">
        <v>11139</v>
      </c>
      <c r="B772" s="9" t="s">
        <v>2450</v>
      </c>
      <c r="C772" s="9"/>
      <c r="D772" s="5" t="s">
        <v>1465</v>
      </c>
      <c r="E772" s="5" t="s">
        <v>7</v>
      </c>
    </row>
    <row r="773" spans="1:5" hidden="1" x14ac:dyDescent="0.2">
      <c r="A773" s="5" t="s">
        <v>2451</v>
      </c>
      <c r="B773" s="5" t="s">
        <v>2452</v>
      </c>
      <c r="C773" s="5"/>
      <c r="D773" s="5" t="s">
        <v>31</v>
      </c>
      <c r="E773" s="5" t="s">
        <v>20</v>
      </c>
    </row>
    <row r="774" spans="1:5" hidden="1" x14ac:dyDescent="0.2">
      <c r="A774" s="5" t="s">
        <v>2453</v>
      </c>
      <c r="B774" s="5" t="s">
        <v>2454</v>
      </c>
      <c r="C774" s="5"/>
      <c r="D774" s="5" t="s">
        <v>57</v>
      </c>
      <c r="E774" s="5" t="s">
        <v>20</v>
      </c>
    </row>
    <row r="775" spans="1:5" hidden="1" x14ac:dyDescent="0.2">
      <c r="A775" s="5" t="s">
        <v>11140</v>
      </c>
      <c r="B775" s="9" t="s">
        <v>2455</v>
      </c>
      <c r="C775" s="9"/>
      <c r="D775" s="5" t="s">
        <v>1465</v>
      </c>
      <c r="E775" s="5" t="s">
        <v>7</v>
      </c>
    </row>
    <row r="776" spans="1:5" hidden="1" x14ac:dyDescent="0.2">
      <c r="A776" s="5" t="s">
        <v>2456</v>
      </c>
      <c r="B776" s="5" t="s">
        <v>2326</v>
      </c>
      <c r="C776" s="5"/>
      <c r="D776" s="5" t="s">
        <v>31</v>
      </c>
      <c r="E776" s="5" t="s">
        <v>20</v>
      </c>
    </row>
    <row r="777" spans="1:5" hidden="1" x14ac:dyDescent="0.2">
      <c r="A777" s="5" t="s">
        <v>2457</v>
      </c>
      <c r="B777" s="5" t="s">
        <v>2458</v>
      </c>
      <c r="C777" s="5"/>
      <c r="D777" s="5" t="s">
        <v>57</v>
      </c>
      <c r="E777" s="5" t="s">
        <v>20</v>
      </c>
    </row>
    <row r="778" spans="1:5" hidden="1" x14ac:dyDescent="0.2">
      <c r="A778" s="5" t="s">
        <v>11379</v>
      </c>
      <c r="B778" s="9" t="s">
        <v>2459</v>
      </c>
      <c r="C778" s="9"/>
      <c r="D778" s="5" t="s">
        <v>1443</v>
      </c>
      <c r="E778" s="5" t="s">
        <v>7</v>
      </c>
    </row>
    <row r="779" spans="1:5" hidden="1" x14ac:dyDescent="0.2">
      <c r="A779" s="5" t="s">
        <v>11141</v>
      </c>
      <c r="B779" s="9" t="s">
        <v>2460</v>
      </c>
      <c r="C779" s="9"/>
      <c r="D779" s="5" t="s">
        <v>254</v>
      </c>
      <c r="E779" s="5" t="s">
        <v>7</v>
      </c>
    </row>
    <row r="780" spans="1:5" hidden="1" x14ac:dyDescent="0.2">
      <c r="A780" s="5" t="s">
        <v>11142</v>
      </c>
      <c r="B780" s="9" t="s">
        <v>2461</v>
      </c>
      <c r="C780" s="9"/>
      <c r="D780" s="5" t="s">
        <v>1443</v>
      </c>
      <c r="E780" s="5" t="s">
        <v>7</v>
      </c>
    </row>
    <row r="781" spans="1:5" hidden="1" x14ac:dyDescent="0.2">
      <c r="A781" s="5" t="s">
        <v>2462</v>
      </c>
      <c r="B781" s="5" t="s">
        <v>2341</v>
      </c>
      <c r="C781" s="5"/>
      <c r="D781" s="5" t="s">
        <v>31</v>
      </c>
      <c r="E781" s="5" t="s">
        <v>20</v>
      </c>
    </row>
    <row r="782" spans="1:5" hidden="1" x14ac:dyDescent="0.2">
      <c r="A782" s="5" t="s">
        <v>2463</v>
      </c>
      <c r="B782" s="5" t="s">
        <v>2341</v>
      </c>
      <c r="C782" s="5"/>
      <c r="D782" s="5" t="s">
        <v>31</v>
      </c>
      <c r="E782" s="5" t="s">
        <v>20</v>
      </c>
    </row>
    <row r="783" spans="1:5" hidden="1" x14ac:dyDescent="0.2">
      <c r="A783" s="5" t="s">
        <v>2464</v>
      </c>
      <c r="B783" s="5" t="s">
        <v>2341</v>
      </c>
      <c r="C783" s="5"/>
      <c r="D783" s="5" t="s">
        <v>31</v>
      </c>
      <c r="E783" s="5" t="s">
        <v>20</v>
      </c>
    </row>
    <row r="784" spans="1:5" hidden="1" x14ac:dyDescent="0.2">
      <c r="A784" s="5" t="s">
        <v>2465</v>
      </c>
      <c r="B784" s="5" t="s">
        <v>2341</v>
      </c>
      <c r="C784" s="5"/>
      <c r="D784" s="5" t="s">
        <v>31</v>
      </c>
      <c r="E784" s="5" t="s">
        <v>20</v>
      </c>
    </row>
    <row r="785" spans="1:5" hidden="1" x14ac:dyDescent="0.2">
      <c r="A785" s="5" t="s">
        <v>2466</v>
      </c>
      <c r="B785" s="5" t="s">
        <v>2341</v>
      </c>
      <c r="C785" s="5"/>
      <c r="D785" s="5" t="s">
        <v>31</v>
      </c>
      <c r="E785" s="5" t="s">
        <v>20</v>
      </c>
    </row>
    <row r="786" spans="1:5" hidden="1" x14ac:dyDescent="0.2">
      <c r="A786" s="5" t="s">
        <v>2467</v>
      </c>
      <c r="B786" s="5" t="s">
        <v>2341</v>
      </c>
      <c r="C786" s="5"/>
      <c r="D786" s="5" t="s">
        <v>31</v>
      </c>
      <c r="E786" s="5" t="s">
        <v>20</v>
      </c>
    </row>
    <row r="787" spans="1:5" hidden="1" x14ac:dyDescent="0.2">
      <c r="A787" s="5" t="s">
        <v>2468</v>
      </c>
      <c r="B787" s="5" t="s">
        <v>2341</v>
      </c>
      <c r="C787" s="5"/>
      <c r="D787" s="5" t="s">
        <v>31</v>
      </c>
      <c r="E787" s="5" t="s">
        <v>20</v>
      </c>
    </row>
    <row r="788" spans="1:5" hidden="1" x14ac:dyDescent="0.2">
      <c r="A788" s="5" t="s">
        <v>2469</v>
      </c>
      <c r="B788" s="5" t="s">
        <v>2341</v>
      </c>
      <c r="C788" s="5"/>
      <c r="D788" s="5" t="s">
        <v>31</v>
      </c>
      <c r="E788" s="5" t="s">
        <v>20</v>
      </c>
    </row>
    <row r="789" spans="1:5" hidden="1" x14ac:dyDescent="0.2">
      <c r="A789" s="5" t="s">
        <v>2470</v>
      </c>
      <c r="B789" s="5" t="s">
        <v>2341</v>
      </c>
      <c r="C789" s="5"/>
      <c r="D789" s="5" t="s">
        <v>31</v>
      </c>
      <c r="E789" s="5" t="s">
        <v>20</v>
      </c>
    </row>
    <row r="790" spans="1:5" hidden="1" x14ac:dyDescent="0.2">
      <c r="A790" s="5" t="s">
        <v>11143</v>
      </c>
      <c r="B790" s="9" t="s">
        <v>2471</v>
      </c>
      <c r="C790" s="9"/>
      <c r="D790" s="5" t="s">
        <v>1443</v>
      </c>
      <c r="E790" s="5" t="s">
        <v>7</v>
      </c>
    </row>
    <row r="791" spans="1:5" hidden="1" x14ac:dyDescent="0.2">
      <c r="A791" s="5" t="s">
        <v>2472</v>
      </c>
      <c r="B791" s="5" t="s">
        <v>2473</v>
      </c>
      <c r="C791" s="5"/>
      <c r="D791" s="5" t="s">
        <v>31</v>
      </c>
      <c r="E791" s="5" t="s">
        <v>20</v>
      </c>
    </row>
    <row r="792" spans="1:5" hidden="1" x14ac:dyDescent="0.2">
      <c r="A792" s="5" t="s">
        <v>2474</v>
      </c>
      <c r="B792" s="5" t="s">
        <v>2341</v>
      </c>
      <c r="C792" s="5"/>
      <c r="D792" s="5" t="s">
        <v>31</v>
      </c>
      <c r="E792" s="5" t="s">
        <v>20</v>
      </c>
    </row>
    <row r="793" spans="1:5" hidden="1" x14ac:dyDescent="0.2">
      <c r="A793" s="5" t="s">
        <v>2475</v>
      </c>
      <c r="B793" s="5" t="s">
        <v>2341</v>
      </c>
      <c r="C793" s="5"/>
      <c r="D793" s="5" t="s">
        <v>31</v>
      </c>
      <c r="E793" s="5" t="s">
        <v>20</v>
      </c>
    </row>
    <row r="794" spans="1:5" hidden="1" x14ac:dyDescent="0.2">
      <c r="A794" s="5" t="s">
        <v>2476</v>
      </c>
      <c r="B794" s="5" t="s">
        <v>2341</v>
      </c>
      <c r="C794" s="5"/>
      <c r="D794" s="5" t="s">
        <v>31</v>
      </c>
      <c r="E794" s="5" t="s">
        <v>20</v>
      </c>
    </row>
    <row r="795" spans="1:5" hidden="1" x14ac:dyDescent="0.2">
      <c r="A795" s="5" t="s">
        <v>2477</v>
      </c>
      <c r="B795" s="5" t="s">
        <v>2341</v>
      </c>
      <c r="C795" s="5"/>
      <c r="D795" s="5" t="s">
        <v>31</v>
      </c>
      <c r="E795" s="5" t="s">
        <v>20</v>
      </c>
    </row>
    <row r="796" spans="1:5" hidden="1" x14ac:dyDescent="0.2">
      <c r="A796" s="5" t="s">
        <v>2478</v>
      </c>
      <c r="B796" s="5" t="s">
        <v>2341</v>
      </c>
      <c r="C796" s="5"/>
      <c r="D796" s="5" t="s">
        <v>31</v>
      </c>
      <c r="E796" s="5" t="s">
        <v>20</v>
      </c>
    </row>
    <row r="797" spans="1:5" hidden="1" x14ac:dyDescent="0.2">
      <c r="A797" s="5" t="s">
        <v>2479</v>
      </c>
      <c r="B797" s="5" t="s">
        <v>2341</v>
      </c>
      <c r="C797" s="5"/>
      <c r="D797" s="5" t="s">
        <v>31</v>
      </c>
      <c r="E797" s="5" t="s">
        <v>20</v>
      </c>
    </row>
    <row r="798" spans="1:5" hidden="1" x14ac:dyDescent="0.2">
      <c r="A798" s="5" t="s">
        <v>2480</v>
      </c>
      <c r="B798" s="5" t="s">
        <v>2341</v>
      </c>
      <c r="C798" s="5"/>
      <c r="D798" s="5" t="s">
        <v>31</v>
      </c>
      <c r="E798" s="5" t="s">
        <v>20</v>
      </c>
    </row>
    <row r="799" spans="1:5" hidden="1" x14ac:dyDescent="0.2">
      <c r="A799" s="5" t="s">
        <v>2481</v>
      </c>
      <c r="B799" s="5" t="s">
        <v>2341</v>
      </c>
      <c r="C799" s="5"/>
      <c r="D799" s="5" t="s">
        <v>31</v>
      </c>
      <c r="E799" s="5" t="s">
        <v>20</v>
      </c>
    </row>
    <row r="800" spans="1:5" hidden="1" x14ac:dyDescent="0.2">
      <c r="A800" s="5" t="s">
        <v>2482</v>
      </c>
      <c r="B800" s="5" t="s">
        <v>2341</v>
      </c>
      <c r="C800" s="5"/>
      <c r="D800" s="5" t="s">
        <v>31</v>
      </c>
      <c r="E800" s="5" t="s">
        <v>20</v>
      </c>
    </row>
    <row r="801" spans="1:5" hidden="1" x14ac:dyDescent="0.2">
      <c r="A801" s="5" t="s">
        <v>11144</v>
      </c>
      <c r="B801" s="9" t="s">
        <v>2483</v>
      </c>
      <c r="C801" s="9"/>
      <c r="D801" s="5" t="s">
        <v>1443</v>
      </c>
      <c r="E801" s="5" t="s">
        <v>7</v>
      </c>
    </row>
    <row r="802" spans="1:5" hidden="1" x14ac:dyDescent="0.2">
      <c r="A802" s="5" t="s">
        <v>2484</v>
      </c>
      <c r="B802" s="5" t="s">
        <v>2485</v>
      </c>
      <c r="C802" s="5"/>
      <c r="D802" s="5" t="s">
        <v>31</v>
      </c>
      <c r="E802" s="5" t="s">
        <v>20</v>
      </c>
    </row>
    <row r="803" spans="1:5" hidden="1" x14ac:dyDescent="0.2">
      <c r="A803" s="5" t="s">
        <v>11145</v>
      </c>
      <c r="B803" s="9" t="s">
        <v>2486</v>
      </c>
      <c r="C803" s="9"/>
      <c r="D803" s="5" t="s">
        <v>1443</v>
      </c>
      <c r="E803" s="5" t="s">
        <v>7</v>
      </c>
    </row>
    <row r="804" spans="1:5" hidden="1" x14ac:dyDescent="0.2">
      <c r="A804" s="5" t="s">
        <v>2487</v>
      </c>
      <c r="B804" s="5" t="s">
        <v>2485</v>
      </c>
      <c r="C804" s="5"/>
      <c r="D804" s="5" t="s">
        <v>31</v>
      </c>
      <c r="E804" s="5" t="s">
        <v>20</v>
      </c>
    </row>
    <row r="805" spans="1:5" hidden="1" x14ac:dyDescent="0.2">
      <c r="A805" s="5" t="s">
        <v>11146</v>
      </c>
      <c r="B805" s="9" t="s">
        <v>2488</v>
      </c>
      <c r="C805" s="9"/>
      <c r="D805" s="5" t="s">
        <v>1443</v>
      </c>
      <c r="E805" s="5" t="s">
        <v>7</v>
      </c>
    </row>
    <row r="806" spans="1:5" hidden="1" x14ac:dyDescent="0.2">
      <c r="A806" s="5" t="s">
        <v>2489</v>
      </c>
      <c r="B806" s="5" t="s">
        <v>2485</v>
      </c>
      <c r="C806" s="5"/>
      <c r="D806" s="5" t="s">
        <v>31</v>
      </c>
      <c r="E806" s="5" t="s">
        <v>20</v>
      </c>
    </row>
    <row r="807" spans="1:5" hidden="1" x14ac:dyDescent="0.2">
      <c r="A807" s="5" t="s">
        <v>11147</v>
      </c>
      <c r="B807" s="9" t="s">
        <v>2490</v>
      </c>
      <c r="C807" s="9"/>
      <c r="D807" s="5" t="s">
        <v>182</v>
      </c>
      <c r="E807" s="5" t="s">
        <v>7</v>
      </c>
    </row>
    <row r="808" spans="1:5" hidden="1" x14ac:dyDescent="0.2">
      <c r="A808" s="5" t="s">
        <v>11148</v>
      </c>
      <c r="B808" s="9" t="s">
        <v>2491</v>
      </c>
      <c r="C808" s="9"/>
      <c r="D808" s="5" t="s">
        <v>182</v>
      </c>
      <c r="E808" s="5" t="s">
        <v>7</v>
      </c>
    </row>
    <row r="809" spans="1:5" hidden="1" x14ac:dyDescent="0.2">
      <c r="A809" s="5" t="s">
        <v>11149</v>
      </c>
      <c r="B809" s="9" t="s">
        <v>2492</v>
      </c>
      <c r="C809" s="9"/>
      <c r="D809" s="5" t="s">
        <v>1465</v>
      </c>
      <c r="E809" s="5" t="s">
        <v>7</v>
      </c>
    </row>
    <row r="810" spans="1:5" hidden="1" x14ac:dyDescent="0.2">
      <c r="A810" s="5" t="s">
        <v>2493</v>
      </c>
      <c r="B810" s="5" t="s">
        <v>2006</v>
      </c>
      <c r="C810" s="5"/>
      <c r="D810" s="5" t="s">
        <v>31</v>
      </c>
      <c r="E810" s="5" t="s">
        <v>20</v>
      </c>
    </row>
    <row r="811" spans="1:5" hidden="1" x14ac:dyDescent="0.2">
      <c r="A811" s="5" t="s">
        <v>11150</v>
      </c>
      <c r="B811" s="9" t="s">
        <v>2494</v>
      </c>
      <c r="C811" s="9"/>
      <c r="D811" s="5" t="s">
        <v>1465</v>
      </c>
      <c r="E811" s="5" t="s">
        <v>7</v>
      </c>
    </row>
    <row r="812" spans="1:5" hidden="1" x14ac:dyDescent="0.2">
      <c r="A812" s="5" t="s">
        <v>2495</v>
      </c>
      <c r="B812" s="5" t="s">
        <v>2496</v>
      </c>
      <c r="C812" s="5"/>
      <c r="D812" s="5" t="s">
        <v>31</v>
      </c>
      <c r="E812" s="5" t="s">
        <v>20</v>
      </c>
    </row>
    <row r="813" spans="1:5" hidden="1" x14ac:dyDescent="0.2">
      <c r="A813" s="5" t="s">
        <v>2497</v>
      </c>
      <c r="B813" s="5" t="s">
        <v>2006</v>
      </c>
      <c r="C813" s="5"/>
      <c r="D813" s="5" t="s">
        <v>31</v>
      </c>
      <c r="E813" s="5" t="s">
        <v>20</v>
      </c>
    </row>
    <row r="814" spans="1:5" hidden="1" x14ac:dyDescent="0.2">
      <c r="A814" s="5" t="s">
        <v>2498</v>
      </c>
      <c r="B814" s="5" t="s">
        <v>2499</v>
      </c>
      <c r="C814" s="5"/>
      <c r="D814" s="5" t="s">
        <v>57</v>
      </c>
      <c r="E814" s="5" t="s">
        <v>20</v>
      </c>
    </row>
    <row r="815" spans="1:5" hidden="1" x14ac:dyDescent="0.2">
      <c r="A815" s="5" t="s">
        <v>2500</v>
      </c>
      <c r="B815" s="5" t="s">
        <v>2501</v>
      </c>
      <c r="C815" s="5"/>
      <c r="D815" s="5" t="s">
        <v>57</v>
      </c>
      <c r="E815" s="5" t="s">
        <v>20</v>
      </c>
    </row>
    <row r="816" spans="1:5" hidden="1" x14ac:dyDescent="0.2">
      <c r="A816" s="5" t="s">
        <v>11151</v>
      </c>
      <c r="B816" s="9" t="s">
        <v>2502</v>
      </c>
      <c r="C816" s="9"/>
      <c r="D816" s="5" t="s">
        <v>1465</v>
      </c>
      <c r="E816" s="5" t="s">
        <v>7</v>
      </c>
    </row>
    <row r="817" spans="1:5" hidden="1" x14ac:dyDescent="0.2">
      <c r="A817" s="5" t="s">
        <v>2503</v>
      </c>
      <c r="B817" s="5" t="s">
        <v>2504</v>
      </c>
      <c r="C817" s="5"/>
      <c r="D817" s="5" t="s">
        <v>31</v>
      </c>
      <c r="E817" s="5" t="s">
        <v>20</v>
      </c>
    </row>
    <row r="818" spans="1:5" hidden="1" x14ac:dyDescent="0.2">
      <c r="A818" s="5" t="s">
        <v>2505</v>
      </c>
      <c r="B818" s="5" t="s">
        <v>2506</v>
      </c>
      <c r="C818" s="5"/>
      <c r="D818" s="5" t="s">
        <v>31</v>
      </c>
      <c r="E818" s="5" t="s">
        <v>20</v>
      </c>
    </row>
    <row r="819" spans="1:5" hidden="1" x14ac:dyDescent="0.2">
      <c r="A819" s="5" t="s">
        <v>2507</v>
      </c>
      <c r="B819" s="5" t="s">
        <v>2184</v>
      </c>
      <c r="C819" s="5"/>
      <c r="D819" s="5" t="s">
        <v>31</v>
      </c>
      <c r="E819" s="5" t="s">
        <v>20</v>
      </c>
    </row>
    <row r="820" spans="1:5" hidden="1" x14ac:dyDescent="0.2">
      <c r="A820" s="5" t="s">
        <v>2508</v>
      </c>
      <c r="B820" s="5" t="s">
        <v>2509</v>
      </c>
      <c r="C820" s="5"/>
      <c r="D820" s="5" t="s">
        <v>57</v>
      </c>
      <c r="E820" s="5" t="s">
        <v>20</v>
      </c>
    </row>
    <row r="821" spans="1:5" hidden="1" x14ac:dyDescent="0.2">
      <c r="A821" s="5" t="s">
        <v>2510</v>
      </c>
      <c r="B821" s="5" t="s">
        <v>2511</v>
      </c>
      <c r="C821" s="5"/>
      <c r="D821" s="5" t="s">
        <v>57</v>
      </c>
      <c r="E821" s="5" t="s">
        <v>20</v>
      </c>
    </row>
    <row r="822" spans="1:5" hidden="1" x14ac:dyDescent="0.2">
      <c r="A822" s="5" t="s">
        <v>11152</v>
      </c>
      <c r="B822" s="9" t="s">
        <v>2512</v>
      </c>
      <c r="C822" s="9"/>
      <c r="D822" s="5" t="s">
        <v>1465</v>
      </c>
      <c r="E822" s="5" t="s">
        <v>7</v>
      </c>
    </row>
    <row r="823" spans="1:5" hidden="1" x14ac:dyDescent="0.2">
      <c r="A823" s="5" t="s">
        <v>11380</v>
      </c>
      <c r="B823" s="9" t="s">
        <v>2357</v>
      </c>
      <c r="C823" s="9"/>
      <c r="D823" s="5" t="s">
        <v>1443</v>
      </c>
      <c r="E823" s="5" t="s">
        <v>7</v>
      </c>
    </row>
    <row r="824" spans="1:5" hidden="1" x14ac:dyDescent="0.2">
      <c r="A824" s="5" t="s">
        <v>11153</v>
      </c>
      <c r="B824" s="9" t="s">
        <v>2513</v>
      </c>
      <c r="C824" s="9"/>
      <c r="D824" s="5" t="s">
        <v>1443</v>
      </c>
      <c r="E824" s="5" t="s">
        <v>7</v>
      </c>
    </row>
    <row r="825" spans="1:5" hidden="1" x14ac:dyDescent="0.2">
      <c r="A825" s="5" t="s">
        <v>2514</v>
      </c>
      <c r="B825" s="5" t="s">
        <v>2515</v>
      </c>
      <c r="C825" s="5"/>
      <c r="D825" s="5" t="s">
        <v>31</v>
      </c>
      <c r="E825" s="5" t="s">
        <v>20</v>
      </c>
    </row>
    <row r="826" spans="1:5" hidden="1" x14ac:dyDescent="0.2">
      <c r="A826" s="5" t="s">
        <v>2516</v>
      </c>
      <c r="B826" s="5" t="s">
        <v>2517</v>
      </c>
      <c r="C826" s="5"/>
      <c r="D826" s="5" t="s">
        <v>19</v>
      </c>
      <c r="E826" s="5" t="s">
        <v>20</v>
      </c>
    </row>
    <row r="827" spans="1:5" hidden="1" x14ac:dyDescent="0.2">
      <c r="A827" s="5" t="s">
        <v>11154</v>
      </c>
      <c r="B827" s="9" t="s">
        <v>2518</v>
      </c>
      <c r="C827" s="9"/>
      <c r="D827" s="5" t="s">
        <v>1443</v>
      </c>
      <c r="E827" s="5" t="s">
        <v>7</v>
      </c>
    </row>
    <row r="828" spans="1:5" hidden="1" x14ac:dyDescent="0.2">
      <c r="A828" s="5" t="s">
        <v>2519</v>
      </c>
      <c r="B828" s="5" t="s">
        <v>2520</v>
      </c>
      <c r="C828" s="5"/>
      <c r="D828" s="5" t="s">
        <v>31</v>
      </c>
      <c r="E828" s="5" t="s">
        <v>20</v>
      </c>
    </row>
    <row r="829" spans="1:5" hidden="1" x14ac:dyDescent="0.2">
      <c r="A829" s="5" t="s">
        <v>2521</v>
      </c>
      <c r="B829" s="5" t="s">
        <v>2517</v>
      </c>
      <c r="C829" s="5"/>
      <c r="D829" s="5" t="s">
        <v>19</v>
      </c>
      <c r="E829" s="5" t="s">
        <v>20</v>
      </c>
    </row>
    <row r="830" spans="1:5" hidden="1" x14ac:dyDescent="0.2">
      <c r="A830" s="5" t="s">
        <v>11155</v>
      </c>
      <c r="B830" s="9" t="s">
        <v>2522</v>
      </c>
      <c r="C830" s="9"/>
      <c r="D830" s="5" t="s">
        <v>1443</v>
      </c>
      <c r="E830" s="5" t="s">
        <v>7</v>
      </c>
    </row>
    <row r="831" spans="1:5" hidden="1" x14ac:dyDescent="0.2">
      <c r="A831" s="5" t="s">
        <v>2523</v>
      </c>
      <c r="B831" s="5" t="s">
        <v>2520</v>
      </c>
      <c r="C831" s="5"/>
      <c r="D831" s="5" t="s">
        <v>31</v>
      </c>
      <c r="E831" s="5" t="s">
        <v>20</v>
      </c>
    </row>
    <row r="832" spans="1:5" hidden="1" x14ac:dyDescent="0.2">
      <c r="A832" s="5" t="s">
        <v>2524</v>
      </c>
      <c r="B832" s="5" t="s">
        <v>2517</v>
      </c>
      <c r="C832" s="5"/>
      <c r="D832" s="5" t="s">
        <v>19</v>
      </c>
      <c r="E832" s="5" t="s">
        <v>20</v>
      </c>
    </row>
    <row r="833" spans="1:5" hidden="1" x14ac:dyDescent="0.2">
      <c r="A833" s="5" t="s">
        <v>11156</v>
      </c>
      <c r="B833" s="9" t="s">
        <v>2525</v>
      </c>
      <c r="C833" s="9"/>
      <c r="D833" s="5" t="s">
        <v>1443</v>
      </c>
      <c r="E833" s="5" t="s">
        <v>7</v>
      </c>
    </row>
    <row r="834" spans="1:5" hidden="1" x14ac:dyDescent="0.2">
      <c r="A834" s="5" t="s">
        <v>2526</v>
      </c>
      <c r="B834" s="5" t="s">
        <v>2520</v>
      </c>
      <c r="C834" s="5"/>
      <c r="D834" s="5" t="s">
        <v>31</v>
      </c>
      <c r="E834" s="5" t="s">
        <v>20</v>
      </c>
    </row>
    <row r="835" spans="1:5" hidden="1" x14ac:dyDescent="0.2">
      <c r="A835" s="5" t="s">
        <v>2527</v>
      </c>
      <c r="B835" s="5" t="s">
        <v>2517</v>
      </c>
      <c r="C835" s="5"/>
      <c r="D835" s="5" t="s">
        <v>19</v>
      </c>
      <c r="E835" s="5" t="s">
        <v>20</v>
      </c>
    </row>
    <row r="836" spans="1:5" hidden="1" x14ac:dyDescent="0.2">
      <c r="A836" s="5" t="s">
        <v>11157</v>
      </c>
      <c r="B836" s="9" t="s">
        <v>2528</v>
      </c>
      <c r="C836" s="9"/>
      <c r="D836" s="5" t="s">
        <v>1443</v>
      </c>
      <c r="E836" s="5" t="s">
        <v>7</v>
      </c>
    </row>
    <row r="837" spans="1:5" hidden="1" x14ac:dyDescent="0.2">
      <c r="A837" s="5" t="s">
        <v>2529</v>
      </c>
      <c r="B837" s="5" t="s">
        <v>2520</v>
      </c>
      <c r="C837" s="5"/>
      <c r="D837" s="5" t="s">
        <v>31</v>
      </c>
      <c r="E837" s="5" t="s">
        <v>20</v>
      </c>
    </row>
    <row r="838" spans="1:5" hidden="1" x14ac:dyDescent="0.2">
      <c r="A838" s="5" t="s">
        <v>2530</v>
      </c>
      <c r="B838" s="5" t="s">
        <v>2517</v>
      </c>
      <c r="C838" s="5"/>
      <c r="D838" s="5" t="s">
        <v>19</v>
      </c>
      <c r="E838" s="5" t="s">
        <v>20</v>
      </c>
    </row>
    <row r="839" spans="1:5" hidden="1" x14ac:dyDescent="0.2">
      <c r="A839" s="5" t="s">
        <v>11158</v>
      </c>
      <c r="B839" s="9" t="s">
        <v>2531</v>
      </c>
      <c r="C839" s="9"/>
      <c r="D839" s="5" t="s">
        <v>1465</v>
      </c>
      <c r="E839" s="5" t="s">
        <v>7</v>
      </c>
    </row>
    <row r="840" spans="1:5" hidden="1" x14ac:dyDescent="0.2">
      <c r="A840" s="5" t="s">
        <v>2532</v>
      </c>
      <c r="B840" s="5" t="s">
        <v>2533</v>
      </c>
      <c r="C840" s="5"/>
      <c r="D840" s="5" t="s">
        <v>31</v>
      </c>
      <c r="E840" s="5" t="s">
        <v>20</v>
      </c>
    </row>
    <row r="841" spans="1:5" hidden="1" x14ac:dyDescent="0.2">
      <c r="A841" s="5" t="s">
        <v>2534</v>
      </c>
      <c r="B841" s="5" t="s">
        <v>2006</v>
      </c>
      <c r="C841" s="5"/>
      <c r="D841" s="5" t="s">
        <v>31</v>
      </c>
      <c r="E841" s="5" t="s">
        <v>20</v>
      </c>
    </row>
    <row r="842" spans="1:5" hidden="1" x14ac:dyDescent="0.2">
      <c r="A842" s="5" t="s">
        <v>2535</v>
      </c>
      <c r="B842" s="5" t="s">
        <v>2536</v>
      </c>
      <c r="C842" s="5"/>
      <c r="D842" s="5" t="s">
        <v>57</v>
      </c>
      <c r="E842" s="5" t="s">
        <v>20</v>
      </c>
    </row>
    <row r="843" spans="1:5" hidden="1" x14ac:dyDescent="0.2">
      <c r="A843" s="5" t="s">
        <v>11381</v>
      </c>
      <c r="B843" s="9" t="s">
        <v>2378</v>
      </c>
      <c r="C843" s="9"/>
      <c r="D843" s="5" t="s">
        <v>1443</v>
      </c>
      <c r="E843" s="5" t="s">
        <v>7</v>
      </c>
    </row>
    <row r="844" spans="1:5" hidden="1" x14ac:dyDescent="0.2">
      <c r="A844" s="5" t="s">
        <v>11159</v>
      </c>
      <c r="B844" s="9" t="s">
        <v>2537</v>
      </c>
      <c r="C844" s="9"/>
      <c r="D844" s="5" t="s">
        <v>254</v>
      </c>
      <c r="E844" s="5" t="s">
        <v>7</v>
      </c>
    </row>
    <row r="845" spans="1:5" hidden="1" x14ac:dyDescent="0.2">
      <c r="A845" s="5" t="s">
        <v>2538</v>
      </c>
      <c r="B845" s="5" t="s">
        <v>2382</v>
      </c>
      <c r="C845" s="5"/>
      <c r="D845" s="5" t="s">
        <v>31</v>
      </c>
      <c r="E845" s="5" t="s">
        <v>20</v>
      </c>
    </row>
    <row r="846" spans="1:5" hidden="1" x14ac:dyDescent="0.2">
      <c r="A846" s="5" t="s">
        <v>2539</v>
      </c>
      <c r="B846" s="5" t="s">
        <v>2197</v>
      </c>
      <c r="C846" s="5"/>
      <c r="D846" s="5" t="s">
        <v>31</v>
      </c>
      <c r="E846" s="5" t="s">
        <v>20</v>
      </c>
    </row>
    <row r="847" spans="1:5" hidden="1" x14ac:dyDescent="0.2">
      <c r="A847" s="5" t="s">
        <v>2540</v>
      </c>
      <c r="B847" s="5" t="s">
        <v>2197</v>
      </c>
      <c r="C847" s="5"/>
      <c r="D847" s="5" t="s">
        <v>31</v>
      </c>
      <c r="E847" s="5" t="s">
        <v>20</v>
      </c>
    </row>
    <row r="848" spans="1:5" hidden="1" x14ac:dyDescent="0.2">
      <c r="A848" s="5" t="s">
        <v>2541</v>
      </c>
      <c r="B848" s="5" t="s">
        <v>2197</v>
      </c>
      <c r="C848" s="5"/>
      <c r="D848" s="5" t="s">
        <v>31</v>
      </c>
      <c r="E848" s="5" t="s">
        <v>20</v>
      </c>
    </row>
    <row r="849" spans="1:5" hidden="1" x14ac:dyDescent="0.2">
      <c r="A849" s="5" t="s">
        <v>2542</v>
      </c>
      <c r="B849" s="5" t="s">
        <v>2197</v>
      </c>
      <c r="C849" s="5"/>
      <c r="D849" s="5" t="s">
        <v>31</v>
      </c>
      <c r="E849" s="5" t="s">
        <v>20</v>
      </c>
    </row>
    <row r="850" spans="1:5" hidden="1" x14ac:dyDescent="0.2">
      <c r="A850" s="5" t="s">
        <v>2543</v>
      </c>
      <c r="B850" s="5" t="s">
        <v>2197</v>
      </c>
      <c r="C850" s="5"/>
      <c r="D850" s="5" t="s">
        <v>31</v>
      </c>
      <c r="E850" s="5" t="s">
        <v>20</v>
      </c>
    </row>
    <row r="851" spans="1:5" hidden="1" x14ac:dyDescent="0.2">
      <c r="A851" s="5" t="s">
        <v>2544</v>
      </c>
      <c r="B851" s="5" t="s">
        <v>2197</v>
      </c>
      <c r="C851" s="5"/>
      <c r="D851" s="5" t="s">
        <v>31</v>
      </c>
      <c r="E851" s="5" t="s">
        <v>20</v>
      </c>
    </row>
    <row r="852" spans="1:5" hidden="1" x14ac:dyDescent="0.2">
      <c r="A852" s="5" t="s">
        <v>2545</v>
      </c>
      <c r="B852" s="5" t="s">
        <v>2197</v>
      </c>
      <c r="C852" s="5"/>
      <c r="D852" s="5" t="s">
        <v>31</v>
      </c>
      <c r="E852" s="5" t="s">
        <v>20</v>
      </c>
    </row>
    <row r="853" spans="1:5" hidden="1" x14ac:dyDescent="0.2">
      <c r="A853" s="5" t="s">
        <v>10943</v>
      </c>
      <c r="B853" s="9" t="s">
        <v>2546</v>
      </c>
      <c r="C853" s="9"/>
      <c r="D853" s="5" t="s">
        <v>254</v>
      </c>
      <c r="E853" s="5" t="s">
        <v>7</v>
      </c>
    </row>
    <row r="854" spans="1:5" hidden="1" x14ac:dyDescent="0.2">
      <c r="A854" s="5" t="s">
        <v>10944</v>
      </c>
      <c r="B854" s="9" t="s">
        <v>2547</v>
      </c>
      <c r="C854" s="9"/>
      <c r="D854" s="5" t="s">
        <v>254</v>
      </c>
      <c r="E854" s="5" t="s">
        <v>7</v>
      </c>
    </row>
    <row r="855" spans="1:5" hidden="1" x14ac:dyDescent="0.2">
      <c r="A855" s="5" t="s">
        <v>2548</v>
      </c>
      <c r="B855" s="5" t="s">
        <v>2398</v>
      </c>
      <c r="C855" s="5"/>
      <c r="D855" s="5" t="s">
        <v>19</v>
      </c>
      <c r="E855" s="5" t="s">
        <v>20</v>
      </c>
    </row>
    <row r="856" spans="1:5" hidden="1" x14ac:dyDescent="0.2">
      <c r="A856" s="5" t="s">
        <v>10945</v>
      </c>
      <c r="B856" s="9" t="s">
        <v>2549</v>
      </c>
      <c r="C856" s="9"/>
      <c r="D856" s="5" t="s">
        <v>254</v>
      </c>
      <c r="E856" s="5" t="s">
        <v>7</v>
      </c>
    </row>
    <row r="857" spans="1:5" hidden="1" x14ac:dyDescent="0.2">
      <c r="A857" s="5" t="s">
        <v>2550</v>
      </c>
      <c r="B857" s="5" t="s">
        <v>2398</v>
      </c>
      <c r="C857" s="5"/>
      <c r="D857" s="5" t="s">
        <v>19</v>
      </c>
      <c r="E857" s="5" t="s">
        <v>20</v>
      </c>
    </row>
    <row r="858" spans="1:5" hidden="1" x14ac:dyDescent="0.2">
      <c r="A858" s="5" t="s">
        <v>10946</v>
      </c>
      <c r="B858" s="9" t="s">
        <v>2551</v>
      </c>
      <c r="C858" s="9"/>
      <c r="D858" s="5" t="s">
        <v>254</v>
      </c>
      <c r="E858" s="5" t="s">
        <v>7</v>
      </c>
    </row>
    <row r="859" spans="1:5" hidden="1" x14ac:dyDescent="0.2">
      <c r="A859" s="5" t="s">
        <v>2552</v>
      </c>
      <c r="B859" s="5" t="s">
        <v>2398</v>
      </c>
      <c r="C859" s="5"/>
      <c r="D859" s="5" t="s">
        <v>19</v>
      </c>
      <c r="E859" s="5" t="s">
        <v>20</v>
      </c>
    </row>
    <row r="860" spans="1:5" hidden="1" x14ac:dyDescent="0.2">
      <c r="A860" s="5" t="s">
        <v>2553</v>
      </c>
      <c r="B860" s="5" t="s">
        <v>2554</v>
      </c>
      <c r="C860" s="5"/>
      <c r="D860" s="5" t="s">
        <v>19</v>
      </c>
      <c r="E860" s="5" t="s">
        <v>20</v>
      </c>
    </row>
    <row r="861" spans="1:5" hidden="1" x14ac:dyDescent="0.2">
      <c r="A861" s="5" t="s">
        <v>10947</v>
      </c>
      <c r="B861" s="9" t="s">
        <v>2555</v>
      </c>
      <c r="C861" s="9"/>
      <c r="D861" s="5" t="s">
        <v>254</v>
      </c>
      <c r="E861" s="5" t="s">
        <v>7</v>
      </c>
    </row>
    <row r="862" spans="1:5" hidden="1" x14ac:dyDescent="0.2">
      <c r="A862" s="5" t="s">
        <v>2556</v>
      </c>
      <c r="B862" s="5" t="s">
        <v>2554</v>
      </c>
      <c r="C862" s="5"/>
      <c r="D862" s="5" t="s">
        <v>19</v>
      </c>
      <c r="E862" s="5" t="s">
        <v>20</v>
      </c>
    </row>
    <row r="863" spans="1:5" hidden="1" x14ac:dyDescent="0.2">
      <c r="A863" s="5" t="s">
        <v>10948</v>
      </c>
      <c r="B863" s="9" t="s">
        <v>2557</v>
      </c>
      <c r="C863" s="9"/>
      <c r="D863" s="5" t="s">
        <v>254</v>
      </c>
      <c r="E863" s="5" t="s">
        <v>7</v>
      </c>
    </row>
    <row r="864" spans="1:5" hidden="1" x14ac:dyDescent="0.2">
      <c r="A864" s="5" t="s">
        <v>2558</v>
      </c>
      <c r="B864" s="5" t="s">
        <v>2398</v>
      </c>
      <c r="C864" s="5"/>
      <c r="D864" s="5" t="s">
        <v>19</v>
      </c>
      <c r="E864" s="5" t="s">
        <v>20</v>
      </c>
    </row>
    <row r="865" spans="1:5" hidden="1" x14ac:dyDescent="0.2">
      <c r="A865" s="5" t="s">
        <v>10949</v>
      </c>
      <c r="B865" s="9" t="s">
        <v>2559</v>
      </c>
      <c r="C865" s="9"/>
      <c r="D865" s="5" t="s">
        <v>254</v>
      </c>
      <c r="E865" s="5" t="s">
        <v>7</v>
      </c>
    </row>
    <row r="866" spans="1:5" hidden="1" x14ac:dyDescent="0.2">
      <c r="A866" s="5" t="s">
        <v>10950</v>
      </c>
      <c r="B866" s="9" t="s">
        <v>2560</v>
      </c>
      <c r="C866" s="9"/>
      <c r="D866" s="5" t="s">
        <v>254</v>
      </c>
      <c r="E866" s="5" t="s">
        <v>7</v>
      </c>
    </row>
    <row r="867" spans="1:5" hidden="1" x14ac:dyDescent="0.2">
      <c r="A867" s="5" t="s">
        <v>2561</v>
      </c>
      <c r="B867" s="5" t="s">
        <v>2562</v>
      </c>
      <c r="C867" s="5"/>
      <c r="D867" s="5" t="s">
        <v>19</v>
      </c>
      <c r="E867" s="5" t="s">
        <v>20</v>
      </c>
    </row>
    <row r="868" spans="1:5" hidden="1" x14ac:dyDescent="0.2">
      <c r="A868" s="5" t="s">
        <v>10951</v>
      </c>
      <c r="B868" s="9" t="s">
        <v>2563</v>
      </c>
      <c r="C868" s="9"/>
      <c r="D868" s="5" t="s">
        <v>254</v>
      </c>
      <c r="E868" s="5" t="s">
        <v>7</v>
      </c>
    </row>
    <row r="869" spans="1:5" hidden="1" x14ac:dyDescent="0.2">
      <c r="A869" s="5" t="s">
        <v>2564</v>
      </c>
      <c r="B869" s="5" t="s">
        <v>2398</v>
      </c>
      <c r="C869" s="5"/>
      <c r="D869" s="5" t="s">
        <v>19</v>
      </c>
      <c r="E869" s="5" t="s">
        <v>20</v>
      </c>
    </row>
    <row r="870" spans="1:5" hidden="1" x14ac:dyDescent="0.2">
      <c r="A870" s="5" t="s">
        <v>10952</v>
      </c>
      <c r="B870" s="9" t="s">
        <v>2565</v>
      </c>
      <c r="C870" s="9"/>
      <c r="D870" s="5" t="s">
        <v>254</v>
      </c>
      <c r="E870" s="5" t="s">
        <v>7</v>
      </c>
    </row>
    <row r="871" spans="1:5" hidden="1" x14ac:dyDescent="0.2">
      <c r="A871" s="5" t="s">
        <v>2566</v>
      </c>
      <c r="B871" s="5" t="s">
        <v>2398</v>
      </c>
      <c r="C871" s="5"/>
      <c r="D871" s="5" t="s">
        <v>19</v>
      </c>
      <c r="E871" s="5" t="s">
        <v>20</v>
      </c>
    </row>
    <row r="872" spans="1:5" hidden="1" x14ac:dyDescent="0.2">
      <c r="A872" s="5" t="s">
        <v>10953</v>
      </c>
      <c r="B872" s="9" t="s">
        <v>2567</v>
      </c>
      <c r="C872" s="9"/>
      <c r="D872" s="5" t="s">
        <v>254</v>
      </c>
      <c r="E872" s="5" t="s">
        <v>7</v>
      </c>
    </row>
    <row r="873" spans="1:5" hidden="1" x14ac:dyDescent="0.2">
      <c r="A873" s="5" t="s">
        <v>2568</v>
      </c>
      <c r="B873" s="5" t="s">
        <v>2398</v>
      </c>
      <c r="C873" s="5"/>
      <c r="D873" s="5" t="s">
        <v>19</v>
      </c>
      <c r="E873" s="5" t="s">
        <v>20</v>
      </c>
    </row>
    <row r="874" spans="1:5" hidden="1" x14ac:dyDescent="0.2">
      <c r="A874" s="5" t="s">
        <v>10954</v>
      </c>
      <c r="B874" s="9" t="s">
        <v>2569</v>
      </c>
      <c r="C874" s="9"/>
      <c r="D874" s="5" t="s">
        <v>254</v>
      </c>
      <c r="E874" s="5" t="s">
        <v>7</v>
      </c>
    </row>
    <row r="875" spans="1:5" hidden="1" x14ac:dyDescent="0.2">
      <c r="A875" s="5" t="s">
        <v>2570</v>
      </c>
      <c r="B875" s="5" t="s">
        <v>2562</v>
      </c>
      <c r="C875" s="5"/>
      <c r="D875" s="5" t="s">
        <v>19</v>
      </c>
      <c r="E875" s="5" t="s">
        <v>20</v>
      </c>
    </row>
    <row r="876" spans="1:5" hidden="1" x14ac:dyDescent="0.2">
      <c r="A876" s="5" t="s">
        <v>11160</v>
      </c>
      <c r="B876" s="9" t="s">
        <v>2571</v>
      </c>
      <c r="C876" s="9"/>
      <c r="D876" s="5" t="s">
        <v>182</v>
      </c>
      <c r="E876" s="5" t="s">
        <v>7</v>
      </c>
    </row>
    <row r="877" spans="1:5" hidden="1" x14ac:dyDescent="0.2">
      <c r="A877" s="5" t="s">
        <v>11161</v>
      </c>
      <c r="B877" s="9" t="s">
        <v>2572</v>
      </c>
      <c r="C877" s="9"/>
      <c r="D877" s="5" t="s">
        <v>182</v>
      </c>
      <c r="E877" s="5" t="s">
        <v>7</v>
      </c>
    </row>
    <row r="878" spans="1:5" hidden="1" x14ac:dyDescent="0.2">
      <c r="A878" s="5" t="s">
        <v>11162</v>
      </c>
      <c r="B878" s="9" t="s">
        <v>2573</v>
      </c>
      <c r="C878" s="9"/>
      <c r="D878" s="5" t="s">
        <v>182</v>
      </c>
      <c r="E878" s="5" t="s">
        <v>7</v>
      </c>
    </row>
    <row r="879" spans="1:5" hidden="1" x14ac:dyDescent="0.2">
      <c r="A879" s="5" t="s">
        <v>11163</v>
      </c>
      <c r="B879" s="9" t="s">
        <v>2574</v>
      </c>
      <c r="C879" s="9"/>
      <c r="D879" s="5" t="s">
        <v>1465</v>
      </c>
      <c r="E879" s="5" t="s">
        <v>7</v>
      </c>
    </row>
    <row r="880" spans="1:5" hidden="1" x14ac:dyDescent="0.2">
      <c r="A880" s="5" t="s">
        <v>2575</v>
      </c>
      <c r="B880" s="5" t="s">
        <v>2576</v>
      </c>
      <c r="C880" s="5"/>
      <c r="D880" s="5" t="s">
        <v>31</v>
      </c>
      <c r="E880" s="5" t="s">
        <v>20</v>
      </c>
    </row>
    <row r="881" spans="1:5" hidden="1" x14ac:dyDescent="0.2">
      <c r="A881" s="5" t="s">
        <v>2577</v>
      </c>
      <c r="B881" s="5" t="s">
        <v>2578</v>
      </c>
      <c r="C881" s="5"/>
      <c r="D881" s="5" t="s">
        <v>31</v>
      </c>
      <c r="E881" s="5" t="s">
        <v>20</v>
      </c>
    </row>
    <row r="882" spans="1:5" hidden="1" x14ac:dyDescent="0.2">
      <c r="A882" s="5" t="s">
        <v>2579</v>
      </c>
      <c r="B882" s="5" t="s">
        <v>2580</v>
      </c>
      <c r="C882" s="5"/>
      <c r="D882" s="5" t="s">
        <v>57</v>
      </c>
      <c r="E882" s="5" t="s">
        <v>20</v>
      </c>
    </row>
    <row r="883" spans="1:5" hidden="1" x14ac:dyDescent="0.2">
      <c r="A883" s="5" t="s">
        <v>2581</v>
      </c>
      <c r="B883" s="5" t="s">
        <v>2582</v>
      </c>
      <c r="C883" s="5"/>
      <c r="D883" s="5" t="s">
        <v>57</v>
      </c>
      <c r="E883" s="5" t="s">
        <v>20</v>
      </c>
    </row>
    <row r="884" spans="1:5" hidden="1" x14ac:dyDescent="0.2">
      <c r="A884" s="5" t="s">
        <v>11164</v>
      </c>
      <c r="B884" s="9" t="s">
        <v>2583</v>
      </c>
      <c r="C884" s="9"/>
      <c r="D884" s="5" t="s">
        <v>1465</v>
      </c>
      <c r="E884" s="5" t="s">
        <v>7</v>
      </c>
    </row>
    <row r="885" spans="1:5" hidden="1" x14ac:dyDescent="0.2">
      <c r="A885" s="5" t="s">
        <v>2584</v>
      </c>
      <c r="B885" s="5" t="s">
        <v>604</v>
      </c>
      <c r="C885" s="5"/>
      <c r="D885" s="5" t="s">
        <v>31</v>
      </c>
      <c r="E885" s="5" t="s">
        <v>20</v>
      </c>
    </row>
    <row r="886" spans="1:5" hidden="1" x14ac:dyDescent="0.2">
      <c r="A886" s="5" t="s">
        <v>11165</v>
      </c>
      <c r="B886" s="9" t="s">
        <v>2585</v>
      </c>
      <c r="C886" s="9"/>
      <c r="D886" s="5" t="s">
        <v>1465</v>
      </c>
      <c r="E886" s="5" t="s">
        <v>7</v>
      </c>
    </row>
    <row r="887" spans="1:5" hidden="1" x14ac:dyDescent="0.2">
      <c r="A887" s="5" t="s">
        <v>2586</v>
      </c>
      <c r="B887" s="5" t="s">
        <v>2587</v>
      </c>
      <c r="C887" s="5"/>
      <c r="D887" s="5" t="s">
        <v>31</v>
      </c>
      <c r="E887" s="5" t="s">
        <v>20</v>
      </c>
    </row>
    <row r="888" spans="1:5" hidden="1" x14ac:dyDescent="0.2">
      <c r="A888" s="5" t="s">
        <v>2588</v>
      </c>
      <c r="B888" s="5" t="s">
        <v>2589</v>
      </c>
      <c r="C888" s="5"/>
      <c r="D888" s="5" t="s">
        <v>57</v>
      </c>
      <c r="E888" s="5" t="s">
        <v>20</v>
      </c>
    </row>
    <row r="889" spans="1:5" hidden="1" x14ac:dyDescent="0.2">
      <c r="A889" s="5" t="s">
        <v>11166</v>
      </c>
      <c r="B889" s="9" t="s">
        <v>2590</v>
      </c>
      <c r="C889" s="9"/>
      <c r="D889" s="5" t="s">
        <v>1465</v>
      </c>
      <c r="E889" s="5" t="s">
        <v>7</v>
      </c>
    </row>
    <row r="890" spans="1:5" hidden="1" x14ac:dyDescent="0.2">
      <c r="A890" s="5" t="s">
        <v>2591</v>
      </c>
      <c r="B890" s="5" t="s">
        <v>1571</v>
      </c>
      <c r="C890" s="5"/>
      <c r="D890" s="5" t="s">
        <v>31</v>
      </c>
      <c r="E890" s="5" t="s">
        <v>20</v>
      </c>
    </row>
    <row r="891" spans="1:5" hidden="1" x14ac:dyDescent="0.2">
      <c r="A891" s="5" t="s">
        <v>2592</v>
      </c>
      <c r="B891" s="5" t="s">
        <v>2593</v>
      </c>
      <c r="C891" s="5"/>
      <c r="D891" s="5" t="s">
        <v>57</v>
      </c>
      <c r="E891" s="5" t="s">
        <v>20</v>
      </c>
    </row>
    <row r="892" spans="1:5" hidden="1" x14ac:dyDescent="0.2">
      <c r="A892" s="5" t="s">
        <v>11382</v>
      </c>
      <c r="B892" s="9" t="s">
        <v>2594</v>
      </c>
      <c r="C892" s="9"/>
      <c r="D892" s="5" t="s">
        <v>1854</v>
      </c>
      <c r="E892" s="5" t="s">
        <v>7</v>
      </c>
    </row>
    <row r="893" spans="1:5" hidden="1" x14ac:dyDescent="0.2">
      <c r="A893" s="5" t="s">
        <v>11383</v>
      </c>
      <c r="B893" s="9" t="s">
        <v>2429</v>
      </c>
      <c r="C893" s="9"/>
      <c r="D893" s="5" t="s">
        <v>1443</v>
      </c>
      <c r="E893" s="5" t="s">
        <v>7</v>
      </c>
    </row>
    <row r="894" spans="1:5" hidden="1" x14ac:dyDescent="0.2">
      <c r="A894" s="5" t="s">
        <v>11167</v>
      </c>
      <c r="B894" s="9" t="s">
        <v>2595</v>
      </c>
      <c r="C894" s="9"/>
      <c r="D894" s="5" t="s">
        <v>1443</v>
      </c>
      <c r="E894" s="5" t="s">
        <v>7</v>
      </c>
    </row>
    <row r="895" spans="1:5" hidden="1" x14ac:dyDescent="0.2">
      <c r="A895" s="5" t="s">
        <v>10955</v>
      </c>
      <c r="B895" s="9" t="s">
        <v>2596</v>
      </c>
      <c r="C895" s="9"/>
      <c r="D895" s="5" t="s">
        <v>1443</v>
      </c>
      <c r="E895" s="5" t="s">
        <v>7</v>
      </c>
    </row>
    <row r="896" spans="1:5" hidden="1" x14ac:dyDescent="0.2">
      <c r="A896" s="5" t="s">
        <v>2597</v>
      </c>
      <c r="B896" s="5" t="s">
        <v>2598</v>
      </c>
      <c r="C896" s="5"/>
      <c r="D896" s="5" t="s">
        <v>31</v>
      </c>
      <c r="E896" s="5" t="s">
        <v>20</v>
      </c>
    </row>
    <row r="897" spans="1:5" hidden="1" x14ac:dyDescent="0.2">
      <c r="A897" s="5" t="s">
        <v>2599</v>
      </c>
      <c r="B897" s="5" t="s">
        <v>2598</v>
      </c>
      <c r="C897" s="5"/>
      <c r="D897" s="5" t="s">
        <v>31</v>
      </c>
      <c r="E897" s="5" t="s">
        <v>20</v>
      </c>
    </row>
    <row r="898" spans="1:5" hidden="1" x14ac:dyDescent="0.2">
      <c r="A898" s="5" t="s">
        <v>10956</v>
      </c>
      <c r="B898" s="9" t="s">
        <v>2600</v>
      </c>
      <c r="C898" s="9"/>
      <c r="D898" s="5" t="s">
        <v>1465</v>
      </c>
      <c r="E898" s="5" t="s">
        <v>7</v>
      </c>
    </row>
    <row r="899" spans="1:5" hidden="1" x14ac:dyDescent="0.2">
      <c r="A899" s="5" t="s">
        <v>2601</v>
      </c>
      <c r="B899" s="5" t="s">
        <v>2281</v>
      </c>
      <c r="C899" s="5"/>
      <c r="D899" s="5" t="s">
        <v>31</v>
      </c>
      <c r="E899" s="5" t="s">
        <v>20</v>
      </c>
    </row>
    <row r="900" spans="1:5" hidden="1" x14ac:dyDescent="0.2">
      <c r="A900" s="5" t="s">
        <v>2602</v>
      </c>
      <c r="B900" s="5" t="s">
        <v>2281</v>
      </c>
      <c r="C900" s="5"/>
      <c r="D900" s="5" t="s">
        <v>31</v>
      </c>
      <c r="E900" s="5" t="s">
        <v>20</v>
      </c>
    </row>
    <row r="901" spans="1:5" hidden="1" x14ac:dyDescent="0.2">
      <c r="A901" s="5" t="s">
        <v>10957</v>
      </c>
      <c r="B901" s="9" t="s">
        <v>2603</v>
      </c>
      <c r="C901" s="9"/>
      <c r="D901" s="5" t="s">
        <v>1443</v>
      </c>
      <c r="E901" s="5" t="s">
        <v>7</v>
      </c>
    </row>
    <row r="902" spans="1:5" hidden="1" x14ac:dyDescent="0.2">
      <c r="A902" s="5" t="s">
        <v>2604</v>
      </c>
      <c r="B902" s="5" t="s">
        <v>2287</v>
      </c>
      <c r="C902" s="5"/>
      <c r="D902" s="5" t="s">
        <v>31</v>
      </c>
      <c r="E902" s="5" t="s">
        <v>20</v>
      </c>
    </row>
    <row r="903" spans="1:5" hidden="1" x14ac:dyDescent="0.2">
      <c r="A903" s="5" t="s">
        <v>2605</v>
      </c>
      <c r="B903" s="5" t="s">
        <v>2606</v>
      </c>
      <c r="C903" s="5"/>
      <c r="D903" s="5" t="s">
        <v>19</v>
      </c>
      <c r="E903" s="5" t="s">
        <v>20</v>
      </c>
    </row>
    <row r="904" spans="1:5" hidden="1" x14ac:dyDescent="0.2">
      <c r="A904" s="5" t="s">
        <v>10958</v>
      </c>
      <c r="B904" s="9" t="s">
        <v>2607</v>
      </c>
      <c r="C904" s="9"/>
      <c r="D904" s="5" t="s">
        <v>1465</v>
      </c>
      <c r="E904" s="5" t="s">
        <v>7</v>
      </c>
    </row>
    <row r="905" spans="1:5" hidden="1" x14ac:dyDescent="0.2">
      <c r="A905" s="5" t="s">
        <v>11168</v>
      </c>
      <c r="B905" s="9" t="s">
        <v>2608</v>
      </c>
      <c r="C905" s="9"/>
      <c r="D905" s="5" t="s">
        <v>1443</v>
      </c>
      <c r="E905" s="5" t="s">
        <v>7</v>
      </c>
    </row>
    <row r="906" spans="1:5" hidden="1" x14ac:dyDescent="0.2">
      <c r="A906" s="5" t="s">
        <v>2609</v>
      </c>
      <c r="B906" s="5" t="s">
        <v>2281</v>
      </c>
      <c r="C906" s="5"/>
      <c r="D906" s="5" t="s">
        <v>31</v>
      </c>
      <c r="E906" s="5" t="s">
        <v>20</v>
      </c>
    </row>
    <row r="907" spans="1:5" hidden="1" x14ac:dyDescent="0.2">
      <c r="A907" s="5" t="s">
        <v>2610</v>
      </c>
      <c r="B907" s="5" t="s">
        <v>2281</v>
      </c>
      <c r="C907" s="5"/>
      <c r="D907" s="5" t="s">
        <v>31</v>
      </c>
      <c r="E907" s="5" t="s">
        <v>20</v>
      </c>
    </row>
    <row r="908" spans="1:5" hidden="1" x14ac:dyDescent="0.2">
      <c r="A908" s="5" t="s">
        <v>2611</v>
      </c>
      <c r="B908" s="5" t="s">
        <v>2281</v>
      </c>
      <c r="C908" s="5"/>
      <c r="D908" s="5" t="s">
        <v>31</v>
      </c>
      <c r="E908" s="5" t="s">
        <v>20</v>
      </c>
    </row>
    <row r="909" spans="1:5" hidden="1" x14ac:dyDescent="0.2">
      <c r="A909" s="5" t="s">
        <v>11169</v>
      </c>
      <c r="B909" s="9" t="s">
        <v>2612</v>
      </c>
      <c r="C909" s="9"/>
      <c r="D909" s="5" t="s">
        <v>1443</v>
      </c>
      <c r="E909" s="5" t="s">
        <v>7</v>
      </c>
    </row>
    <row r="910" spans="1:5" hidden="1" x14ac:dyDescent="0.2">
      <c r="A910" s="5" t="s">
        <v>10959</v>
      </c>
      <c r="B910" s="9" t="s">
        <v>2613</v>
      </c>
      <c r="C910" s="9"/>
      <c r="D910" s="5" t="s">
        <v>1465</v>
      </c>
      <c r="E910" s="5" t="s">
        <v>7</v>
      </c>
    </row>
    <row r="911" spans="1:5" hidden="1" x14ac:dyDescent="0.2">
      <c r="A911" s="5" t="s">
        <v>2614</v>
      </c>
      <c r="B911" s="5" t="s">
        <v>2281</v>
      </c>
      <c r="C911" s="5"/>
      <c r="D911" s="5" t="s">
        <v>31</v>
      </c>
      <c r="E911" s="5" t="s">
        <v>20</v>
      </c>
    </row>
    <row r="912" spans="1:5" hidden="1" x14ac:dyDescent="0.2">
      <c r="A912" s="5" t="s">
        <v>2615</v>
      </c>
      <c r="B912" s="5" t="s">
        <v>2287</v>
      </c>
      <c r="C912" s="5"/>
      <c r="D912" s="5" t="s">
        <v>31</v>
      </c>
      <c r="E912" s="5" t="s">
        <v>20</v>
      </c>
    </row>
    <row r="913" spans="1:5" hidden="1" x14ac:dyDescent="0.2">
      <c r="A913" s="5" t="s">
        <v>10960</v>
      </c>
      <c r="B913" s="9" t="s">
        <v>2616</v>
      </c>
      <c r="C913" s="9"/>
      <c r="D913" s="5" t="s">
        <v>1443</v>
      </c>
      <c r="E913" s="5" t="s">
        <v>7</v>
      </c>
    </row>
    <row r="914" spans="1:5" hidden="1" x14ac:dyDescent="0.2">
      <c r="A914" s="5" t="s">
        <v>2617</v>
      </c>
      <c r="B914" s="5" t="s">
        <v>2287</v>
      </c>
      <c r="C914" s="5"/>
      <c r="D914" s="5" t="s">
        <v>31</v>
      </c>
      <c r="E914" s="5" t="s">
        <v>20</v>
      </c>
    </row>
    <row r="915" spans="1:5" hidden="1" x14ac:dyDescent="0.2">
      <c r="A915" s="5" t="s">
        <v>2618</v>
      </c>
      <c r="B915" s="5" t="s">
        <v>2606</v>
      </c>
      <c r="C915" s="5"/>
      <c r="D915" s="5" t="s">
        <v>19</v>
      </c>
      <c r="E915" s="5" t="s">
        <v>20</v>
      </c>
    </row>
    <row r="916" spans="1:5" hidden="1" x14ac:dyDescent="0.2">
      <c r="A916" s="5" t="s">
        <v>10961</v>
      </c>
      <c r="B916" s="9" t="s">
        <v>2619</v>
      </c>
      <c r="C916" s="9"/>
      <c r="D916" s="5" t="s">
        <v>1465</v>
      </c>
      <c r="E916" s="5" t="s">
        <v>7</v>
      </c>
    </row>
    <row r="917" spans="1:5" hidden="1" x14ac:dyDescent="0.2">
      <c r="A917" s="5" t="s">
        <v>11170</v>
      </c>
      <c r="B917" s="9" t="s">
        <v>2620</v>
      </c>
      <c r="C917" s="9"/>
      <c r="D917" s="5" t="s">
        <v>1443</v>
      </c>
      <c r="E917" s="5" t="s">
        <v>7</v>
      </c>
    </row>
    <row r="918" spans="1:5" hidden="1" x14ac:dyDescent="0.2">
      <c r="A918" s="5" t="s">
        <v>10962</v>
      </c>
      <c r="B918" s="9" t="s">
        <v>2621</v>
      </c>
      <c r="C918" s="9"/>
      <c r="D918" s="5" t="s">
        <v>1465</v>
      </c>
      <c r="E918" s="5" t="s">
        <v>7</v>
      </c>
    </row>
    <row r="919" spans="1:5" hidden="1" x14ac:dyDescent="0.2">
      <c r="A919" s="5" t="s">
        <v>2622</v>
      </c>
      <c r="B919" s="5" t="s">
        <v>1721</v>
      </c>
      <c r="C919" s="5"/>
      <c r="D919" s="5" t="s">
        <v>31</v>
      </c>
      <c r="E919" s="5" t="s">
        <v>20</v>
      </c>
    </row>
    <row r="920" spans="1:5" hidden="1" x14ac:dyDescent="0.2">
      <c r="A920" s="5" t="s">
        <v>10963</v>
      </c>
      <c r="B920" s="9" t="s">
        <v>2623</v>
      </c>
      <c r="C920" s="9"/>
      <c r="D920" s="5" t="s">
        <v>1443</v>
      </c>
      <c r="E920" s="5" t="s">
        <v>7</v>
      </c>
    </row>
    <row r="921" spans="1:5" hidden="1" x14ac:dyDescent="0.2">
      <c r="A921" s="5" t="s">
        <v>2624</v>
      </c>
      <c r="B921" s="5" t="s">
        <v>2287</v>
      </c>
      <c r="C921" s="5"/>
      <c r="D921" s="5" t="s">
        <v>31</v>
      </c>
      <c r="E921" s="5" t="s">
        <v>20</v>
      </c>
    </row>
    <row r="922" spans="1:5" hidden="1" x14ac:dyDescent="0.2">
      <c r="A922" s="5" t="s">
        <v>2625</v>
      </c>
      <c r="B922" s="5" t="s">
        <v>2606</v>
      </c>
      <c r="C922" s="5"/>
      <c r="D922" s="5" t="s">
        <v>19</v>
      </c>
      <c r="E922" s="5" t="s">
        <v>20</v>
      </c>
    </row>
    <row r="923" spans="1:5" hidden="1" x14ac:dyDescent="0.2">
      <c r="A923" s="5" t="s">
        <v>10964</v>
      </c>
      <c r="B923" s="9" t="s">
        <v>2626</v>
      </c>
      <c r="C923" s="9"/>
      <c r="D923" s="5" t="s">
        <v>1465</v>
      </c>
      <c r="E923" s="5" t="s">
        <v>7</v>
      </c>
    </row>
    <row r="924" spans="1:5" hidden="1" x14ac:dyDescent="0.2">
      <c r="A924" s="5" t="s">
        <v>11384</v>
      </c>
      <c r="B924" s="9" t="s">
        <v>2627</v>
      </c>
      <c r="C924" s="9"/>
      <c r="D924" s="5" t="s">
        <v>1443</v>
      </c>
      <c r="E924" s="5" t="s">
        <v>7</v>
      </c>
    </row>
    <row r="925" spans="1:5" hidden="1" x14ac:dyDescent="0.2">
      <c r="A925" s="5" t="s">
        <v>2628</v>
      </c>
      <c r="B925" s="5" t="s">
        <v>2306</v>
      </c>
      <c r="C925" s="5"/>
      <c r="D925" s="5" t="s">
        <v>31</v>
      </c>
      <c r="E925" s="5" t="s">
        <v>20</v>
      </c>
    </row>
    <row r="926" spans="1:5" hidden="1" x14ac:dyDescent="0.2">
      <c r="A926" s="5" t="s">
        <v>2629</v>
      </c>
      <c r="B926" s="5" t="s">
        <v>2630</v>
      </c>
      <c r="C926" s="5"/>
      <c r="D926" s="5" t="s">
        <v>31</v>
      </c>
      <c r="E926" s="5" t="s">
        <v>20</v>
      </c>
    </row>
    <row r="927" spans="1:5" hidden="1" x14ac:dyDescent="0.2">
      <c r="A927" s="5" t="s">
        <v>2631</v>
      </c>
      <c r="B927" s="5" t="s">
        <v>2630</v>
      </c>
      <c r="C927" s="5"/>
      <c r="D927" s="5" t="s">
        <v>31</v>
      </c>
      <c r="E927" s="5" t="s">
        <v>20</v>
      </c>
    </row>
    <row r="928" spans="1:5" hidden="1" x14ac:dyDescent="0.2">
      <c r="A928" s="5" t="s">
        <v>11171</v>
      </c>
      <c r="B928" s="9" t="s">
        <v>2632</v>
      </c>
      <c r="C928" s="9"/>
      <c r="D928" s="5" t="s">
        <v>558</v>
      </c>
      <c r="E928" s="5" t="s">
        <v>7</v>
      </c>
    </row>
    <row r="929" spans="1:5" hidden="1" x14ac:dyDescent="0.2">
      <c r="A929" s="5" t="s">
        <v>10965</v>
      </c>
      <c r="B929" s="9" t="s">
        <v>2633</v>
      </c>
      <c r="C929" s="9"/>
      <c r="D929" s="5" t="s">
        <v>607</v>
      </c>
      <c r="E929" s="5" t="s">
        <v>7</v>
      </c>
    </row>
    <row r="930" spans="1:5" hidden="1" x14ac:dyDescent="0.2">
      <c r="A930" s="5" t="s">
        <v>2634</v>
      </c>
      <c r="B930" s="5" t="s">
        <v>2635</v>
      </c>
      <c r="C930" s="5"/>
      <c r="D930" s="5" t="s">
        <v>19</v>
      </c>
      <c r="E930" s="5" t="s">
        <v>20</v>
      </c>
    </row>
    <row r="931" spans="1:5" hidden="1" x14ac:dyDescent="0.2">
      <c r="A931" s="5" t="s">
        <v>10966</v>
      </c>
      <c r="B931" s="9" t="s">
        <v>2636</v>
      </c>
      <c r="C931" s="9"/>
      <c r="D931" s="5" t="s">
        <v>607</v>
      </c>
      <c r="E931" s="5" t="s">
        <v>7</v>
      </c>
    </row>
    <row r="932" spans="1:5" hidden="1" x14ac:dyDescent="0.2">
      <c r="A932" s="5" t="s">
        <v>2637</v>
      </c>
      <c r="B932" s="5" t="s">
        <v>2635</v>
      </c>
      <c r="C932" s="5"/>
      <c r="D932" s="5" t="s">
        <v>19</v>
      </c>
      <c r="E932" s="5" t="s">
        <v>20</v>
      </c>
    </row>
    <row r="933" spans="1:5" hidden="1" x14ac:dyDescent="0.2">
      <c r="A933" s="5" t="s">
        <v>10967</v>
      </c>
      <c r="B933" s="9" t="s">
        <v>2638</v>
      </c>
      <c r="C933" s="9"/>
      <c r="D933" s="5" t="s">
        <v>560</v>
      </c>
      <c r="E933" s="5" t="s">
        <v>7</v>
      </c>
    </row>
    <row r="934" spans="1:5" hidden="1" x14ac:dyDescent="0.2">
      <c r="A934" s="5" t="s">
        <v>2639</v>
      </c>
      <c r="B934" s="5" t="s">
        <v>2640</v>
      </c>
      <c r="C934" s="5"/>
      <c r="D934" s="5" t="s">
        <v>31</v>
      </c>
      <c r="E934" s="5" t="s">
        <v>20</v>
      </c>
    </row>
    <row r="935" spans="1:5" hidden="1" x14ac:dyDescent="0.2">
      <c r="A935" s="5" t="s">
        <v>11385</v>
      </c>
      <c r="B935" s="9" t="s">
        <v>2641</v>
      </c>
      <c r="C935" s="9"/>
      <c r="D935" s="5" t="s">
        <v>560</v>
      </c>
      <c r="E935" s="5" t="s">
        <v>7</v>
      </c>
    </row>
    <row r="936" spans="1:5" hidden="1" x14ac:dyDescent="0.2">
      <c r="A936" s="5" t="s">
        <v>2642</v>
      </c>
      <c r="B936" s="5" t="s">
        <v>2643</v>
      </c>
      <c r="C936" s="5"/>
      <c r="D936" s="5" t="s">
        <v>19</v>
      </c>
      <c r="E936" s="5" t="s">
        <v>20</v>
      </c>
    </row>
    <row r="937" spans="1:5" hidden="1" x14ac:dyDescent="0.2">
      <c r="A937" s="5" t="s">
        <v>11386</v>
      </c>
      <c r="B937" s="9" t="s">
        <v>2644</v>
      </c>
      <c r="C937" s="9"/>
      <c r="D937" s="5" t="s">
        <v>560</v>
      </c>
      <c r="E937" s="5" t="s">
        <v>7</v>
      </c>
    </row>
    <row r="938" spans="1:5" hidden="1" x14ac:dyDescent="0.2">
      <c r="A938" s="5" t="s">
        <v>2645</v>
      </c>
      <c r="B938" s="5" t="s">
        <v>2646</v>
      </c>
      <c r="C938" s="5"/>
      <c r="D938" s="5" t="s">
        <v>19</v>
      </c>
      <c r="E938" s="5" t="s">
        <v>20</v>
      </c>
    </row>
    <row r="939" spans="1:5" hidden="1" x14ac:dyDescent="0.2">
      <c r="A939" s="5" t="s">
        <v>10968</v>
      </c>
      <c r="B939" s="9" t="s">
        <v>2647</v>
      </c>
      <c r="C939" s="9"/>
      <c r="D939" s="5" t="s">
        <v>560</v>
      </c>
      <c r="E939" s="5" t="s">
        <v>7</v>
      </c>
    </row>
    <row r="940" spans="1:5" hidden="1" x14ac:dyDescent="0.2">
      <c r="A940" s="5" t="s">
        <v>11387</v>
      </c>
      <c r="B940" s="9" t="s">
        <v>2648</v>
      </c>
      <c r="C940" s="9"/>
      <c r="D940" s="5" t="s">
        <v>560</v>
      </c>
      <c r="E940" s="5" t="s">
        <v>7</v>
      </c>
    </row>
    <row r="941" spans="1:5" hidden="1" x14ac:dyDescent="0.2">
      <c r="A941" s="5" t="s">
        <v>2649</v>
      </c>
      <c r="B941" s="5" t="s">
        <v>2643</v>
      </c>
      <c r="C941" s="5"/>
      <c r="D941" s="5" t="s">
        <v>19</v>
      </c>
      <c r="E941" s="5" t="s">
        <v>20</v>
      </c>
    </row>
    <row r="942" spans="1:5" hidden="1" x14ac:dyDescent="0.2">
      <c r="A942" s="5" t="s">
        <v>11388</v>
      </c>
      <c r="B942" s="9" t="s">
        <v>2650</v>
      </c>
      <c r="C942" s="9"/>
      <c r="D942" s="5" t="s">
        <v>560</v>
      </c>
      <c r="E942" s="5" t="s">
        <v>7</v>
      </c>
    </row>
    <row r="943" spans="1:5" hidden="1" x14ac:dyDescent="0.2">
      <c r="A943" s="5" t="s">
        <v>2651</v>
      </c>
      <c r="B943" s="5" t="s">
        <v>2006</v>
      </c>
      <c r="C943" s="5"/>
      <c r="D943" s="5" t="s">
        <v>31</v>
      </c>
      <c r="E943" s="5" t="s">
        <v>20</v>
      </c>
    </row>
    <row r="944" spans="1:5" hidden="1" x14ac:dyDescent="0.2">
      <c r="A944" s="5" t="s">
        <v>2652</v>
      </c>
      <c r="B944" s="5" t="s">
        <v>2653</v>
      </c>
      <c r="C944" s="5"/>
      <c r="D944" s="5" t="s">
        <v>19</v>
      </c>
      <c r="E944" s="5" t="s">
        <v>20</v>
      </c>
    </row>
    <row r="945" spans="1:5" hidden="1" x14ac:dyDescent="0.2">
      <c r="A945" s="5" t="s">
        <v>11389</v>
      </c>
      <c r="B945" s="9" t="s">
        <v>2654</v>
      </c>
      <c r="C945" s="9"/>
      <c r="D945" s="5" t="s">
        <v>560</v>
      </c>
      <c r="E945" s="5" t="s">
        <v>7</v>
      </c>
    </row>
    <row r="946" spans="1:5" hidden="1" x14ac:dyDescent="0.2">
      <c r="A946" s="5" t="s">
        <v>2655</v>
      </c>
      <c r="B946" s="5" t="s">
        <v>2006</v>
      </c>
      <c r="C946" s="5"/>
      <c r="D946" s="5" t="s">
        <v>31</v>
      </c>
      <c r="E946" s="5" t="s">
        <v>20</v>
      </c>
    </row>
    <row r="947" spans="1:5" hidden="1" x14ac:dyDescent="0.2">
      <c r="A947" s="5" t="s">
        <v>2656</v>
      </c>
      <c r="B947" s="5" t="s">
        <v>2653</v>
      </c>
      <c r="C947" s="5"/>
      <c r="D947" s="5" t="s">
        <v>19</v>
      </c>
      <c r="E947" s="5" t="s">
        <v>20</v>
      </c>
    </row>
    <row r="948" spans="1:5" hidden="1" x14ac:dyDescent="0.2">
      <c r="A948" s="5" t="s">
        <v>10969</v>
      </c>
      <c r="B948" s="9" t="s">
        <v>2657</v>
      </c>
      <c r="C948" s="9"/>
      <c r="D948" s="5" t="s">
        <v>560</v>
      </c>
      <c r="E948" s="5" t="s">
        <v>7</v>
      </c>
    </row>
    <row r="949" spans="1:5" hidden="1" x14ac:dyDescent="0.2">
      <c r="A949" s="5" t="s">
        <v>11390</v>
      </c>
      <c r="B949" s="9" t="s">
        <v>2658</v>
      </c>
      <c r="C949" s="9"/>
      <c r="D949" s="5" t="s">
        <v>560</v>
      </c>
      <c r="E949" s="5" t="s">
        <v>7</v>
      </c>
    </row>
    <row r="950" spans="1:5" hidden="1" x14ac:dyDescent="0.2">
      <c r="A950" s="5" t="s">
        <v>2659</v>
      </c>
      <c r="B950" s="5" t="s">
        <v>2660</v>
      </c>
      <c r="C950" s="5"/>
      <c r="D950" s="5" t="s">
        <v>19</v>
      </c>
      <c r="E950" s="5" t="s">
        <v>20</v>
      </c>
    </row>
    <row r="951" spans="1:5" hidden="1" x14ac:dyDescent="0.2">
      <c r="A951" s="5" t="s">
        <v>11391</v>
      </c>
      <c r="B951" s="9" t="s">
        <v>2661</v>
      </c>
      <c r="C951" s="9"/>
      <c r="D951" s="5" t="s">
        <v>560</v>
      </c>
      <c r="E951" s="5" t="s">
        <v>7</v>
      </c>
    </row>
    <row r="952" spans="1:5" hidden="1" x14ac:dyDescent="0.2">
      <c r="A952" s="5" t="s">
        <v>2662</v>
      </c>
      <c r="B952" s="5" t="s">
        <v>2663</v>
      </c>
      <c r="C952" s="5"/>
      <c r="D952" s="5" t="s">
        <v>31</v>
      </c>
      <c r="E952" s="5" t="s">
        <v>20</v>
      </c>
    </row>
    <row r="953" spans="1:5" hidden="1" x14ac:dyDescent="0.2">
      <c r="A953" s="5" t="s">
        <v>2664</v>
      </c>
      <c r="B953" s="5" t="s">
        <v>2643</v>
      </c>
      <c r="C953" s="5"/>
      <c r="D953" s="5" t="s">
        <v>19</v>
      </c>
      <c r="E953" s="5" t="s">
        <v>20</v>
      </c>
    </row>
    <row r="954" spans="1:5" hidden="1" x14ac:dyDescent="0.2">
      <c r="A954" s="5" t="s">
        <v>11392</v>
      </c>
      <c r="B954" s="9" t="s">
        <v>2665</v>
      </c>
      <c r="C954" s="9"/>
      <c r="D954" s="5" t="s">
        <v>560</v>
      </c>
      <c r="E954" s="5" t="s">
        <v>7</v>
      </c>
    </row>
    <row r="955" spans="1:5" hidden="1" x14ac:dyDescent="0.2">
      <c r="A955" s="5" t="s">
        <v>2666</v>
      </c>
      <c r="B955" s="5" t="s">
        <v>2640</v>
      </c>
      <c r="C955" s="5"/>
      <c r="D955" s="5" t="s">
        <v>31</v>
      </c>
      <c r="E955" s="5" t="s">
        <v>20</v>
      </c>
    </row>
    <row r="956" spans="1:5" hidden="1" x14ac:dyDescent="0.2">
      <c r="A956" s="5" t="s">
        <v>2667</v>
      </c>
      <c r="B956" s="5" t="s">
        <v>2646</v>
      </c>
      <c r="C956" s="5"/>
      <c r="D956" s="5" t="s">
        <v>19</v>
      </c>
      <c r="E956" s="5" t="s">
        <v>20</v>
      </c>
    </row>
    <row r="957" spans="1:5" hidden="1" x14ac:dyDescent="0.2">
      <c r="A957" s="5" t="s">
        <v>11393</v>
      </c>
      <c r="B957" s="9" t="s">
        <v>2668</v>
      </c>
      <c r="C957" s="9"/>
      <c r="D957" s="5" t="s">
        <v>560</v>
      </c>
      <c r="E957" s="5" t="s">
        <v>7</v>
      </c>
    </row>
    <row r="958" spans="1:5" hidden="1" x14ac:dyDescent="0.2">
      <c r="A958" s="5" t="s">
        <v>2669</v>
      </c>
      <c r="B958" s="5" t="s">
        <v>2640</v>
      </c>
      <c r="C958" s="5"/>
      <c r="D958" s="5" t="s">
        <v>31</v>
      </c>
      <c r="E958" s="5" t="s">
        <v>20</v>
      </c>
    </row>
    <row r="959" spans="1:5" hidden="1" x14ac:dyDescent="0.2">
      <c r="A959" s="5" t="s">
        <v>2670</v>
      </c>
      <c r="B959" s="5" t="s">
        <v>2646</v>
      </c>
      <c r="C959" s="5"/>
      <c r="D959" s="5" t="s">
        <v>19</v>
      </c>
      <c r="E959" s="5" t="s">
        <v>20</v>
      </c>
    </row>
    <row r="960" spans="1:5" hidden="1" x14ac:dyDescent="0.2">
      <c r="A960" s="5" t="s">
        <v>11394</v>
      </c>
      <c r="B960" s="9" t="s">
        <v>2671</v>
      </c>
      <c r="C960" s="9"/>
      <c r="D960" s="5" t="s">
        <v>560</v>
      </c>
      <c r="E960" s="5" t="s">
        <v>7</v>
      </c>
    </row>
    <row r="961" spans="1:5" hidden="1" x14ac:dyDescent="0.2">
      <c r="A961" s="5" t="s">
        <v>2672</v>
      </c>
      <c r="B961" s="5" t="s">
        <v>2640</v>
      </c>
      <c r="C961" s="5"/>
      <c r="D961" s="5" t="s">
        <v>31</v>
      </c>
      <c r="E961" s="5" t="s">
        <v>20</v>
      </c>
    </row>
    <row r="962" spans="1:5" hidden="1" x14ac:dyDescent="0.2">
      <c r="A962" s="5" t="s">
        <v>2673</v>
      </c>
      <c r="B962" s="5" t="s">
        <v>2646</v>
      </c>
      <c r="C962" s="5"/>
      <c r="D962" s="5" t="s">
        <v>19</v>
      </c>
      <c r="E962" s="5" t="s">
        <v>20</v>
      </c>
    </row>
    <row r="963" spans="1:5" hidden="1" x14ac:dyDescent="0.2">
      <c r="A963" s="5" t="s">
        <v>11395</v>
      </c>
      <c r="B963" s="9" t="s">
        <v>2674</v>
      </c>
      <c r="C963" s="9"/>
      <c r="D963" s="5" t="s">
        <v>560</v>
      </c>
      <c r="E963" s="5" t="s">
        <v>7</v>
      </c>
    </row>
    <row r="964" spans="1:5" hidden="1" x14ac:dyDescent="0.2">
      <c r="A964" s="5" t="s">
        <v>2675</v>
      </c>
      <c r="B964" s="5" t="s">
        <v>2640</v>
      </c>
      <c r="C964" s="5"/>
      <c r="D964" s="5" t="s">
        <v>31</v>
      </c>
      <c r="E964" s="5" t="s">
        <v>20</v>
      </c>
    </row>
    <row r="965" spans="1:5" hidden="1" x14ac:dyDescent="0.2">
      <c r="A965" s="5" t="s">
        <v>2676</v>
      </c>
      <c r="B965" s="5" t="s">
        <v>2646</v>
      </c>
      <c r="C965" s="5"/>
      <c r="D965" s="5" t="s">
        <v>19</v>
      </c>
      <c r="E965" s="5" t="s">
        <v>20</v>
      </c>
    </row>
    <row r="966" spans="1:5" hidden="1" x14ac:dyDescent="0.2">
      <c r="A966" s="5" t="s">
        <v>10970</v>
      </c>
      <c r="B966" s="9" t="s">
        <v>2677</v>
      </c>
      <c r="C966" s="9"/>
      <c r="D966" s="5" t="s">
        <v>560</v>
      </c>
      <c r="E966" s="5" t="s">
        <v>7</v>
      </c>
    </row>
    <row r="967" spans="1:5" hidden="1" x14ac:dyDescent="0.2">
      <c r="A967" s="5" t="s">
        <v>11396</v>
      </c>
      <c r="B967" s="9" t="s">
        <v>2678</v>
      </c>
      <c r="C967" s="9"/>
      <c r="D967" s="5" t="s">
        <v>560</v>
      </c>
      <c r="E967" s="5" t="s">
        <v>7</v>
      </c>
    </row>
    <row r="968" spans="1:5" hidden="1" x14ac:dyDescent="0.2">
      <c r="A968" s="5" t="s">
        <v>2679</v>
      </c>
      <c r="B968" s="5" t="s">
        <v>2643</v>
      </c>
      <c r="C968" s="5"/>
      <c r="D968" s="5" t="s">
        <v>19</v>
      </c>
      <c r="E968" s="5" t="s">
        <v>20</v>
      </c>
    </row>
    <row r="969" spans="1:5" hidden="1" x14ac:dyDescent="0.2">
      <c r="A969" s="5" t="s">
        <v>11397</v>
      </c>
      <c r="B969" s="9" t="s">
        <v>2680</v>
      </c>
      <c r="C969" s="9"/>
      <c r="D969" s="5" t="s">
        <v>560</v>
      </c>
      <c r="E969" s="5" t="s">
        <v>7</v>
      </c>
    </row>
    <row r="970" spans="1:5" hidden="1" x14ac:dyDescent="0.2">
      <c r="A970" s="5" t="s">
        <v>2681</v>
      </c>
      <c r="B970" s="5" t="s">
        <v>2663</v>
      </c>
      <c r="C970" s="5"/>
      <c r="D970" s="5" t="s">
        <v>31</v>
      </c>
      <c r="E970" s="5" t="s">
        <v>20</v>
      </c>
    </row>
    <row r="971" spans="1:5" hidden="1" x14ac:dyDescent="0.2">
      <c r="A971" s="5" t="s">
        <v>2682</v>
      </c>
      <c r="B971" s="5" t="s">
        <v>2643</v>
      </c>
      <c r="C971" s="5"/>
      <c r="D971" s="5" t="s">
        <v>19</v>
      </c>
      <c r="E971" s="5" t="s">
        <v>20</v>
      </c>
    </row>
    <row r="972" spans="1:5" hidden="1" x14ac:dyDescent="0.2">
      <c r="A972" s="5" t="s">
        <v>11398</v>
      </c>
      <c r="B972" s="9" t="s">
        <v>2683</v>
      </c>
      <c r="C972" s="9"/>
      <c r="D972" s="5" t="s">
        <v>560</v>
      </c>
      <c r="E972" s="5" t="s">
        <v>7</v>
      </c>
    </row>
    <row r="973" spans="1:5" hidden="1" x14ac:dyDescent="0.2">
      <c r="A973" s="5" t="s">
        <v>2684</v>
      </c>
      <c r="B973" s="5" t="s">
        <v>2640</v>
      </c>
      <c r="C973" s="5"/>
      <c r="D973" s="5" t="s">
        <v>31</v>
      </c>
      <c r="E973" s="5" t="s">
        <v>20</v>
      </c>
    </row>
    <row r="974" spans="1:5" hidden="1" x14ac:dyDescent="0.2">
      <c r="A974" s="5" t="s">
        <v>2685</v>
      </c>
      <c r="B974" s="5" t="s">
        <v>2646</v>
      </c>
      <c r="C974" s="5"/>
      <c r="D974" s="5" t="s">
        <v>19</v>
      </c>
      <c r="E974" s="5" t="s">
        <v>20</v>
      </c>
    </row>
    <row r="975" spans="1:5" hidden="1" x14ac:dyDescent="0.2">
      <c r="A975" s="5" t="s">
        <v>11399</v>
      </c>
      <c r="B975" s="9" t="s">
        <v>2668</v>
      </c>
      <c r="C975" s="9"/>
      <c r="D975" s="5" t="s">
        <v>560</v>
      </c>
      <c r="E975" s="5" t="s">
        <v>7</v>
      </c>
    </row>
    <row r="976" spans="1:5" hidden="1" x14ac:dyDescent="0.2">
      <c r="A976" s="5" t="s">
        <v>2686</v>
      </c>
      <c r="B976" s="5" t="s">
        <v>2640</v>
      </c>
      <c r="C976" s="5"/>
      <c r="D976" s="5" t="s">
        <v>31</v>
      </c>
      <c r="E976" s="5" t="s">
        <v>20</v>
      </c>
    </row>
    <row r="977" spans="1:5" hidden="1" x14ac:dyDescent="0.2">
      <c r="A977" s="5" t="s">
        <v>2687</v>
      </c>
      <c r="B977" s="5" t="s">
        <v>2646</v>
      </c>
      <c r="C977" s="5"/>
      <c r="D977" s="5" t="s">
        <v>19</v>
      </c>
      <c r="E977" s="5" t="s">
        <v>20</v>
      </c>
    </row>
    <row r="978" spans="1:5" hidden="1" x14ac:dyDescent="0.2">
      <c r="A978" s="5" t="s">
        <v>11400</v>
      </c>
      <c r="B978" s="9" t="s">
        <v>2688</v>
      </c>
      <c r="C978" s="9"/>
      <c r="D978" s="5" t="s">
        <v>560</v>
      </c>
      <c r="E978" s="5" t="s">
        <v>7</v>
      </c>
    </row>
    <row r="979" spans="1:5" hidden="1" x14ac:dyDescent="0.2">
      <c r="A979" s="5" t="s">
        <v>2689</v>
      </c>
      <c r="B979" s="5" t="s">
        <v>2640</v>
      </c>
      <c r="C979" s="5"/>
      <c r="D979" s="5" t="s">
        <v>31</v>
      </c>
      <c r="E979" s="5" t="s">
        <v>20</v>
      </c>
    </row>
    <row r="980" spans="1:5" hidden="1" x14ac:dyDescent="0.2">
      <c r="A980" s="5" t="s">
        <v>2690</v>
      </c>
      <c r="B980" s="5" t="s">
        <v>2646</v>
      </c>
      <c r="C980" s="5"/>
      <c r="D980" s="5" t="s">
        <v>19</v>
      </c>
      <c r="E980" s="5" t="s">
        <v>20</v>
      </c>
    </row>
    <row r="981" spans="1:5" hidden="1" x14ac:dyDescent="0.2">
      <c r="A981" s="5" t="s">
        <v>11401</v>
      </c>
      <c r="B981" s="9" t="s">
        <v>2691</v>
      </c>
      <c r="C981" s="9"/>
      <c r="D981" s="5" t="s">
        <v>560</v>
      </c>
      <c r="E981" s="5" t="s">
        <v>7</v>
      </c>
    </row>
    <row r="982" spans="1:5" hidden="1" x14ac:dyDescent="0.2">
      <c r="A982" s="5" t="s">
        <v>2692</v>
      </c>
      <c r="B982" s="5" t="s">
        <v>2640</v>
      </c>
      <c r="C982" s="5"/>
      <c r="D982" s="5" t="s">
        <v>31</v>
      </c>
      <c r="E982" s="5" t="s">
        <v>20</v>
      </c>
    </row>
    <row r="983" spans="1:5" hidden="1" x14ac:dyDescent="0.2">
      <c r="A983" s="5" t="s">
        <v>2693</v>
      </c>
      <c r="B983" s="5" t="s">
        <v>2646</v>
      </c>
      <c r="C983" s="5"/>
      <c r="D983" s="5" t="s">
        <v>19</v>
      </c>
      <c r="E983" s="5" t="s">
        <v>20</v>
      </c>
    </row>
    <row r="984" spans="1:5" hidden="1" x14ac:dyDescent="0.2">
      <c r="A984" s="5" t="s">
        <v>10971</v>
      </c>
      <c r="B984" s="9" t="s">
        <v>2694</v>
      </c>
      <c r="C984" s="9"/>
      <c r="D984" s="5" t="s">
        <v>1854</v>
      </c>
      <c r="E984" s="5" t="s">
        <v>7</v>
      </c>
    </row>
    <row r="985" spans="1:5" hidden="1" x14ac:dyDescent="0.2">
      <c r="A985" s="5" t="s">
        <v>10972</v>
      </c>
      <c r="B985" s="9" t="s">
        <v>2695</v>
      </c>
      <c r="C985" s="9"/>
      <c r="D985" s="5" t="s">
        <v>1854</v>
      </c>
      <c r="E985" s="5" t="s">
        <v>7</v>
      </c>
    </row>
    <row r="986" spans="1:5" hidden="1" x14ac:dyDescent="0.2">
      <c r="A986" s="5" t="s">
        <v>10973</v>
      </c>
      <c r="B986" s="9" t="s">
        <v>2696</v>
      </c>
      <c r="C986" s="9"/>
      <c r="D986" s="5" t="s">
        <v>1854</v>
      </c>
      <c r="E986" s="5" t="s">
        <v>7</v>
      </c>
    </row>
    <row r="987" spans="1:5" hidden="1" x14ac:dyDescent="0.2">
      <c r="A987" s="5" t="s">
        <v>10974</v>
      </c>
      <c r="B987" s="9" t="s">
        <v>2697</v>
      </c>
      <c r="C987" s="9"/>
      <c r="D987" s="5" t="s">
        <v>1854</v>
      </c>
      <c r="E987" s="5" t="s">
        <v>7</v>
      </c>
    </row>
    <row r="988" spans="1:5" hidden="1" x14ac:dyDescent="0.2">
      <c r="A988" s="5" t="s">
        <v>9243</v>
      </c>
      <c r="B988" s="9" t="s">
        <v>2698</v>
      </c>
      <c r="C988" s="9" t="s">
        <v>9131</v>
      </c>
      <c r="D988" s="5" t="s">
        <v>2699</v>
      </c>
      <c r="E988" s="5" t="s">
        <v>7</v>
      </c>
    </row>
    <row r="989" spans="1:5" hidden="1" x14ac:dyDescent="0.2">
      <c r="A989" s="5" t="s">
        <v>9312</v>
      </c>
      <c r="B989" s="9" t="s">
        <v>2700</v>
      </c>
      <c r="C989" s="9" t="s">
        <v>9131</v>
      </c>
      <c r="D989" s="5" t="s">
        <v>2701</v>
      </c>
      <c r="E989" s="5" t="s">
        <v>7</v>
      </c>
    </row>
    <row r="990" spans="1:5" hidden="1" x14ac:dyDescent="0.2">
      <c r="A990" s="5" t="s">
        <v>2702</v>
      </c>
      <c r="B990" s="5" t="s">
        <v>2112</v>
      </c>
      <c r="C990" s="5"/>
      <c r="D990" s="5" t="s">
        <v>31</v>
      </c>
      <c r="E990" s="5" t="s">
        <v>20</v>
      </c>
    </row>
    <row r="991" spans="1:5" hidden="1" x14ac:dyDescent="0.2">
      <c r="A991" s="5" t="s">
        <v>9313</v>
      </c>
      <c r="B991" s="9" t="s">
        <v>2703</v>
      </c>
      <c r="C991" s="9" t="s">
        <v>9131</v>
      </c>
      <c r="D991" s="5" t="s">
        <v>2084</v>
      </c>
      <c r="E991" s="5" t="s">
        <v>7</v>
      </c>
    </row>
    <row r="992" spans="1:5" hidden="1" x14ac:dyDescent="0.2">
      <c r="A992" s="5" t="s">
        <v>2704</v>
      </c>
      <c r="B992" s="5" t="s">
        <v>2705</v>
      </c>
      <c r="C992" s="5"/>
      <c r="D992" s="5" t="s">
        <v>31</v>
      </c>
      <c r="E992" s="5" t="s">
        <v>20</v>
      </c>
    </row>
    <row r="993" spans="1:5" hidden="1" x14ac:dyDescent="0.2">
      <c r="A993" s="5" t="s">
        <v>2706</v>
      </c>
      <c r="B993" s="5" t="s">
        <v>2707</v>
      </c>
      <c r="C993" s="5"/>
      <c r="D993" s="5" t="s">
        <v>31</v>
      </c>
      <c r="E993" s="5" t="s">
        <v>20</v>
      </c>
    </row>
    <row r="994" spans="1:5" hidden="1" x14ac:dyDescent="0.2">
      <c r="A994" s="5" t="s">
        <v>2708</v>
      </c>
      <c r="B994" s="5" t="s">
        <v>2707</v>
      </c>
      <c r="C994" s="5"/>
      <c r="D994" s="5" t="s">
        <v>31</v>
      </c>
      <c r="E994" s="5" t="s">
        <v>20</v>
      </c>
    </row>
    <row r="995" spans="1:5" hidden="1" x14ac:dyDescent="0.2">
      <c r="A995" s="5" t="s">
        <v>2709</v>
      </c>
      <c r="B995" s="5" t="s">
        <v>2707</v>
      </c>
      <c r="C995" s="5"/>
      <c r="D995" s="5" t="s">
        <v>31</v>
      </c>
      <c r="E995" s="5" t="s">
        <v>20</v>
      </c>
    </row>
    <row r="996" spans="1:5" hidden="1" x14ac:dyDescent="0.2">
      <c r="A996" s="5" t="s">
        <v>9263</v>
      </c>
      <c r="B996" s="9" t="s">
        <v>2710</v>
      </c>
      <c r="C996" s="9" t="s">
        <v>9131</v>
      </c>
      <c r="D996" s="5" t="s">
        <v>2084</v>
      </c>
      <c r="E996" s="5" t="s">
        <v>7</v>
      </c>
    </row>
    <row r="997" spans="1:5" hidden="1" x14ac:dyDescent="0.2">
      <c r="A997" s="5" t="s">
        <v>2711</v>
      </c>
      <c r="B997" s="5" t="s">
        <v>2712</v>
      </c>
      <c r="C997" s="5"/>
      <c r="D997" s="5" t="s">
        <v>19</v>
      </c>
      <c r="E997" s="5" t="s">
        <v>20</v>
      </c>
    </row>
    <row r="998" spans="1:5" hidden="1" x14ac:dyDescent="0.2">
      <c r="A998" s="5" t="s">
        <v>9264</v>
      </c>
      <c r="B998" s="9" t="s">
        <v>2713</v>
      </c>
      <c r="C998" s="9" t="s">
        <v>9131</v>
      </c>
      <c r="D998" s="5" t="s">
        <v>2084</v>
      </c>
      <c r="E998" s="5" t="s">
        <v>7</v>
      </c>
    </row>
    <row r="999" spans="1:5" hidden="1" x14ac:dyDescent="0.2">
      <c r="A999" s="5" t="s">
        <v>2714</v>
      </c>
      <c r="B999" s="5" t="s">
        <v>2715</v>
      </c>
      <c r="C999" s="5"/>
      <c r="D999" s="5" t="s">
        <v>19</v>
      </c>
      <c r="E999" s="5" t="s">
        <v>20</v>
      </c>
    </row>
    <row r="1000" spans="1:5" hidden="1" x14ac:dyDescent="0.2">
      <c r="A1000" s="5" t="s">
        <v>9265</v>
      </c>
      <c r="B1000" s="9" t="s">
        <v>2716</v>
      </c>
      <c r="C1000" s="9" t="s">
        <v>9131</v>
      </c>
      <c r="D1000" s="5" t="s">
        <v>2084</v>
      </c>
      <c r="E1000" s="5" t="s">
        <v>7</v>
      </c>
    </row>
    <row r="1001" spans="1:5" hidden="1" x14ac:dyDescent="0.2">
      <c r="A1001" s="5" t="s">
        <v>2717</v>
      </c>
      <c r="B1001" s="5" t="s">
        <v>2712</v>
      </c>
      <c r="C1001" s="5"/>
      <c r="D1001" s="5" t="s">
        <v>19</v>
      </c>
      <c r="E1001" s="5" t="s">
        <v>20</v>
      </c>
    </row>
    <row r="1002" spans="1:5" hidden="1" x14ac:dyDescent="0.2">
      <c r="A1002" s="5" t="s">
        <v>9314</v>
      </c>
      <c r="B1002" s="9" t="s">
        <v>2718</v>
      </c>
      <c r="C1002" s="9" t="s">
        <v>9131</v>
      </c>
      <c r="D1002" s="5" t="s">
        <v>2699</v>
      </c>
      <c r="E1002" s="5" t="s">
        <v>7</v>
      </c>
    </row>
    <row r="1003" spans="1:5" hidden="1" x14ac:dyDescent="0.2">
      <c r="A1003" s="5" t="s">
        <v>2719</v>
      </c>
      <c r="B1003" s="5" t="s">
        <v>2720</v>
      </c>
      <c r="C1003" s="5"/>
      <c r="D1003" s="5" t="s">
        <v>31</v>
      </c>
      <c r="E1003" s="5" t="s">
        <v>20</v>
      </c>
    </row>
    <row r="1004" spans="1:5" hidden="1" x14ac:dyDescent="0.2">
      <c r="A1004" s="5" t="s">
        <v>2721</v>
      </c>
      <c r="B1004" s="5" t="s">
        <v>2133</v>
      </c>
      <c r="C1004" s="5"/>
      <c r="D1004" s="5" t="s">
        <v>31</v>
      </c>
      <c r="E1004" s="5" t="s">
        <v>20</v>
      </c>
    </row>
    <row r="1005" spans="1:5" hidden="1" x14ac:dyDescent="0.2">
      <c r="A1005" s="5" t="s">
        <v>2722</v>
      </c>
      <c r="B1005" s="5" t="s">
        <v>2723</v>
      </c>
      <c r="C1005" s="5"/>
      <c r="D1005" s="5" t="s">
        <v>19</v>
      </c>
      <c r="E1005" s="5" t="s">
        <v>20</v>
      </c>
    </row>
    <row r="1006" spans="1:5" hidden="1" x14ac:dyDescent="0.2">
      <c r="A1006" s="5" t="s">
        <v>2724</v>
      </c>
      <c r="B1006" s="5" t="s">
        <v>2725</v>
      </c>
      <c r="C1006" s="5"/>
      <c r="D1006" s="5" t="s">
        <v>19</v>
      </c>
      <c r="E1006" s="5" t="s">
        <v>20</v>
      </c>
    </row>
    <row r="1007" spans="1:5" hidden="1" x14ac:dyDescent="0.2">
      <c r="A1007" s="5" t="s">
        <v>9315</v>
      </c>
      <c r="B1007" s="9" t="s">
        <v>2726</v>
      </c>
      <c r="C1007" s="9" t="s">
        <v>9131</v>
      </c>
      <c r="D1007" s="5" t="s">
        <v>2033</v>
      </c>
      <c r="E1007" s="5" t="s">
        <v>7</v>
      </c>
    </row>
    <row r="1008" spans="1:5" hidden="1" x14ac:dyDescent="0.2">
      <c r="A1008" s="5" t="s">
        <v>9266</v>
      </c>
      <c r="B1008" s="9" t="s">
        <v>2727</v>
      </c>
      <c r="C1008" s="9" t="s">
        <v>9131</v>
      </c>
      <c r="D1008" s="5" t="s">
        <v>2033</v>
      </c>
      <c r="E1008" s="5" t="s">
        <v>7</v>
      </c>
    </row>
    <row r="1009" spans="1:5" hidden="1" x14ac:dyDescent="0.2">
      <c r="A1009" s="5" t="s">
        <v>9267</v>
      </c>
      <c r="B1009" s="9" t="s">
        <v>2728</v>
      </c>
      <c r="C1009" s="9" t="s">
        <v>9131</v>
      </c>
      <c r="D1009" s="5" t="s">
        <v>2033</v>
      </c>
      <c r="E1009" s="5" t="s">
        <v>7</v>
      </c>
    </row>
    <row r="1010" spans="1:5" hidden="1" x14ac:dyDescent="0.2">
      <c r="A1010" s="5" t="s">
        <v>9268</v>
      </c>
      <c r="B1010" s="9" t="s">
        <v>2729</v>
      </c>
      <c r="C1010" s="9" t="s">
        <v>9131</v>
      </c>
      <c r="D1010" s="5" t="s">
        <v>2033</v>
      </c>
      <c r="E1010" s="5" t="s">
        <v>7</v>
      </c>
    </row>
    <row r="1011" spans="1:5" hidden="1" x14ac:dyDescent="0.2">
      <c r="A1011" s="5" t="s">
        <v>9269</v>
      </c>
      <c r="B1011" s="9" t="s">
        <v>2730</v>
      </c>
      <c r="C1011" s="9" t="s">
        <v>9131</v>
      </c>
      <c r="D1011" s="5" t="s">
        <v>2033</v>
      </c>
      <c r="E1011" s="5" t="s">
        <v>7</v>
      </c>
    </row>
    <row r="1012" spans="1:5" hidden="1" x14ac:dyDescent="0.2">
      <c r="A1012" s="5" t="s">
        <v>9270</v>
      </c>
      <c r="B1012" s="9" t="s">
        <v>2731</v>
      </c>
      <c r="C1012" s="9" t="s">
        <v>9131</v>
      </c>
      <c r="D1012" s="5" t="s">
        <v>2033</v>
      </c>
      <c r="E1012" s="5" t="s">
        <v>7</v>
      </c>
    </row>
    <row r="1013" spans="1:5" hidden="1" x14ac:dyDescent="0.2">
      <c r="A1013" s="5" t="s">
        <v>9271</v>
      </c>
      <c r="B1013" s="9" t="s">
        <v>2732</v>
      </c>
      <c r="C1013" s="9" t="s">
        <v>9131</v>
      </c>
      <c r="D1013" s="5" t="s">
        <v>2033</v>
      </c>
      <c r="E1013" s="5" t="s">
        <v>7</v>
      </c>
    </row>
    <row r="1014" spans="1:5" hidden="1" x14ac:dyDescent="0.2">
      <c r="A1014" s="5" t="s">
        <v>9272</v>
      </c>
      <c r="B1014" s="9" t="s">
        <v>2733</v>
      </c>
      <c r="C1014" s="9" t="s">
        <v>9131</v>
      </c>
      <c r="D1014" s="5" t="s">
        <v>2033</v>
      </c>
      <c r="E1014" s="5" t="s">
        <v>7</v>
      </c>
    </row>
    <row r="1015" spans="1:5" hidden="1" x14ac:dyDescent="0.2">
      <c r="A1015" s="5" t="s">
        <v>9273</v>
      </c>
      <c r="B1015" s="9" t="s">
        <v>2734</v>
      </c>
      <c r="C1015" s="9" t="s">
        <v>9131</v>
      </c>
      <c r="D1015" s="5" t="s">
        <v>2033</v>
      </c>
      <c r="E1015" s="5" t="s">
        <v>7</v>
      </c>
    </row>
    <row r="1016" spans="1:5" hidden="1" x14ac:dyDescent="0.2">
      <c r="A1016" s="5" t="s">
        <v>9316</v>
      </c>
      <c r="B1016" s="9" t="s">
        <v>2735</v>
      </c>
      <c r="C1016" s="9" t="s">
        <v>9131</v>
      </c>
      <c r="D1016" s="5" t="s">
        <v>2149</v>
      </c>
      <c r="E1016" s="5" t="s">
        <v>7</v>
      </c>
    </row>
    <row r="1017" spans="1:5" hidden="1" x14ac:dyDescent="0.2">
      <c r="A1017" s="5" t="s">
        <v>2736</v>
      </c>
      <c r="B1017" s="5" t="s">
        <v>2322</v>
      </c>
      <c r="C1017" s="5"/>
      <c r="D1017" s="5" t="s">
        <v>31</v>
      </c>
      <c r="E1017" s="5" t="s">
        <v>20</v>
      </c>
    </row>
    <row r="1018" spans="1:5" hidden="1" x14ac:dyDescent="0.2">
      <c r="A1018" s="5" t="s">
        <v>9317</v>
      </c>
      <c r="B1018" s="9" t="s">
        <v>2737</v>
      </c>
      <c r="C1018" s="9" t="s">
        <v>9131</v>
      </c>
      <c r="D1018" s="5" t="s">
        <v>2738</v>
      </c>
      <c r="E1018" s="5" t="s">
        <v>7</v>
      </c>
    </row>
    <row r="1019" spans="1:5" hidden="1" x14ac:dyDescent="0.2">
      <c r="A1019" s="5" t="s">
        <v>2739</v>
      </c>
      <c r="B1019" s="5" t="s">
        <v>2133</v>
      </c>
      <c r="C1019" s="5"/>
      <c r="D1019" s="5" t="s">
        <v>31</v>
      </c>
      <c r="E1019" s="5" t="s">
        <v>20</v>
      </c>
    </row>
    <row r="1020" spans="1:5" hidden="1" x14ac:dyDescent="0.2">
      <c r="A1020" s="5" t="s">
        <v>2740</v>
      </c>
      <c r="B1020" s="5" t="s">
        <v>2741</v>
      </c>
      <c r="C1020" s="5"/>
      <c r="D1020" s="5" t="s">
        <v>19</v>
      </c>
      <c r="E1020" s="5" t="s">
        <v>20</v>
      </c>
    </row>
    <row r="1021" spans="1:5" hidden="1" x14ac:dyDescent="0.2">
      <c r="A1021" s="5" t="s">
        <v>9318</v>
      </c>
      <c r="B1021" s="9" t="s">
        <v>2742</v>
      </c>
      <c r="C1021" s="9" t="s">
        <v>9131</v>
      </c>
      <c r="D1021" s="5" t="s">
        <v>2743</v>
      </c>
      <c r="E1021" s="5" t="s">
        <v>7</v>
      </c>
    </row>
    <row r="1022" spans="1:5" hidden="1" x14ac:dyDescent="0.2">
      <c r="A1022" s="5" t="s">
        <v>2744</v>
      </c>
      <c r="B1022" s="5" t="s">
        <v>2088</v>
      </c>
      <c r="C1022" s="5"/>
      <c r="D1022" s="5" t="s">
        <v>31</v>
      </c>
      <c r="E1022" s="5" t="s">
        <v>20</v>
      </c>
    </row>
    <row r="1023" spans="1:5" hidden="1" x14ac:dyDescent="0.2">
      <c r="A1023" s="5" t="s">
        <v>2745</v>
      </c>
      <c r="B1023" s="5" t="s">
        <v>2088</v>
      </c>
      <c r="C1023" s="5"/>
      <c r="D1023" s="5" t="s">
        <v>31</v>
      </c>
      <c r="E1023" s="5" t="s">
        <v>20</v>
      </c>
    </row>
    <row r="1024" spans="1:5" hidden="1" x14ac:dyDescent="0.2">
      <c r="A1024" s="5" t="s">
        <v>2746</v>
      </c>
      <c r="B1024" s="5" t="s">
        <v>2088</v>
      </c>
      <c r="C1024" s="5"/>
      <c r="D1024" s="5" t="s">
        <v>31</v>
      </c>
      <c r="E1024" s="5" t="s">
        <v>20</v>
      </c>
    </row>
    <row r="1025" spans="1:5" hidden="1" x14ac:dyDescent="0.2">
      <c r="A1025" s="5" t="s">
        <v>2747</v>
      </c>
      <c r="B1025" s="5" t="s">
        <v>2088</v>
      </c>
      <c r="C1025" s="5"/>
      <c r="D1025" s="5" t="s">
        <v>31</v>
      </c>
      <c r="E1025" s="5" t="s">
        <v>20</v>
      </c>
    </row>
    <row r="1026" spans="1:5" hidden="1" x14ac:dyDescent="0.2">
      <c r="A1026" s="5" t="s">
        <v>2748</v>
      </c>
      <c r="B1026" s="5" t="s">
        <v>2088</v>
      </c>
      <c r="C1026" s="5"/>
      <c r="D1026" s="5" t="s">
        <v>31</v>
      </c>
      <c r="E1026" s="5" t="s">
        <v>20</v>
      </c>
    </row>
    <row r="1027" spans="1:5" hidden="1" x14ac:dyDescent="0.2">
      <c r="A1027" s="5" t="s">
        <v>2749</v>
      </c>
      <c r="B1027" s="5" t="s">
        <v>2088</v>
      </c>
      <c r="C1027" s="5"/>
      <c r="D1027" s="5" t="s">
        <v>31</v>
      </c>
      <c r="E1027" s="5" t="s">
        <v>20</v>
      </c>
    </row>
    <row r="1028" spans="1:5" hidden="1" x14ac:dyDescent="0.2">
      <c r="A1028" s="5" t="s">
        <v>2750</v>
      </c>
      <c r="B1028" s="5" t="s">
        <v>2088</v>
      </c>
      <c r="C1028" s="5"/>
      <c r="D1028" s="5" t="s">
        <v>31</v>
      </c>
      <c r="E1028" s="5" t="s">
        <v>20</v>
      </c>
    </row>
    <row r="1029" spans="1:5" hidden="1" x14ac:dyDescent="0.2">
      <c r="A1029" s="5" t="s">
        <v>2751</v>
      </c>
      <c r="B1029" s="5" t="s">
        <v>2088</v>
      </c>
      <c r="C1029" s="5"/>
      <c r="D1029" s="5" t="s">
        <v>31</v>
      </c>
      <c r="E1029" s="5" t="s">
        <v>20</v>
      </c>
    </row>
    <row r="1030" spans="1:5" hidden="1" x14ac:dyDescent="0.2">
      <c r="A1030" s="5" t="s">
        <v>2752</v>
      </c>
      <c r="B1030" s="5" t="s">
        <v>2088</v>
      </c>
      <c r="C1030" s="5"/>
      <c r="D1030" s="5" t="s">
        <v>31</v>
      </c>
      <c r="E1030" s="5" t="s">
        <v>20</v>
      </c>
    </row>
    <row r="1031" spans="1:5" hidden="1" x14ac:dyDescent="0.2">
      <c r="A1031" s="5" t="s">
        <v>2753</v>
      </c>
      <c r="B1031" s="5" t="s">
        <v>2088</v>
      </c>
      <c r="C1031" s="5"/>
      <c r="D1031" s="5" t="s">
        <v>31</v>
      </c>
      <c r="E1031" s="5" t="s">
        <v>20</v>
      </c>
    </row>
    <row r="1032" spans="1:5" hidden="1" x14ac:dyDescent="0.2">
      <c r="A1032" s="5" t="s">
        <v>2754</v>
      </c>
      <c r="B1032" s="5" t="s">
        <v>2088</v>
      </c>
      <c r="C1032" s="5"/>
      <c r="D1032" s="5" t="s">
        <v>31</v>
      </c>
      <c r="E1032" s="5" t="s">
        <v>20</v>
      </c>
    </row>
    <row r="1033" spans="1:5" hidden="1" x14ac:dyDescent="0.2">
      <c r="A1033" s="5" t="s">
        <v>2755</v>
      </c>
      <c r="B1033" s="5" t="s">
        <v>2088</v>
      </c>
      <c r="C1033" s="5"/>
      <c r="D1033" s="5" t="s">
        <v>31</v>
      </c>
      <c r="E1033" s="5" t="s">
        <v>20</v>
      </c>
    </row>
    <row r="1034" spans="1:5" hidden="1" x14ac:dyDescent="0.2">
      <c r="A1034" s="5" t="s">
        <v>2756</v>
      </c>
      <c r="B1034" s="5" t="s">
        <v>2088</v>
      </c>
      <c r="C1034" s="5"/>
      <c r="D1034" s="5" t="s">
        <v>31</v>
      </c>
      <c r="E1034" s="5" t="s">
        <v>20</v>
      </c>
    </row>
    <row r="1035" spans="1:5" hidden="1" x14ac:dyDescent="0.2">
      <c r="A1035" s="5" t="s">
        <v>2757</v>
      </c>
      <c r="B1035" s="5" t="s">
        <v>2088</v>
      </c>
      <c r="C1035" s="5"/>
      <c r="D1035" s="5" t="s">
        <v>31</v>
      </c>
      <c r="E1035" s="5" t="s">
        <v>20</v>
      </c>
    </row>
    <row r="1036" spans="1:5" hidden="1" x14ac:dyDescent="0.2">
      <c r="A1036" s="5" t="s">
        <v>2758</v>
      </c>
      <c r="B1036" s="5" t="s">
        <v>2088</v>
      </c>
      <c r="C1036" s="5"/>
      <c r="D1036" s="5" t="s">
        <v>31</v>
      </c>
      <c r="E1036" s="5" t="s">
        <v>20</v>
      </c>
    </row>
    <row r="1037" spans="1:5" hidden="1" x14ac:dyDescent="0.2">
      <c r="A1037" s="5" t="s">
        <v>2759</v>
      </c>
      <c r="B1037" s="5" t="s">
        <v>2088</v>
      </c>
      <c r="C1037" s="5"/>
      <c r="D1037" s="5" t="s">
        <v>31</v>
      </c>
      <c r="E1037" s="5" t="s">
        <v>20</v>
      </c>
    </row>
    <row r="1038" spans="1:5" hidden="1" x14ac:dyDescent="0.2">
      <c r="A1038" s="5" t="s">
        <v>9274</v>
      </c>
      <c r="B1038" s="9" t="s">
        <v>2760</v>
      </c>
      <c r="C1038" s="9" t="s">
        <v>9131</v>
      </c>
      <c r="D1038" s="5" t="s">
        <v>2743</v>
      </c>
      <c r="E1038" s="5" t="s">
        <v>7</v>
      </c>
    </row>
    <row r="1039" spans="1:5" hidden="1" x14ac:dyDescent="0.2">
      <c r="A1039" s="5" t="s">
        <v>2761</v>
      </c>
      <c r="B1039" s="5" t="s">
        <v>2762</v>
      </c>
      <c r="C1039" s="5"/>
      <c r="D1039" s="5" t="s">
        <v>19</v>
      </c>
      <c r="E1039" s="5" t="s">
        <v>20</v>
      </c>
    </row>
    <row r="1040" spans="1:5" hidden="1" x14ac:dyDescent="0.2">
      <c r="A1040" s="5" t="s">
        <v>9275</v>
      </c>
      <c r="B1040" s="9" t="s">
        <v>2763</v>
      </c>
      <c r="C1040" s="9" t="s">
        <v>9131</v>
      </c>
      <c r="D1040" s="5" t="s">
        <v>2743</v>
      </c>
      <c r="E1040" s="5" t="s">
        <v>7</v>
      </c>
    </row>
    <row r="1041" spans="1:5" hidden="1" x14ac:dyDescent="0.2">
      <c r="A1041" s="5" t="s">
        <v>2764</v>
      </c>
      <c r="B1041" s="5" t="s">
        <v>2762</v>
      </c>
      <c r="C1041" s="5"/>
      <c r="D1041" s="5" t="s">
        <v>19</v>
      </c>
      <c r="E1041" s="5" t="s">
        <v>20</v>
      </c>
    </row>
    <row r="1042" spans="1:5" hidden="1" x14ac:dyDescent="0.2">
      <c r="A1042" s="5" t="s">
        <v>9276</v>
      </c>
      <c r="B1042" s="9" t="s">
        <v>2765</v>
      </c>
      <c r="C1042" s="9" t="s">
        <v>9131</v>
      </c>
      <c r="D1042" s="5" t="s">
        <v>2743</v>
      </c>
      <c r="E1042" s="5" t="s">
        <v>7</v>
      </c>
    </row>
    <row r="1043" spans="1:5" hidden="1" x14ac:dyDescent="0.2">
      <c r="A1043" s="5" t="s">
        <v>2766</v>
      </c>
      <c r="B1043" s="5" t="s">
        <v>2762</v>
      </c>
      <c r="C1043" s="5"/>
      <c r="D1043" s="5" t="s">
        <v>19</v>
      </c>
      <c r="E1043" s="5" t="s">
        <v>20</v>
      </c>
    </row>
    <row r="1044" spans="1:5" hidden="1" x14ac:dyDescent="0.2">
      <c r="A1044" s="5" t="s">
        <v>9277</v>
      </c>
      <c r="B1044" s="9" t="s">
        <v>2767</v>
      </c>
      <c r="C1044" s="9" t="s">
        <v>9131</v>
      </c>
      <c r="D1044" s="5" t="s">
        <v>2743</v>
      </c>
      <c r="E1044" s="5" t="s">
        <v>7</v>
      </c>
    </row>
    <row r="1045" spans="1:5" hidden="1" x14ac:dyDescent="0.2">
      <c r="A1045" s="5" t="s">
        <v>2768</v>
      </c>
      <c r="B1045" s="5" t="s">
        <v>2762</v>
      </c>
      <c r="C1045" s="5"/>
      <c r="D1045" s="5" t="s">
        <v>19</v>
      </c>
      <c r="E1045" s="5" t="s">
        <v>20</v>
      </c>
    </row>
    <row r="1046" spans="1:5" hidden="1" x14ac:dyDescent="0.2">
      <c r="A1046" s="5" t="s">
        <v>9278</v>
      </c>
      <c r="B1046" s="9" t="s">
        <v>2769</v>
      </c>
      <c r="C1046" s="9" t="s">
        <v>9131</v>
      </c>
      <c r="D1046" s="5" t="s">
        <v>2743</v>
      </c>
      <c r="E1046" s="5" t="s">
        <v>7</v>
      </c>
    </row>
    <row r="1047" spans="1:5" hidden="1" x14ac:dyDescent="0.2">
      <c r="A1047" s="5" t="s">
        <v>2770</v>
      </c>
      <c r="B1047" s="5" t="s">
        <v>2762</v>
      </c>
      <c r="C1047" s="5"/>
      <c r="D1047" s="5" t="s">
        <v>19</v>
      </c>
      <c r="E1047" s="5" t="s">
        <v>20</v>
      </c>
    </row>
    <row r="1048" spans="1:5" hidden="1" x14ac:dyDescent="0.2">
      <c r="A1048" s="5" t="s">
        <v>9279</v>
      </c>
      <c r="B1048" s="9" t="s">
        <v>2771</v>
      </c>
      <c r="C1048" s="9" t="s">
        <v>9131</v>
      </c>
      <c r="D1048" s="5" t="s">
        <v>2743</v>
      </c>
      <c r="E1048" s="5" t="s">
        <v>7</v>
      </c>
    </row>
    <row r="1049" spans="1:5" hidden="1" x14ac:dyDescent="0.2">
      <c r="A1049" s="5" t="s">
        <v>2772</v>
      </c>
      <c r="B1049" s="5" t="s">
        <v>2762</v>
      </c>
      <c r="C1049" s="5"/>
      <c r="D1049" s="5" t="s">
        <v>19</v>
      </c>
      <c r="E1049" s="5" t="s">
        <v>20</v>
      </c>
    </row>
    <row r="1050" spans="1:5" hidden="1" x14ac:dyDescent="0.2">
      <c r="A1050" s="5" t="s">
        <v>9280</v>
      </c>
      <c r="B1050" s="9" t="s">
        <v>2773</v>
      </c>
      <c r="C1050" s="9" t="s">
        <v>9131</v>
      </c>
      <c r="D1050" s="5" t="s">
        <v>2743</v>
      </c>
      <c r="E1050" s="5" t="s">
        <v>7</v>
      </c>
    </row>
    <row r="1051" spans="1:5" hidden="1" x14ac:dyDescent="0.2">
      <c r="A1051" s="5" t="s">
        <v>2774</v>
      </c>
      <c r="B1051" s="5" t="s">
        <v>2775</v>
      </c>
      <c r="C1051" s="5"/>
      <c r="D1051" s="5" t="s">
        <v>19</v>
      </c>
      <c r="E1051" s="5" t="s">
        <v>20</v>
      </c>
    </row>
    <row r="1052" spans="1:5" hidden="1" x14ac:dyDescent="0.2">
      <c r="A1052" s="5" t="s">
        <v>9281</v>
      </c>
      <c r="B1052" s="9" t="s">
        <v>2776</v>
      </c>
      <c r="C1052" s="9" t="s">
        <v>9131</v>
      </c>
      <c r="D1052" s="5" t="s">
        <v>2743</v>
      </c>
      <c r="E1052" s="5" t="s">
        <v>7</v>
      </c>
    </row>
    <row r="1053" spans="1:5" hidden="1" x14ac:dyDescent="0.2">
      <c r="A1053" s="5" t="s">
        <v>2777</v>
      </c>
      <c r="B1053" s="5" t="s">
        <v>2762</v>
      </c>
      <c r="C1053" s="5"/>
      <c r="D1053" s="5" t="s">
        <v>19</v>
      </c>
      <c r="E1053" s="5" t="s">
        <v>20</v>
      </c>
    </row>
    <row r="1054" spans="1:5" hidden="1" x14ac:dyDescent="0.2">
      <c r="A1054" s="5" t="s">
        <v>9282</v>
      </c>
      <c r="B1054" s="9" t="s">
        <v>2778</v>
      </c>
      <c r="C1054" s="9" t="s">
        <v>9131</v>
      </c>
      <c r="D1054" s="5" t="s">
        <v>2743</v>
      </c>
      <c r="E1054" s="5" t="s">
        <v>7</v>
      </c>
    </row>
    <row r="1055" spans="1:5" hidden="1" x14ac:dyDescent="0.2">
      <c r="A1055" s="5" t="s">
        <v>2779</v>
      </c>
      <c r="B1055" s="5" t="s">
        <v>2762</v>
      </c>
      <c r="C1055" s="5"/>
      <c r="D1055" s="5" t="s">
        <v>19</v>
      </c>
      <c r="E1055" s="5" t="s">
        <v>20</v>
      </c>
    </row>
    <row r="1056" spans="1:5" hidden="1" x14ac:dyDescent="0.2">
      <c r="A1056" s="5" t="s">
        <v>9283</v>
      </c>
      <c r="B1056" s="9" t="s">
        <v>2780</v>
      </c>
      <c r="C1056" s="9" t="s">
        <v>9131</v>
      </c>
      <c r="D1056" s="5" t="s">
        <v>2743</v>
      </c>
      <c r="E1056" s="5" t="s">
        <v>7</v>
      </c>
    </row>
    <row r="1057" spans="1:5" hidden="1" x14ac:dyDescent="0.2">
      <c r="A1057" s="5" t="s">
        <v>2781</v>
      </c>
      <c r="B1057" s="5" t="s">
        <v>2762</v>
      </c>
      <c r="C1057" s="5"/>
      <c r="D1057" s="5" t="s">
        <v>19</v>
      </c>
      <c r="E1057" s="5" t="s">
        <v>20</v>
      </c>
    </row>
    <row r="1058" spans="1:5" hidden="1" x14ac:dyDescent="0.2">
      <c r="A1058" s="5" t="s">
        <v>9284</v>
      </c>
      <c r="B1058" s="9" t="s">
        <v>2782</v>
      </c>
      <c r="C1058" s="9" t="s">
        <v>9131</v>
      </c>
      <c r="D1058" s="5" t="s">
        <v>2743</v>
      </c>
      <c r="E1058" s="5" t="s">
        <v>7</v>
      </c>
    </row>
    <row r="1059" spans="1:5" hidden="1" x14ac:dyDescent="0.2">
      <c r="A1059" s="5" t="s">
        <v>2783</v>
      </c>
      <c r="B1059" s="5" t="s">
        <v>2762</v>
      </c>
      <c r="C1059" s="5"/>
      <c r="D1059" s="5" t="s">
        <v>19</v>
      </c>
      <c r="E1059" s="5" t="s">
        <v>20</v>
      </c>
    </row>
    <row r="1060" spans="1:5" hidden="1" x14ac:dyDescent="0.2">
      <c r="A1060" s="5" t="s">
        <v>9285</v>
      </c>
      <c r="B1060" s="9" t="s">
        <v>2784</v>
      </c>
      <c r="C1060" s="9" t="s">
        <v>9131</v>
      </c>
      <c r="D1060" s="5" t="s">
        <v>2743</v>
      </c>
      <c r="E1060" s="5" t="s">
        <v>7</v>
      </c>
    </row>
    <row r="1061" spans="1:5" hidden="1" x14ac:dyDescent="0.2">
      <c r="A1061" s="5" t="s">
        <v>2785</v>
      </c>
      <c r="B1061" s="5" t="s">
        <v>2762</v>
      </c>
      <c r="C1061" s="5"/>
      <c r="D1061" s="5" t="s">
        <v>19</v>
      </c>
      <c r="E1061" s="5" t="s">
        <v>20</v>
      </c>
    </row>
    <row r="1062" spans="1:5" hidden="1" x14ac:dyDescent="0.2">
      <c r="A1062" s="5" t="s">
        <v>9286</v>
      </c>
      <c r="B1062" s="9" t="s">
        <v>2786</v>
      </c>
      <c r="C1062" s="9" t="s">
        <v>9131</v>
      </c>
      <c r="D1062" s="5" t="s">
        <v>2743</v>
      </c>
      <c r="E1062" s="5" t="s">
        <v>7</v>
      </c>
    </row>
    <row r="1063" spans="1:5" hidden="1" x14ac:dyDescent="0.2">
      <c r="A1063" s="5" t="s">
        <v>2787</v>
      </c>
      <c r="B1063" s="5" t="s">
        <v>2762</v>
      </c>
      <c r="C1063" s="5"/>
      <c r="D1063" s="5" t="s">
        <v>19</v>
      </c>
      <c r="E1063" s="5" t="s">
        <v>20</v>
      </c>
    </row>
    <row r="1064" spans="1:5" hidden="1" x14ac:dyDescent="0.2">
      <c r="A1064" s="5" t="s">
        <v>9287</v>
      </c>
      <c r="B1064" s="9" t="s">
        <v>2788</v>
      </c>
      <c r="C1064" s="9" t="s">
        <v>9131</v>
      </c>
      <c r="D1064" s="5" t="s">
        <v>2743</v>
      </c>
      <c r="E1064" s="5" t="s">
        <v>7</v>
      </c>
    </row>
    <row r="1065" spans="1:5" hidden="1" x14ac:dyDescent="0.2">
      <c r="A1065" s="5" t="s">
        <v>2789</v>
      </c>
      <c r="B1065" s="5" t="s">
        <v>2762</v>
      </c>
      <c r="C1065" s="5"/>
      <c r="D1065" s="5" t="s">
        <v>19</v>
      </c>
      <c r="E1065" s="5" t="s">
        <v>20</v>
      </c>
    </row>
    <row r="1066" spans="1:5" hidden="1" x14ac:dyDescent="0.2">
      <c r="A1066" s="5" t="s">
        <v>9288</v>
      </c>
      <c r="B1066" s="9" t="s">
        <v>2790</v>
      </c>
      <c r="C1066" s="9" t="s">
        <v>9131</v>
      </c>
      <c r="D1066" s="5" t="s">
        <v>2743</v>
      </c>
      <c r="E1066" s="5" t="s">
        <v>7</v>
      </c>
    </row>
    <row r="1067" spans="1:5" hidden="1" x14ac:dyDescent="0.2">
      <c r="A1067" s="5" t="s">
        <v>2791</v>
      </c>
      <c r="B1067" s="5" t="s">
        <v>2762</v>
      </c>
      <c r="C1067" s="5"/>
      <c r="D1067" s="5" t="s">
        <v>19</v>
      </c>
      <c r="E1067" s="5" t="s">
        <v>20</v>
      </c>
    </row>
    <row r="1068" spans="1:5" hidden="1" x14ac:dyDescent="0.2">
      <c r="A1068" s="5" t="s">
        <v>9289</v>
      </c>
      <c r="B1068" s="9" t="s">
        <v>2792</v>
      </c>
      <c r="C1068" s="9" t="s">
        <v>9131</v>
      </c>
      <c r="D1068" s="5" t="s">
        <v>2743</v>
      </c>
      <c r="E1068" s="5" t="s">
        <v>7</v>
      </c>
    </row>
    <row r="1069" spans="1:5" hidden="1" x14ac:dyDescent="0.2">
      <c r="A1069" s="5" t="s">
        <v>2793</v>
      </c>
      <c r="B1069" s="5" t="s">
        <v>2762</v>
      </c>
      <c r="C1069" s="5"/>
      <c r="D1069" s="5" t="s">
        <v>19</v>
      </c>
      <c r="E1069" s="5" t="s">
        <v>20</v>
      </c>
    </row>
    <row r="1070" spans="1:5" hidden="1" x14ac:dyDescent="0.2">
      <c r="A1070" s="5" t="s">
        <v>11172</v>
      </c>
      <c r="B1070" s="9" t="s">
        <v>2794</v>
      </c>
      <c r="C1070" s="9"/>
      <c r="D1070" s="5" t="s">
        <v>560</v>
      </c>
      <c r="E1070" s="5" t="s">
        <v>7</v>
      </c>
    </row>
    <row r="1071" spans="1:5" hidden="1" x14ac:dyDescent="0.2">
      <c r="A1071" s="5" t="s">
        <v>2795</v>
      </c>
      <c r="B1071" s="5" t="s">
        <v>2796</v>
      </c>
      <c r="C1071" s="5"/>
      <c r="D1071" s="5" t="s">
        <v>19</v>
      </c>
      <c r="E1071" s="5" t="s">
        <v>20</v>
      </c>
    </row>
    <row r="1072" spans="1:5" hidden="1" x14ac:dyDescent="0.2">
      <c r="A1072" s="5" t="s">
        <v>2797</v>
      </c>
      <c r="B1072" s="5" t="s">
        <v>2796</v>
      </c>
      <c r="C1072" s="5"/>
      <c r="D1072" s="5" t="s">
        <v>19</v>
      </c>
      <c r="E1072" s="5" t="s">
        <v>20</v>
      </c>
    </row>
    <row r="1073" spans="1:5" hidden="1" x14ac:dyDescent="0.2">
      <c r="A1073" s="5" t="s">
        <v>2798</v>
      </c>
      <c r="B1073" s="5" t="s">
        <v>2796</v>
      </c>
      <c r="C1073" s="5"/>
      <c r="D1073" s="5" t="s">
        <v>19</v>
      </c>
      <c r="E1073" s="5" t="s">
        <v>20</v>
      </c>
    </row>
    <row r="1074" spans="1:5" hidden="1" x14ac:dyDescent="0.2">
      <c r="A1074" s="5" t="s">
        <v>10975</v>
      </c>
      <c r="B1074" s="9" t="s">
        <v>2799</v>
      </c>
      <c r="C1074" s="9"/>
      <c r="D1074" s="5" t="s">
        <v>560</v>
      </c>
      <c r="E1074" s="5" t="s">
        <v>7</v>
      </c>
    </row>
    <row r="1075" spans="1:5" hidden="1" x14ac:dyDescent="0.2">
      <c r="A1075" s="5" t="s">
        <v>2800</v>
      </c>
      <c r="B1075" s="5" t="s">
        <v>2006</v>
      </c>
      <c r="C1075" s="5"/>
      <c r="D1075" s="5" t="s">
        <v>31</v>
      </c>
      <c r="E1075" s="5" t="s">
        <v>20</v>
      </c>
    </row>
    <row r="1076" spans="1:5" hidden="1" x14ac:dyDescent="0.2">
      <c r="A1076" s="5" t="s">
        <v>10976</v>
      </c>
      <c r="B1076" s="9" t="s">
        <v>2801</v>
      </c>
      <c r="C1076" s="9"/>
      <c r="D1076" s="5" t="s">
        <v>560</v>
      </c>
      <c r="E1076" s="5" t="s">
        <v>7</v>
      </c>
    </row>
    <row r="1077" spans="1:5" hidden="1" x14ac:dyDescent="0.2">
      <c r="A1077" s="5" t="s">
        <v>2802</v>
      </c>
      <c r="B1077" s="5" t="s">
        <v>2803</v>
      </c>
      <c r="C1077" s="5"/>
      <c r="D1077" s="5" t="s">
        <v>31</v>
      </c>
      <c r="E1077" s="5" t="s">
        <v>20</v>
      </c>
    </row>
    <row r="1078" spans="1:5" hidden="1" x14ac:dyDescent="0.2">
      <c r="A1078" s="5" t="s">
        <v>10977</v>
      </c>
      <c r="B1078" s="9" t="s">
        <v>2804</v>
      </c>
      <c r="C1078" s="9"/>
      <c r="D1078" s="5" t="s">
        <v>560</v>
      </c>
      <c r="E1078" s="5" t="s">
        <v>7</v>
      </c>
    </row>
    <row r="1079" spans="1:5" hidden="1" x14ac:dyDescent="0.2">
      <c r="A1079" s="5" t="s">
        <v>2805</v>
      </c>
      <c r="B1079" s="5" t="s">
        <v>2006</v>
      </c>
      <c r="C1079" s="5"/>
      <c r="D1079" s="5" t="s">
        <v>31</v>
      </c>
      <c r="E1079" s="5" t="s">
        <v>20</v>
      </c>
    </row>
    <row r="1080" spans="1:5" hidden="1" x14ac:dyDescent="0.2">
      <c r="A1080" s="5" t="s">
        <v>11173</v>
      </c>
      <c r="B1080" s="9" t="s">
        <v>2806</v>
      </c>
      <c r="C1080" s="9"/>
      <c r="D1080" s="5" t="s">
        <v>607</v>
      </c>
      <c r="E1080" s="5" t="s">
        <v>7</v>
      </c>
    </row>
    <row r="1081" spans="1:5" hidden="1" x14ac:dyDescent="0.2">
      <c r="A1081" s="5" t="s">
        <v>2807</v>
      </c>
      <c r="B1081" s="5" t="s">
        <v>2326</v>
      </c>
      <c r="C1081" s="5"/>
      <c r="D1081" s="5" t="s">
        <v>31</v>
      </c>
      <c r="E1081" s="5" t="s">
        <v>20</v>
      </c>
    </row>
    <row r="1082" spans="1:5" hidden="1" x14ac:dyDescent="0.2">
      <c r="A1082" s="5" t="s">
        <v>2808</v>
      </c>
      <c r="B1082" s="5" t="s">
        <v>2809</v>
      </c>
      <c r="C1082" s="5"/>
      <c r="D1082" s="5" t="s">
        <v>31</v>
      </c>
      <c r="E1082" s="5" t="s">
        <v>20</v>
      </c>
    </row>
    <row r="1083" spans="1:5" hidden="1" x14ac:dyDescent="0.2">
      <c r="A1083" s="5" t="s">
        <v>2810</v>
      </c>
      <c r="B1083" s="5" t="s">
        <v>2811</v>
      </c>
      <c r="C1083" s="5"/>
      <c r="D1083" s="5" t="s">
        <v>19</v>
      </c>
      <c r="E1083" s="5" t="s">
        <v>20</v>
      </c>
    </row>
    <row r="1084" spans="1:5" hidden="1" x14ac:dyDescent="0.2">
      <c r="A1084" s="5" t="s">
        <v>11174</v>
      </c>
      <c r="B1084" s="9" t="s">
        <v>2812</v>
      </c>
      <c r="C1084" s="9"/>
      <c r="D1084" s="5" t="s">
        <v>607</v>
      </c>
      <c r="E1084" s="5" t="s">
        <v>7</v>
      </c>
    </row>
    <row r="1085" spans="1:5" hidden="1" x14ac:dyDescent="0.2">
      <c r="A1085" s="5" t="s">
        <v>2813</v>
      </c>
      <c r="B1085" s="5" t="s">
        <v>2326</v>
      </c>
      <c r="C1085" s="5"/>
      <c r="D1085" s="5" t="s">
        <v>31</v>
      </c>
      <c r="E1085" s="5" t="s">
        <v>20</v>
      </c>
    </row>
    <row r="1086" spans="1:5" hidden="1" x14ac:dyDescent="0.2">
      <c r="A1086" s="5" t="s">
        <v>2814</v>
      </c>
      <c r="B1086" s="5" t="s">
        <v>2326</v>
      </c>
      <c r="C1086" s="5"/>
      <c r="D1086" s="5" t="s">
        <v>31</v>
      </c>
      <c r="E1086" s="5" t="s">
        <v>20</v>
      </c>
    </row>
    <row r="1087" spans="1:5" hidden="1" x14ac:dyDescent="0.2">
      <c r="A1087" s="5" t="s">
        <v>2815</v>
      </c>
      <c r="B1087" s="5" t="s">
        <v>2811</v>
      </c>
      <c r="C1087" s="5"/>
      <c r="D1087" s="5" t="s">
        <v>19</v>
      </c>
      <c r="E1087" s="5" t="s">
        <v>20</v>
      </c>
    </row>
    <row r="1088" spans="1:5" hidden="1" x14ac:dyDescent="0.2">
      <c r="A1088" s="5" t="s">
        <v>11175</v>
      </c>
      <c r="B1088" s="9" t="s">
        <v>2816</v>
      </c>
      <c r="C1088" s="9"/>
      <c r="D1088" s="5" t="s">
        <v>560</v>
      </c>
      <c r="E1088" s="5" t="s">
        <v>7</v>
      </c>
    </row>
    <row r="1089" spans="1:5" hidden="1" x14ac:dyDescent="0.2">
      <c r="A1089" s="5" t="s">
        <v>2817</v>
      </c>
      <c r="B1089" s="5" t="s">
        <v>2184</v>
      </c>
      <c r="C1089" s="5"/>
      <c r="D1089" s="5" t="s">
        <v>31</v>
      </c>
      <c r="E1089" s="5" t="s">
        <v>20</v>
      </c>
    </row>
    <row r="1090" spans="1:5" hidden="1" x14ac:dyDescent="0.2">
      <c r="A1090" s="5" t="s">
        <v>2818</v>
      </c>
      <c r="B1090" s="5" t="s">
        <v>2819</v>
      </c>
      <c r="C1090" s="5"/>
      <c r="D1090" s="5" t="s">
        <v>19</v>
      </c>
      <c r="E1090" s="5" t="s">
        <v>20</v>
      </c>
    </row>
    <row r="1091" spans="1:5" hidden="1" x14ac:dyDescent="0.2">
      <c r="A1091" s="5" t="s">
        <v>11176</v>
      </c>
      <c r="B1091" s="9" t="s">
        <v>2820</v>
      </c>
      <c r="C1091" s="9"/>
      <c r="D1091" s="5" t="s">
        <v>560</v>
      </c>
      <c r="E1091" s="5" t="s">
        <v>7</v>
      </c>
    </row>
    <row r="1092" spans="1:5" hidden="1" x14ac:dyDescent="0.2">
      <c r="A1092" s="5" t="s">
        <v>2821</v>
      </c>
      <c r="B1092" s="5" t="s">
        <v>2640</v>
      </c>
      <c r="C1092" s="5"/>
      <c r="D1092" s="5" t="s">
        <v>31</v>
      </c>
      <c r="E1092" s="5" t="s">
        <v>20</v>
      </c>
    </row>
    <row r="1093" spans="1:5" hidden="1" x14ac:dyDescent="0.2">
      <c r="A1093" s="5" t="s">
        <v>10978</v>
      </c>
      <c r="B1093" s="9" t="s">
        <v>2822</v>
      </c>
      <c r="C1093" s="9"/>
      <c r="D1093" s="5" t="s">
        <v>560</v>
      </c>
      <c r="E1093" s="5" t="s">
        <v>7</v>
      </c>
    </row>
    <row r="1094" spans="1:5" hidden="1" x14ac:dyDescent="0.2">
      <c r="A1094" s="5" t="s">
        <v>2823</v>
      </c>
      <c r="B1094" s="5" t="s">
        <v>2640</v>
      </c>
      <c r="C1094" s="5"/>
      <c r="D1094" s="5" t="s">
        <v>31</v>
      </c>
      <c r="E1094" s="5" t="s">
        <v>20</v>
      </c>
    </row>
    <row r="1095" spans="1:5" hidden="1" x14ac:dyDescent="0.2">
      <c r="A1095" s="5" t="s">
        <v>2824</v>
      </c>
      <c r="B1095" s="5" t="s">
        <v>2825</v>
      </c>
      <c r="C1095" s="5"/>
      <c r="D1095" s="5" t="s">
        <v>19</v>
      </c>
      <c r="E1095" s="5" t="s">
        <v>20</v>
      </c>
    </row>
    <row r="1096" spans="1:5" hidden="1" x14ac:dyDescent="0.2">
      <c r="A1096" s="5" t="s">
        <v>11402</v>
      </c>
      <c r="B1096" s="9" t="s">
        <v>2826</v>
      </c>
      <c r="C1096" s="9"/>
      <c r="D1096" s="5" t="s">
        <v>560</v>
      </c>
      <c r="E1096" s="5" t="s">
        <v>7</v>
      </c>
    </row>
    <row r="1097" spans="1:5" hidden="1" x14ac:dyDescent="0.2">
      <c r="A1097" s="5" t="s">
        <v>2827</v>
      </c>
      <c r="B1097" s="5" t="s">
        <v>2828</v>
      </c>
      <c r="C1097" s="5"/>
      <c r="D1097" s="5" t="s">
        <v>31</v>
      </c>
      <c r="E1097" s="5" t="s">
        <v>20</v>
      </c>
    </row>
    <row r="1098" spans="1:5" hidden="1" x14ac:dyDescent="0.2">
      <c r="A1098" s="5" t="s">
        <v>2829</v>
      </c>
      <c r="B1098" s="5" t="s">
        <v>2830</v>
      </c>
      <c r="C1098" s="5"/>
      <c r="D1098" s="5" t="s">
        <v>19</v>
      </c>
      <c r="E1098" s="5" t="s">
        <v>20</v>
      </c>
    </row>
    <row r="1099" spans="1:5" hidden="1" x14ac:dyDescent="0.2">
      <c r="A1099" s="5" t="s">
        <v>10979</v>
      </c>
      <c r="B1099" s="9" t="s">
        <v>2831</v>
      </c>
      <c r="C1099" s="9"/>
      <c r="D1099" s="5" t="s">
        <v>560</v>
      </c>
      <c r="E1099" s="5" t="s">
        <v>7</v>
      </c>
    </row>
    <row r="1100" spans="1:5" hidden="1" x14ac:dyDescent="0.2">
      <c r="A1100" s="5" t="s">
        <v>11403</v>
      </c>
      <c r="B1100" s="9" t="s">
        <v>2832</v>
      </c>
      <c r="C1100" s="9"/>
      <c r="D1100" s="5" t="s">
        <v>560</v>
      </c>
      <c r="E1100" s="5" t="s">
        <v>7</v>
      </c>
    </row>
    <row r="1101" spans="1:5" hidden="1" x14ac:dyDescent="0.2">
      <c r="A1101" s="5" t="s">
        <v>2833</v>
      </c>
      <c r="B1101" s="5" t="s">
        <v>2640</v>
      </c>
      <c r="C1101" s="5"/>
      <c r="D1101" s="5" t="s">
        <v>31</v>
      </c>
      <c r="E1101" s="5" t="s">
        <v>20</v>
      </c>
    </row>
    <row r="1102" spans="1:5" hidden="1" x14ac:dyDescent="0.2">
      <c r="A1102" s="5" t="s">
        <v>2834</v>
      </c>
      <c r="B1102" s="5" t="s">
        <v>2825</v>
      </c>
      <c r="C1102" s="5"/>
      <c r="D1102" s="5" t="s">
        <v>19</v>
      </c>
      <c r="E1102" s="5" t="s">
        <v>20</v>
      </c>
    </row>
    <row r="1103" spans="1:5" hidden="1" x14ac:dyDescent="0.2">
      <c r="A1103" s="5" t="s">
        <v>11404</v>
      </c>
      <c r="B1103" s="9" t="s">
        <v>2835</v>
      </c>
      <c r="C1103" s="9"/>
      <c r="D1103" s="5" t="s">
        <v>560</v>
      </c>
      <c r="E1103" s="5" t="s">
        <v>7</v>
      </c>
    </row>
    <row r="1104" spans="1:5" hidden="1" x14ac:dyDescent="0.2">
      <c r="A1104" s="5" t="s">
        <v>2836</v>
      </c>
      <c r="B1104" s="5" t="s">
        <v>2640</v>
      </c>
      <c r="C1104" s="5"/>
      <c r="D1104" s="5" t="s">
        <v>31</v>
      </c>
      <c r="E1104" s="5" t="s">
        <v>20</v>
      </c>
    </row>
    <row r="1105" spans="1:5" hidden="1" x14ac:dyDescent="0.2">
      <c r="A1105" s="5" t="s">
        <v>2837</v>
      </c>
      <c r="B1105" s="5" t="s">
        <v>2838</v>
      </c>
      <c r="C1105" s="5"/>
      <c r="D1105" s="5" t="s">
        <v>19</v>
      </c>
      <c r="E1105" s="5" t="s">
        <v>20</v>
      </c>
    </row>
    <row r="1106" spans="1:5" hidden="1" x14ac:dyDescent="0.2">
      <c r="A1106" s="5" t="s">
        <v>11405</v>
      </c>
      <c r="B1106" s="9" t="s">
        <v>2839</v>
      </c>
      <c r="C1106" s="9"/>
      <c r="D1106" s="5" t="s">
        <v>560</v>
      </c>
      <c r="E1106" s="5" t="s">
        <v>7</v>
      </c>
    </row>
    <row r="1107" spans="1:5" hidden="1" x14ac:dyDescent="0.2">
      <c r="A1107" s="5" t="s">
        <v>2840</v>
      </c>
      <c r="B1107" s="5" t="s">
        <v>1571</v>
      </c>
      <c r="C1107" s="5"/>
      <c r="D1107" s="5" t="s">
        <v>31</v>
      </c>
      <c r="E1107" s="5" t="s">
        <v>20</v>
      </c>
    </row>
    <row r="1108" spans="1:5" hidden="1" x14ac:dyDescent="0.2">
      <c r="A1108" s="5" t="s">
        <v>2841</v>
      </c>
      <c r="B1108" s="5" t="s">
        <v>2830</v>
      </c>
      <c r="C1108" s="5"/>
      <c r="D1108" s="5" t="s">
        <v>19</v>
      </c>
      <c r="E1108" s="5" t="s">
        <v>20</v>
      </c>
    </row>
    <row r="1109" spans="1:5" hidden="1" x14ac:dyDescent="0.2">
      <c r="A1109" s="5" t="s">
        <v>11177</v>
      </c>
      <c r="B1109" s="9" t="s">
        <v>2842</v>
      </c>
      <c r="C1109" s="9"/>
      <c r="D1109" s="5" t="s">
        <v>560</v>
      </c>
      <c r="E1109" s="5" t="s">
        <v>7</v>
      </c>
    </row>
    <row r="1110" spans="1:5" hidden="1" x14ac:dyDescent="0.2">
      <c r="A1110" s="5" t="s">
        <v>10980</v>
      </c>
      <c r="B1110" s="9" t="s">
        <v>2843</v>
      </c>
      <c r="C1110" s="9"/>
      <c r="D1110" s="5" t="s">
        <v>560</v>
      </c>
      <c r="E1110" s="5" t="s">
        <v>7</v>
      </c>
    </row>
    <row r="1111" spans="1:5" hidden="1" x14ac:dyDescent="0.2">
      <c r="A1111" s="5" t="s">
        <v>2844</v>
      </c>
      <c r="B1111" s="5" t="s">
        <v>2640</v>
      </c>
      <c r="C1111" s="5"/>
      <c r="D1111" s="5" t="s">
        <v>31</v>
      </c>
      <c r="E1111" s="5" t="s">
        <v>20</v>
      </c>
    </row>
    <row r="1112" spans="1:5" hidden="1" x14ac:dyDescent="0.2">
      <c r="A1112" s="5" t="s">
        <v>2845</v>
      </c>
      <c r="B1112" s="5" t="s">
        <v>2825</v>
      </c>
      <c r="C1112" s="5"/>
      <c r="D1112" s="5" t="s">
        <v>19</v>
      </c>
      <c r="E1112" s="5" t="s">
        <v>20</v>
      </c>
    </row>
    <row r="1113" spans="1:5" hidden="1" x14ac:dyDescent="0.2">
      <c r="A1113" s="5" t="s">
        <v>11406</v>
      </c>
      <c r="B1113" s="9" t="s">
        <v>2846</v>
      </c>
      <c r="C1113" s="9"/>
      <c r="D1113" s="5" t="s">
        <v>560</v>
      </c>
      <c r="E1113" s="5" t="s">
        <v>7</v>
      </c>
    </row>
    <row r="1114" spans="1:5" hidden="1" x14ac:dyDescent="0.2">
      <c r="A1114" s="5" t="s">
        <v>2847</v>
      </c>
      <c r="B1114" s="5" t="s">
        <v>2828</v>
      </c>
      <c r="C1114" s="5"/>
      <c r="D1114" s="5" t="s">
        <v>31</v>
      </c>
      <c r="E1114" s="5" t="s">
        <v>20</v>
      </c>
    </row>
    <row r="1115" spans="1:5" hidden="1" x14ac:dyDescent="0.2">
      <c r="A1115" s="5" t="s">
        <v>2848</v>
      </c>
      <c r="B1115" s="5" t="s">
        <v>2830</v>
      </c>
      <c r="C1115" s="5"/>
      <c r="D1115" s="5" t="s">
        <v>19</v>
      </c>
      <c r="E1115" s="5" t="s">
        <v>20</v>
      </c>
    </row>
    <row r="1116" spans="1:5" hidden="1" x14ac:dyDescent="0.2">
      <c r="A1116" s="5" t="s">
        <v>10981</v>
      </c>
      <c r="B1116" s="9" t="s">
        <v>2849</v>
      </c>
      <c r="C1116" s="9"/>
      <c r="D1116" s="5" t="s">
        <v>560</v>
      </c>
      <c r="E1116" s="5" t="s">
        <v>7</v>
      </c>
    </row>
    <row r="1117" spans="1:5" hidden="1" x14ac:dyDescent="0.2">
      <c r="A1117" s="5" t="s">
        <v>11407</v>
      </c>
      <c r="B1117" s="9" t="s">
        <v>2850</v>
      </c>
      <c r="C1117" s="9"/>
      <c r="D1117" s="5" t="s">
        <v>560</v>
      </c>
      <c r="E1117" s="5" t="s">
        <v>7</v>
      </c>
    </row>
    <row r="1118" spans="1:5" hidden="1" x14ac:dyDescent="0.2">
      <c r="A1118" s="5" t="s">
        <v>2851</v>
      </c>
      <c r="B1118" s="5" t="s">
        <v>2640</v>
      </c>
      <c r="C1118" s="5"/>
      <c r="D1118" s="5" t="s">
        <v>31</v>
      </c>
      <c r="E1118" s="5" t="s">
        <v>20</v>
      </c>
    </row>
    <row r="1119" spans="1:5" hidden="1" x14ac:dyDescent="0.2">
      <c r="A1119" s="5" t="s">
        <v>2852</v>
      </c>
      <c r="B1119" s="5" t="s">
        <v>2838</v>
      </c>
      <c r="C1119" s="5"/>
      <c r="D1119" s="5" t="s">
        <v>19</v>
      </c>
      <c r="E1119" s="5" t="s">
        <v>20</v>
      </c>
    </row>
    <row r="1120" spans="1:5" hidden="1" x14ac:dyDescent="0.2">
      <c r="A1120" s="5" t="s">
        <v>11408</v>
      </c>
      <c r="B1120" s="9" t="s">
        <v>2853</v>
      </c>
      <c r="C1120" s="9"/>
      <c r="D1120" s="5" t="s">
        <v>560</v>
      </c>
      <c r="E1120" s="5" t="s">
        <v>7</v>
      </c>
    </row>
    <row r="1121" spans="1:5" hidden="1" x14ac:dyDescent="0.2">
      <c r="A1121" s="5" t="s">
        <v>2854</v>
      </c>
      <c r="B1121" s="5" t="s">
        <v>2640</v>
      </c>
      <c r="C1121" s="5"/>
      <c r="D1121" s="5" t="s">
        <v>31</v>
      </c>
      <c r="E1121" s="5" t="s">
        <v>20</v>
      </c>
    </row>
    <row r="1122" spans="1:5" hidden="1" x14ac:dyDescent="0.2">
      <c r="A1122" s="5" t="s">
        <v>2855</v>
      </c>
      <c r="B1122" s="5" t="s">
        <v>2856</v>
      </c>
      <c r="C1122" s="5"/>
      <c r="D1122" s="5" t="s">
        <v>19</v>
      </c>
      <c r="E1122" s="5" t="s">
        <v>20</v>
      </c>
    </row>
    <row r="1123" spans="1:5" hidden="1" x14ac:dyDescent="0.2">
      <c r="A1123" s="5" t="s">
        <v>11409</v>
      </c>
      <c r="B1123" s="9" t="s">
        <v>2857</v>
      </c>
      <c r="C1123" s="9"/>
      <c r="D1123" s="5" t="s">
        <v>560</v>
      </c>
      <c r="E1123" s="5" t="s">
        <v>7</v>
      </c>
    </row>
    <row r="1124" spans="1:5" hidden="1" x14ac:dyDescent="0.2">
      <c r="A1124" s="5" t="s">
        <v>2858</v>
      </c>
      <c r="B1124" s="5" t="s">
        <v>2640</v>
      </c>
      <c r="C1124" s="5"/>
      <c r="D1124" s="5" t="s">
        <v>31</v>
      </c>
      <c r="E1124" s="5" t="s">
        <v>20</v>
      </c>
    </row>
    <row r="1125" spans="1:5" hidden="1" x14ac:dyDescent="0.2">
      <c r="A1125" s="5" t="s">
        <v>2859</v>
      </c>
      <c r="B1125" s="5" t="s">
        <v>2860</v>
      </c>
      <c r="C1125" s="5"/>
      <c r="D1125" s="5" t="s">
        <v>19</v>
      </c>
      <c r="E1125" s="5" t="s">
        <v>20</v>
      </c>
    </row>
    <row r="1126" spans="1:5" hidden="1" x14ac:dyDescent="0.2">
      <c r="A1126" s="5" t="s">
        <v>11410</v>
      </c>
      <c r="B1126" s="9" t="s">
        <v>2861</v>
      </c>
      <c r="C1126" s="9"/>
      <c r="D1126" s="5" t="s">
        <v>560</v>
      </c>
      <c r="E1126" s="5" t="s">
        <v>7</v>
      </c>
    </row>
    <row r="1127" spans="1:5" hidden="1" x14ac:dyDescent="0.2">
      <c r="A1127" s="5" t="s">
        <v>2862</v>
      </c>
      <c r="B1127" s="5" t="s">
        <v>2860</v>
      </c>
      <c r="C1127" s="5"/>
      <c r="D1127" s="5" t="s">
        <v>19</v>
      </c>
      <c r="E1127" s="5" t="s">
        <v>20</v>
      </c>
    </row>
    <row r="1128" spans="1:5" hidden="1" x14ac:dyDescent="0.2">
      <c r="A1128" s="5" t="s">
        <v>11411</v>
      </c>
      <c r="B1128" s="9" t="s">
        <v>2863</v>
      </c>
      <c r="C1128" s="9"/>
      <c r="D1128" s="5" t="s">
        <v>560</v>
      </c>
      <c r="E1128" s="5" t="s">
        <v>7</v>
      </c>
    </row>
    <row r="1129" spans="1:5" hidden="1" x14ac:dyDescent="0.2">
      <c r="A1129" s="5" t="s">
        <v>2864</v>
      </c>
      <c r="B1129" s="5" t="s">
        <v>2828</v>
      </c>
      <c r="C1129" s="5"/>
      <c r="D1129" s="5" t="s">
        <v>31</v>
      </c>
      <c r="E1129" s="5" t="s">
        <v>20</v>
      </c>
    </row>
    <row r="1130" spans="1:5" hidden="1" x14ac:dyDescent="0.2">
      <c r="A1130" s="5" t="s">
        <v>2865</v>
      </c>
      <c r="B1130" s="5" t="s">
        <v>2830</v>
      </c>
      <c r="C1130" s="5"/>
      <c r="D1130" s="5" t="s">
        <v>19</v>
      </c>
      <c r="E1130" s="5" t="s">
        <v>20</v>
      </c>
    </row>
    <row r="1131" spans="1:5" hidden="1" x14ac:dyDescent="0.2">
      <c r="A1131" s="5" t="s">
        <v>11178</v>
      </c>
      <c r="B1131" s="9" t="s">
        <v>2866</v>
      </c>
      <c r="C1131" s="9"/>
      <c r="D1131" s="5" t="s">
        <v>560</v>
      </c>
      <c r="E1131" s="5" t="s">
        <v>7</v>
      </c>
    </row>
    <row r="1132" spans="1:5" hidden="1" x14ac:dyDescent="0.2">
      <c r="A1132" s="5" t="s">
        <v>2867</v>
      </c>
      <c r="B1132" s="5" t="s">
        <v>2640</v>
      </c>
      <c r="C1132" s="5"/>
      <c r="D1132" s="5" t="s">
        <v>31</v>
      </c>
      <c r="E1132" s="5" t="s">
        <v>20</v>
      </c>
    </row>
    <row r="1133" spans="1:5" hidden="1" x14ac:dyDescent="0.2">
      <c r="A1133" s="5" t="s">
        <v>2868</v>
      </c>
      <c r="B1133" s="5" t="s">
        <v>2640</v>
      </c>
      <c r="C1133" s="5"/>
      <c r="D1133" s="5" t="s">
        <v>31</v>
      </c>
      <c r="E1133" s="5" t="s">
        <v>20</v>
      </c>
    </row>
    <row r="1134" spans="1:5" hidden="1" x14ac:dyDescent="0.2">
      <c r="A1134" s="5" t="s">
        <v>10982</v>
      </c>
      <c r="B1134" s="9" t="s">
        <v>2869</v>
      </c>
      <c r="C1134" s="9"/>
      <c r="D1134" s="5" t="s">
        <v>560</v>
      </c>
      <c r="E1134" s="5" t="s">
        <v>7</v>
      </c>
    </row>
    <row r="1135" spans="1:5" hidden="1" x14ac:dyDescent="0.2">
      <c r="A1135" s="5" t="s">
        <v>2870</v>
      </c>
      <c r="B1135" s="5" t="s">
        <v>2640</v>
      </c>
      <c r="C1135" s="5"/>
      <c r="D1135" s="5" t="s">
        <v>31</v>
      </c>
      <c r="E1135" s="5" t="s">
        <v>20</v>
      </c>
    </row>
    <row r="1136" spans="1:5" hidden="1" x14ac:dyDescent="0.2">
      <c r="A1136" s="5" t="s">
        <v>2871</v>
      </c>
      <c r="B1136" s="5" t="s">
        <v>2825</v>
      </c>
      <c r="C1136" s="5"/>
      <c r="D1136" s="5" t="s">
        <v>19</v>
      </c>
      <c r="E1136" s="5" t="s">
        <v>20</v>
      </c>
    </row>
    <row r="1137" spans="1:5" hidden="1" x14ac:dyDescent="0.2">
      <c r="A1137" s="5" t="s">
        <v>11412</v>
      </c>
      <c r="B1137" s="9" t="s">
        <v>2872</v>
      </c>
      <c r="C1137" s="9"/>
      <c r="D1137" s="5" t="s">
        <v>560</v>
      </c>
      <c r="E1137" s="5" t="s">
        <v>7</v>
      </c>
    </row>
    <row r="1138" spans="1:5" hidden="1" x14ac:dyDescent="0.2">
      <c r="A1138" s="5" t="s">
        <v>2873</v>
      </c>
      <c r="B1138" s="5" t="s">
        <v>2828</v>
      </c>
      <c r="C1138" s="5"/>
      <c r="D1138" s="5" t="s">
        <v>31</v>
      </c>
      <c r="E1138" s="5" t="s">
        <v>20</v>
      </c>
    </row>
    <row r="1139" spans="1:5" hidden="1" x14ac:dyDescent="0.2">
      <c r="A1139" s="5" t="s">
        <v>2874</v>
      </c>
      <c r="B1139" s="5" t="s">
        <v>2830</v>
      </c>
      <c r="C1139" s="5"/>
      <c r="D1139" s="5" t="s">
        <v>19</v>
      </c>
      <c r="E1139" s="5" t="s">
        <v>20</v>
      </c>
    </row>
    <row r="1140" spans="1:5" hidden="1" x14ac:dyDescent="0.2">
      <c r="A1140" s="5" t="s">
        <v>10983</v>
      </c>
      <c r="B1140" s="9" t="s">
        <v>2875</v>
      </c>
      <c r="C1140" s="9"/>
      <c r="D1140" s="5" t="s">
        <v>560</v>
      </c>
      <c r="E1140" s="5" t="s">
        <v>7</v>
      </c>
    </row>
    <row r="1141" spans="1:5" hidden="1" x14ac:dyDescent="0.2">
      <c r="A1141" s="5" t="s">
        <v>11413</v>
      </c>
      <c r="B1141" s="9" t="s">
        <v>2876</v>
      </c>
      <c r="C1141" s="9"/>
      <c r="D1141" s="5" t="s">
        <v>560</v>
      </c>
      <c r="E1141" s="5" t="s">
        <v>7</v>
      </c>
    </row>
    <row r="1142" spans="1:5" hidden="1" x14ac:dyDescent="0.2">
      <c r="A1142" s="5" t="s">
        <v>2877</v>
      </c>
      <c r="B1142" s="5" t="s">
        <v>2825</v>
      </c>
      <c r="C1142" s="5"/>
      <c r="D1142" s="5" t="s">
        <v>19</v>
      </c>
      <c r="E1142" s="5" t="s">
        <v>20</v>
      </c>
    </row>
    <row r="1143" spans="1:5" hidden="1" x14ac:dyDescent="0.2">
      <c r="A1143" s="5" t="s">
        <v>11414</v>
      </c>
      <c r="B1143" s="9" t="s">
        <v>2878</v>
      </c>
      <c r="C1143" s="9"/>
      <c r="D1143" s="5" t="s">
        <v>560</v>
      </c>
      <c r="E1143" s="5" t="s">
        <v>7</v>
      </c>
    </row>
    <row r="1144" spans="1:5" hidden="1" x14ac:dyDescent="0.2">
      <c r="A1144" s="5" t="s">
        <v>2879</v>
      </c>
      <c r="B1144" s="5" t="s">
        <v>2640</v>
      </c>
      <c r="C1144" s="5"/>
      <c r="D1144" s="5" t="s">
        <v>31</v>
      </c>
      <c r="E1144" s="5" t="s">
        <v>20</v>
      </c>
    </row>
    <row r="1145" spans="1:5" hidden="1" x14ac:dyDescent="0.2">
      <c r="A1145" s="5" t="s">
        <v>2880</v>
      </c>
      <c r="B1145" s="5" t="s">
        <v>2825</v>
      </c>
      <c r="C1145" s="5"/>
      <c r="D1145" s="5" t="s">
        <v>19</v>
      </c>
      <c r="E1145" s="5" t="s">
        <v>20</v>
      </c>
    </row>
    <row r="1146" spans="1:5" hidden="1" x14ac:dyDescent="0.2">
      <c r="A1146" s="5" t="s">
        <v>11415</v>
      </c>
      <c r="B1146" s="9" t="s">
        <v>2881</v>
      </c>
      <c r="C1146" s="9"/>
      <c r="D1146" s="5" t="s">
        <v>560</v>
      </c>
      <c r="E1146" s="5" t="s">
        <v>7</v>
      </c>
    </row>
    <row r="1147" spans="1:5" hidden="1" x14ac:dyDescent="0.2">
      <c r="A1147" s="5" t="s">
        <v>2882</v>
      </c>
      <c r="B1147" s="5" t="s">
        <v>2825</v>
      </c>
      <c r="C1147" s="5"/>
      <c r="D1147" s="5" t="s">
        <v>19</v>
      </c>
      <c r="E1147" s="5" t="s">
        <v>20</v>
      </c>
    </row>
    <row r="1148" spans="1:5" hidden="1" x14ac:dyDescent="0.2">
      <c r="A1148" s="5" t="s">
        <v>11416</v>
      </c>
      <c r="B1148" s="9" t="s">
        <v>2883</v>
      </c>
      <c r="C1148" s="9"/>
      <c r="D1148" s="5" t="s">
        <v>560</v>
      </c>
      <c r="E1148" s="5" t="s">
        <v>7</v>
      </c>
    </row>
    <row r="1149" spans="1:5" hidden="1" x14ac:dyDescent="0.2">
      <c r="A1149" s="5" t="s">
        <v>2884</v>
      </c>
      <c r="B1149" s="5" t="s">
        <v>2640</v>
      </c>
      <c r="C1149" s="5"/>
      <c r="D1149" s="5" t="s">
        <v>31</v>
      </c>
      <c r="E1149" s="5" t="s">
        <v>20</v>
      </c>
    </row>
    <row r="1150" spans="1:5" hidden="1" x14ac:dyDescent="0.2">
      <c r="A1150" s="5" t="s">
        <v>2885</v>
      </c>
      <c r="B1150" s="5" t="s">
        <v>2825</v>
      </c>
      <c r="C1150" s="5"/>
      <c r="D1150" s="5" t="s">
        <v>19</v>
      </c>
      <c r="E1150" s="5" t="s">
        <v>20</v>
      </c>
    </row>
    <row r="1151" spans="1:5" hidden="1" x14ac:dyDescent="0.2">
      <c r="A1151" s="5" t="s">
        <v>11417</v>
      </c>
      <c r="B1151" s="9" t="s">
        <v>2886</v>
      </c>
      <c r="C1151" s="9"/>
      <c r="D1151" s="5" t="s">
        <v>560</v>
      </c>
      <c r="E1151" s="5" t="s">
        <v>7</v>
      </c>
    </row>
    <row r="1152" spans="1:5" hidden="1" x14ac:dyDescent="0.2">
      <c r="A1152" s="5" t="s">
        <v>2887</v>
      </c>
      <c r="B1152" s="5" t="s">
        <v>2828</v>
      </c>
      <c r="C1152" s="5"/>
      <c r="D1152" s="5" t="s">
        <v>31</v>
      </c>
      <c r="E1152" s="5" t="s">
        <v>20</v>
      </c>
    </row>
    <row r="1153" spans="1:5" hidden="1" x14ac:dyDescent="0.2">
      <c r="A1153" s="5" t="s">
        <v>2888</v>
      </c>
      <c r="B1153" s="5" t="s">
        <v>2830</v>
      </c>
      <c r="C1153" s="5"/>
      <c r="D1153" s="5" t="s">
        <v>19</v>
      </c>
      <c r="E1153" s="5" t="s">
        <v>20</v>
      </c>
    </row>
    <row r="1154" spans="1:5" hidden="1" x14ac:dyDescent="0.2">
      <c r="A1154" s="5" t="s">
        <v>11179</v>
      </c>
      <c r="B1154" s="9" t="s">
        <v>2889</v>
      </c>
      <c r="C1154" s="9"/>
      <c r="D1154" s="5" t="s">
        <v>560</v>
      </c>
      <c r="E1154" s="5" t="s">
        <v>7</v>
      </c>
    </row>
    <row r="1155" spans="1:5" hidden="1" x14ac:dyDescent="0.2">
      <c r="A1155" s="5" t="s">
        <v>10984</v>
      </c>
      <c r="B1155" s="9" t="s">
        <v>2890</v>
      </c>
      <c r="C1155" s="9"/>
      <c r="D1155" s="5" t="s">
        <v>560</v>
      </c>
      <c r="E1155" s="5" t="s">
        <v>7</v>
      </c>
    </row>
    <row r="1156" spans="1:5" hidden="1" x14ac:dyDescent="0.2">
      <c r="A1156" s="5" t="s">
        <v>2891</v>
      </c>
      <c r="B1156" s="5" t="s">
        <v>2640</v>
      </c>
      <c r="C1156" s="5"/>
      <c r="D1156" s="5" t="s">
        <v>31</v>
      </c>
      <c r="E1156" s="5" t="s">
        <v>20</v>
      </c>
    </row>
    <row r="1157" spans="1:5" hidden="1" x14ac:dyDescent="0.2">
      <c r="A1157" s="5" t="s">
        <v>2892</v>
      </c>
      <c r="B1157" s="5" t="s">
        <v>2893</v>
      </c>
      <c r="C1157" s="5"/>
      <c r="D1157" s="5" t="s">
        <v>19</v>
      </c>
      <c r="E1157" s="5" t="s">
        <v>20</v>
      </c>
    </row>
    <row r="1158" spans="1:5" hidden="1" x14ac:dyDescent="0.2">
      <c r="A1158" s="5" t="s">
        <v>11418</v>
      </c>
      <c r="B1158" s="9" t="s">
        <v>2894</v>
      </c>
      <c r="C1158" s="9"/>
      <c r="D1158" s="5" t="s">
        <v>560</v>
      </c>
      <c r="E1158" s="5" t="s">
        <v>7</v>
      </c>
    </row>
    <row r="1159" spans="1:5" hidden="1" x14ac:dyDescent="0.2">
      <c r="A1159" s="5" t="s">
        <v>2895</v>
      </c>
      <c r="B1159" s="5" t="s">
        <v>2830</v>
      </c>
      <c r="C1159" s="5"/>
      <c r="D1159" s="5" t="s">
        <v>19</v>
      </c>
      <c r="E1159" s="5" t="s">
        <v>20</v>
      </c>
    </row>
    <row r="1160" spans="1:5" hidden="1" x14ac:dyDescent="0.2">
      <c r="A1160" s="5" t="s">
        <v>10985</v>
      </c>
      <c r="B1160" s="9" t="s">
        <v>2896</v>
      </c>
      <c r="C1160" s="9"/>
      <c r="D1160" s="5" t="s">
        <v>560</v>
      </c>
      <c r="E1160" s="5" t="s">
        <v>7</v>
      </c>
    </row>
    <row r="1161" spans="1:5" hidden="1" x14ac:dyDescent="0.2">
      <c r="A1161" s="5" t="s">
        <v>11419</v>
      </c>
      <c r="B1161" s="9" t="s">
        <v>2897</v>
      </c>
      <c r="C1161" s="9"/>
      <c r="D1161" s="5" t="s">
        <v>560</v>
      </c>
      <c r="E1161" s="5" t="s">
        <v>7</v>
      </c>
    </row>
    <row r="1162" spans="1:5" hidden="1" x14ac:dyDescent="0.2">
      <c r="A1162" s="5" t="s">
        <v>2898</v>
      </c>
      <c r="B1162" s="5" t="s">
        <v>2640</v>
      </c>
      <c r="C1162" s="5"/>
      <c r="D1162" s="5" t="s">
        <v>31</v>
      </c>
      <c r="E1162" s="5" t="s">
        <v>20</v>
      </c>
    </row>
    <row r="1163" spans="1:5" hidden="1" x14ac:dyDescent="0.2">
      <c r="A1163" s="5" t="s">
        <v>2899</v>
      </c>
      <c r="B1163" s="5" t="s">
        <v>2825</v>
      </c>
      <c r="C1163" s="5"/>
      <c r="D1163" s="5" t="s">
        <v>19</v>
      </c>
      <c r="E1163" s="5" t="s">
        <v>20</v>
      </c>
    </row>
    <row r="1164" spans="1:5" hidden="1" x14ac:dyDescent="0.2">
      <c r="A1164" s="5" t="s">
        <v>11420</v>
      </c>
      <c r="B1164" s="9" t="s">
        <v>2900</v>
      </c>
      <c r="C1164" s="9"/>
      <c r="D1164" s="5" t="s">
        <v>560</v>
      </c>
      <c r="E1164" s="5" t="s">
        <v>7</v>
      </c>
    </row>
    <row r="1165" spans="1:5" hidden="1" x14ac:dyDescent="0.2">
      <c r="A1165" s="5" t="s">
        <v>2901</v>
      </c>
      <c r="B1165" s="5" t="s">
        <v>2640</v>
      </c>
      <c r="C1165" s="5"/>
      <c r="D1165" s="5" t="s">
        <v>31</v>
      </c>
      <c r="E1165" s="5" t="s">
        <v>20</v>
      </c>
    </row>
    <row r="1166" spans="1:5" hidden="1" x14ac:dyDescent="0.2">
      <c r="A1166" s="5" t="s">
        <v>2902</v>
      </c>
      <c r="B1166" s="5" t="s">
        <v>2825</v>
      </c>
      <c r="C1166" s="5"/>
      <c r="D1166" s="5" t="s">
        <v>19</v>
      </c>
      <c r="E1166" s="5" t="s">
        <v>20</v>
      </c>
    </row>
    <row r="1167" spans="1:5" hidden="1" x14ac:dyDescent="0.2">
      <c r="A1167" s="5" t="s">
        <v>11421</v>
      </c>
      <c r="B1167" s="9" t="s">
        <v>2903</v>
      </c>
      <c r="C1167" s="9"/>
      <c r="D1167" s="5" t="s">
        <v>560</v>
      </c>
      <c r="E1167" s="5" t="s">
        <v>7</v>
      </c>
    </row>
    <row r="1168" spans="1:5" hidden="1" x14ac:dyDescent="0.2">
      <c r="A1168" s="5" t="s">
        <v>2904</v>
      </c>
      <c r="B1168" s="5" t="s">
        <v>2828</v>
      </c>
      <c r="C1168" s="5"/>
      <c r="D1168" s="5" t="s">
        <v>31</v>
      </c>
      <c r="E1168" s="5" t="s">
        <v>20</v>
      </c>
    </row>
    <row r="1169" spans="1:5" hidden="1" x14ac:dyDescent="0.2">
      <c r="A1169" s="5" t="s">
        <v>2905</v>
      </c>
      <c r="B1169" s="5" t="s">
        <v>2830</v>
      </c>
      <c r="C1169" s="5"/>
      <c r="D1169" s="5" t="s">
        <v>19</v>
      </c>
      <c r="E1169" s="5" t="s">
        <v>20</v>
      </c>
    </row>
    <row r="1170" spans="1:5" hidden="1" x14ac:dyDescent="0.2">
      <c r="A1170" s="5" t="s">
        <v>11180</v>
      </c>
      <c r="B1170" s="9" t="s">
        <v>2906</v>
      </c>
      <c r="C1170" s="9"/>
      <c r="D1170" s="5" t="s">
        <v>560</v>
      </c>
      <c r="E1170" s="5" t="s">
        <v>7</v>
      </c>
    </row>
    <row r="1171" spans="1:5" hidden="1" x14ac:dyDescent="0.2">
      <c r="A1171" s="5" t="s">
        <v>10986</v>
      </c>
      <c r="B1171" s="9" t="s">
        <v>2907</v>
      </c>
      <c r="C1171" s="9"/>
      <c r="D1171" s="5" t="s">
        <v>560</v>
      </c>
      <c r="E1171" s="5" t="s">
        <v>7</v>
      </c>
    </row>
    <row r="1172" spans="1:5" hidden="1" x14ac:dyDescent="0.2">
      <c r="A1172" s="5" t="s">
        <v>2908</v>
      </c>
      <c r="B1172" s="5" t="s">
        <v>2640</v>
      </c>
      <c r="C1172" s="5"/>
      <c r="D1172" s="5" t="s">
        <v>31</v>
      </c>
      <c r="E1172" s="5" t="s">
        <v>20</v>
      </c>
    </row>
    <row r="1173" spans="1:5" hidden="1" x14ac:dyDescent="0.2">
      <c r="A1173" s="5" t="s">
        <v>2909</v>
      </c>
      <c r="B1173" s="5" t="s">
        <v>2825</v>
      </c>
      <c r="C1173" s="5"/>
      <c r="D1173" s="5" t="s">
        <v>19</v>
      </c>
      <c r="E1173" s="5" t="s">
        <v>20</v>
      </c>
    </row>
    <row r="1174" spans="1:5" hidden="1" x14ac:dyDescent="0.2">
      <c r="A1174" s="5" t="s">
        <v>11422</v>
      </c>
      <c r="B1174" s="9" t="s">
        <v>2910</v>
      </c>
      <c r="C1174" s="9"/>
      <c r="D1174" s="5" t="s">
        <v>560</v>
      </c>
      <c r="E1174" s="5" t="s">
        <v>7</v>
      </c>
    </row>
    <row r="1175" spans="1:5" hidden="1" x14ac:dyDescent="0.2">
      <c r="A1175" s="5" t="s">
        <v>2911</v>
      </c>
      <c r="B1175" s="5" t="s">
        <v>2828</v>
      </c>
      <c r="C1175" s="5"/>
      <c r="D1175" s="5" t="s">
        <v>31</v>
      </c>
      <c r="E1175" s="5" t="s">
        <v>20</v>
      </c>
    </row>
    <row r="1176" spans="1:5" hidden="1" x14ac:dyDescent="0.2">
      <c r="A1176" s="5" t="s">
        <v>2912</v>
      </c>
      <c r="B1176" s="5" t="s">
        <v>2830</v>
      </c>
      <c r="C1176" s="5"/>
      <c r="D1176" s="5" t="s">
        <v>19</v>
      </c>
      <c r="E1176" s="5" t="s">
        <v>20</v>
      </c>
    </row>
    <row r="1177" spans="1:5" hidden="1" x14ac:dyDescent="0.2">
      <c r="A1177" s="5" t="s">
        <v>10987</v>
      </c>
      <c r="B1177" s="9" t="s">
        <v>2913</v>
      </c>
      <c r="C1177" s="9"/>
      <c r="D1177" s="5" t="s">
        <v>560</v>
      </c>
      <c r="E1177" s="5" t="s">
        <v>7</v>
      </c>
    </row>
    <row r="1178" spans="1:5" hidden="1" x14ac:dyDescent="0.2">
      <c r="A1178" s="5" t="s">
        <v>11423</v>
      </c>
      <c r="B1178" s="9" t="s">
        <v>2914</v>
      </c>
      <c r="C1178" s="9"/>
      <c r="D1178" s="5" t="s">
        <v>560</v>
      </c>
      <c r="E1178" s="5" t="s">
        <v>7</v>
      </c>
    </row>
    <row r="1179" spans="1:5" hidden="1" x14ac:dyDescent="0.2">
      <c r="A1179" s="5" t="s">
        <v>2915</v>
      </c>
      <c r="B1179" s="5" t="s">
        <v>2640</v>
      </c>
      <c r="C1179" s="5"/>
      <c r="D1179" s="5" t="s">
        <v>31</v>
      </c>
      <c r="E1179" s="5" t="s">
        <v>20</v>
      </c>
    </row>
    <row r="1180" spans="1:5" hidden="1" x14ac:dyDescent="0.2">
      <c r="A1180" s="5" t="s">
        <v>2916</v>
      </c>
      <c r="B1180" s="5" t="s">
        <v>2917</v>
      </c>
      <c r="C1180" s="5"/>
      <c r="D1180" s="5" t="s">
        <v>19</v>
      </c>
      <c r="E1180" s="5" t="s">
        <v>20</v>
      </c>
    </row>
    <row r="1181" spans="1:5" hidden="1" x14ac:dyDescent="0.2">
      <c r="A1181" s="5" t="s">
        <v>11424</v>
      </c>
      <c r="B1181" s="9" t="s">
        <v>2918</v>
      </c>
      <c r="C1181" s="9"/>
      <c r="D1181" s="5" t="s">
        <v>560</v>
      </c>
      <c r="E1181" s="5" t="s">
        <v>7</v>
      </c>
    </row>
    <row r="1182" spans="1:5" hidden="1" x14ac:dyDescent="0.2">
      <c r="A1182" s="5" t="s">
        <v>2919</v>
      </c>
      <c r="B1182" s="5" t="s">
        <v>2640</v>
      </c>
      <c r="C1182" s="5"/>
      <c r="D1182" s="5" t="s">
        <v>31</v>
      </c>
      <c r="E1182" s="5" t="s">
        <v>20</v>
      </c>
    </row>
    <row r="1183" spans="1:5" hidden="1" x14ac:dyDescent="0.2">
      <c r="A1183" s="5" t="s">
        <v>2920</v>
      </c>
      <c r="B1183" s="5" t="s">
        <v>2838</v>
      </c>
      <c r="C1183" s="5"/>
      <c r="D1183" s="5" t="s">
        <v>19</v>
      </c>
      <c r="E1183" s="5" t="s">
        <v>20</v>
      </c>
    </row>
    <row r="1184" spans="1:5" hidden="1" x14ac:dyDescent="0.2">
      <c r="A1184" s="5" t="s">
        <v>11425</v>
      </c>
      <c r="B1184" s="9" t="s">
        <v>2921</v>
      </c>
      <c r="C1184" s="9"/>
      <c r="D1184" s="5" t="s">
        <v>560</v>
      </c>
      <c r="E1184" s="5" t="s">
        <v>7</v>
      </c>
    </row>
    <row r="1185" spans="1:5" hidden="1" x14ac:dyDescent="0.2">
      <c r="A1185" s="5" t="s">
        <v>2922</v>
      </c>
      <c r="B1185" s="5" t="s">
        <v>2640</v>
      </c>
      <c r="C1185" s="5"/>
      <c r="D1185" s="5" t="s">
        <v>31</v>
      </c>
      <c r="E1185" s="5" t="s">
        <v>20</v>
      </c>
    </row>
    <row r="1186" spans="1:5" hidden="1" x14ac:dyDescent="0.2">
      <c r="A1186" s="5" t="s">
        <v>2923</v>
      </c>
      <c r="B1186" s="5" t="s">
        <v>2856</v>
      </c>
      <c r="C1186" s="5"/>
      <c r="D1186" s="5" t="s">
        <v>19</v>
      </c>
      <c r="E1186" s="5" t="s">
        <v>20</v>
      </c>
    </row>
    <row r="1187" spans="1:5" hidden="1" x14ac:dyDescent="0.2">
      <c r="A1187" s="5" t="s">
        <v>11426</v>
      </c>
      <c r="B1187" s="9" t="s">
        <v>2924</v>
      </c>
      <c r="C1187" s="9"/>
      <c r="D1187" s="5" t="s">
        <v>560</v>
      </c>
      <c r="E1187" s="5" t="s">
        <v>7</v>
      </c>
    </row>
    <row r="1188" spans="1:5" hidden="1" x14ac:dyDescent="0.2">
      <c r="A1188" s="5" t="s">
        <v>2925</v>
      </c>
      <c r="B1188" s="5" t="s">
        <v>2926</v>
      </c>
      <c r="C1188" s="5"/>
      <c r="D1188" s="5" t="s">
        <v>31</v>
      </c>
      <c r="E1188" s="5" t="s">
        <v>20</v>
      </c>
    </row>
    <row r="1189" spans="1:5" hidden="1" x14ac:dyDescent="0.2">
      <c r="A1189" s="5" t="s">
        <v>2927</v>
      </c>
      <c r="B1189" s="5" t="s">
        <v>2856</v>
      </c>
      <c r="C1189" s="5"/>
      <c r="D1189" s="5" t="s">
        <v>19</v>
      </c>
      <c r="E1189" s="5" t="s">
        <v>20</v>
      </c>
    </row>
    <row r="1190" spans="1:5" hidden="1" x14ac:dyDescent="0.2">
      <c r="A1190" s="5" t="s">
        <v>11427</v>
      </c>
      <c r="B1190" s="9" t="s">
        <v>2928</v>
      </c>
      <c r="C1190" s="9"/>
      <c r="D1190" s="5" t="s">
        <v>560</v>
      </c>
      <c r="E1190" s="5" t="s">
        <v>7</v>
      </c>
    </row>
    <row r="1191" spans="1:5" hidden="1" x14ac:dyDescent="0.2">
      <c r="A1191" s="5" t="s">
        <v>2929</v>
      </c>
      <c r="B1191" s="5" t="s">
        <v>2828</v>
      </c>
      <c r="C1191" s="5"/>
      <c r="D1191" s="5" t="s">
        <v>31</v>
      </c>
      <c r="E1191" s="5" t="s">
        <v>20</v>
      </c>
    </row>
    <row r="1192" spans="1:5" hidden="1" x14ac:dyDescent="0.2">
      <c r="A1192" s="5" t="s">
        <v>2930</v>
      </c>
      <c r="B1192" s="5" t="s">
        <v>2828</v>
      </c>
      <c r="C1192" s="5"/>
      <c r="D1192" s="5" t="s">
        <v>31</v>
      </c>
      <c r="E1192" s="5" t="s">
        <v>20</v>
      </c>
    </row>
    <row r="1193" spans="1:5" hidden="1" x14ac:dyDescent="0.2">
      <c r="A1193" s="5" t="s">
        <v>2931</v>
      </c>
      <c r="B1193" s="5" t="s">
        <v>2830</v>
      </c>
      <c r="C1193" s="5"/>
      <c r="D1193" s="5" t="s">
        <v>19</v>
      </c>
      <c r="E1193" s="5" t="s">
        <v>20</v>
      </c>
    </row>
    <row r="1194" spans="1:5" hidden="1" x14ac:dyDescent="0.2">
      <c r="A1194" s="5" t="s">
        <v>11181</v>
      </c>
      <c r="B1194" s="9" t="s">
        <v>2932</v>
      </c>
      <c r="C1194" s="9"/>
      <c r="D1194" s="5" t="s">
        <v>560</v>
      </c>
      <c r="E1194" s="5" t="s">
        <v>7</v>
      </c>
    </row>
    <row r="1195" spans="1:5" hidden="1" x14ac:dyDescent="0.2">
      <c r="A1195" s="5" t="s">
        <v>2933</v>
      </c>
      <c r="B1195" s="5" t="s">
        <v>2934</v>
      </c>
      <c r="C1195" s="5"/>
      <c r="D1195" s="5" t="s">
        <v>19</v>
      </c>
      <c r="E1195" s="5" t="s">
        <v>20</v>
      </c>
    </row>
    <row r="1196" spans="1:5" hidden="1" x14ac:dyDescent="0.2">
      <c r="A1196" s="5" t="s">
        <v>2935</v>
      </c>
      <c r="B1196" s="5" t="s">
        <v>2934</v>
      </c>
      <c r="C1196" s="5"/>
      <c r="D1196" s="5" t="s">
        <v>19</v>
      </c>
      <c r="E1196" s="5" t="s">
        <v>20</v>
      </c>
    </row>
    <row r="1197" spans="1:5" hidden="1" x14ac:dyDescent="0.2">
      <c r="A1197" s="5" t="s">
        <v>2936</v>
      </c>
      <c r="B1197" s="5" t="s">
        <v>2819</v>
      </c>
      <c r="C1197" s="5"/>
      <c r="D1197" s="5" t="s">
        <v>19</v>
      </c>
      <c r="E1197" s="5" t="s">
        <v>20</v>
      </c>
    </row>
    <row r="1198" spans="1:5" hidden="1" x14ac:dyDescent="0.2">
      <c r="A1198" s="5" t="s">
        <v>11182</v>
      </c>
      <c r="B1198" s="9" t="s">
        <v>2937</v>
      </c>
      <c r="C1198" s="9"/>
      <c r="D1198" s="5" t="s">
        <v>1854</v>
      </c>
      <c r="E1198" s="5" t="s">
        <v>7</v>
      </c>
    </row>
    <row r="1199" spans="1:5" hidden="1" x14ac:dyDescent="0.2">
      <c r="A1199" s="5" t="s">
        <v>11183</v>
      </c>
      <c r="B1199" s="9" t="s">
        <v>2938</v>
      </c>
      <c r="C1199" s="9"/>
      <c r="D1199" s="5" t="s">
        <v>1854</v>
      </c>
      <c r="E1199" s="5" t="s">
        <v>7</v>
      </c>
    </row>
    <row r="1200" spans="1:5" hidden="1" x14ac:dyDescent="0.2">
      <c r="A1200" s="5" t="s">
        <v>11184</v>
      </c>
      <c r="B1200" s="9" t="s">
        <v>2939</v>
      </c>
      <c r="C1200" s="9"/>
      <c r="D1200" s="5" t="s">
        <v>1854</v>
      </c>
      <c r="E1200" s="5" t="s">
        <v>7</v>
      </c>
    </row>
    <row r="1201" spans="1:5" hidden="1" x14ac:dyDescent="0.2">
      <c r="A1201" s="5" t="s">
        <v>11185</v>
      </c>
      <c r="B1201" s="9" t="s">
        <v>2940</v>
      </c>
      <c r="C1201" s="9"/>
      <c r="D1201" s="5" t="s">
        <v>1854</v>
      </c>
      <c r="E1201" s="5" t="s">
        <v>7</v>
      </c>
    </row>
    <row r="1202" spans="1:5" hidden="1" x14ac:dyDescent="0.2">
      <c r="A1202" s="5" t="s">
        <v>11186</v>
      </c>
      <c r="B1202" s="9" t="s">
        <v>2941</v>
      </c>
      <c r="C1202" s="9"/>
      <c r="D1202" s="5" t="s">
        <v>1854</v>
      </c>
      <c r="E1202" s="5" t="s">
        <v>7</v>
      </c>
    </row>
    <row r="1203" spans="1:5" hidden="1" x14ac:dyDescent="0.2">
      <c r="A1203" s="5" t="s">
        <v>9290</v>
      </c>
      <c r="B1203" s="9" t="s">
        <v>2942</v>
      </c>
      <c r="C1203" s="9" t="s">
        <v>9131</v>
      </c>
      <c r="D1203" s="5" t="s">
        <v>616</v>
      </c>
      <c r="E1203" s="5" t="s">
        <v>7</v>
      </c>
    </row>
    <row r="1204" spans="1:5" hidden="1" x14ac:dyDescent="0.2">
      <c r="A1204" s="5" t="s">
        <v>9244</v>
      </c>
      <c r="B1204" s="9" t="s">
        <v>2943</v>
      </c>
      <c r="C1204" s="9" t="s">
        <v>9131</v>
      </c>
      <c r="D1204" s="5" t="s">
        <v>2701</v>
      </c>
      <c r="E1204" s="5" t="s">
        <v>7</v>
      </c>
    </row>
    <row r="1205" spans="1:5" hidden="1" x14ac:dyDescent="0.2">
      <c r="A1205" s="5" t="s">
        <v>2944</v>
      </c>
      <c r="B1205" s="5" t="s">
        <v>2945</v>
      </c>
      <c r="C1205" s="5"/>
      <c r="D1205" s="5" t="s">
        <v>31</v>
      </c>
      <c r="E1205" s="5" t="s">
        <v>20</v>
      </c>
    </row>
    <row r="1206" spans="1:5" hidden="1" x14ac:dyDescent="0.2">
      <c r="A1206" s="5" t="s">
        <v>2946</v>
      </c>
      <c r="B1206" s="5" t="s">
        <v>2947</v>
      </c>
      <c r="C1206" s="5"/>
      <c r="D1206" s="5" t="s">
        <v>19</v>
      </c>
      <c r="E1206" s="5" t="s">
        <v>20</v>
      </c>
    </row>
    <row r="1207" spans="1:5" hidden="1" x14ac:dyDescent="0.2">
      <c r="A1207" s="5" t="s">
        <v>9245</v>
      </c>
      <c r="B1207" s="9" t="s">
        <v>2948</v>
      </c>
      <c r="C1207" s="9" t="s">
        <v>9131</v>
      </c>
      <c r="D1207" s="5" t="s">
        <v>2701</v>
      </c>
      <c r="E1207" s="5" t="s">
        <v>7</v>
      </c>
    </row>
    <row r="1208" spans="1:5" hidden="1" x14ac:dyDescent="0.2">
      <c r="A1208" s="5" t="s">
        <v>2949</v>
      </c>
      <c r="B1208" s="5" t="s">
        <v>2945</v>
      </c>
      <c r="C1208" s="5"/>
      <c r="D1208" s="5" t="s">
        <v>31</v>
      </c>
      <c r="E1208" s="5" t="s">
        <v>20</v>
      </c>
    </row>
    <row r="1209" spans="1:5" hidden="1" x14ac:dyDescent="0.2">
      <c r="A1209" s="5" t="s">
        <v>2950</v>
      </c>
      <c r="B1209" s="5" t="s">
        <v>2947</v>
      </c>
      <c r="C1209" s="5"/>
      <c r="D1209" s="5" t="s">
        <v>19</v>
      </c>
      <c r="E1209" s="5" t="s">
        <v>20</v>
      </c>
    </row>
    <row r="1210" spans="1:5" hidden="1" x14ac:dyDescent="0.2">
      <c r="A1210" s="5" t="s">
        <v>9246</v>
      </c>
      <c r="B1210" s="9" t="s">
        <v>2951</v>
      </c>
      <c r="C1210" s="9" t="s">
        <v>9131</v>
      </c>
      <c r="D1210" s="5" t="s">
        <v>2699</v>
      </c>
      <c r="E1210" s="5" t="s">
        <v>7</v>
      </c>
    </row>
    <row r="1211" spans="1:5" hidden="1" x14ac:dyDescent="0.2">
      <c r="A1211" s="5" t="s">
        <v>2952</v>
      </c>
      <c r="B1211" s="5" t="s">
        <v>2506</v>
      </c>
      <c r="C1211" s="5"/>
      <c r="D1211" s="5" t="s">
        <v>31</v>
      </c>
      <c r="E1211" s="5" t="s">
        <v>20</v>
      </c>
    </row>
    <row r="1212" spans="1:5" hidden="1" x14ac:dyDescent="0.2">
      <c r="A1212" s="5" t="s">
        <v>2953</v>
      </c>
      <c r="B1212" s="5" t="s">
        <v>2954</v>
      </c>
      <c r="C1212" s="5"/>
      <c r="D1212" s="5" t="s">
        <v>19</v>
      </c>
      <c r="E1212" s="5" t="s">
        <v>20</v>
      </c>
    </row>
    <row r="1213" spans="1:5" hidden="1" x14ac:dyDescent="0.2">
      <c r="A1213" s="5" t="s">
        <v>2955</v>
      </c>
      <c r="B1213" s="5" t="s">
        <v>2956</v>
      </c>
      <c r="C1213" s="5"/>
      <c r="D1213" s="5" t="s">
        <v>19</v>
      </c>
      <c r="E1213" s="5" t="s">
        <v>20</v>
      </c>
    </row>
    <row r="1214" spans="1:5" hidden="1" x14ac:dyDescent="0.2">
      <c r="A1214" s="5" t="s">
        <v>9247</v>
      </c>
      <c r="B1214" s="9" t="s">
        <v>2957</v>
      </c>
      <c r="C1214" s="9" t="s">
        <v>9131</v>
      </c>
      <c r="D1214" s="5" t="s">
        <v>2033</v>
      </c>
      <c r="E1214" s="5" t="s">
        <v>7</v>
      </c>
    </row>
    <row r="1215" spans="1:5" hidden="1" x14ac:dyDescent="0.2">
      <c r="A1215" s="5" t="s">
        <v>9248</v>
      </c>
      <c r="B1215" s="9" t="s">
        <v>2958</v>
      </c>
      <c r="C1215" s="9" t="s">
        <v>9131</v>
      </c>
      <c r="D1215" s="5" t="s">
        <v>2149</v>
      </c>
      <c r="E1215" s="5" t="s">
        <v>7</v>
      </c>
    </row>
    <row r="1216" spans="1:5" hidden="1" x14ac:dyDescent="0.2">
      <c r="A1216" s="5" t="s">
        <v>2959</v>
      </c>
      <c r="B1216" s="5" t="s">
        <v>1571</v>
      </c>
      <c r="C1216" s="5"/>
      <c r="D1216" s="5" t="s">
        <v>31</v>
      </c>
      <c r="E1216" s="5" t="s">
        <v>20</v>
      </c>
    </row>
    <row r="1217" spans="1:5" hidden="1" x14ac:dyDescent="0.2">
      <c r="A1217" s="5" t="s">
        <v>9249</v>
      </c>
      <c r="B1217" s="9" t="s">
        <v>2960</v>
      </c>
      <c r="C1217" s="9" t="s">
        <v>9131</v>
      </c>
      <c r="D1217" s="5" t="s">
        <v>2084</v>
      </c>
      <c r="E1217" s="5" t="s">
        <v>7</v>
      </c>
    </row>
    <row r="1218" spans="1:5" hidden="1" x14ac:dyDescent="0.2">
      <c r="A1218" s="5" t="s">
        <v>2961</v>
      </c>
      <c r="B1218" s="5" t="s">
        <v>2154</v>
      </c>
      <c r="C1218" s="5"/>
      <c r="D1218" s="5" t="s">
        <v>31</v>
      </c>
      <c r="E1218" s="5" t="s">
        <v>20</v>
      </c>
    </row>
    <row r="1219" spans="1:5" hidden="1" x14ac:dyDescent="0.2">
      <c r="A1219" s="5" t="s">
        <v>2962</v>
      </c>
      <c r="B1219" s="5" t="s">
        <v>2630</v>
      </c>
      <c r="C1219" s="5"/>
      <c r="D1219" s="5" t="s">
        <v>31</v>
      </c>
      <c r="E1219" s="5" t="s">
        <v>20</v>
      </c>
    </row>
    <row r="1220" spans="1:5" hidden="1" x14ac:dyDescent="0.2">
      <c r="A1220" s="5" t="s">
        <v>2963</v>
      </c>
      <c r="B1220" s="5" t="s">
        <v>2964</v>
      </c>
      <c r="C1220" s="5"/>
      <c r="D1220" s="5" t="s">
        <v>19</v>
      </c>
      <c r="E1220" s="5" t="s">
        <v>20</v>
      </c>
    </row>
    <row r="1221" spans="1:5" hidden="1" x14ac:dyDescent="0.2">
      <c r="A1221" s="5" t="s">
        <v>2965</v>
      </c>
      <c r="B1221" s="5" t="s">
        <v>2964</v>
      </c>
      <c r="C1221" s="5"/>
      <c r="D1221" s="5" t="s">
        <v>19</v>
      </c>
      <c r="E1221" s="5" t="s">
        <v>20</v>
      </c>
    </row>
    <row r="1222" spans="1:5" hidden="1" x14ac:dyDescent="0.2">
      <c r="A1222" s="5" t="s">
        <v>9250</v>
      </c>
      <c r="B1222" s="9" t="s">
        <v>2966</v>
      </c>
      <c r="C1222" s="9" t="s">
        <v>9131</v>
      </c>
      <c r="D1222" s="5" t="s">
        <v>2743</v>
      </c>
      <c r="E1222" s="5" t="s">
        <v>7</v>
      </c>
    </row>
    <row r="1223" spans="1:5" hidden="1" x14ac:dyDescent="0.2">
      <c r="A1223" s="5" t="s">
        <v>2967</v>
      </c>
      <c r="B1223" s="5" t="s">
        <v>2968</v>
      </c>
      <c r="C1223" s="5"/>
      <c r="D1223" s="5" t="s">
        <v>31</v>
      </c>
      <c r="E1223" s="5" t="s">
        <v>20</v>
      </c>
    </row>
    <row r="1224" spans="1:5" hidden="1" x14ac:dyDescent="0.2">
      <c r="A1224" s="5" t="s">
        <v>2969</v>
      </c>
      <c r="B1224" s="5" t="s">
        <v>2968</v>
      </c>
      <c r="C1224" s="5"/>
      <c r="D1224" s="5" t="s">
        <v>31</v>
      </c>
      <c r="E1224" s="5" t="s">
        <v>20</v>
      </c>
    </row>
    <row r="1225" spans="1:5" hidden="1" x14ac:dyDescent="0.2">
      <c r="A1225" s="5" t="s">
        <v>2970</v>
      </c>
      <c r="B1225" s="5" t="s">
        <v>2968</v>
      </c>
      <c r="C1225" s="5"/>
      <c r="D1225" s="5" t="s">
        <v>31</v>
      </c>
      <c r="E1225" s="5" t="s">
        <v>20</v>
      </c>
    </row>
    <row r="1226" spans="1:5" hidden="1" x14ac:dyDescent="0.2">
      <c r="A1226" s="5" t="s">
        <v>2971</v>
      </c>
      <c r="B1226" s="5" t="s">
        <v>2968</v>
      </c>
      <c r="C1226" s="5"/>
      <c r="D1226" s="5" t="s">
        <v>31</v>
      </c>
      <c r="E1226" s="5" t="s">
        <v>20</v>
      </c>
    </row>
    <row r="1227" spans="1:5" hidden="1" x14ac:dyDescent="0.2">
      <c r="A1227" s="5" t="s">
        <v>2972</v>
      </c>
      <c r="B1227" s="5" t="s">
        <v>2968</v>
      </c>
      <c r="C1227" s="5"/>
      <c r="D1227" s="5" t="s">
        <v>31</v>
      </c>
      <c r="E1227" s="5" t="s">
        <v>20</v>
      </c>
    </row>
    <row r="1228" spans="1:5" hidden="1" x14ac:dyDescent="0.2">
      <c r="A1228" s="5" t="s">
        <v>2973</v>
      </c>
      <c r="B1228" s="5" t="s">
        <v>2968</v>
      </c>
      <c r="C1228" s="5"/>
      <c r="D1228" s="5" t="s">
        <v>31</v>
      </c>
      <c r="E1228" s="5" t="s">
        <v>20</v>
      </c>
    </row>
    <row r="1229" spans="1:5" hidden="1" x14ac:dyDescent="0.2">
      <c r="A1229" s="5" t="s">
        <v>2974</v>
      </c>
      <c r="B1229" s="5" t="s">
        <v>2968</v>
      </c>
      <c r="C1229" s="5"/>
      <c r="D1229" s="5" t="s">
        <v>31</v>
      </c>
      <c r="E1229" s="5" t="s">
        <v>20</v>
      </c>
    </row>
    <row r="1230" spans="1:5" hidden="1" x14ac:dyDescent="0.2">
      <c r="A1230" s="5" t="s">
        <v>2975</v>
      </c>
      <c r="B1230" s="5" t="s">
        <v>2976</v>
      </c>
      <c r="C1230" s="5"/>
      <c r="D1230" s="5" t="s">
        <v>19</v>
      </c>
      <c r="E1230" s="5" t="s">
        <v>20</v>
      </c>
    </row>
    <row r="1231" spans="1:5" hidden="1" x14ac:dyDescent="0.2">
      <c r="A1231" s="5" t="s">
        <v>2977</v>
      </c>
      <c r="B1231" s="5" t="s">
        <v>2976</v>
      </c>
      <c r="C1231" s="5"/>
      <c r="D1231" s="5" t="s">
        <v>19</v>
      </c>
      <c r="E1231" s="5" t="s">
        <v>20</v>
      </c>
    </row>
    <row r="1232" spans="1:5" hidden="1" x14ac:dyDescent="0.2">
      <c r="A1232" s="5" t="s">
        <v>2978</v>
      </c>
      <c r="B1232" s="5" t="s">
        <v>2976</v>
      </c>
      <c r="C1232" s="5"/>
      <c r="D1232" s="5" t="s">
        <v>19</v>
      </c>
      <c r="E1232" s="5" t="s">
        <v>20</v>
      </c>
    </row>
    <row r="1233" spans="1:5" hidden="1" x14ac:dyDescent="0.2">
      <c r="A1233" s="5" t="s">
        <v>2979</v>
      </c>
      <c r="B1233" s="5" t="s">
        <v>2976</v>
      </c>
      <c r="C1233" s="5"/>
      <c r="D1233" s="5" t="s">
        <v>19</v>
      </c>
      <c r="E1233" s="5" t="s">
        <v>20</v>
      </c>
    </row>
    <row r="1234" spans="1:5" hidden="1" x14ac:dyDescent="0.2">
      <c r="A1234" s="5" t="s">
        <v>2980</v>
      </c>
      <c r="B1234" s="5" t="s">
        <v>2976</v>
      </c>
      <c r="C1234" s="5"/>
      <c r="D1234" s="5" t="s">
        <v>19</v>
      </c>
      <c r="E1234" s="5" t="s">
        <v>20</v>
      </c>
    </row>
    <row r="1235" spans="1:5" hidden="1" x14ac:dyDescent="0.2">
      <c r="A1235" s="5" t="s">
        <v>2981</v>
      </c>
      <c r="B1235" s="5" t="s">
        <v>2976</v>
      </c>
      <c r="C1235" s="5"/>
      <c r="D1235" s="5" t="s">
        <v>19</v>
      </c>
      <c r="E1235" s="5" t="s">
        <v>20</v>
      </c>
    </row>
    <row r="1236" spans="1:5" hidden="1" x14ac:dyDescent="0.2">
      <c r="A1236" s="5" t="s">
        <v>2982</v>
      </c>
      <c r="B1236" s="5" t="s">
        <v>2976</v>
      </c>
      <c r="C1236" s="5"/>
      <c r="D1236" s="5" t="s">
        <v>19</v>
      </c>
      <c r="E1236" s="5" t="s">
        <v>20</v>
      </c>
    </row>
    <row r="1237" spans="1:5" hidden="1" x14ac:dyDescent="0.2">
      <c r="A1237" s="5" t="s">
        <v>2983</v>
      </c>
      <c r="B1237" s="5" t="s">
        <v>2976</v>
      </c>
      <c r="C1237" s="5"/>
      <c r="D1237" s="5" t="s">
        <v>19</v>
      </c>
      <c r="E1237" s="5" t="s">
        <v>20</v>
      </c>
    </row>
    <row r="1238" spans="1:5" hidden="1" x14ac:dyDescent="0.2">
      <c r="A1238" s="5" t="s">
        <v>9251</v>
      </c>
      <c r="B1238" s="9" t="s">
        <v>2984</v>
      </c>
      <c r="C1238" s="9" t="s">
        <v>9131</v>
      </c>
      <c r="D1238" s="5" t="s">
        <v>560</v>
      </c>
      <c r="E1238" s="5" t="s">
        <v>7</v>
      </c>
    </row>
    <row r="1239" spans="1:5" hidden="1" x14ac:dyDescent="0.2">
      <c r="A1239" s="5" t="s">
        <v>2985</v>
      </c>
      <c r="B1239" s="5" t="s">
        <v>2174</v>
      </c>
      <c r="C1239" s="5"/>
      <c r="D1239" s="5" t="s">
        <v>31</v>
      </c>
      <c r="E1239" s="5" t="s">
        <v>20</v>
      </c>
    </row>
    <row r="1240" spans="1:5" hidden="1" x14ac:dyDescent="0.2">
      <c r="A1240" s="5" t="s">
        <v>2986</v>
      </c>
      <c r="B1240" s="5" t="s">
        <v>2987</v>
      </c>
      <c r="C1240" s="5"/>
      <c r="D1240" s="5" t="s">
        <v>19</v>
      </c>
      <c r="E1240" s="5" t="s">
        <v>20</v>
      </c>
    </row>
    <row r="1241" spans="1:5" hidden="1" x14ac:dyDescent="0.2">
      <c r="A1241" s="5" t="s">
        <v>11428</v>
      </c>
      <c r="B1241" s="9" t="s">
        <v>2988</v>
      </c>
      <c r="C1241" s="9"/>
      <c r="D1241" s="5" t="s">
        <v>1443</v>
      </c>
      <c r="E1241" s="5" t="s">
        <v>7</v>
      </c>
    </row>
    <row r="1242" spans="1:5" hidden="1" x14ac:dyDescent="0.2">
      <c r="A1242" s="5" t="s">
        <v>11187</v>
      </c>
      <c r="B1242" s="9" t="s">
        <v>2989</v>
      </c>
      <c r="C1242" s="9"/>
      <c r="D1242" s="5" t="s">
        <v>560</v>
      </c>
      <c r="E1242" s="5" t="s">
        <v>7</v>
      </c>
    </row>
    <row r="1243" spans="1:5" hidden="1" x14ac:dyDescent="0.2">
      <c r="A1243" s="5" t="s">
        <v>10988</v>
      </c>
      <c r="B1243" s="9" t="s">
        <v>2990</v>
      </c>
      <c r="C1243" s="9"/>
      <c r="D1243" s="5" t="s">
        <v>560</v>
      </c>
      <c r="E1243" s="5" t="s">
        <v>7</v>
      </c>
    </row>
    <row r="1244" spans="1:5" hidden="1" x14ac:dyDescent="0.2">
      <c r="A1244" s="5" t="s">
        <v>2991</v>
      </c>
      <c r="B1244" s="5" t="s">
        <v>2992</v>
      </c>
      <c r="C1244" s="5"/>
      <c r="D1244" s="5" t="s">
        <v>19</v>
      </c>
      <c r="E1244" s="5" t="s">
        <v>20</v>
      </c>
    </row>
    <row r="1245" spans="1:5" hidden="1" x14ac:dyDescent="0.2">
      <c r="A1245" s="5" t="s">
        <v>11429</v>
      </c>
      <c r="B1245" s="9" t="s">
        <v>2993</v>
      </c>
      <c r="C1245" s="9"/>
      <c r="D1245" s="5" t="s">
        <v>560</v>
      </c>
      <c r="E1245" s="5" t="s">
        <v>7</v>
      </c>
    </row>
    <row r="1246" spans="1:5" hidden="1" x14ac:dyDescent="0.2">
      <c r="A1246" s="5" t="s">
        <v>2994</v>
      </c>
      <c r="B1246" s="5" t="s">
        <v>2995</v>
      </c>
      <c r="C1246" s="5"/>
      <c r="D1246" s="5" t="s">
        <v>31</v>
      </c>
      <c r="E1246" s="5" t="s">
        <v>20</v>
      </c>
    </row>
    <row r="1247" spans="1:5" hidden="1" x14ac:dyDescent="0.2">
      <c r="A1247" s="5" t="s">
        <v>11430</v>
      </c>
      <c r="B1247" s="9" t="s">
        <v>2996</v>
      </c>
      <c r="C1247" s="9"/>
      <c r="D1247" s="5" t="s">
        <v>560</v>
      </c>
      <c r="E1247" s="5" t="s">
        <v>7</v>
      </c>
    </row>
    <row r="1248" spans="1:5" hidden="1" x14ac:dyDescent="0.2">
      <c r="A1248" s="5" t="s">
        <v>2997</v>
      </c>
      <c r="B1248" s="5" t="s">
        <v>2998</v>
      </c>
      <c r="C1248" s="5"/>
      <c r="D1248" s="5" t="s">
        <v>31</v>
      </c>
      <c r="E1248" s="5" t="s">
        <v>20</v>
      </c>
    </row>
    <row r="1249" spans="1:5" hidden="1" x14ac:dyDescent="0.2">
      <c r="A1249" s="5" t="s">
        <v>10989</v>
      </c>
      <c r="B1249" s="9" t="s">
        <v>2999</v>
      </c>
      <c r="C1249" s="9"/>
      <c r="D1249" s="5" t="s">
        <v>560</v>
      </c>
      <c r="E1249" s="5" t="s">
        <v>7</v>
      </c>
    </row>
    <row r="1250" spans="1:5" hidden="1" x14ac:dyDescent="0.2">
      <c r="A1250" s="5" t="s">
        <v>3000</v>
      </c>
      <c r="B1250" s="5" t="s">
        <v>3001</v>
      </c>
      <c r="C1250" s="5"/>
      <c r="D1250" s="5" t="s">
        <v>19</v>
      </c>
      <c r="E1250" s="5" t="s">
        <v>20</v>
      </c>
    </row>
    <row r="1251" spans="1:5" hidden="1" x14ac:dyDescent="0.2">
      <c r="A1251" s="5" t="s">
        <v>11431</v>
      </c>
      <c r="B1251" s="9" t="s">
        <v>3002</v>
      </c>
      <c r="C1251" s="9"/>
      <c r="D1251" s="5" t="s">
        <v>560</v>
      </c>
      <c r="E1251" s="5" t="s">
        <v>7</v>
      </c>
    </row>
    <row r="1252" spans="1:5" hidden="1" x14ac:dyDescent="0.2">
      <c r="A1252" s="5" t="s">
        <v>3003</v>
      </c>
      <c r="B1252" s="5" t="s">
        <v>3004</v>
      </c>
      <c r="C1252" s="5"/>
      <c r="D1252" s="5" t="s">
        <v>31</v>
      </c>
      <c r="E1252" s="5" t="s">
        <v>20</v>
      </c>
    </row>
    <row r="1253" spans="1:5" hidden="1" x14ac:dyDescent="0.2">
      <c r="A1253" s="5" t="s">
        <v>11432</v>
      </c>
      <c r="B1253" s="9" t="s">
        <v>3005</v>
      </c>
      <c r="C1253" s="9"/>
      <c r="D1253" s="5" t="s">
        <v>560</v>
      </c>
      <c r="E1253" s="5" t="s">
        <v>7</v>
      </c>
    </row>
    <row r="1254" spans="1:5" hidden="1" x14ac:dyDescent="0.2">
      <c r="A1254" s="5" t="s">
        <v>3006</v>
      </c>
      <c r="B1254" s="5" t="s">
        <v>3007</v>
      </c>
      <c r="C1254" s="5"/>
      <c r="D1254" s="5" t="s">
        <v>31</v>
      </c>
      <c r="E1254" s="5" t="s">
        <v>20</v>
      </c>
    </row>
    <row r="1255" spans="1:5" hidden="1" x14ac:dyDescent="0.2">
      <c r="A1255" s="5" t="s">
        <v>10990</v>
      </c>
      <c r="B1255" s="9" t="s">
        <v>3008</v>
      </c>
      <c r="C1255" s="9"/>
      <c r="D1255" s="5" t="s">
        <v>560</v>
      </c>
      <c r="E1255" s="5" t="s">
        <v>7</v>
      </c>
    </row>
    <row r="1256" spans="1:5" hidden="1" x14ac:dyDescent="0.2">
      <c r="A1256" s="5" t="s">
        <v>11433</v>
      </c>
      <c r="B1256" s="9" t="s">
        <v>3009</v>
      </c>
      <c r="C1256" s="9"/>
      <c r="D1256" s="5" t="s">
        <v>560</v>
      </c>
      <c r="E1256" s="5" t="s">
        <v>7</v>
      </c>
    </row>
    <row r="1257" spans="1:5" hidden="1" x14ac:dyDescent="0.2">
      <c r="A1257" s="5" t="s">
        <v>3010</v>
      </c>
      <c r="B1257" s="5" t="s">
        <v>3011</v>
      </c>
      <c r="C1257" s="5"/>
      <c r="D1257" s="5" t="s">
        <v>19</v>
      </c>
      <c r="E1257" s="5" t="s">
        <v>20</v>
      </c>
    </row>
    <row r="1258" spans="1:5" hidden="1" x14ac:dyDescent="0.2">
      <c r="A1258" s="5" t="s">
        <v>11434</v>
      </c>
      <c r="B1258" s="9" t="s">
        <v>3012</v>
      </c>
      <c r="C1258" s="9"/>
      <c r="D1258" s="5" t="s">
        <v>560</v>
      </c>
      <c r="E1258" s="5" t="s">
        <v>7</v>
      </c>
    </row>
    <row r="1259" spans="1:5" hidden="1" x14ac:dyDescent="0.2">
      <c r="A1259" s="5" t="s">
        <v>3013</v>
      </c>
      <c r="B1259" s="5" t="s">
        <v>3014</v>
      </c>
      <c r="C1259" s="5"/>
      <c r="D1259" s="5" t="s">
        <v>19</v>
      </c>
      <c r="E1259" s="5" t="s">
        <v>20</v>
      </c>
    </row>
    <row r="1260" spans="1:5" hidden="1" x14ac:dyDescent="0.2">
      <c r="A1260" s="5" t="s">
        <v>11435</v>
      </c>
      <c r="B1260" s="9" t="s">
        <v>3015</v>
      </c>
      <c r="C1260" s="9"/>
      <c r="D1260" s="5" t="s">
        <v>560</v>
      </c>
      <c r="E1260" s="5" t="s">
        <v>7</v>
      </c>
    </row>
    <row r="1261" spans="1:5" hidden="1" x14ac:dyDescent="0.2">
      <c r="A1261" s="5" t="s">
        <v>3016</v>
      </c>
      <c r="B1261" s="5" t="s">
        <v>3017</v>
      </c>
      <c r="C1261" s="5"/>
      <c r="D1261" s="5" t="s">
        <v>31</v>
      </c>
      <c r="E1261" s="5" t="s">
        <v>20</v>
      </c>
    </row>
    <row r="1262" spans="1:5" hidden="1" x14ac:dyDescent="0.2">
      <c r="A1262" s="5" t="s">
        <v>3018</v>
      </c>
      <c r="B1262" s="5" t="s">
        <v>3019</v>
      </c>
      <c r="C1262" s="5"/>
      <c r="D1262" s="5" t="s">
        <v>19</v>
      </c>
      <c r="E1262" s="5" t="s">
        <v>20</v>
      </c>
    </row>
    <row r="1263" spans="1:5" hidden="1" x14ac:dyDescent="0.2">
      <c r="A1263" s="5" t="s">
        <v>11436</v>
      </c>
      <c r="B1263" s="9" t="s">
        <v>3020</v>
      </c>
      <c r="C1263" s="9"/>
      <c r="D1263" s="5" t="s">
        <v>560</v>
      </c>
      <c r="E1263" s="5" t="s">
        <v>7</v>
      </c>
    </row>
    <row r="1264" spans="1:5" hidden="1" x14ac:dyDescent="0.2">
      <c r="A1264" s="5" t="s">
        <v>3021</v>
      </c>
      <c r="B1264" s="5" t="s">
        <v>3007</v>
      </c>
      <c r="C1264" s="5"/>
      <c r="D1264" s="5" t="s">
        <v>31</v>
      </c>
      <c r="E1264" s="5" t="s">
        <v>20</v>
      </c>
    </row>
    <row r="1265" spans="1:5" hidden="1" x14ac:dyDescent="0.2">
      <c r="A1265" s="5" t="s">
        <v>3022</v>
      </c>
      <c r="B1265" s="5" t="s">
        <v>3023</v>
      </c>
      <c r="C1265" s="5"/>
      <c r="D1265" s="5" t="s">
        <v>19</v>
      </c>
      <c r="E1265" s="5" t="s">
        <v>20</v>
      </c>
    </row>
    <row r="1266" spans="1:5" hidden="1" x14ac:dyDescent="0.2">
      <c r="A1266" s="5" t="s">
        <v>10991</v>
      </c>
      <c r="B1266" s="9" t="s">
        <v>3024</v>
      </c>
      <c r="C1266" s="9"/>
      <c r="D1266" s="5" t="s">
        <v>560</v>
      </c>
      <c r="E1266" s="5" t="s">
        <v>7</v>
      </c>
    </row>
    <row r="1267" spans="1:5" hidden="1" x14ac:dyDescent="0.2">
      <c r="A1267" s="5" t="s">
        <v>3025</v>
      </c>
      <c r="B1267" s="5" t="s">
        <v>3026</v>
      </c>
      <c r="C1267" s="5"/>
      <c r="D1267" s="5" t="s">
        <v>31</v>
      </c>
      <c r="E1267" s="5" t="s">
        <v>20</v>
      </c>
    </row>
    <row r="1268" spans="1:5" hidden="1" x14ac:dyDescent="0.2">
      <c r="A1268" s="5" t="s">
        <v>3027</v>
      </c>
      <c r="B1268" s="5" t="s">
        <v>3028</v>
      </c>
      <c r="C1268" s="5"/>
      <c r="D1268" s="5" t="s">
        <v>19</v>
      </c>
      <c r="E1268" s="5" t="s">
        <v>20</v>
      </c>
    </row>
    <row r="1269" spans="1:5" hidden="1" x14ac:dyDescent="0.2">
      <c r="A1269" s="5" t="s">
        <v>10992</v>
      </c>
      <c r="B1269" s="9" t="s">
        <v>3029</v>
      </c>
      <c r="C1269" s="9"/>
      <c r="D1269" s="5" t="s">
        <v>560</v>
      </c>
      <c r="E1269" s="5" t="s">
        <v>7</v>
      </c>
    </row>
    <row r="1270" spans="1:5" hidden="1" x14ac:dyDescent="0.2">
      <c r="A1270" s="5" t="s">
        <v>3030</v>
      </c>
      <c r="B1270" s="5" t="s">
        <v>3031</v>
      </c>
      <c r="C1270" s="5"/>
      <c r="D1270" s="5" t="s">
        <v>31</v>
      </c>
      <c r="E1270" s="5" t="s">
        <v>20</v>
      </c>
    </row>
    <row r="1271" spans="1:5" hidden="1" x14ac:dyDescent="0.2">
      <c r="A1271" s="5" t="s">
        <v>3032</v>
      </c>
      <c r="B1271" s="5" t="s">
        <v>3033</v>
      </c>
      <c r="C1271" s="5"/>
      <c r="D1271" s="5" t="s">
        <v>19</v>
      </c>
      <c r="E1271" s="5" t="s">
        <v>20</v>
      </c>
    </row>
    <row r="1272" spans="1:5" hidden="1" x14ac:dyDescent="0.2">
      <c r="A1272" s="5" t="s">
        <v>10993</v>
      </c>
      <c r="B1272" s="9" t="s">
        <v>3034</v>
      </c>
      <c r="C1272" s="9"/>
      <c r="D1272" s="5" t="s">
        <v>560</v>
      </c>
      <c r="E1272" s="5" t="s">
        <v>7</v>
      </c>
    </row>
    <row r="1273" spans="1:5" hidden="1" x14ac:dyDescent="0.2">
      <c r="A1273" s="5" t="s">
        <v>3035</v>
      </c>
      <c r="B1273" s="5" t="s">
        <v>3036</v>
      </c>
      <c r="C1273" s="5"/>
      <c r="D1273" s="5" t="s">
        <v>31</v>
      </c>
      <c r="E1273" s="5" t="s">
        <v>20</v>
      </c>
    </row>
    <row r="1274" spans="1:5" hidden="1" x14ac:dyDescent="0.2">
      <c r="A1274" s="5" t="s">
        <v>3037</v>
      </c>
      <c r="B1274" s="5" t="s">
        <v>3033</v>
      </c>
      <c r="C1274" s="5"/>
      <c r="D1274" s="5" t="s">
        <v>19</v>
      </c>
      <c r="E1274" s="5" t="s">
        <v>20</v>
      </c>
    </row>
    <row r="1275" spans="1:5" hidden="1" x14ac:dyDescent="0.2">
      <c r="A1275" s="5" t="s">
        <v>11188</v>
      </c>
      <c r="B1275" s="9" t="s">
        <v>3038</v>
      </c>
      <c r="C1275" s="9"/>
      <c r="D1275" s="5" t="s">
        <v>560</v>
      </c>
      <c r="E1275" s="5" t="s">
        <v>7</v>
      </c>
    </row>
    <row r="1276" spans="1:5" hidden="1" x14ac:dyDescent="0.2">
      <c r="A1276" s="5" t="s">
        <v>10994</v>
      </c>
      <c r="B1276" s="9" t="s">
        <v>3039</v>
      </c>
      <c r="C1276" s="9"/>
      <c r="D1276" s="5" t="s">
        <v>560</v>
      </c>
      <c r="E1276" s="5" t="s">
        <v>7</v>
      </c>
    </row>
    <row r="1277" spans="1:5" hidden="1" x14ac:dyDescent="0.2">
      <c r="A1277" s="5" t="s">
        <v>10995</v>
      </c>
      <c r="B1277" s="9" t="s">
        <v>3040</v>
      </c>
      <c r="C1277" s="9"/>
      <c r="D1277" s="5" t="s">
        <v>560</v>
      </c>
      <c r="E1277" s="5" t="s">
        <v>7</v>
      </c>
    </row>
    <row r="1278" spans="1:5" hidden="1" x14ac:dyDescent="0.2">
      <c r="A1278" s="5" t="s">
        <v>10996</v>
      </c>
      <c r="B1278" s="9" t="s">
        <v>3041</v>
      </c>
      <c r="C1278" s="9"/>
      <c r="D1278" s="5" t="s">
        <v>560</v>
      </c>
      <c r="E1278" s="5" t="s">
        <v>7</v>
      </c>
    </row>
    <row r="1279" spans="1:5" hidden="1" x14ac:dyDescent="0.2">
      <c r="A1279" s="5" t="s">
        <v>3042</v>
      </c>
      <c r="B1279" s="5" t="s">
        <v>3043</v>
      </c>
      <c r="C1279" s="5"/>
      <c r="D1279" s="5" t="s">
        <v>31</v>
      </c>
      <c r="E1279" s="5" t="s">
        <v>20</v>
      </c>
    </row>
    <row r="1280" spans="1:5" hidden="1" x14ac:dyDescent="0.2">
      <c r="A1280" s="5" t="s">
        <v>3044</v>
      </c>
      <c r="B1280" s="5" t="s">
        <v>3045</v>
      </c>
      <c r="C1280" s="5"/>
      <c r="D1280" s="5" t="s">
        <v>19</v>
      </c>
      <c r="E1280" s="5" t="s">
        <v>20</v>
      </c>
    </row>
    <row r="1281" spans="1:5" hidden="1" x14ac:dyDescent="0.2">
      <c r="A1281" s="5" t="s">
        <v>10997</v>
      </c>
      <c r="B1281" s="9" t="s">
        <v>3046</v>
      </c>
      <c r="C1281" s="9"/>
      <c r="D1281" s="5" t="s">
        <v>560</v>
      </c>
      <c r="E1281" s="5" t="s">
        <v>7</v>
      </c>
    </row>
    <row r="1282" spans="1:5" hidden="1" x14ac:dyDescent="0.2">
      <c r="A1282" s="5" t="s">
        <v>3047</v>
      </c>
      <c r="B1282" s="5" t="s">
        <v>2809</v>
      </c>
      <c r="C1282" s="5"/>
      <c r="D1282" s="5" t="s">
        <v>31</v>
      </c>
      <c r="E1282" s="5" t="s">
        <v>20</v>
      </c>
    </row>
    <row r="1283" spans="1:5" hidden="1" x14ac:dyDescent="0.2">
      <c r="A1283" s="5" t="s">
        <v>3048</v>
      </c>
      <c r="B1283" s="5" t="s">
        <v>3049</v>
      </c>
      <c r="C1283" s="5"/>
      <c r="D1283" s="5" t="s">
        <v>19</v>
      </c>
      <c r="E1283" s="5" t="s">
        <v>20</v>
      </c>
    </row>
    <row r="1284" spans="1:5" hidden="1" x14ac:dyDescent="0.2">
      <c r="A1284" s="5" t="s">
        <v>10998</v>
      </c>
      <c r="B1284" s="9" t="s">
        <v>3050</v>
      </c>
      <c r="C1284" s="9"/>
      <c r="D1284" s="5" t="s">
        <v>560</v>
      </c>
      <c r="E1284" s="5" t="s">
        <v>7</v>
      </c>
    </row>
    <row r="1285" spans="1:5" hidden="1" x14ac:dyDescent="0.2">
      <c r="A1285" s="5" t="s">
        <v>10999</v>
      </c>
      <c r="B1285" s="9" t="s">
        <v>3051</v>
      </c>
      <c r="C1285" s="9"/>
      <c r="D1285" s="5" t="s">
        <v>560</v>
      </c>
      <c r="E1285" s="5" t="s">
        <v>7</v>
      </c>
    </row>
    <row r="1286" spans="1:5" hidden="1" x14ac:dyDescent="0.2">
      <c r="A1286" s="5" t="s">
        <v>11189</v>
      </c>
      <c r="B1286" s="9" t="s">
        <v>3052</v>
      </c>
      <c r="C1286" s="9"/>
      <c r="D1286" s="5" t="s">
        <v>3053</v>
      </c>
      <c r="E1286" s="5" t="s">
        <v>7</v>
      </c>
    </row>
    <row r="1287" spans="1:5" hidden="1" x14ac:dyDescent="0.2">
      <c r="A1287" s="5" t="s">
        <v>11000</v>
      </c>
      <c r="B1287" s="9" t="s">
        <v>3054</v>
      </c>
      <c r="C1287" s="9"/>
      <c r="D1287" s="5" t="s">
        <v>560</v>
      </c>
      <c r="E1287" s="5" t="s">
        <v>7</v>
      </c>
    </row>
    <row r="1288" spans="1:5" hidden="1" x14ac:dyDescent="0.2">
      <c r="A1288" s="5" t="s">
        <v>11437</v>
      </c>
      <c r="B1288" s="9" t="s">
        <v>3055</v>
      </c>
      <c r="C1288" s="9" t="s">
        <v>9135</v>
      </c>
      <c r="D1288" s="5" t="s">
        <v>3056</v>
      </c>
      <c r="E1288" s="5" t="s">
        <v>7</v>
      </c>
    </row>
    <row r="1289" spans="1:5" hidden="1" x14ac:dyDescent="0.2">
      <c r="A1289" s="5" t="s">
        <v>3057</v>
      </c>
      <c r="B1289" s="5" t="s">
        <v>3058</v>
      </c>
      <c r="C1289" s="5"/>
      <c r="D1289" s="5" t="s">
        <v>31</v>
      </c>
      <c r="E1289" s="5" t="s">
        <v>20</v>
      </c>
    </row>
    <row r="1290" spans="1:5" hidden="1" x14ac:dyDescent="0.2">
      <c r="A1290" s="5" t="s">
        <v>11438</v>
      </c>
      <c r="B1290" s="9" t="s">
        <v>3059</v>
      </c>
      <c r="C1290" s="9"/>
      <c r="D1290" s="5" t="s">
        <v>560</v>
      </c>
      <c r="E1290" s="5" t="s">
        <v>7</v>
      </c>
    </row>
    <row r="1291" spans="1:5" hidden="1" x14ac:dyDescent="0.2">
      <c r="A1291" s="5" t="s">
        <v>3060</v>
      </c>
      <c r="B1291" s="5" t="s">
        <v>2193</v>
      </c>
      <c r="C1291" s="5"/>
      <c r="D1291" s="5" t="s">
        <v>31</v>
      </c>
      <c r="E1291" s="5" t="s">
        <v>20</v>
      </c>
    </row>
    <row r="1292" spans="1:5" hidden="1" x14ac:dyDescent="0.2">
      <c r="A1292" s="5" t="s">
        <v>3061</v>
      </c>
      <c r="B1292" s="5" t="s">
        <v>3062</v>
      </c>
      <c r="C1292" s="5"/>
      <c r="D1292" s="5" t="s">
        <v>19</v>
      </c>
      <c r="E1292" s="5" t="s">
        <v>20</v>
      </c>
    </row>
    <row r="1293" spans="1:5" hidden="1" x14ac:dyDescent="0.2">
      <c r="A1293" s="5" t="s">
        <v>11439</v>
      </c>
      <c r="B1293" s="9" t="s">
        <v>3063</v>
      </c>
      <c r="C1293" s="9"/>
      <c r="D1293" s="5" t="s">
        <v>607</v>
      </c>
      <c r="E1293" s="5" t="s">
        <v>7</v>
      </c>
    </row>
    <row r="1294" spans="1:5" hidden="1" x14ac:dyDescent="0.2">
      <c r="A1294" s="5" t="s">
        <v>3064</v>
      </c>
      <c r="B1294" s="5" t="s">
        <v>3065</v>
      </c>
      <c r="C1294" s="5"/>
      <c r="D1294" s="5" t="s">
        <v>31</v>
      </c>
      <c r="E1294" s="5" t="s">
        <v>20</v>
      </c>
    </row>
    <row r="1295" spans="1:5" hidden="1" x14ac:dyDescent="0.2">
      <c r="A1295" s="5" t="s">
        <v>3066</v>
      </c>
      <c r="B1295" s="5" t="s">
        <v>3067</v>
      </c>
      <c r="C1295" s="5"/>
      <c r="D1295" s="5" t="s">
        <v>19</v>
      </c>
      <c r="E1295" s="5" t="s">
        <v>20</v>
      </c>
    </row>
    <row r="1296" spans="1:5" hidden="1" x14ac:dyDescent="0.2">
      <c r="A1296" s="5" t="s">
        <v>11001</v>
      </c>
      <c r="B1296" s="9" t="s">
        <v>3068</v>
      </c>
      <c r="C1296" s="9"/>
      <c r="D1296" s="5" t="s">
        <v>560</v>
      </c>
      <c r="E1296" s="5" t="s">
        <v>7</v>
      </c>
    </row>
    <row r="1297" spans="1:5" hidden="1" x14ac:dyDescent="0.2">
      <c r="A1297" s="5" t="s">
        <v>11440</v>
      </c>
      <c r="B1297" s="9" t="s">
        <v>3069</v>
      </c>
      <c r="C1297" s="9" t="s">
        <v>9135</v>
      </c>
      <c r="D1297" s="5" t="s">
        <v>3056</v>
      </c>
      <c r="E1297" s="5" t="s">
        <v>7</v>
      </c>
    </row>
    <row r="1298" spans="1:5" hidden="1" x14ac:dyDescent="0.2">
      <c r="A1298" s="5" t="s">
        <v>3070</v>
      </c>
      <c r="B1298" s="5" t="s">
        <v>3058</v>
      </c>
      <c r="C1298" s="5"/>
      <c r="D1298" s="5" t="s">
        <v>31</v>
      </c>
      <c r="E1298" s="5" t="s">
        <v>20</v>
      </c>
    </row>
    <row r="1299" spans="1:5" hidden="1" x14ac:dyDescent="0.2">
      <c r="A1299" s="5" t="s">
        <v>11441</v>
      </c>
      <c r="B1299" s="9" t="s">
        <v>3071</v>
      </c>
      <c r="C1299" s="9"/>
      <c r="D1299" s="5" t="s">
        <v>560</v>
      </c>
      <c r="E1299" s="5" t="s">
        <v>7</v>
      </c>
    </row>
    <row r="1300" spans="1:5" hidden="1" x14ac:dyDescent="0.2">
      <c r="A1300" s="5" t="s">
        <v>3072</v>
      </c>
      <c r="B1300" s="5" t="s">
        <v>2193</v>
      </c>
      <c r="C1300" s="5"/>
      <c r="D1300" s="5" t="s">
        <v>31</v>
      </c>
      <c r="E1300" s="5" t="s">
        <v>20</v>
      </c>
    </row>
    <row r="1301" spans="1:5" hidden="1" x14ac:dyDescent="0.2">
      <c r="A1301" s="5" t="s">
        <v>3073</v>
      </c>
      <c r="B1301" s="5" t="s">
        <v>3062</v>
      </c>
      <c r="C1301" s="5"/>
      <c r="D1301" s="5" t="s">
        <v>19</v>
      </c>
      <c r="E1301" s="5" t="s">
        <v>20</v>
      </c>
    </row>
    <row r="1302" spans="1:5" hidden="1" x14ac:dyDescent="0.2">
      <c r="A1302" s="5" t="s">
        <v>11442</v>
      </c>
      <c r="B1302" s="9" t="s">
        <v>3074</v>
      </c>
      <c r="C1302" s="9"/>
      <c r="D1302" s="5" t="s">
        <v>607</v>
      </c>
      <c r="E1302" s="5" t="s">
        <v>7</v>
      </c>
    </row>
    <row r="1303" spans="1:5" hidden="1" x14ac:dyDescent="0.2">
      <c r="A1303" s="5" t="s">
        <v>3075</v>
      </c>
      <c r="B1303" s="5" t="s">
        <v>3076</v>
      </c>
      <c r="C1303" s="5"/>
      <c r="D1303" s="5" t="s">
        <v>31</v>
      </c>
      <c r="E1303" s="5" t="s">
        <v>20</v>
      </c>
    </row>
    <row r="1304" spans="1:5" hidden="1" x14ac:dyDescent="0.2">
      <c r="A1304" s="5" t="s">
        <v>3077</v>
      </c>
      <c r="B1304" s="5" t="s">
        <v>3067</v>
      </c>
      <c r="C1304" s="5"/>
      <c r="D1304" s="5" t="s">
        <v>19</v>
      </c>
      <c r="E1304" s="5" t="s">
        <v>20</v>
      </c>
    </row>
    <row r="1305" spans="1:5" hidden="1" x14ac:dyDescent="0.2">
      <c r="A1305" s="5" t="s">
        <v>11002</v>
      </c>
      <c r="B1305" s="9" t="s">
        <v>3078</v>
      </c>
      <c r="C1305" s="9"/>
      <c r="D1305" s="5" t="s">
        <v>560</v>
      </c>
      <c r="E1305" s="5" t="s">
        <v>7</v>
      </c>
    </row>
    <row r="1306" spans="1:5" hidden="1" x14ac:dyDescent="0.2">
      <c r="A1306" s="5" t="s">
        <v>11443</v>
      </c>
      <c r="B1306" s="9" t="s">
        <v>3079</v>
      </c>
      <c r="C1306" s="9" t="s">
        <v>9135</v>
      </c>
      <c r="D1306" s="5" t="s">
        <v>3056</v>
      </c>
      <c r="E1306" s="5" t="s">
        <v>7</v>
      </c>
    </row>
    <row r="1307" spans="1:5" hidden="1" x14ac:dyDescent="0.2">
      <c r="A1307" s="5" t="s">
        <v>3080</v>
      </c>
      <c r="B1307" s="5" t="s">
        <v>2193</v>
      </c>
      <c r="C1307" s="5"/>
      <c r="D1307" s="5" t="s">
        <v>31</v>
      </c>
      <c r="E1307" s="5" t="s">
        <v>20</v>
      </c>
    </row>
    <row r="1308" spans="1:5" hidden="1" x14ac:dyDescent="0.2">
      <c r="A1308" s="5" t="s">
        <v>11444</v>
      </c>
      <c r="B1308" s="9" t="s">
        <v>3081</v>
      </c>
      <c r="C1308" s="9"/>
      <c r="D1308" s="5" t="s">
        <v>560</v>
      </c>
      <c r="E1308" s="5" t="s">
        <v>7</v>
      </c>
    </row>
    <row r="1309" spans="1:5" hidden="1" x14ac:dyDescent="0.2">
      <c r="A1309" s="5" t="s">
        <v>3082</v>
      </c>
      <c r="B1309" s="5" t="s">
        <v>2193</v>
      </c>
      <c r="C1309" s="5"/>
      <c r="D1309" s="5" t="s">
        <v>31</v>
      </c>
      <c r="E1309" s="5" t="s">
        <v>20</v>
      </c>
    </row>
    <row r="1310" spans="1:5" hidden="1" x14ac:dyDescent="0.2">
      <c r="A1310" s="5" t="s">
        <v>3083</v>
      </c>
      <c r="B1310" s="5" t="s">
        <v>3062</v>
      </c>
      <c r="C1310" s="5"/>
      <c r="D1310" s="5" t="s">
        <v>19</v>
      </c>
      <c r="E1310" s="5" t="s">
        <v>20</v>
      </c>
    </row>
    <row r="1311" spans="1:5" hidden="1" x14ac:dyDescent="0.2">
      <c r="A1311" s="5" t="s">
        <v>11445</v>
      </c>
      <c r="B1311" s="9" t="s">
        <v>3084</v>
      </c>
      <c r="C1311" s="9"/>
      <c r="D1311" s="5" t="s">
        <v>607</v>
      </c>
      <c r="E1311" s="5" t="s">
        <v>7</v>
      </c>
    </row>
    <row r="1312" spans="1:5" hidden="1" x14ac:dyDescent="0.2">
      <c r="A1312" s="5" t="s">
        <v>3085</v>
      </c>
      <c r="B1312" s="5" t="s">
        <v>3086</v>
      </c>
      <c r="C1312" s="5"/>
      <c r="D1312" s="5" t="s">
        <v>31</v>
      </c>
      <c r="E1312" s="5" t="s">
        <v>20</v>
      </c>
    </row>
    <row r="1313" spans="1:5" hidden="1" x14ac:dyDescent="0.2">
      <c r="A1313" s="5" t="s">
        <v>3087</v>
      </c>
      <c r="B1313" s="5" t="s">
        <v>3067</v>
      </c>
      <c r="C1313" s="5"/>
      <c r="D1313" s="5" t="s">
        <v>19</v>
      </c>
      <c r="E1313" s="5" t="s">
        <v>20</v>
      </c>
    </row>
    <row r="1314" spans="1:5" hidden="1" x14ac:dyDescent="0.2">
      <c r="A1314" s="5" t="s">
        <v>11003</v>
      </c>
      <c r="B1314" s="9" t="s">
        <v>3088</v>
      </c>
      <c r="C1314" s="9"/>
      <c r="D1314" s="5" t="s">
        <v>560</v>
      </c>
      <c r="E1314" s="5" t="s">
        <v>7</v>
      </c>
    </row>
    <row r="1315" spans="1:5" hidden="1" x14ac:dyDescent="0.2">
      <c r="A1315" s="5" t="s">
        <v>11446</v>
      </c>
      <c r="B1315" s="9" t="s">
        <v>3089</v>
      </c>
      <c r="C1315" s="9" t="s">
        <v>9135</v>
      </c>
      <c r="D1315" s="5" t="s">
        <v>3056</v>
      </c>
      <c r="E1315" s="5" t="s">
        <v>7</v>
      </c>
    </row>
    <row r="1316" spans="1:5" hidden="1" x14ac:dyDescent="0.2">
      <c r="A1316" s="5" t="s">
        <v>3090</v>
      </c>
      <c r="B1316" s="5" t="s">
        <v>2193</v>
      </c>
      <c r="C1316" s="5"/>
      <c r="D1316" s="5" t="s">
        <v>31</v>
      </c>
      <c r="E1316" s="5" t="s">
        <v>20</v>
      </c>
    </row>
    <row r="1317" spans="1:5" hidden="1" x14ac:dyDescent="0.2">
      <c r="A1317" s="5" t="s">
        <v>11447</v>
      </c>
      <c r="B1317" s="9" t="s">
        <v>3091</v>
      </c>
      <c r="C1317" s="9"/>
      <c r="D1317" s="5" t="s">
        <v>560</v>
      </c>
      <c r="E1317" s="5" t="s">
        <v>7</v>
      </c>
    </row>
    <row r="1318" spans="1:5" hidden="1" x14ac:dyDescent="0.2">
      <c r="A1318" s="5" t="s">
        <v>3092</v>
      </c>
      <c r="B1318" s="5" t="s">
        <v>2193</v>
      </c>
      <c r="C1318" s="5"/>
      <c r="D1318" s="5" t="s">
        <v>31</v>
      </c>
      <c r="E1318" s="5" t="s">
        <v>20</v>
      </c>
    </row>
    <row r="1319" spans="1:5" hidden="1" x14ac:dyDescent="0.2">
      <c r="A1319" s="5" t="s">
        <v>3093</v>
      </c>
      <c r="B1319" s="5" t="s">
        <v>3062</v>
      </c>
      <c r="C1319" s="5"/>
      <c r="D1319" s="5" t="s">
        <v>19</v>
      </c>
      <c r="E1319" s="5" t="s">
        <v>20</v>
      </c>
    </row>
    <row r="1320" spans="1:5" hidden="1" x14ac:dyDescent="0.2">
      <c r="A1320" s="5" t="s">
        <v>11448</v>
      </c>
      <c r="B1320" s="9" t="s">
        <v>3094</v>
      </c>
      <c r="C1320" s="9"/>
      <c r="D1320" s="5" t="s">
        <v>607</v>
      </c>
      <c r="E1320" s="5" t="s">
        <v>7</v>
      </c>
    </row>
    <row r="1321" spans="1:5" hidden="1" x14ac:dyDescent="0.2">
      <c r="A1321" s="5" t="s">
        <v>3095</v>
      </c>
      <c r="B1321" s="5" t="s">
        <v>3096</v>
      </c>
      <c r="C1321" s="5"/>
      <c r="D1321" s="5" t="s">
        <v>31</v>
      </c>
      <c r="E1321" s="5" t="s">
        <v>20</v>
      </c>
    </row>
    <row r="1322" spans="1:5" hidden="1" x14ac:dyDescent="0.2">
      <c r="A1322" s="5" t="s">
        <v>3097</v>
      </c>
      <c r="B1322" s="5" t="s">
        <v>3067</v>
      </c>
      <c r="C1322" s="5"/>
      <c r="D1322" s="5" t="s">
        <v>19</v>
      </c>
      <c r="E1322" s="5" t="s">
        <v>20</v>
      </c>
    </row>
    <row r="1323" spans="1:5" hidden="1" x14ac:dyDescent="0.2">
      <c r="A1323" s="5" t="s">
        <v>11004</v>
      </c>
      <c r="B1323" s="9" t="s">
        <v>3098</v>
      </c>
      <c r="C1323" s="9"/>
      <c r="D1323" s="5" t="s">
        <v>560</v>
      </c>
      <c r="E1323" s="5" t="s">
        <v>7</v>
      </c>
    </row>
    <row r="1324" spans="1:5" hidden="1" x14ac:dyDescent="0.2">
      <c r="A1324" s="5" t="s">
        <v>11449</v>
      </c>
      <c r="B1324" s="9" t="s">
        <v>3099</v>
      </c>
      <c r="C1324" s="9" t="s">
        <v>9135</v>
      </c>
      <c r="D1324" s="5" t="s">
        <v>3056</v>
      </c>
      <c r="E1324" s="5" t="s">
        <v>7</v>
      </c>
    </row>
    <row r="1325" spans="1:5" hidden="1" x14ac:dyDescent="0.2">
      <c r="A1325" s="5" t="s">
        <v>3100</v>
      </c>
      <c r="B1325" s="5" t="s">
        <v>3058</v>
      </c>
      <c r="C1325" s="5"/>
      <c r="D1325" s="5" t="s">
        <v>31</v>
      </c>
      <c r="E1325" s="5" t="s">
        <v>20</v>
      </c>
    </row>
    <row r="1326" spans="1:5" hidden="1" x14ac:dyDescent="0.2">
      <c r="A1326" s="5" t="s">
        <v>11450</v>
      </c>
      <c r="B1326" s="9" t="s">
        <v>3101</v>
      </c>
      <c r="C1326" s="9"/>
      <c r="D1326" s="5" t="s">
        <v>560</v>
      </c>
      <c r="E1326" s="5" t="s">
        <v>7</v>
      </c>
    </row>
    <row r="1327" spans="1:5" hidden="1" x14ac:dyDescent="0.2">
      <c r="A1327" s="5" t="s">
        <v>3102</v>
      </c>
      <c r="B1327" s="5" t="s">
        <v>2193</v>
      </c>
      <c r="C1327" s="5"/>
      <c r="D1327" s="5" t="s">
        <v>31</v>
      </c>
      <c r="E1327" s="5" t="s">
        <v>20</v>
      </c>
    </row>
    <row r="1328" spans="1:5" hidden="1" x14ac:dyDescent="0.2">
      <c r="A1328" s="5" t="s">
        <v>3103</v>
      </c>
      <c r="B1328" s="5" t="s">
        <v>3062</v>
      </c>
      <c r="C1328" s="5"/>
      <c r="D1328" s="5" t="s">
        <v>19</v>
      </c>
      <c r="E1328" s="5" t="s">
        <v>20</v>
      </c>
    </row>
    <row r="1329" spans="1:5" hidden="1" x14ac:dyDescent="0.2">
      <c r="A1329" s="5" t="s">
        <v>11451</v>
      </c>
      <c r="B1329" s="9" t="s">
        <v>3104</v>
      </c>
      <c r="C1329" s="9"/>
      <c r="D1329" s="5" t="s">
        <v>607</v>
      </c>
      <c r="E1329" s="5" t="s">
        <v>7</v>
      </c>
    </row>
    <row r="1330" spans="1:5" hidden="1" x14ac:dyDescent="0.2">
      <c r="A1330" s="5" t="s">
        <v>3105</v>
      </c>
      <c r="B1330" s="5" t="s">
        <v>3076</v>
      </c>
      <c r="C1330" s="5"/>
      <c r="D1330" s="5" t="s">
        <v>31</v>
      </c>
      <c r="E1330" s="5" t="s">
        <v>20</v>
      </c>
    </row>
    <row r="1331" spans="1:5" hidden="1" x14ac:dyDescent="0.2">
      <c r="A1331" s="5" t="s">
        <v>3106</v>
      </c>
      <c r="B1331" s="5" t="s">
        <v>3067</v>
      </c>
      <c r="C1331" s="5"/>
      <c r="D1331" s="5" t="s">
        <v>19</v>
      </c>
      <c r="E1331" s="5" t="s">
        <v>20</v>
      </c>
    </row>
    <row r="1332" spans="1:5" hidden="1" x14ac:dyDescent="0.2">
      <c r="A1332" s="5" t="s">
        <v>11005</v>
      </c>
      <c r="B1332" s="9" t="s">
        <v>3107</v>
      </c>
      <c r="C1332" s="9"/>
      <c r="D1332" s="5" t="s">
        <v>560</v>
      </c>
      <c r="E1332" s="5" t="s">
        <v>7</v>
      </c>
    </row>
    <row r="1333" spans="1:5" hidden="1" x14ac:dyDescent="0.2">
      <c r="A1333" s="5" t="s">
        <v>11452</v>
      </c>
      <c r="B1333" s="9" t="s">
        <v>3108</v>
      </c>
      <c r="C1333" s="9" t="s">
        <v>9135</v>
      </c>
      <c r="D1333" s="5" t="s">
        <v>3056</v>
      </c>
      <c r="E1333" s="5" t="s">
        <v>7</v>
      </c>
    </row>
    <row r="1334" spans="1:5" hidden="1" x14ac:dyDescent="0.2">
      <c r="A1334" s="5" t="s">
        <v>11453</v>
      </c>
      <c r="B1334" s="9" t="s">
        <v>3109</v>
      </c>
      <c r="C1334" s="9"/>
      <c r="D1334" s="5" t="s">
        <v>560</v>
      </c>
      <c r="E1334" s="5" t="s">
        <v>7</v>
      </c>
    </row>
    <row r="1335" spans="1:5" hidden="1" x14ac:dyDescent="0.2">
      <c r="A1335" s="5" t="s">
        <v>11454</v>
      </c>
      <c r="B1335" s="9" t="s">
        <v>3110</v>
      </c>
      <c r="C1335" s="9"/>
      <c r="D1335" s="5" t="s">
        <v>607</v>
      </c>
      <c r="E1335" s="5" t="s">
        <v>7</v>
      </c>
    </row>
    <row r="1336" spans="1:5" hidden="1" x14ac:dyDescent="0.2">
      <c r="A1336" s="5" t="s">
        <v>3111</v>
      </c>
      <c r="B1336" s="5" t="s">
        <v>3076</v>
      </c>
      <c r="C1336" s="5"/>
      <c r="D1336" s="5" t="s">
        <v>31</v>
      </c>
      <c r="E1336" s="5" t="s">
        <v>20</v>
      </c>
    </row>
    <row r="1337" spans="1:5" hidden="1" x14ac:dyDescent="0.2">
      <c r="A1337" s="5" t="s">
        <v>3112</v>
      </c>
      <c r="B1337" s="5" t="s">
        <v>3067</v>
      </c>
      <c r="C1337" s="5"/>
      <c r="D1337" s="5" t="s">
        <v>19</v>
      </c>
      <c r="E1337" s="5" t="s">
        <v>20</v>
      </c>
    </row>
    <row r="1338" spans="1:5" hidden="1" x14ac:dyDescent="0.2">
      <c r="A1338" s="5" t="s">
        <v>11006</v>
      </c>
      <c r="B1338" s="9" t="s">
        <v>3113</v>
      </c>
      <c r="C1338" s="9"/>
      <c r="D1338" s="5" t="s">
        <v>560</v>
      </c>
      <c r="E1338" s="5" t="s">
        <v>7</v>
      </c>
    </row>
    <row r="1339" spans="1:5" hidden="1" x14ac:dyDescent="0.2">
      <c r="A1339" s="5" t="s">
        <v>11455</v>
      </c>
      <c r="B1339" s="9" t="s">
        <v>3114</v>
      </c>
      <c r="C1339" s="9" t="s">
        <v>9135</v>
      </c>
      <c r="D1339" s="5" t="s">
        <v>3056</v>
      </c>
      <c r="E1339" s="5" t="s">
        <v>7</v>
      </c>
    </row>
    <row r="1340" spans="1:5" hidden="1" x14ac:dyDescent="0.2">
      <c r="A1340" s="5" t="s">
        <v>3115</v>
      </c>
      <c r="B1340" s="5" t="s">
        <v>3058</v>
      </c>
      <c r="C1340" s="5"/>
      <c r="D1340" s="5" t="s">
        <v>31</v>
      </c>
      <c r="E1340" s="5" t="s">
        <v>20</v>
      </c>
    </row>
    <row r="1341" spans="1:5" hidden="1" x14ac:dyDescent="0.2">
      <c r="A1341" s="5" t="s">
        <v>11456</v>
      </c>
      <c r="B1341" s="9" t="s">
        <v>3116</v>
      </c>
      <c r="C1341" s="9"/>
      <c r="D1341" s="5" t="s">
        <v>560</v>
      </c>
      <c r="E1341" s="5" t="s">
        <v>7</v>
      </c>
    </row>
    <row r="1342" spans="1:5" hidden="1" x14ac:dyDescent="0.2">
      <c r="A1342" s="5" t="s">
        <v>3117</v>
      </c>
      <c r="B1342" s="5" t="s">
        <v>2193</v>
      </c>
      <c r="C1342" s="5"/>
      <c r="D1342" s="5" t="s">
        <v>31</v>
      </c>
      <c r="E1342" s="5" t="s">
        <v>20</v>
      </c>
    </row>
    <row r="1343" spans="1:5" hidden="1" x14ac:dyDescent="0.2">
      <c r="A1343" s="5" t="s">
        <v>3118</v>
      </c>
      <c r="B1343" s="5" t="s">
        <v>3062</v>
      </c>
      <c r="C1343" s="5"/>
      <c r="D1343" s="5" t="s">
        <v>19</v>
      </c>
      <c r="E1343" s="5" t="s">
        <v>20</v>
      </c>
    </row>
    <row r="1344" spans="1:5" hidden="1" x14ac:dyDescent="0.2">
      <c r="A1344" s="5" t="s">
        <v>11457</v>
      </c>
      <c r="B1344" s="9" t="s">
        <v>3119</v>
      </c>
      <c r="C1344" s="9"/>
      <c r="D1344" s="5" t="s">
        <v>607</v>
      </c>
      <c r="E1344" s="5" t="s">
        <v>7</v>
      </c>
    </row>
    <row r="1345" spans="1:5" hidden="1" x14ac:dyDescent="0.2">
      <c r="A1345" s="5" t="s">
        <v>3120</v>
      </c>
      <c r="B1345" s="5" t="s">
        <v>3096</v>
      </c>
      <c r="C1345" s="5"/>
      <c r="D1345" s="5" t="s">
        <v>31</v>
      </c>
      <c r="E1345" s="5" t="s">
        <v>20</v>
      </c>
    </row>
    <row r="1346" spans="1:5" hidden="1" x14ac:dyDescent="0.2">
      <c r="A1346" s="5" t="s">
        <v>3121</v>
      </c>
      <c r="B1346" s="5" t="s">
        <v>3067</v>
      </c>
      <c r="C1346" s="5"/>
      <c r="D1346" s="5" t="s">
        <v>19</v>
      </c>
      <c r="E1346" s="5" t="s">
        <v>20</v>
      </c>
    </row>
    <row r="1347" spans="1:5" hidden="1" x14ac:dyDescent="0.2">
      <c r="A1347" s="5" t="s">
        <v>11190</v>
      </c>
      <c r="B1347" s="9" t="s">
        <v>3122</v>
      </c>
      <c r="C1347" s="9"/>
      <c r="D1347" s="5" t="s">
        <v>1854</v>
      </c>
      <c r="E1347" s="5" t="s">
        <v>7</v>
      </c>
    </row>
    <row r="1348" spans="1:5" hidden="1" x14ac:dyDescent="0.2">
      <c r="A1348" s="5" t="s">
        <v>11191</v>
      </c>
      <c r="B1348" s="9" t="s">
        <v>3123</v>
      </c>
      <c r="C1348" s="9"/>
      <c r="D1348" s="5" t="s">
        <v>1854</v>
      </c>
      <c r="E1348" s="5" t="s">
        <v>7</v>
      </c>
    </row>
    <row r="1349" spans="1:5" hidden="1" x14ac:dyDescent="0.2">
      <c r="A1349" s="5" t="s">
        <v>11192</v>
      </c>
      <c r="B1349" s="9" t="s">
        <v>3124</v>
      </c>
      <c r="C1349" s="9"/>
      <c r="D1349" s="5" t="s">
        <v>1854</v>
      </c>
      <c r="E1349" s="5" t="s">
        <v>7</v>
      </c>
    </row>
    <row r="1350" spans="1:5" hidden="1" x14ac:dyDescent="0.2">
      <c r="A1350" s="5" t="s">
        <v>9291</v>
      </c>
      <c r="B1350" s="9" t="s">
        <v>3125</v>
      </c>
      <c r="C1350" s="9" t="s">
        <v>9131</v>
      </c>
      <c r="D1350" s="5" t="s">
        <v>616</v>
      </c>
      <c r="E1350" s="5" t="s">
        <v>7</v>
      </c>
    </row>
    <row r="1351" spans="1:5" hidden="1" x14ac:dyDescent="0.2">
      <c r="A1351" s="5" t="s">
        <v>9252</v>
      </c>
      <c r="B1351" s="9" t="s">
        <v>3126</v>
      </c>
      <c r="C1351" s="9" t="s">
        <v>9131</v>
      </c>
      <c r="D1351" s="5" t="s">
        <v>2701</v>
      </c>
      <c r="E1351" s="5" t="s">
        <v>7</v>
      </c>
    </row>
    <row r="1352" spans="1:5" hidden="1" x14ac:dyDescent="0.2">
      <c r="A1352" s="5" t="s">
        <v>9253</v>
      </c>
      <c r="B1352" s="9" t="s">
        <v>3127</v>
      </c>
      <c r="C1352" s="9" t="s">
        <v>9131</v>
      </c>
      <c r="D1352" s="5" t="s">
        <v>2701</v>
      </c>
      <c r="E1352" s="5" t="s">
        <v>7</v>
      </c>
    </row>
    <row r="1353" spans="1:5" hidden="1" x14ac:dyDescent="0.2">
      <c r="A1353" s="5" t="s">
        <v>3128</v>
      </c>
      <c r="B1353" s="5" t="s">
        <v>3129</v>
      </c>
      <c r="C1353" s="5"/>
      <c r="D1353" s="5" t="s">
        <v>31</v>
      </c>
      <c r="E1353" s="5" t="s">
        <v>20</v>
      </c>
    </row>
    <row r="1354" spans="1:5" hidden="1" x14ac:dyDescent="0.2">
      <c r="A1354" s="5" t="s">
        <v>3130</v>
      </c>
      <c r="B1354" s="5" t="s">
        <v>3131</v>
      </c>
      <c r="C1354" s="5"/>
      <c r="D1354" s="5" t="s">
        <v>19</v>
      </c>
      <c r="E1354" s="5" t="s">
        <v>20</v>
      </c>
    </row>
    <row r="1355" spans="1:5" hidden="1" x14ac:dyDescent="0.2">
      <c r="A1355" s="5" t="s">
        <v>9254</v>
      </c>
      <c r="B1355" s="9" t="s">
        <v>3132</v>
      </c>
      <c r="C1355" s="9" t="s">
        <v>9131</v>
      </c>
      <c r="D1355" s="5" t="s">
        <v>1854</v>
      </c>
      <c r="E1355" s="5" t="s">
        <v>7</v>
      </c>
    </row>
    <row r="1356" spans="1:5" hidden="1" x14ac:dyDescent="0.2">
      <c r="A1356" s="5" t="s">
        <v>9255</v>
      </c>
      <c r="B1356" s="9" t="s">
        <v>3133</v>
      </c>
      <c r="C1356" s="9" t="s">
        <v>9131</v>
      </c>
      <c r="D1356" s="5" t="s">
        <v>2699</v>
      </c>
      <c r="E1356" s="5" t="s">
        <v>7</v>
      </c>
    </row>
    <row r="1357" spans="1:5" hidden="1" x14ac:dyDescent="0.2">
      <c r="A1357" s="5" t="s">
        <v>3134</v>
      </c>
      <c r="B1357" s="5" t="s">
        <v>2506</v>
      </c>
      <c r="C1357" s="5"/>
      <c r="D1357" s="5" t="s">
        <v>31</v>
      </c>
      <c r="E1357" s="5" t="s">
        <v>20</v>
      </c>
    </row>
    <row r="1358" spans="1:5" hidden="1" x14ac:dyDescent="0.2">
      <c r="A1358" s="5" t="s">
        <v>3135</v>
      </c>
      <c r="B1358" s="5" t="s">
        <v>3136</v>
      </c>
      <c r="C1358" s="5"/>
      <c r="D1358" s="5" t="s">
        <v>19</v>
      </c>
      <c r="E1358" s="5" t="s">
        <v>20</v>
      </c>
    </row>
    <row r="1359" spans="1:5" hidden="1" x14ac:dyDescent="0.2">
      <c r="A1359" s="5" t="s">
        <v>9256</v>
      </c>
      <c r="B1359" s="9" t="s">
        <v>3137</v>
      </c>
      <c r="C1359" s="9" t="s">
        <v>9131</v>
      </c>
      <c r="D1359" s="5" t="s">
        <v>2033</v>
      </c>
      <c r="E1359" s="5" t="s">
        <v>7</v>
      </c>
    </row>
    <row r="1360" spans="1:5" hidden="1" x14ac:dyDescent="0.2">
      <c r="A1360" s="5" t="s">
        <v>9257</v>
      </c>
      <c r="B1360" s="9" t="s">
        <v>3138</v>
      </c>
      <c r="C1360" s="9" t="s">
        <v>9131</v>
      </c>
      <c r="D1360" s="5" t="s">
        <v>2149</v>
      </c>
      <c r="E1360" s="5" t="s">
        <v>7</v>
      </c>
    </row>
    <row r="1361" spans="1:5" hidden="1" x14ac:dyDescent="0.2">
      <c r="A1361" s="5" t="s">
        <v>3139</v>
      </c>
      <c r="B1361" s="5" t="s">
        <v>3140</v>
      </c>
      <c r="C1361" s="5"/>
      <c r="D1361" s="5" t="s">
        <v>31</v>
      </c>
      <c r="E1361" s="5" t="s">
        <v>20</v>
      </c>
    </row>
    <row r="1362" spans="1:5" hidden="1" x14ac:dyDescent="0.2">
      <c r="A1362" s="5" t="s">
        <v>9258</v>
      </c>
      <c r="B1362" s="9" t="s">
        <v>3141</v>
      </c>
      <c r="C1362" s="9" t="s">
        <v>9131</v>
      </c>
      <c r="D1362" s="5" t="s">
        <v>2084</v>
      </c>
      <c r="E1362" s="5" t="s">
        <v>7</v>
      </c>
    </row>
    <row r="1363" spans="1:5" hidden="1" x14ac:dyDescent="0.2">
      <c r="A1363" s="5" t="s">
        <v>3142</v>
      </c>
      <c r="B1363" s="5" t="s">
        <v>3143</v>
      </c>
      <c r="C1363" s="5"/>
      <c r="D1363" s="5" t="s">
        <v>31</v>
      </c>
      <c r="E1363" s="5" t="s">
        <v>20</v>
      </c>
    </row>
    <row r="1364" spans="1:5" hidden="1" x14ac:dyDescent="0.2">
      <c r="A1364" s="5" t="s">
        <v>3144</v>
      </c>
      <c r="B1364" s="5" t="s">
        <v>3143</v>
      </c>
      <c r="C1364" s="5"/>
      <c r="D1364" s="5" t="s">
        <v>31</v>
      </c>
      <c r="E1364" s="5" t="s">
        <v>20</v>
      </c>
    </row>
    <row r="1365" spans="1:5" hidden="1" x14ac:dyDescent="0.2">
      <c r="A1365" s="5" t="s">
        <v>3145</v>
      </c>
      <c r="B1365" s="5" t="s">
        <v>1571</v>
      </c>
      <c r="C1365" s="5"/>
      <c r="D1365" s="5" t="s">
        <v>31</v>
      </c>
      <c r="E1365" s="5" t="s">
        <v>20</v>
      </c>
    </row>
    <row r="1366" spans="1:5" hidden="1" x14ac:dyDescent="0.2">
      <c r="A1366" s="5" t="s">
        <v>3146</v>
      </c>
      <c r="B1366" s="5" t="s">
        <v>3147</v>
      </c>
      <c r="C1366" s="5"/>
      <c r="D1366" s="5" t="s">
        <v>19</v>
      </c>
      <c r="E1366" s="5" t="s">
        <v>20</v>
      </c>
    </row>
    <row r="1367" spans="1:5" hidden="1" x14ac:dyDescent="0.2">
      <c r="A1367" s="5" t="s">
        <v>3148</v>
      </c>
      <c r="B1367" s="5" t="s">
        <v>3149</v>
      </c>
      <c r="C1367" s="5"/>
      <c r="D1367" s="5" t="s">
        <v>19</v>
      </c>
      <c r="E1367" s="5" t="s">
        <v>20</v>
      </c>
    </row>
    <row r="1368" spans="1:5" hidden="1" x14ac:dyDescent="0.2">
      <c r="A1368" s="5" t="s">
        <v>9259</v>
      </c>
      <c r="B1368" s="9" t="s">
        <v>3150</v>
      </c>
      <c r="C1368" s="9" t="s">
        <v>9131</v>
      </c>
      <c r="D1368" s="5" t="s">
        <v>2743</v>
      </c>
      <c r="E1368" s="5" t="s">
        <v>7</v>
      </c>
    </row>
    <row r="1369" spans="1:5" hidden="1" x14ac:dyDescent="0.2">
      <c r="A1369" s="5" t="s">
        <v>3151</v>
      </c>
      <c r="B1369" s="5" t="s">
        <v>3152</v>
      </c>
      <c r="C1369" s="5"/>
      <c r="D1369" s="5" t="s">
        <v>31</v>
      </c>
      <c r="E1369" s="5" t="s">
        <v>20</v>
      </c>
    </row>
    <row r="1370" spans="1:5" hidden="1" x14ac:dyDescent="0.2">
      <c r="A1370" s="5" t="s">
        <v>3153</v>
      </c>
      <c r="B1370" s="5" t="s">
        <v>2828</v>
      </c>
      <c r="C1370" s="5"/>
      <c r="D1370" s="5" t="s">
        <v>31</v>
      </c>
      <c r="E1370" s="5" t="s">
        <v>20</v>
      </c>
    </row>
    <row r="1371" spans="1:5" hidden="1" x14ac:dyDescent="0.2">
      <c r="A1371" s="5" t="s">
        <v>3154</v>
      </c>
      <c r="B1371" s="5" t="s">
        <v>3152</v>
      </c>
      <c r="C1371" s="5"/>
      <c r="D1371" s="5" t="s">
        <v>31</v>
      </c>
      <c r="E1371" s="5" t="s">
        <v>20</v>
      </c>
    </row>
    <row r="1372" spans="1:5" hidden="1" x14ac:dyDescent="0.2">
      <c r="A1372" s="5" t="s">
        <v>3155</v>
      </c>
      <c r="B1372" s="5" t="s">
        <v>3156</v>
      </c>
      <c r="C1372" s="5"/>
      <c r="D1372" s="5" t="s">
        <v>19</v>
      </c>
      <c r="E1372" s="5" t="s">
        <v>20</v>
      </c>
    </row>
    <row r="1373" spans="1:5" hidden="1" x14ac:dyDescent="0.2">
      <c r="A1373" s="5" t="s">
        <v>3157</v>
      </c>
      <c r="B1373" s="5" t="s">
        <v>3158</v>
      </c>
      <c r="C1373" s="5"/>
      <c r="D1373" s="5" t="s">
        <v>19</v>
      </c>
      <c r="E1373" s="5" t="s">
        <v>20</v>
      </c>
    </row>
    <row r="1374" spans="1:5" hidden="1" x14ac:dyDescent="0.2">
      <c r="A1374" s="5" t="s">
        <v>3159</v>
      </c>
      <c r="B1374" s="5" t="s">
        <v>3160</v>
      </c>
      <c r="C1374" s="5"/>
      <c r="D1374" s="5" t="s">
        <v>19</v>
      </c>
      <c r="E1374" s="5" t="s">
        <v>20</v>
      </c>
    </row>
    <row r="1375" spans="1:5" hidden="1" x14ac:dyDescent="0.2">
      <c r="A1375" s="5" t="s">
        <v>9260</v>
      </c>
      <c r="B1375" s="9" t="s">
        <v>3161</v>
      </c>
      <c r="C1375" s="9" t="s">
        <v>9131</v>
      </c>
      <c r="D1375" s="5" t="s">
        <v>560</v>
      </c>
      <c r="E1375" s="5" t="s">
        <v>7</v>
      </c>
    </row>
    <row r="1376" spans="1:5" hidden="1" x14ac:dyDescent="0.2">
      <c r="A1376" s="5" t="s">
        <v>3162</v>
      </c>
      <c r="B1376" s="5" t="s">
        <v>2174</v>
      </c>
      <c r="C1376" s="5"/>
      <c r="D1376" s="5" t="s">
        <v>31</v>
      </c>
      <c r="E1376" s="5" t="s">
        <v>20</v>
      </c>
    </row>
    <row r="1377" spans="1:5" hidden="1" x14ac:dyDescent="0.2">
      <c r="A1377" s="5" t="s">
        <v>3163</v>
      </c>
      <c r="B1377" s="5" t="s">
        <v>3164</v>
      </c>
      <c r="C1377" s="5"/>
      <c r="D1377" s="5" t="s">
        <v>19</v>
      </c>
      <c r="E1377" s="5" t="s">
        <v>20</v>
      </c>
    </row>
    <row r="1378" spans="1:5" hidden="1" x14ac:dyDescent="0.2">
      <c r="A1378" s="5" t="s">
        <v>11458</v>
      </c>
      <c r="B1378" s="9" t="s">
        <v>3165</v>
      </c>
      <c r="C1378" s="9"/>
      <c r="D1378" s="5" t="s">
        <v>1443</v>
      </c>
      <c r="E1378" s="5" t="s">
        <v>7</v>
      </c>
    </row>
    <row r="1379" spans="1:5" hidden="1" x14ac:dyDescent="0.2">
      <c r="A1379" s="5" t="s">
        <v>11193</v>
      </c>
      <c r="B1379" s="9" t="s">
        <v>3166</v>
      </c>
      <c r="C1379" s="9"/>
      <c r="D1379" s="5" t="s">
        <v>560</v>
      </c>
      <c r="E1379" s="5" t="s">
        <v>7</v>
      </c>
    </row>
    <row r="1380" spans="1:5" hidden="1" x14ac:dyDescent="0.2">
      <c r="A1380" s="5" t="s">
        <v>3167</v>
      </c>
      <c r="B1380" s="5" t="s">
        <v>3168</v>
      </c>
      <c r="C1380" s="5"/>
      <c r="D1380" s="5" t="s">
        <v>31</v>
      </c>
      <c r="E1380" s="5" t="s">
        <v>20</v>
      </c>
    </row>
    <row r="1381" spans="1:5" hidden="1" x14ac:dyDescent="0.2">
      <c r="A1381" s="5" t="s">
        <v>3169</v>
      </c>
      <c r="B1381" s="5" t="s">
        <v>3096</v>
      </c>
      <c r="C1381" s="5"/>
      <c r="D1381" s="5" t="s">
        <v>31</v>
      </c>
      <c r="E1381" s="5" t="s">
        <v>20</v>
      </c>
    </row>
    <row r="1382" spans="1:5" hidden="1" x14ac:dyDescent="0.2">
      <c r="A1382" s="5" t="s">
        <v>11007</v>
      </c>
      <c r="B1382" s="9" t="s">
        <v>3170</v>
      </c>
      <c r="C1382" s="9"/>
      <c r="D1382" s="5" t="s">
        <v>560</v>
      </c>
      <c r="E1382" s="5" t="s">
        <v>7</v>
      </c>
    </row>
    <row r="1383" spans="1:5" hidden="1" x14ac:dyDescent="0.2">
      <c r="A1383" s="5" t="s">
        <v>11459</v>
      </c>
      <c r="B1383" s="9" t="s">
        <v>3171</v>
      </c>
      <c r="C1383" s="9"/>
      <c r="D1383" s="5" t="s">
        <v>560</v>
      </c>
      <c r="E1383" s="5" t="s">
        <v>7</v>
      </c>
    </row>
    <row r="1384" spans="1:5" hidden="1" x14ac:dyDescent="0.2">
      <c r="A1384" s="5" t="s">
        <v>3172</v>
      </c>
      <c r="B1384" s="5" t="s">
        <v>3173</v>
      </c>
      <c r="C1384" s="5"/>
      <c r="D1384" s="5" t="s">
        <v>31</v>
      </c>
      <c r="E1384" s="5" t="s">
        <v>20</v>
      </c>
    </row>
    <row r="1385" spans="1:5" hidden="1" x14ac:dyDescent="0.2">
      <c r="A1385" s="5" t="s">
        <v>11194</v>
      </c>
      <c r="B1385" s="9" t="s">
        <v>3174</v>
      </c>
      <c r="C1385" s="9"/>
      <c r="D1385" s="5" t="s">
        <v>560</v>
      </c>
      <c r="E1385" s="5" t="s">
        <v>7</v>
      </c>
    </row>
    <row r="1386" spans="1:5" hidden="1" x14ac:dyDescent="0.2">
      <c r="A1386" s="5" t="s">
        <v>3175</v>
      </c>
      <c r="B1386" s="5" t="s">
        <v>3176</v>
      </c>
      <c r="C1386" s="5"/>
      <c r="D1386" s="5" t="s">
        <v>19</v>
      </c>
      <c r="E1386" s="5" t="s">
        <v>20</v>
      </c>
    </row>
    <row r="1387" spans="1:5" hidden="1" x14ac:dyDescent="0.2">
      <c r="A1387" s="5" t="s">
        <v>11195</v>
      </c>
      <c r="B1387" s="9" t="s">
        <v>3177</v>
      </c>
      <c r="C1387" s="9"/>
      <c r="D1387" s="5" t="s">
        <v>560</v>
      </c>
      <c r="E1387" s="5" t="s">
        <v>7</v>
      </c>
    </row>
    <row r="1388" spans="1:5" hidden="1" x14ac:dyDescent="0.2">
      <c r="A1388" s="5" t="s">
        <v>11460</v>
      </c>
      <c r="B1388" s="9" t="s">
        <v>3178</v>
      </c>
      <c r="C1388" s="9"/>
      <c r="D1388" s="5" t="s">
        <v>607</v>
      </c>
      <c r="E1388" s="5" t="s">
        <v>7</v>
      </c>
    </row>
    <row r="1389" spans="1:5" hidden="1" x14ac:dyDescent="0.2">
      <c r="A1389" s="5" t="s">
        <v>3179</v>
      </c>
      <c r="B1389" s="5" t="s">
        <v>3065</v>
      </c>
      <c r="C1389" s="5"/>
      <c r="D1389" s="5" t="s">
        <v>31</v>
      </c>
      <c r="E1389" s="5" t="s">
        <v>20</v>
      </c>
    </row>
    <row r="1390" spans="1:5" hidden="1" x14ac:dyDescent="0.2">
      <c r="A1390" s="5" t="s">
        <v>3180</v>
      </c>
      <c r="B1390" s="5" t="s">
        <v>3065</v>
      </c>
      <c r="C1390" s="5"/>
      <c r="D1390" s="5" t="s">
        <v>31</v>
      </c>
      <c r="E1390" s="5" t="s">
        <v>20</v>
      </c>
    </row>
    <row r="1391" spans="1:5" hidden="1" x14ac:dyDescent="0.2">
      <c r="A1391" s="5" t="s">
        <v>3181</v>
      </c>
      <c r="B1391" s="5" t="s">
        <v>3182</v>
      </c>
      <c r="C1391" s="5"/>
      <c r="D1391" s="5" t="s">
        <v>19</v>
      </c>
      <c r="E1391" s="5" t="s">
        <v>20</v>
      </c>
    </row>
    <row r="1392" spans="1:5" hidden="1" x14ac:dyDescent="0.2">
      <c r="A1392" s="5" t="s">
        <v>11461</v>
      </c>
      <c r="B1392" s="9" t="s">
        <v>3183</v>
      </c>
      <c r="C1392" s="9"/>
      <c r="D1392" s="5" t="s">
        <v>607</v>
      </c>
      <c r="E1392" s="5" t="s">
        <v>7</v>
      </c>
    </row>
    <row r="1393" spans="1:5" hidden="1" x14ac:dyDescent="0.2">
      <c r="A1393" s="5" t="s">
        <v>3184</v>
      </c>
      <c r="B1393" s="5" t="s">
        <v>3065</v>
      </c>
      <c r="C1393" s="5"/>
      <c r="D1393" s="5" t="s">
        <v>31</v>
      </c>
      <c r="E1393" s="5" t="s">
        <v>20</v>
      </c>
    </row>
    <row r="1394" spans="1:5" hidden="1" x14ac:dyDescent="0.2">
      <c r="A1394" s="5" t="s">
        <v>3185</v>
      </c>
      <c r="B1394" s="5" t="s">
        <v>3065</v>
      </c>
      <c r="C1394" s="5"/>
      <c r="D1394" s="5" t="s">
        <v>31</v>
      </c>
      <c r="E1394" s="5" t="s">
        <v>20</v>
      </c>
    </row>
    <row r="1395" spans="1:5" hidden="1" x14ac:dyDescent="0.2">
      <c r="A1395" s="5" t="s">
        <v>3186</v>
      </c>
      <c r="B1395" s="5" t="s">
        <v>3187</v>
      </c>
      <c r="C1395" s="5"/>
      <c r="D1395" s="5" t="s">
        <v>19</v>
      </c>
      <c r="E1395" s="5" t="s">
        <v>20</v>
      </c>
    </row>
    <row r="1396" spans="1:5" hidden="1" x14ac:dyDescent="0.2">
      <c r="A1396" s="5" t="s">
        <v>11462</v>
      </c>
      <c r="B1396" s="9" t="s">
        <v>3050</v>
      </c>
      <c r="C1396" s="9"/>
      <c r="D1396" s="5" t="s">
        <v>560</v>
      </c>
      <c r="E1396" s="5" t="s">
        <v>7</v>
      </c>
    </row>
    <row r="1397" spans="1:5" hidden="1" x14ac:dyDescent="0.2">
      <c r="A1397" s="5" t="s">
        <v>3188</v>
      </c>
      <c r="B1397" s="5" t="s">
        <v>3096</v>
      </c>
      <c r="C1397" s="5"/>
      <c r="D1397" s="5" t="s">
        <v>31</v>
      </c>
      <c r="E1397" s="5" t="s">
        <v>20</v>
      </c>
    </row>
    <row r="1398" spans="1:5" hidden="1" x14ac:dyDescent="0.2">
      <c r="A1398" s="5" t="s">
        <v>3189</v>
      </c>
      <c r="B1398" s="5" t="s">
        <v>3190</v>
      </c>
      <c r="C1398" s="5"/>
      <c r="D1398" s="5" t="s">
        <v>19</v>
      </c>
      <c r="E1398" s="5" t="s">
        <v>20</v>
      </c>
    </row>
    <row r="1399" spans="1:5" hidden="1" x14ac:dyDescent="0.2">
      <c r="A1399" s="5" t="s">
        <v>11463</v>
      </c>
      <c r="B1399" s="9" t="s">
        <v>3051</v>
      </c>
      <c r="C1399" s="9"/>
      <c r="D1399" s="5" t="s">
        <v>560</v>
      </c>
      <c r="E1399" s="5" t="s">
        <v>7</v>
      </c>
    </row>
    <row r="1400" spans="1:5" hidden="1" x14ac:dyDescent="0.2">
      <c r="A1400" s="5" t="s">
        <v>3191</v>
      </c>
      <c r="B1400" s="5" t="s">
        <v>3096</v>
      </c>
      <c r="C1400" s="5"/>
      <c r="D1400" s="5" t="s">
        <v>31</v>
      </c>
      <c r="E1400" s="5" t="s">
        <v>20</v>
      </c>
    </row>
    <row r="1401" spans="1:5" hidden="1" x14ac:dyDescent="0.2">
      <c r="A1401" s="5" t="s">
        <v>3192</v>
      </c>
      <c r="B1401" s="5" t="s">
        <v>3193</v>
      </c>
      <c r="C1401" s="5"/>
      <c r="D1401" s="5" t="s">
        <v>19</v>
      </c>
      <c r="E1401" s="5" t="s">
        <v>20</v>
      </c>
    </row>
    <row r="1402" spans="1:5" hidden="1" x14ac:dyDescent="0.2">
      <c r="A1402" s="5" t="s">
        <v>11464</v>
      </c>
      <c r="B1402" s="9" t="s">
        <v>3194</v>
      </c>
      <c r="C1402" s="9"/>
      <c r="D1402" s="5" t="s">
        <v>560</v>
      </c>
      <c r="E1402" s="5" t="s">
        <v>7</v>
      </c>
    </row>
    <row r="1403" spans="1:5" hidden="1" x14ac:dyDescent="0.2">
      <c r="A1403" s="5" t="s">
        <v>3195</v>
      </c>
      <c r="B1403" s="5" t="s">
        <v>3196</v>
      </c>
      <c r="C1403" s="5"/>
      <c r="D1403" s="5" t="s">
        <v>31</v>
      </c>
      <c r="E1403" s="5" t="s">
        <v>20</v>
      </c>
    </row>
    <row r="1404" spans="1:5" hidden="1" x14ac:dyDescent="0.2">
      <c r="A1404" s="5" t="s">
        <v>11196</v>
      </c>
      <c r="B1404" s="9" t="s">
        <v>3197</v>
      </c>
      <c r="C1404" s="9"/>
      <c r="D1404" s="5" t="s">
        <v>560</v>
      </c>
      <c r="E1404" s="5" t="s">
        <v>7</v>
      </c>
    </row>
    <row r="1405" spans="1:5" hidden="1" x14ac:dyDescent="0.2">
      <c r="A1405" s="5" t="s">
        <v>3198</v>
      </c>
      <c r="B1405" s="5" t="s">
        <v>3199</v>
      </c>
      <c r="C1405" s="5"/>
      <c r="D1405" s="5" t="s">
        <v>19</v>
      </c>
      <c r="E1405" s="5" t="s">
        <v>20</v>
      </c>
    </row>
    <row r="1406" spans="1:5" hidden="1" x14ac:dyDescent="0.2">
      <c r="A1406" s="5" t="s">
        <v>11197</v>
      </c>
      <c r="B1406" s="9" t="s">
        <v>3200</v>
      </c>
      <c r="C1406" s="9"/>
      <c r="D1406" s="5" t="s">
        <v>560</v>
      </c>
      <c r="E1406" s="5" t="s">
        <v>7</v>
      </c>
    </row>
    <row r="1407" spans="1:5" hidden="1" x14ac:dyDescent="0.2">
      <c r="A1407" s="5" t="s">
        <v>11465</v>
      </c>
      <c r="B1407" s="9" t="s">
        <v>3201</v>
      </c>
      <c r="C1407" s="9"/>
      <c r="D1407" s="5" t="s">
        <v>560</v>
      </c>
      <c r="E1407" s="5" t="s">
        <v>7</v>
      </c>
    </row>
    <row r="1408" spans="1:5" hidden="1" x14ac:dyDescent="0.2">
      <c r="A1408" s="5" t="s">
        <v>3202</v>
      </c>
      <c r="B1408" s="5" t="s">
        <v>3203</v>
      </c>
      <c r="C1408" s="5"/>
      <c r="D1408" s="5" t="s">
        <v>31</v>
      </c>
      <c r="E1408" s="5" t="s">
        <v>20</v>
      </c>
    </row>
    <row r="1409" spans="1:5" hidden="1" x14ac:dyDescent="0.2">
      <c r="A1409" s="5" t="s">
        <v>3204</v>
      </c>
      <c r="B1409" s="5" t="s">
        <v>3205</v>
      </c>
      <c r="C1409" s="5"/>
      <c r="D1409" s="5" t="s">
        <v>19</v>
      </c>
      <c r="E1409" s="5" t="s">
        <v>20</v>
      </c>
    </row>
    <row r="1410" spans="1:5" hidden="1" x14ac:dyDescent="0.2">
      <c r="A1410" s="5" t="s">
        <v>11466</v>
      </c>
      <c r="B1410" s="9" t="s">
        <v>3206</v>
      </c>
      <c r="C1410" s="9"/>
      <c r="D1410" s="5" t="s">
        <v>560</v>
      </c>
      <c r="E1410" s="5" t="s">
        <v>7</v>
      </c>
    </row>
    <row r="1411" spans="1:5" hidden="1" x14ac:dyDescent="0.2">
      <c r="A1411" s="5" t="s">
        <v>3207</v>
      </c>
      <c r="B1411" s="5" t="s">
        <v>3203</v>
      </c>
      <c r="C1411" s="5"/>
      <c r="D1411" s="5" t="s">
        <v>31</v>
      </c>
      <c r="E1411" s="5" t="s">
        <v>20</v>
      </c>
    </row>
    <row r="1412" spans="1:5" hidden="1" x14ac:dyDescent="0.2">
      <c r="A1412" s="5" t="s">
        <v>3208</v>
      </c>
      <c r="B1412" s="5" t="s">
        <v>3209</v>
      </c>
      <c r="C1412" s="5"/>
      <c r="D1412" s="5" t="s">
        <v>19</v>
      </c>
      <c r="E1412" s="5" t="s">
        <v>20</v>
      </c>
    </row>
    <row r="1413" spans="1:5" hidden="1" x14ac:dyDescent="0.2">
      <c r="A1413" s="5" t="s">
        <v>11467</v>
      </c>
      <c r="B1413" s="9" t="s">
        <v>3210</v>
      </c>
      <c r="C1413" s="9"/>
      <c r="D1413" s="5" t="s">
        <v>560</v>
      </c>
      <c r="E1413" s="5" t="s">
        <v>7</v>
      </c>
    </row>
    <row r="1414" spans="1:5" hidden="1" x14ac:dyDescent="0.2">
      <c r="A1414" s="5" t="s">
        <v>3211</v>
      </c>
      <c r="B1414" s="5" t="s">
        <v>3212</v>
      </c>
      <c r="C1414" s="5"/>
      <c r="D1414" s="5" t="s">
        <v>31</v>
      </c>
      <c r="E1414" s="5" t="s">
        <v>20</v>
      </c>
    </row>
    <row r="1415" spans="1:5" hidden="1" x14ac:dyDescent="0.2">
      <c r="A1415" s="5" t="s">
        <v>11198</v>
      </c>
      <c r="B1415" s="9" t="s">
        <v>3213</v>
      </c>
      <c r="C1415" s="9"/>
      <c r="D1415" s="5" t="s">
        <v>560</v>
      </c>
      <c r="E1415" s="5" t="s">
        <v>7</v>
      </c>
    </row>
    <row r="1416" spans="1:5" hidden="1" x14ac:dyDescent="0.2">
      <c r="A1416" s="5" t="s">
        <v>3214</v>
      </c>
      <c r="B1416" s="5" t="s">
        <v>3215</v>
      </c>
      <c r="C1416" s="5"/>
      <c r="D1416" s="5" t="s">
        <v>19</v>
      </c>
      <c r="E1416" s="5" t="s">
        <v>20</v>
      </c>
    </row>
    <row r="1417" spans="1:5" hidden="1" x14ac:dyDescent="0.2">
      <c r="A1417" s="5" t="s">
        <v>11199</v>
      </c>
      <c r="B1417" s="9" t="s">
        <v>3216</v>
      </c>
      <c r="C1417" s="9"/>
      <c r="D1417" s="5" t="s">
        <v>560</v>
      </c>
      <c r="E1417" s="5" t="s">
        <v>7</v>
      </c>
    </row>
    <row r="1418" spans="1:5" hidden="1" x14ac:dyDescent="0.2">
      <c r="A1418" s="5" t="s">
        <v>11468</v>
      </c>
      <c r="B1418" s="9" t="s">
        <v>3217</v>
      </c>
      <c r="C1418" s="9"/>
      <c r="D1418" s="5" t="s">
        <v>560</v>
      </c>
      <c r="E1418" s="5" t="s">
        <v>7</v>
      </c>
    </row>
    <row r="1419" spans="1:5" hidden="1" x14ac:dyDescent="0.2">
      <c r="A1419" s="5" t="s">
        <v>3218</v>
      </c>
      <c r="B1419" s="5" t="s">
        <v>3219</v>
      </c>
      <c r="C1419" s="5"/>
      <c r="D1419" s="5" t="s">
        <v>31</v>
      </c>
      <c r="E1419" s="5" t="s">
        <v>20</v>
      </c>
    </row>
    <row r="1420" spans="1:5" hidden="1" x14ac:dyDescent="0.2">
      <c r="A1420" s="5" t="s">
        <v>3220</v>
      </c>
      <c r="B1420" s="5" t="s">
        <v>3221</v>
      </c>
      <c r="C1420" s="5"/>
      <c r="D1420" s="5" t="s">
        <v>19</v>
      </c>
      <c r="E1420" s="5" t="s">
        <v>20</v>
      </c>
    </row>
    <row r="1421" spans="1:5" hidden="1" x14ac:dyDescent="0.2">
      <c r="A1421" s="5" t="s">
        <v>11469</v>
      </c>
      <c r="B1421" s="9" t="s">
        <v>3222</v>
      </c>
      <c r="C1421" s="9"/>
      <c r="D1421" s="5" t="s">
        <v>560</v>
      </c>
      <c r="E1421" s="5" t="s">
        <v>7</v>
      </c>
    </row>
    <row r="1422" spans="1:5" hidden="1" x14ac:dyDescent="0.2">
      <c r="A1422" s="5" t="s">
        <v>3223</v>
      </c>
      <c r="B1422" s="5" t="s">
        <v>3096</v>
      </c>
      <c r="C1422" s="5"/>
      <c r="D1422" s="5" t="s">
        <v>31</v>
      </c>
      <c r="E1422" s="5" t="s">
        <v>20</v>
      </c>
    </row>
    <row r="1423" spans="1:5" hidden="1" x14ac:dyDescent="0.2">
      <c r="A1423" s="5" t="s">
        <v>3224</v>
      </c>
      <c r="B1423" s="5" t="s">
        <v>3225</v>
      </c>
      <c r="C1423" s="5"/>
      <c r="D1423" s="5" t="s">
        <v>19</v>
      </c>
      <c r="E1423" s="5" t="s">
        <v>20</v>
      </c>
    </row>
    <row r="1424" spans="1:5" hidden="1" x14ac:dyDescent="0.2">
      <c r="A1424" s="5" t="s">
        <v>11470</v>
      </c>
      <c r="B1424" s="9" t="s">
        <v>3226</v>
      </c>
      <c r="C1424" s="9"/>
      <c r="D1424" s="5" t="s">
        <v>560</v>
      </c>
      <c r="E1424" s="5" t="s">
        <v>7</v>
      </c>
    </row>
    <row r="1425" spans="1:5" hidden="1" x14ac:dyDescent="0.2">
      <c r="A1425" s="5" t="s">
        <v>3227</v>
      </c>
      <c r="B1425" s="5" t="s">
        <v>2197</v>
      </c>
      <c r="C1425" s="5"/>
      <c r="D1425" s="5" t="s">
        <v>31</v>
      </c>
      <c r="E1425" s="5" t="s">
        <v>20</v>
      </c>
    </row>
    <row r="1426" spans="1:5" hidden="1" x14ac:dyDescent="0.2">
      <c r="A1426" s="5" t="s">
        <v>3228</v>
      </c>
      <c r="B1426" s="5" t="s">
        <v>3229</v>
      </c>
      <c r="C1426" s="5"/>
      <c r="D1426" s="5" t="s">
        <v>19</v>
      </c>
      <c r="E1426" s="5" t="s">
        <v>20</v>
      </c>
    </row>
    <row r="1427" spans="1:5" hidden="1" x14ac:dyDescent="0.2">
      <c r="A1427" s="5" t="s">
        <v>11471</v>
      </c>
      <c r="B1427" s="9" t="s">
        <v>3230</v>
      </c>
      <c r="C1427" s="9"/>
      <c r="D1427" s="5" t="s">
        <v>560</v>
      </c>
      <c r="E1427" s="5" t="s">
        <v>7</v>
      </c>
    </row>
    <row r="1428" spans="1:5" hidden="1" x14ac:dyDescent="0.2">
      <c r="A1428" s="5" t="s">
        <v>3231</v>
      </c>
      <c r="B1428" s="5" t="s">
        <v>3219</v>
      </c>
      <c r="C1428" s="5"/>
      <c r="D1428" s="5" t="s">
        <v>31</v>
      </c>
      <c r="E1428" s="5" t="s">
        <v>20</v>
      </c>
    </row>
    <row r="1429" spans="1:5" hidden="1" x14ac:dyDescent="0.2">
      <c r="A1429" s="5" t="s">
        <v>3232</v>
      </c>
      <c r="B1429" s="5" t="s">
        <v>3233</v>
      </c>
      <c r="C1429" s="5"/>
      <c r="D1429" s="5" t="s">
        <v>19</v>
      </c>
      <c r="E1429" s="5" t="s">
        <v>20</v>
      </c>
    </row>
    <row r="1430" spans="1:5" hidden="1" x14ac:dyDescent="0.2">
      <c r="A1430" s="5" t="s">
        <v>11472</v>
      </c>
      <c r="B1430" s="9" t="s">
        <v>3234</v>
      </c>
      <c r="C1430" s="9"/>
      <c r="D1430" s="5" t="s">
        <v>560</v>
      </c>
      <c r="E1430" s="5" t="s">
        <v>7</v>
      </c>
    </row>
    <row r="1431" spans="1:5" hidden="1" x14ac:dyDescent="0.2">
      <c r="A1431" s="5" t="s">
        <v>3235</v>
      </c>
      <c r="B1431" s="5" t="s">
        <v>2197</v>
      </c>
      <c r="C1431" s="5"/>
      <c r="D1431" s="5" t="s">
        <v>31</v>
      </c>
      <c r="E1431" s="5" t="s">
        <v>20</v>
      </c>
    </row>
    <row r="1432" spans="1:5" hidden="1" x14ac:dyDescent="0.2">
      <c r="A1432" s="5" t="s">
        <v>3236</v>
      </c>
      <c r="B1432" s="5" t="s">
        <v>3237</v>
      </c>
      <c r="C1432" s="5"/>
      <c r="D1432" s="5" t="s">
        <v>19</v>
      </c>
      <c r="E1432" s="5" t="s">
        <v>20</v>
      </c>
    </row>
    <row r="1433" spans="1:5" hidden="1" x14ac:dyDescent="0.2">
      <c r="A1433" s="5" t="s">
        <v>11008</v>
      </c>
      <c r="B1433" s="9" t="s">
        <v>3238</v>
      </c>
      <c r="C1433" s="9"/>
      <c r="D1433" s="5" t="s">
        <v>560</v>
      </c>
      <c r="E1433" s="5" t="s">
        <v>7</v>
      </c>
    </row>
    <row r="1434" spans="1:5" hidden="1" x14ac:dyDescent="0.2">
      <c r="A1434" s="5" t="s">
        <v>11473</v>
      </c>
      <c r="B1434" s="9" t="s">
        <v>3239</v>
      </c>
      <c r="C1434" s="9"/>
      <c r="D1434" s="5" t="s">
        <v>560</v>
      </c>
      <c r="E1434" s="5" t="s">
        <v>7</v>
      </c>
    </row>
    <row r="1435" spans="1:5" hidden="1" x14ac:dyDescent="0.2">
      <c r="A1435" s="5" t="s">
        <v>3240</v>
      </c>
      <c r="B1435" s="5" t="s">
        <v>2326</v>
      </c>
      <c r="C1435" s="5"/>
      <c r="D1435" s="5" t="s">
        <v>31</v>
      </c>
      <c r="E1435" s="5" t="s">
        <v>20</v>
      </c>
    </row>
    <row r="1436" spans="1:5" hidden="1" x14ac:dyDescent="0.2">
      <c r="A1436" s="5" t="s">
        <v>3241</v>
      </c>
      <c r="B1436" s="5" t="s">
        <v>3242</v>
      </c>
      <c r="C1436" s="5"/>
      <c r="D1436" s="5" t="s">
        <v>19</v>
      </c>
      <c r="E1436" s="5" t="s">
        <v>20</v>
      </c>
    </row>
    <row r="1437" spans="1:5" hidden="1" x14ac:dyDescent="0.2">
      <c r="A1437" s="5" t="s">
        <v>11474</v>
      </c>
      <c r="B1437" s="9" t="s">
        <v>3039</v>
      </c>
      <c r="C1437" s="9"/>
      <c r="D1437" s="5" t="s">
        <v>560</v>
      </c>
      <c r="E1437" s="5" t="s">
        <v>7</v>
      </c>
    </row>
    <row r="1438" spans="1:5" hidden="1" x14ac:dyDescent="0.2">
      <c r="A1438" s="5" t="s">
        <v>3243</v>
      </c>
      <c r="B1438" s="5" t="s">
        <v>3244</v>
      </c>
      <c r="C1438" s="5"/>
      <c r="D1438" s="5" t="s">
        <v>31</v>
      </c>
      <c r="E1438" s="5" t="s">
        <v>20</v>
      </c>
    </row>
    <row r="1439" spans="1:5" hidden="1" x14ac:dyDescent="0.2">
      <c r="A1439" s="5" t="s">
        <v>3245</v>
      </c>
      <c r="B1439" s="5" t="s">
        <v>2088</v>
      </c>
      <c r="C1439" s="5"/>
      <c r="D1439" s="5" t="s">
        <v>31</v>
      </c>
      <c r="E1439" s="5" t="s">
        <v>20</v>
      </c>
    </row>
    <row r="1440" spans="1:5" hidden="1" x14ac:dyDescent="0.2">
      <c r="A1440" s="5" t="s">
        <v>3246</v>
      </c>
      <c r="B1440" s="5" t="s">
        <v>2088</v>
      </c>
      <c r="C1440" s="5"/>
      <c r="D1440" s="5" t="s">
        <v>31</v>
      </c>
      <c r="E1440" s="5" t="s">
        <v>20</v>
      </c>
    </row>
    <row r="1441" spans="1:5" hidden="1" x14ac:dyDescent="0.2">
      <c r="A1441" s="5" t="s">
        <v>3247</v>
      </c>
      <c r="B1441" s="5" t="s">
        <v>3248</v>
      </c>
      <c r="C1441" s="5"/>
      <c r="D1441" s="5" t="s">
        <v>19</v>
      </c>
      <c r="E1441" s="5" t="s">
        <v>20</v>
      </c>
    </row>
    <row r="1442" spans="1:5" hidden="1" x14ac:dyDescent="0.2">
      <c r="A1442" s="5" t="s">
        <v>11009</v>
      </c>
      <c r="B1442" s="9" t="s">
        <v>3249</v>
      </c>
      <c r="C1442" s="9"/>
      <c r="D1442" s="5" t="s">
        <v>560</v>
      </c>
      <c r="E1442" s="5" t="s">
        <v>7</v>
      </c>
    </row>
    <row r="1443" spans="1:5" hidden="1" x14ac:dyDescent="0.2">
      <c r="A1443" s="5" t="s">
        <v>11475</v>
      </c>
      <c r="B1443" s="9" t="s">
        <v>3250</v>
      </c>
      <c r="C1443" s="9"/>
      <c r="D1443" s="5" t="s">
        <v>560</v>
      </c>
      <c r="E1443" s="5" t="s">
        <v>7</v>
      </c>
    </row>
    <row r="1444" spans="1:5" hidden="1" x14ac:dyDescent="0.2">
      <c r="A1444" s="5" t="s">
        <v>3251</v>
      </c>
      <c r="B1444" s="5" t="s">
        <v>2006</v>
      </c>
      <c r="C1444" s="5"/>
      <c r="D1444" s="5" t="s">
        <v>31</v>
      </c>
      <c r="E1444" s="5" t="s">
        <v>20</v>
      </c>
    </row>
    <row r="1445" spans="1:5" hidden="1" x14ac:dyDescent="0.2">
      <c r="A1445" s="5" t="s">
        <v>3252</v>
      </c>
      <c r="B1445" s="5" t="s">
        <v>3253</v>
      </c>
      <c r="C1445" s="5"/>
      <c r="D1445" s="5" t="s">
        <v>31</v>
      </c>
      <c r="E1445" s="5" t="s">
        <v>20</v>
      </c>
    </row>
    <row r="1446" spans="1:5" hidden="1" x14ac:dyDescent="0.2">
      <c r="A1446" s="5" t="s">
        <v>3254</v>
      </c>
      <c r="B1446" s="5" t="s">
        <v>3255</v>
      </c>
      <c r="C1446" s="5"/>
      <c r="D1446" s="5" t="s">
        <v>19</v>
      </c>
      <c r="E1446" s="5" t="s">
        <v>20</v>
      </c>
    </row>
    <row r="1447" spans="1:5" hidden="1" x14ac:dyDescent="0.2">
      <c r="A1447" s="5" t="s">
        <v>11476</v>
      </c>
      <c r="B1447" s="9" t="s">
        <v>3256</v>
      </c>
      <c r="C1447" s="9"/>
      <c r="D1447" s="5" t="s">
        <v>560</v>
      </c>
      <c r="E1447" s="5" t="s">
        <v>7</v>
      </c>
    </row>
    <row r="1448" spans="1:5" hidden="1" x14ac:dyDescent="0.2">
      <c r="A1448" s="5" t="s">
        <v>3257</v>
      </c>
      <c r="B1448" s="5" t="s">
        <v>2322</v>
      </c>
      <c r="C1448" s="5"/>
      <c r="D1448" s="5" t="s">
        <v>31</v>
      </c>
      <c r="E1448" s="5" t="s">
        <v>20</v>
      </c>
    </row>
    <row r="1449" spans="1:5" hidden="1" x14ac:dyDescent="0.2">
      <c r="A1449" s="5" t="s">
        <v>3258</v>
      </c>
      <c r="B1449" s="5" t="s">
        <v>3259</v>
      </c>
      <c r="C1449" s="5"/>
      <c r="D1449" s="5" t="s">
        <v>19</v>
      </c>
      <c r="E1449" s="5" t="s">
        <v>20</v>
      </c>
    </row>
    <row r="1450" spans="1:5" hidden="1" x14ac:dyDescent="0.2">
      <c r="A1450" s="5" t="s">
        <v>11477</v>
      </c>
      <c r="B1450" s="9" t="s">
        <v>3260</v>
      </c>
      <c r="C1450" s="9"/>
      <c r="D1450" s="5" t="s">
        <v>560</v>
      </c>
      <c r="E1450" s="5" t="s">
        <v>7</v>
      </c>
    </row>
    <row r="1451" spans="1:5" hidden="1" x14ac:dyDescent="0.2">
      <c r="A1451" s="5" t="s">
        <v>3261</v>
      </c>
      <c r="B1451" s="5" t="s">
        <v>2322</v>
      </c>
      <c r="C1451" s="5"/>
      <c r="D1451" s="5" t="s">
        <v>31</v>
      </c>
      <c r="E1451" s="5" t="s">
        <v>20</v>
      </c>
    </row>
    <row r="1452" spans="1:5" hidden="1" x14ac:dyDescent="0.2">
      <c r="A1452" s="5" t="s">
        <v>3262</v>
      </c>
      <c r="B1452" s="5" t="s">
        <v>3263</v>
      </c>
      <c r="C1452" s="5"/>
      <c r="D1452" s="5" t="s">
        <v>19</v>
      </c>
      <c r="E1452" s="5" t="s">
        <v>20</v>
      </c>
    </row>
    <row r="1453" spans="1:5" hidden="1" x14ac:dyDescent="0.2">
      <c r="A1453" s="5" t="s">
        <v>11478</v>
      </c>
      <c r="B1453" s="9" t="s">
        <v>3264</v>
      </c>
      <c r="C1453" s="9"/>
      <c r="D1453" s="5" t="s">
        <v>560</v>
      </c>
      <c r="E1453" s="5" t="s">
        <v>7</v>
      </c>
    </row>
    <row r="1454" spans="1:5" hidden="1" x14ac:dyDescent="0.2">
      <c r="A1454" s="5" t="s">
        <v>3265</v>
      </c>
      <c r="B1454" s="5" t="s">
        <v>2197</v>
      </c>
      <c r="C1454" s="5"/>
      <c r="D1454" s="5" t="s">
        <v>31</v>
      </c>
      <c r="E1454" s="5" t="s">
        <v>20</v>
      </c>
    </row>
    <row r="1455" spans="1:5" hidden="1" x14ac:dyDescent="0.2">
      <c r="A1455" s="5" t="s">
        <v>3266</v>
      </c>
      <c r="B1455" s="5" t="s">
        <v>3267</v>
      </c>
      <c r="C1455" s="5"/>
      <c r="D1455" s="5" t="s">
        <v>19</v>
      </c>
      <c r="E1455" s="5" t="s">
        <v>20</v>
      </c>
    </row>
    <row r="1456" spans="1:5" hidden="1" x14ac:dyDescent="0.2">
      <c r="A1456" s="5" t="s">
        <v>11479</v>
      </c>
      <c r="B1456" s="9" t="s">
        <v>3268</v>
      </c>
      <c r="C1456" s="9"/>
      <c r="D1456" s="5" t="s">
        <v>560</v>
      </c>
      <c r="E1456" s="5" t="s">
        <v>7</v>
      </c>
    </row>
    <row r="1457" spans="1:5" hidden="1" x14ac:dyDescent="0.2">
      <c r="A1457" s="5" t="s">
        <v>3269</v>
      </c>
      <c r="B1457" s="5" t="s">
        <v>3168</v>
      </c>
      <c r="C1457" s="5"/>
      <c r="D1457" s="5" t="s">
        <v>31</v>
      </c>
      <c r="E1457" s="5" t="s">
        <v>20</v>
      </c>
    </row>
    <row r="1458" spans="1:5" hidden="1" x14ac:dyDescent="0.2">
      <c r="A1458" s="5" t="s">
        <v>3270</v>
      </c>
      <c r="B1458" s="5" t="s">
        <v>3271</v>
      </c>
      <c r="C1458" s="5"/>
      <c r="D1458" s="5" t="s">
        <v>19</v>
      </c>
      <c r="E1458" s="5" t="s">
        <v>20</v>
      </c>
    </row>
    <row r="1459" spans="1:5" hidden="1" x14ac:dyDescent="0.2">
      <c r="A1459" s="5" t="s">
        <v>11480</v>
      </c>
      <c r="B1459" s="9" t="s">
        <v>3272</v>
      </c>
      <c r="C1459" s="9"/>
      <c r="D1459" s="5" t="s">
        <v>560</v>
      </c>
      <c r="E1459" s="5" t="s">
        <v>7</v>
      </c>
    </row>
    <row r="1460" spans="1:5" hidden="1" x14ac:dyDescent="0.2">
      <c r="A1460" s="5" t="s">
        <v>3273</v>
      </c>
      <c r="B1460" s="5" t="s">
        <v>3096</v>
      </c>
      <c r="C1460" s="5"/>
      <c r="D1460" s="5" t="s">
        <v>31</v>
      </c>
      <c r="E1460" s="5" t="s">
        <v>20</v>
      </c>
    </row>
    <row r="1461" spans="1:5" hidden="1" x14ac:dyDescent="0.2">
      <c r="A1461" s="5" t="s">
        <v>3274</v>
      </c>
      <c r="B1461" s="5" t="s">
        <v>3275</v>
      </c>
      <c r="C1461" s="5"/>
      <c r="D1461" s="5" t="s">
        <v>19</v>
      </c>
      <c r="E1461" s="5" t="s">
        <v>20</v>
      </c>
    </row>
    <row r="1462" spans="1:5" hidden="1" x14ac:dyDescent="0.2">
      <c r="A1462" s="5" t="s">
        <v>11481</v>
      </c>
      <c r="B1462" s="9" t="s">
        <v>3276</v>
      </c>
      <c r="C1462" s="9"/>
      <c r="D1462" s="5" t="s">
        <v>560</v>
      </c>
      <c r="E1462" s="5" t="s">
        <v>7</v>
      </c>
    </row>
    <row r="1463" spans="1:5" hidden="1" x14ac:dyDescent="0.2">
      <c r="A1463" s="5" t="s">
        <v>3277</v>
      </c>
      <c r="B1463" s="5" t="s">
        <v>3253</v>
      </c>
      <c r="C1463" s="5"/>
      <c r="D1463" s="5" t="s">
        <v>31</v>
      </c>
      <c r="E1463" s="5" t="s">
        <v>20</v>
      </c>
    </row>
    <row r="1464" spans="1:5" hidden="1" x14ac:dyDescent="0.2">
      <c r="A1464" s="5" t="s">
        <v>3278</v>
      </c>
      <c r="B1464" s="5" t="s">
        <v>2006</v>
      </c>
      <c r="C1464" s="5"/>
      <c r="D1464" s="5" t="s">
        <v>31</v>
      </c>
      <c r="E1464" s="5" t="s">
        <v>20</v>
      </c>
    </row>
    <row r="1465" spans="1:5" hidden="1" x14ac:dyDescent="0.2">
      <c r="A1465" s="5" t="s">
        <v>11200</v>
      </c>
      <c r="B1465" s="9" t="s">
        <v>3279</v>
      </c>
      <c r="C1465" s="9"/>
      <c r="D1465" s="5" t="s">
        <v>560</v>
      </c>
      <c r="E1465" s="5" t="s">
        <v>7</v>
      </c>
    </row>
    <row r="1466" spans="1:5" hidden="1" x14ac:dyDescent="0.2">
      <c r="A1466" s="5" t="s">
        <v>11201</v>
      </c>
      <c r="B1466" s="9" t="s">
        <v>3280</v>
      </c>
      <c r="C1466" s="9"/>
      <c r="D1466" s="5" t="s">
        <v>560</v>
      </c>
      <c r="E1466" s="5" t="s">
        <v>7</v>
      </c>
    </row>
    <row r="1467" spans="1:5" hidden="1" x14ac:dyDescent="0.2">
      <c r="A1467" s="5" t="s">
        <v>3281</v>
      </c>
      <c r="B1467" s="5" t="s">
        <v>3282</v>
      </c>
      <c r="C1467" s="5"/>
      <c r="D1467" s="5" t="s">
        <v>19</v>
      </c>
      <c r="E1467" s="5" t="s">
        <v>20</v>
      </c>
    </row>
    <row r="1468" spans="1:5" hidden="1" x14ac:dyDescent="0.2">
      <c r="A1468" s="5" t="s">
        <v>11482</v>
      </c>
      <c r="B1468" s="9" t="s">
        <v>3283</v>
      </c>
      <c r="C1468" s="9"/>
      <c r="D1468" s="5" t="s">
        <v>3284</v>
      </c>
      <c r="E1468" s="5" t="s">
        <v>7</v>
      </c>
    </row>
    <row r="1469" spans="1:5" hidden="1" x14ac:dyDescent="0.2">
      <c r="A1469" s="5" t="s">
        <v>3285</v>
      </c>
      <c r="B1469" s="5" t="s">
        <v>2174</v>
      </c>
      <c r="C1469" s="5"/>
      <c r="D1469" s="5" t="s">
        <v>31</v>
      </c>
      <c r="E1469" s="5" t="s">
        <v>20</v>
      </c>
    </row>
    <row r="1470" spans="1:5" hidden="1" x14ac:dyDescent="0.2">
      <c r="A1470" s="5" t="s">
        <v>11202</v>
      </c>
      <c r="B1470" s="9" t="s">
        <v>3286</v>
      </c>
      <c r="C1470" s="9"/>
      <c r="D1470" s="5" t="s">
        <v>2701</v>
      </c>
      <c r="E1470" s="5" t="s">
        <v>7</v>
      </c>
    </row>
    <row r="1471" spans="1:5" hidden="1" x14ac:dyDescent="0.2">
      <c r="A1471" s="5" t="s">
        <v>11203</v>
      </c>
      <c r="B1471" s="9" t="s">
        <v>3287</v>
      </c>
      <c r="C1471" s="9"/>
      <c r="D1471" s="5" t="s">
        <v>2701</v>
      </c>
      <c r="E1471" s="5" t="s">
        <v>7</v>
      </c>
    </row>
    <row r="1472" spans="1:5" hidden="1" x14ac:dyDescent="0.2">
      <c r="A1472" s="5" t="s">
        <v>3288</v>
      </c>
      <c r="B1472" s="5" t="s">
        <v>3289</v>
      </c>
      <c r="C1472" s="5"/>
      <c r="D1472" s="5" t="s">
        <v>31</v>
      </c>
      <c r="E1472" s="5" t="s">
        <v>20</v>
      </c>
    </row>
    <row r="1473" spans="1:5" hidden="1" x14ac:dyDescent="0.2">
      <c r="A1473" s="5" t="s">
        <v>3290</v>
      </c>
      <c r="B1473" s="5" t="s">
        <v>3291</v>
      </c>
      <c r="C1473" s="5"/>
      <c r="D1473" s="5" t="s">
        <v>19</v>
      </c>
      <c r="E1473" s="5" t="s">
        <v>20</v>
      </c>
    </row>
    <row r="1474" spans="1:5" hidden="1" x14ac:dyDescent="0.2">
      <c r="A1474" s="5" t="s">
        <v>11204</v>
      </c>
      <c r="B1474" s="9" t="s">
        <v>3292</v>
      </c>
      <c r="C1474" s="9"/>
      <c r="D1474" s="5" t="s">
        <v>1854</v>
      </c>
      <c r="E1474" s="5" t="s">
        <v>7</v>
      </c>
    </row>
    <row r="1475" spans="1:5" hidden="1" x14ac:dyDescent="0.2">
      <c r="A1475" s="5" t="s">
        <v>11205</v>
      </c>
      <c r="B1475" s="9" t="s">
        <v>3293</v>
      </c>
      <c r="C1475" s="9"/>
      <c r="D1475" s="5" t="s">
        <v>2033</v>
      </c>
      <c r="E1475" s="5" t="s">
        <v>7</v>
      </c>
    </row>
    <row r="1476" spans="1:5" hidden="1" x14ac:dyDescent="0.2">
      <c r="A1476" s="5" t="s">
        <v>11206</v>
      </c>
      <c r="B1476" s="9" t="s">
        <v>3294</v>
      </c>
      <c r="C1476" s="9"/>
      <c r="D1476" s="5" t="s">
        <v>2743</v>
      </c>
      <c r="E1476" s="5" t="s">
        <v>7</v>
      </c>
    </row>
    <row r="1477" spans="1:5" hidden="1" x14ac:dyDescent="0.2">
      <c r="A1477" s="5" t="s">
        <v>3295</v>
      </c>
      <c r="B1477" s="5" t="s">
        <v>2088</v>
      </c>
      <c r="C1477" s="5"/>
      <c r="D1477" s="5" t="s">
        <v>31</v>
      </c>
      <c r="E1477" s="5" t="s">
        <v>20</v>
      </c>
    </row>
    <row r="1478" spans="1:5" hidden="1" x14ac:dyDescent="0.2">
      <c r="A1478" s="5" t="s">
        <v>3296</v>
      </c>
      <c r="B1478" s="5" t="s">
        <v>2088</v>
      </c>
      <c r="C1478" s="5"/>
      <c r="D1478" s="5" t="s">
        <v>31</v>
      </c>
      <c r="E1478" s="5" t="s">
        <v>20</v>
      </c>
    </row>
    <row r="1479" spans="1:5" hidden="1" x14ac:dyDescent="0.2">
      <c r="A1479" s="5" t="s">
        <v>3297</v>
      </c>
      <c r="B1479" s="5" t="s">
        <v>2088</v>
      </c>
      <c r="C1479" s="5"/>
      <c r="D1479" s="5" t="s">
        <v>31</v>
      </c>
      <c r="E1479" s="5" t="s">
        <v>20</v>
      </c>
    </row>
    <row r="1480" spans="1:5" hidden="1" x14ac:dyDescent="0.2">
      <c r="A1480" s="5" t="s">
        <v>3298</v>
      </c>
      <c r="B1480" s="5" t="s">
        <v>2088</v>
      </c>
      <c r="C1480" s="5"/>
      <c r="D1480" s="5" t="s">
        <v>31</v>
      </c>
      <c r="E1480" s="5" t="s">
        <v>20</v>
      </c>
    </row>
    <row r="1481" spans="1:5" hidden="1" x14ac:dyDescent="0.2">
      <c r="A1481" s="5" t="s">
        <v>11010</v>
      </c>
      <c r="B1481" s="9" t="s">
        <v>3299</v>
      </c>
      <c r="C1481" s="9"/>
      <c r="D1481" s="5" t="s">
        <v>2743</v>
      </c>
      <c r="E1481" s="5" t="s">
        <v>7</v>
      </c>
    </row>
    <row r="1482" spans="1:5" hidden="1" x14ac:dyDescent="0.2">
      <c r="A1482" s="5" t="s">
        <v>3300</v>
      </c>
      <c r="B1482" s="5" t="s">
        <v>3301</v>
      </c>
      <c r="C1482" s="5"/>
      <c r="D1482" s="5" t="s">
        <v>19</v>
      </c>
      <c r="E1482" s="5" t="s">
        <v>20</v>
      </c>
    </row>
    <row r="1483" spans="1:5" hidden="1" x14ac:dyDescent="0.2">
      <c r="A1483" s="5" t="s">
        <v>3302</v>
      </c>
      <c r="B1483" s="5" t="s">
        <v>3301</v>
      </c>
      <c r="C1483" s="5"/>
      <c r="D1483" s="5" t="s">
        <v>19</v>
      </c>
      <c r="E1483" s="5" t="s">
        <v>20</v>
      </c>
    </row>
    <row r="1484" spans="1:5" hidden="1" x14ac:dyDescent="0.2">
      <c r="A1484" s="5" t="s">
        <v>11011</v>
      </c>
      <c r="B1484" s="9" t="s">
        <v>3303</v>
      </c>
      <c r="C1484" s="9"/>
      <c r="D1484" s="5" t="s">
        <v>2743</v>
      </c>
      <c r="E1484" s="5" t="s">
        <v>7</v>
      </c>
    </row>
    <row r="1485" spans="1:5" hidden="1" x14ac:dyDescent="0.2">
      <c r="A1485" s="5" t="s">
        <v>3304</v>
      </c>
      <c r="B1485" s="5" t="s">
        <v>3301</v>
      </c>
      <c r="C1485" s="5"/>
      <c r="D1485" s="5" t="s">
        <v>19</v>
      </c>
      <c r="E1485" s="5" t="s">
        <v>20</v>
      </c>
    </row>
    <row r="1486" spans="1:5" hidden="1" x14ac:dyDescent="0.2">
      <c r="A1486" s="5" t="s">
        <v>3305</v>
      </c>
      <c r="B1486" s="5" t="s">
        <v>3301</v>
      </c>
      <c r="C1486" s="5"/>
      <c r="D1486" s="5" t="s">
        <v>19</v>
      </c>
      <c r="E1486" s="5" t="s">
        <v>20</v>
      </c>
    </row>
    <row r="1487" spans="1:5" hidden="1" x14ac:dyDescent="0.2">
      <c r="A1487" s="5" t="s">
        <v>11012</v>
      </c>
      <c r="B1487" s="9" t="s">
        <v>3306</v>
      </c>
      <c r="C1487" s="9"/>
      <c r="D1487" s="5" t="s">
        <v>2743</v>
      </c>
      <c r="E1487" s="5" t="s">
        <v>7</v>
      </c>
    </row>
    <row r="1488" spans="1:5" hidden="1" x14ac:dyDescent="0.2">
      <c r="A1488" s="5" t="s">
        <v>3307</v>
      </c>
      <c r="B1488" s="5" t="s">
        <v>3301</v>
      </c>
      <c r="C1488" s="5"/>
      <c r="D1488" s="5" t="s">
        <v>19</v>
      </c>
      <c r="E1488" s="5" t="s">
        <v>20</v>
      </c>
    </row>
    <row r="1489" spans="1:5" hidden="1" x14ac:dyDescent="0.2">
      <c r="A1489" s="5" t="s">
        <v>3308</v>
      </c>
      <c r="B1489" s="5" t="s">
        <v>3301</v>
      </c>
      <c r="C1489" s="5"/>
      <c r="D1489" s="5" t="s">
        <v>19</v>
      </c>
      <c r="E1489" s="5" t="s">
        <v>20</v>
      </c>
    </row>
    <row r="1490" spans="1:5" hidden="1" x14ac:dyDescent="0.2">
      <c r="A1490" s="5" t="s">
        <v>11207</v>
      </c>
      <c r="B1490" s="9" t="s">
        <v>3309</v>
      </c>
      <c r="C1490" s="9"/>
      <c r="D1490" s="5" t="s">
        <v>560</v>
      </c>
      <c r="E1490" s="5" t="s">
        <v>7</v>
      </c>
    </row>
    <row r="1491" spans="1:5" hidden="1" x14ac:dyDescent="0.2">
      <c r="A1491" s="5" t="s">
        <v>3310</v>
      </c>
      <c r="B1491" s="5" t="s">
        <v>3311</v>
      </c>
      <c r="C1491" s="5"/>
      <c r="D1491" s="5" t="s">
        <v>19</v>
      </c>
      <c r="E1491" s="5" t="s">
        <v>20</v>
      </c>
    </row>
    <row r="1492" spans="1:5" hidden="1" x14ac:dyDescent="0.2">
      <c r="A1492" s="5" t="s">
        <v>11013</v>
      </c>
      <c r="B1492" s="9" t="s">
        <v>3312</v>
      </c>
      <c r="C1492" s="9"/>
      <c r="D1492" s="5" t="s">
        <v>560</v>
      </c>
      <c r="E1492" s="5" t="s">
        <v>7</v>
      </c>
    </row>
    <row r="1493" spans="1:5" hidden="1" x14ac:dyDescent="0.2">
      <c r="A1493" s="5" t="s">
        <v>11483</v>
      </c>
      <c r="B1493" s="9" t="s">
        <v>3313</v>
      </c>
      <c r="C1493" s="9"/>
      <c r="D1493" s="5" t="s">
        <v>560</v>
      </c>
      <c r="E1493" s="5" t="s">
        <v>7</v>
      </c>
    </row>
    <row r="1494" spans="1:5" hidden="1" x14ac:dyDescent="0.2">
      <c r="A1494" s="5" t="s">
        <v>3314</v>
      </c>
      <c r="B1494" s="5" t="s">
        <v>3315</v>
      </c>
      <c r="C1494" s="5"/>
      <c r="D1494" s="5" t="s">
        <v>19</v>
      </c>
      <c r="E1494" s="5" t="s">
        <v>20</v>
      </c>
    </row>
    <row r="1495" spans="1:5" hidden="1" x14ac:dyDescent="0.2">
      <c r="A1495" s="5" t="s">
        <v>11484</v>
      </c>
      <c r="B1495" s="9" t="s">
        <v>3316</v>
      </c>
      <c r="C1495" s="9"/>
      <c r="D1495" s="5" t="s">
        <v>560</v>
      </c>
      <c r="E1495" s="5" t="s">
        <v>7</v>
      </c>
    </row>
    <row r="1496" spans="1:5" hidden="1" x14ac:dyDescent="0.2">
      <c r="A1496" s="5" t="s">
        <v>3317</v>
      </c>
      <c r="B1496" s="5" t="s">
        <v>3318</v>
      </c>
      <c r="C1496" s="5"/>
      <c r="D1496" s="5" t="s">
        <v>19</v>
      </c>
      <c r="E1496" s="5" t="s">
        <v>20</v>
      </c>
    </row>
    <row r="1497" spans="1:5" hidden="1" x14ac:dyDescent="0.2">
      <c r="A1497" s="5" t="s">
        <v>11485</v>
      </c>
      <c r="B1497" s="9" t="s">
        <v>3319</v>
      </c>
      <c r="C1497" s="9"/>
      <c r="D1497" s="5" t="s">
        <v>560</v>
      </c>
      <c r="E1497" s="5" t="s">
        <v>7</v>
      </c>
    </row>
    <row r="1498" spans="1:5" hidden="1" x14ac:dyDescent="0.2">
      <c r="A1498" s="5" t="s">
        <v>11014</v>
      </c>
      <c r="B1498" s="9" t="s">
        <v>3320</v>
      </c>
      <c r="C1498" s="9"/>
      <c r="D1498" s="5" t="s">
        <v>2162</v>
      </c>
      <c r="E1498" s="5" t="s">
        <v>7</v>
      </c>
    </row>
    <row r="1499" spans="1:5" hidden="1" x14ac:dyDescent="0.2">
      <c r="A1499" s="5" t="s">
        <v>3321</v>
      </c>
      <c r="B1499" s="5" t="s">
        <v>3322</v>
      </c>
      <c r="C1499" s="5"/>
      <c r="D1499" s="5" t="s">
        <v>57</v>
      </c>
      <c r="E1499" s="5" t="s">
        <v>20</v>
      </c>
    </row>
    <row r="1500" spans="1:5" hidden="1" x14ac:dyDescent="0.2">
      <c r="A1500" s="5" t="s">
        <v>3323</v>
      </c>
      <c r="B1500" s="5" t="s">
        <v>3322</v>
      </c>
      <c r="C1500" s="5"/>
      <c r="D1500" s="5" t="s">
        <v>57</v>
      </c>
      <c r="E1500" s="5" t="s">
        <v>20</v>
      </c>
    </row>
    <row r="1501" spans="1:5" hidden="1" x14ac:dyDescent="0.2">
      <c r="A1501" s="5" t="s">
        <v>11015</v>
      </c>
      <c r="B1501" s="9" t="s">
        <v>3324</v>
      </c>
      <c r="C1501" s="9"/>
      <c r="D1501" s="5" t="s">
        <v>1854</v>
      </c>
      <c r="E1501" s="5" t="s">
        <v>7</v>
      </c>
    </row>
    <row r="1502" spans="1:5" hidden="1" x14ac:dyDescent="0.2">
      <c r="A1502" s="5" t="s">
        <v>11208</v>
      </c>
      <c r="B1502" s="9" t="s">
        <v>3325</v>
      </c>
      <c r="C1502" s="9"/>
      <c r="D1502" s="5" t="s">
        <v>3326</v>
      </c>
      <c r="E1502" s="5" t="s">
        <v>7</v>
      </c>
    </row>
    <row r="1503" spans="1:5" hidden="1" x14ac:dyDescent="0.2">
      <c r="A1503" s="5" t="s">
        <v>11016</v>
      </c>
      <c r="B1503" s="9" t="s">
        <v>3327</v>
      </c>
      <c r="C1503" s="9"/>
      <c r="D1503" s="5" t="s">
        <v>1457</v>
      </c>
      <c r="E1503" s="5" t="s">
        <v>7</v>
      </c>
    </row>
    <row r="1504" spans="1:5" hidden="1" x14ac:dyDescent="0.2">
      <c r="A1504" s="5" t="s">
        <v>3328</v>
      </c>
      <c r="B1504" s="5" t="s">
        <v>3329</v>
      </c>
      <c r="C1504" s="5"/>
      <c r="D1504" s="5" t="s">
        <v>57</v>
      </c>
      <c r="E1504" s="5" t="s">
        <v>20</v>
      </c>
    </row>
    <row r="1505" spans="1:5" hidden="1" x14ac:dyDescent="0.2">
      <c r="A1505" s="5" t="s">
        <v>3330</v>
      </c>
      <c r="B1505" s="5" t="s">
        <v>3331</v>
      </c>
      <c r="C1505" s="5"/>
      <c r="D1505" s="5" t="s">
        <v>57</v>
      </c>
      <c r="E1505" s="5" t="s">
        <v>20</v>
      </c>
    </row>
    <row r="1506" spans="1:5" hidden="1" x14ac:dyDescent="0.2">
      <c r="A1506" s="5" t="s">
        <v>11017</v>
      </c>
      <c r="B1506" s="9" t="s">
        <v>3332</v>
      </c>
      <c r="C1506" s="9"/>
      <c r="D1506" s="5" t="s">
        <v>2162</v>
      </c>
      <c r="E1506" s="5" t="s">
        <v>7</v>
      </c>
    </row>
    <row r="1507" spans="1:5" hidden="1" x14ac:dyDescent="0.2">
      <c r="A1507" s="5" t="s">
        <v>11486</v>
      </c>
      <c r="B1507" s="9" t="s">
        <v>3333</v>
      </c>
      <c r="C1507" s="9" t="s">
        <v>9135</v>
      </c>
      <c r="D1507" s="5" t="s">
        <v>2162</v>
      </c>
      <c r="E1507" s="5" t="s">
        <v>7</v>
      </c>
    </row>
    <row r="1508" spans="1:5" hidden="1" x14ac:dyDescent="0.2">
      <c r="A1508" s="5" t="s">
        <v>3334</v>
      </c>
      <c r="B1508" s="5" t="s">
        <v>2154</v>
      </c>
      <c r="C1508" s="5"/>
      <c r="D1508" s="5" t="s">
        <v>31</v>
      </c>
      <c r="E1508" s="5" t="s">
        <v>20</v>
      </c>
    </row>
    <row r="1509" spans="1:5" hidden="1" x14ac:dyDescent="0.2">
      <c r="A1509" s="5" t="s">
        <v>11209</v>
      </c>
      <c r="B1509" s="9" t="s">
        <v>3335</v>
      </c>
      <c r="C1509" s="9" t="s">
        <v>9135</v>
      </c>
      <c r="D1509" s="5" t="s">
        <v>2162</v>
      </c>
      <c r="E1509" s="5" t="s">
        <v>7</v>
      </c>
    </row>
    <row r="1510" spans="1:5" hidden="1" x14ac:dyDescent="0.2">
      <c r="A1510" s="5" t="s">
        <v>11210</v>
      </c>
      <c r="B1510" s="9" t="s">
        <v>3336</v>
      </c>
      <c r="C1510" s="9" t="s">
        <v>9135</v>
      </c>
      <c r="D1510" s="5" t="s">
        <v>2162</v>
      </c>
      <c r="E1510" s="5" t="s">
        <v>7</v>
      </c>
    </row>
    <row r="1511" spans="1:5" hidden="1" x14ac:dyDescent="0.2">
      <c r="A1511" s="5" t="s">
        <v>11487</v>
      </c>
      <c r="B1511" s="9" t="s">
        <v>3337</v>
      </c>
      <c r="C1511" s="9" t="s">
        <v>9134</v>
      </c>
      <c r="D1511" s="5" t="s">
        <v>2162</v>
      </c>
      <c r="E1511" s="5" t="s">
        <v>7</v>
      </c>
    </row>
    <row r="1512" spans="1:5" hidden="1" x14ac:dyDescent="0.2">
      <c r="A1512" s="5" t="s">
        <v>3338</v>
      </c>
      <c r="B1512" s="5" t="s">
        <v>3339</v>
      </c>
      <c r="C1512" s="5"/>
      <c r="D1512" s="5" t="s">
        <v>31</v>
      </c>
      <c r="E1512" s="5" t="s">
        <v>20</v>
      </c>
    </row>
    <row r="1513" spans="1:5" hidden="1" x14ac:dyDescent="0.2">
      <c r="A1513" s="5" t="s">
        <v>3340</v>
      </c>
      <c r="B1513" s="5" t="s">
        <v>3339</v>
      </c>
      <c r="C1513" s="5"/>
      <c r="D1513" s="5" t="s">
        <v>31</v>
      </c>
      <c r="E1513" s="5" t="s">
        <v>20</v>
      </c>
    </row>
    <row r="1514" spans="1:5" hidden="1" x14ac:dyDescent="0.2">
      <c r="A1514" s="5" t="s">
        <v>3341</v>
      </c>
      <c r="B1514" s="5" t="s">
        <v>3339</v>
      </c>
      <c r="C1514" s="5"/>
      <c r="D1514" s="5" t="s">
        <v>31</v>
      </c>
      <c r="E1514" s="5" t="s">
        <v>20</v>
      </c>
    </row>
    <row r="1515" spans="1:5" hidden="1" x14ac:dyDescent="0.2">
      <c r="A1515" s="5" t="s">
        <v>3342</v>
      </c>
      <c r="B1515" s="5" t="s">
        <v>3339</v>
      </c>
      <c r="C1515" s="5"/>
      <c r="D1515" s="5" t="s">
        <v>31</v>
      </c>
      <c r="E1515" s="5" t="s">
        <v>20</v>
      </c>
    </row>
    <row r="1516" spans="1:5" hidden="1" x14ac:dyDescent="0.2">
      <c r="A1516" s="5" t="s">
        <v>3343</v>
      </c>
      <c r="B1516" s="5" t="s">
        <v>3344</v>
      </c>
      <c r="C1516" s="5"/>
      <c r="D1516" s="5" t="s">
        <v>19</v>
      </c>
      <c r="E1516" s="5" t="s">
        <v>20</v>
      </c>
    </row>
    <row r="1517" spans="1:5" hidden="1" x14ac:dyDescent="0.2">
      <c r="A1517" s="5" t="s">
        <v>3345</v>
      </c>
      <c r="B1517" s="5" t="s">
        <v>3344</v>
      </c>
      <c r="C1517" s="5"/>
      <c r="D1517" s="5" t="s">
        <v>19</v>
      </c>
      <c r="E1517" s="5" t="s">
        <v>20</v>
      </c>
    </row>
    <row r="1518" spans="1:5" hidden="1" x14ac:dyDescent="0.2">
      <c r="A1518" s="5" t="s">
        <v>3346</v>
      </c>
      <c r="B1518" s="5" t="s">
        <v>3344</v>
      </c>
      <c r="C1518" s="5"/>
      <c r="D1518" s="5" t="s">
        <v>19</v>
      </c>
      <c r="E1518" s="5" t="s">
        <v>20</v>
      </c>
    </row>
    <row r="1519" spans="1:5" hidden="1" x14ac:dyDescent="0.2">
      <c r="A1519" s="5" t="s">
        <v>3347</v>
      </c>
      <c r="B1519" s="5" t="s">
        <v>3344</v>
      </c>
      <c r="C1519" s="5"/>
      <c r="D1519" s="5" t="s">
        <v>19</v>
      </c>
      <c r="E1519" s="5" t="s">
        <v>20</v>
      </c>
    </row>
    <row r="1520" spans="1:5" hidden="1" x14ac:dyDescent="0.2">
      <c r="A1520" s="5" t="s">
        <v>11211</v>
      </c>
      <c r="B1520" s="9" t="s">
        <v>3335</v>
      </c>
      <c r="C1520" s="9" t="s">
        <v>9134</v>
      </c>
      <c r="D1520" s="5" t="s">
        <v>2162</v>
      </c>
      <c r="E1520" s="5" t="s">
        <v>7</v>
      </c>
    </row>
    <row r="1521" spans="1:5" hidden="1" x14ac:dyDescent="0.2">
      <c r="A1521" s="5" t="s">
        <v>11212</v>
      </c>
      <c r="B1521" s="9" t="s">
        <v>3336</v>
      </c>
      <c r="C1521" s="9" t="s">
        <v>9134</v>
      </c>
      <c r="D1521" s="5" t="s">
        <v>2162</v>
      </c>
      <c r="E1521" s="5" t="s">
        <v>7</v>
      </c>
    </row>
    <row r="1522" spans="1:5" hidden="1" x14ac:dyDescent="0.2">
      <c r="A1522" s="5" t="s">
        <v>11213</v>
      </c>
      <c r="B1522" s="9" t="s">
        <v>3348</v>
      </c>
      <c r="C1522" s="9" t="s">
        <v>9134</v>
      </c>
      <c r="D1522" s="5" t="s">
        <v>2162</v>
      </c>
      <c r="E1522" s="5" t="s">
        <v>7</v>
      </c>
    </row>
    <row r="1523" spans="1:5" hidden="1" x14ac:dyDescent="0.2">
      <c r="A1523" s="5" t="s">
        <v>11214</v>
      </c>
      <c r="B1523" s="9" t="s">
        <v>3349</v>
      </c>
      <c r="C1523" s="9" t="s">
        <v>9134</v>
      </c>
      <c r="D1523" s="5" t="s">
        <v>2162</v>
      </c>
      <c r="E1523" s="5" t="s">
        <v>7</v>
      </c>
    </row>
    <row r="1524" spans="1:5" hidden="1" x14ac:dyDescent="0.2">
      <c r="A1524" s="5" t="s">
        <v>11488</v>
      </c>
      <c r="B1524" s="9" t="s">
        <v>3350</v>
      </c>
      <c r="C1524" s="9"/>
      <c r="D1524" s="5" t="s">
        <v>607</v>
      </c>
      <c r="E1524" s="5" t="s">
        <v>7</v>
      </c>
    </row>
    <row r="1525" spans="1:5" hidden="1" x14ac:dyDescent="0.2">
      <c r="A1525" s="5" t="s">
        <v>3351</v>
      </c>
      <c r="B1525" s="5" t="s">
        <v>2630</v>
      </c>
      <c r="C1525" s="5"/>
      <c r="D1525" s="5" t="s">
        <v>31</v>
      </c>
      <c r="E1525" s="5" t="s">
        <v>20</v>
      </c>
    </row>
    <row r="1526" spans="1:5" hidden="1" x14ac:dyDescent="0.2">
      <c r="A1526" s="5" t="s">
        <v>3352</v>
      </c>
      <c r="B1526" s="5" t="s">
        <v>3271</v>
      </c>
      <c r="C1526" s="5"/>
      <c r="D1526" s="5" t="s">
        <v>19</v>
      </c>
      <c r="E1526" s="5" t="s">
        <v>20</v>
      </c>
    </row>
    <row r="1527" spans="1:5" hidden="1" x14ac:dyDescent="0.2">
      <c r="A1527" s="5" t="s">
        <v>11489</v>
      </c>
      <c r="B1527" s="9" t="s">
        <v>3353</v>
      </c>
      <c r="C1527" s="9"/>
      <c r="D1527" s="5" t="s">
        <v>560</v>
      </c>
      <c r="E1527" s="5" t="s">
        <v>7</v>
      </c>
    </row>
    <row r="1528" spans="1:5" hidden="1" x14ac:dyDescent="0.2">
      <c r="A1528" s="5" t="s">
        <v>3354</v>
      </c>
      <c r="B1528" s="5" t="s">
        <v>3355</v>
      </c>
      <c r="C1528" s="5"/>
      <c r="D1528" s="5" t="s">
        <v>31</v>
      </c>
      <c r="E1528" s="5" t="s">
        <v>20</v>
      </c>
    </row>
    <row r="1529" spans="1:5" hidden="1" x14ac:dyDescent="0.2">
      <c r="A1529" s="5" t="s">
        <v>3356</v>
      </c>
      <c r="B1529" s="5" t="s">
        <v>3357</v>
      </c>
      <c r="C1529" s="5"/>
      <c r="D1529" s="5" t="s">
        <v>19</v>
      </c>
      <c r="E1529" s="5" t="s">
        <v>20</v>
      </c>
    </row>
    <row r="1530" spans="1:5" hidden="1" x14ac:dyDescent="0.2">
      <c r="A1530" s="5" t="s">
        <v>11490</v>
      </c>
      <c r="B1530" s="9" t="s">
        <v>3358</v>
      </c>
      <c r="C1530" s="9"/>
      <c r="D1530" s="5" t="s">
        <v>2162</v>
      </c>
      <c r="E1530" s="5" t="s">
        <v>7</v>
      </c>
    </row>
    <row r="1531" spans="1:5" hidden="1" x14ac:dyDescent="0.2">
      <c r="A1531" s="5" t="s">
        <v>3359</v>
      </c>
      <c r="B1531" s="5" t="s">
        <v>2184</v>
      </c>
      <c r="C1531" s="5"/>
      <c r="D1531" s="5" t="s">
        <v>31</v>
      </c>
      <c r="E1531" s="5" t="s">
        <v>20</v>
      </c>
    </row>
    <row r="1532" spans="1:5" hidden="1" x14ac:dyDescent="0.2">
      <c r="A1532" s="5" t="s">
        <v>3360</v>
      </c>
      <c r="B1532" s="5" t="s">
        <v>3361</v>
      </c>
      <c r="C1532" s="5"/>
      <c r="D1532" s="5" t="s">
        <v>57</v>
      </c>
      <c r="E1532" s="5" t="s">
        <v>20</v>
      </c>
    </row>
    <row r="1533" spans="1:5" hidden="1" x14ac:dyDescent="0.2">
      <c r="A1533" s="5" t="s">
        <v>11491</v>
      </c>
      <c r="B1533" s="9" t="s">
        <v>2161</v>
      </c>
      <c r="C1533" s="9"/>
      <c r="D1533" s="5" t="s">
        <v>2162</v>
      </c>
      <c r="E1533" s="5" t="s">
        <v>7</v>
      </c>
    </row>
    <row r="1534" spans="1:5" hidden="1" x14ac:dyDescent="0.2">
      <c r="A1534" s="5" t="s">
        <v>3362</v>
      </c>
      <c r="B1534" s="5" t="s">
        <v>2326</v>
      </c>
      <c r="C1534" s="5"/>
      <c r="D1534" s="5" t="s">
        <v>31</v>
      </c>
      <c r="E1534" s="5" t="s">
        <v>20</v>
      </c>
    </row>
    <row r="1535" spans="1:5" hidden="1" x14ac:dyDescent="0.2">
      <c r="A1535" s="5" t="s">
        <v>3363</v>
      </c>
      <c r="B1535" s="5" t="s">
        <v>3364</v>
      </c>
      <c r="C1535" s="5"/>
      <c r="D1535" s="5" t="s">
        <v>57</v>
      </c>
      <c r="E1535" s="5" t="s">
        <v>20</v>
      </c>
    </row>
    <row r="1536" spans="1:5" hidden="1" x14ac:dyDescent="0.2">
      <c r="A1536" s="5" t="s">
        <v>11492</v>
      </c>
      <c r="B1536" s="9" t="s">
        <v>3365</v>
      </c>
      <c r="C1536" s="9"/>
      <c r="D1536" s="5" t="s">
        <v>2162</v>
      </c>
      <c r="E1536" s="5" t="s">
        <v>7</v>
      </c>
    </row>
    <row r="1537" spans="1:5" hidden="1" x14ac:dyDescent="0.2">
      <c r="A1537" s="5" t="s">
        <v>3366</v>
      </c>
      <c r="B1537" s="5" t="s">
        <v>2184</v>
      </c>
      <c r="C1537" s="5"/>
      <c r="D1537" s="5" t="s">
        <v>31</v>
      </c>
      <c r="E1537" s="5" t="s">
        <v>20</v>
      </c>
    </row>
    <row r="1538" spans="1:5" hidden="1" x14ac:dyDescent="0.2">
      <c r="A1538" s="5" t="s">
        <v>3367</v>
      </c>
      <c r="B1538" s="5" t="s">
        <v>3368</v>
      </c>
      <c r="C1538" s="5"/>
      <c r="D1538" s="5" t="s">
        <v>57</v>
      </c>
      <c r="E1538" s="5" t="s">
        <v>20</v>
      </c>
    </row>
    <row r="1539" spans="1:5" hidden="1" x14ac:dyDescent="0.2">
      <c r="A1539" s="5" t="s">
        <v>11493</v>
      </c>
      <c r="B1539" s="9" t="s">
        <v>3369</v>
      </c>
      <c r="C1539" s="9"/>
      <c r="D1539" s="5" t="s">
        <v>2162</v>
      </c>
      <c r="E1539" s="5" t="s">
        <v>7</v>
      </c>
    </row>
    <row r="1540" spans="1:5" hidden="1" x14ac:dyDescent="0.2">
      <c r="A1540" s="5" t="s">
        <v>3370</v>
      </c>
      <c r="B1540" s="5" t="s">
        <v>2184</v>
      </c>
      <c r="C1540" s="5"/>
      <c r="D1540" s="5" t="s">
        <v>31</v>
      </c>
      <c r="E1540" s="5" t="s">
        <v>20</v>
      </c>
    </row>
    <row r="1541" spans="1:5" hidden="1" x14ac:dyDescent="0.2">
      <c r="A1541" s="5" t="s">
        <v>3371</v>
      </c>
      <c r="B1541" s="5" t="s">
        <v>3372</v>
      </c>
      <c r="C1541" s="5"/>
      <c r="D1541" s="5" t="s">
        <v>57</v>
      </c>
      <c r="E1541" s="5" t="s">
        <v>20</v>
      </c>
    </row>
    <row r="1542" spans="1:5" hidden="1" x14ac:dyDescent="0.2">
      <c r="A1542" s="5" t="s">
        <v>11494</v>
      </c>
      <c r="B1542" s="9" t="s">
        <v>3373</v>
      </c>
      <c r="C1542" s="9"/>
      <c r="D1542" s="5" t="s">
        <v>2162</v>
      </c>
      <c r="E1542" s="5" t="s">
        <v>7</v>
      </c>
    </row>
    <row r="1543" spans="1:5" hidden="1" x14ac:dyDescent="0.2">
      <c r="A1543" s="5" t="s">
        <v>3374</v>
      </c>
      <c r="B1543" s="5" t="s">
        <v>2133</v>
      </c>
      <c r="C1543" s="5"/>
      <c r="D1543" s="5" t="s">
        <v>31</v>
      </c>
      <c r="E1543" s="5" t="s">
        <v>20</v>
      </c>
    </row>
    <row r="1544" spans="1:5" hidden="1" x14ac:dyDescent="0.2">
      <c r="A1544" s="5" t="s">
        <v>3375</v>
      </c>
      <c r="B1544" s="5" t="s">
        <v>3376</v>
      </c>
      <c r="C1544" s="5"/>
      <c r="D1544" s="5" t="s">
        <v>57</v>
      </c>
      <c r="E1544" s="5" t="s">
        <v>20</v>
      </c>
    </row>
    <row r="1545" spans="1:5" hidden="1" x14ac:dyDescent="0.2">
      <c r="A1545" s="5" t="s">
        <v>11495</v>
      </c>
      <c r="B1545" s="9" t="s">
        <v>3377</v>
      </c>
      <c r="C1545" s="9"/>
      <c r="D1545" s="5" t="s">
        <v>2162</v>
      </c>
      <c r="E1545" s="5" t="s">
        <v>7</v>
      </c>
    </row>
    <row r="1546" spans="1:5" hidden="1" x14ac:dyDescent="0.2">
      <c r="A1546" s="5" t="s">
        <v>3378</v>
      </c>
      <c r="B1546" s="5" t="s">
        <v>2197</v>
      </c>
      <c r="C1546" s="5"/>
      <c r="D1546" s="5" t="s">
        <v>31</v>
      </c>
      <c r="E1546" s="5" t="s">
        <v>20</v>
      </c>
    </row>
    <row r="1547" spans="1:5" hidden="1" x14ac:dyDescent="0.2">
      <c r="A1547" s="5" t="s">
        <v>3379</v>
      </c>
      <c r="B1547" s="5" t="s">
        <v>3380</v>
      </c>
      <c r="C1547" s="5"/>
      <c r="D1547" s="5" t="s">
        <v>57</v>
      </c>
      <c r="E1547" s="5" t="s">
        <v>20</v>
      </c>
    </row>
    <row r="1548" spans="1:5" hidden="1" x14ac:dyDescent="0.2">
      <c r="A1548" s="5" t="s">
        <v>11018</v>
      </c>
      <c r="B1548" s="9" t="s">
        <v>3381</v>
      </c>
      <c r="C1548" s="9"/>
      <c r="D1548" s="5" t="s">
        <v>2162</v>
      </c>
      <c r="E1548" s="5" t="s">
        <v>7</v>
      </c>
    </row>
    <row r="1549" spans="1:5" hidden="1" x14ac:dyDescent="0.2">
      <c r="A1549" s="5" t="s">
        <v>11496</v>
      </c>
      <c r="B1549" s="9" t="s">
        <v>3333</v>
      </c>
      <c r="C1549" s="9" t="s">
        <v>9135</v>
      </c>
      <c r="D1549" s="5" t="s">
        <v>2162</v>
      </c>
      <c r="E1549" s="5" t="s">
        <v>7</v>
      </c>
    </row>
    <row r="1550" spans="1:5" hidden="1" x14ac:dyDescent="0.2">
      <c r="A1550" s="5" t="s">
        <v>3382</v>
      </c>
      <c r="B1550" s="5" t="s">
        <v>2520</v>
      </c>
      <c r="C1550" s="5"/>
      <c r="D1550" s="5" t="s">
        <v>31</v>
      </c>
      <c r="E1550" s="5" t="s">
        <v>20</v>
      </c>
    </row>
    <row r="1551" spans="1:5" hidden="1" x14ac:dyDescent="0.2">
      <c r="A1551" s="5" t="s">
        <v>3383</v>
      </c>
      <c r="B1551" s="5" t="s">
        <v>2520</v>
      </c>
      <c r="C1551" s="5"/>
      <c r="D1551" s="5" t="s">
        <v>31</v>
      </c>
      <c r="E1551" s="5" t="s">
        <v>20</v>
      </c>
    </row>
    <row r="1552" spans="1:5" hidden="1" x14ac:dyDescent="0.2">
      <c r="A1552" s="5" t="s">
        <v>11215</v>
      </c>
      <c r="B1552" s="9" t="s">
        <v>3335</v>
      </c>
      <c r="C1552" s="9" t="s">
        <v>9135</v>
      </c>
      <c r="D1552" s="5" t="s">
        <v>2162</v>
      </c>
      <c r="E1552" s="5" t="s">
        <v>7</v>
      </c>
    </row>
    <row r="1553" spans="1:5" hidden="1" x14ac:dyDescent="0.2">
      <c r="A1553" s="5" t="s">
        <v>11216</v>
      </c>
      <c r="B1553" s="9" t="s">
        <v>3336</v>
      </c>
      <c r="C1553" s="9" t="s">
        <v>9135</v>
      </c>
      <c r="D1553" s="5" t="s">
        <v>2162</v>
      </c>
      <c r="E1553" s="5" t="s">
        <v>7</v>
      </c>
    </row>
    <row r="1554" spans="1:5" hidden="1" x14ac:dyDescent="0.2">
      <c r="A1554" s="5" t="s">
        <v>11497</v>
      </c>
      <c r="B1554" s="9" t="s">
        <v>3337</v>
      </c>
      <c r="C1554" s="9" t="s">
        <v>9134</v>
      </c>
      <c r="D1554" s="5" t="s">
        <v>2162</v>
      </c>
      <c r="E1554" s="5" t="s">
        <v>7</v>
      </c>
    </row>
    <row r="1555" spans="1:5" hidden="1" x14ac:dyDescent="0.2">
      <c r="A1555" s="5" t="s">
        <v>3384</v>
      </c>
      <c r="B1555" s="5" t="s">
        <v>3339</v>
      </c>
      <c r="C1555" s="5"/>
      <c r="D1555" s="5" t="s">
        <v>31</v>
      </c>
      <c r="E1555" s="5" t="s">
        <v>20</v>
      </c>
    </row>
    <row r="1556" spans="1:5" hidden="1" x14ac:dyDescent="0.2">
      <c r="A1556" s="5" t="s">
        <v>3385</v>
      </c>
      <c r="B1556" s="5" t="s">
        <v>3339</v>
      </c>
      <c r="C1556" s="5"/>
      <c r="D1556" s="5" t="s">
        <v>31</v>
      </c>
      <c r="E1556" s="5" t="s">
        <v>20</v>
      </c>
    </row>
    <row r="1557" spans="1:5" hidden="1" x14ac:dyDescent="0.2">
      <c r="A1557" s="5" t="s">
        <v>3386</v>
      </c>
      <c r="B1557" s="5" t="s">
        <v>3339</v>
      </c>
      <c r="C1557" s="5"/>
      <c r="D1557" s="5" t="s">
        <v>31</v>
      </c>
      <c r="E1557" s="5" t="s">
        <v>20</v>
      </c>
    </row>
    <row r="1558" spans="1:5" hidden="1" x14ac:dyDescent="0.2">
      <c r="A1558" s="5" t="s">
        <v>3387</v>
      </c>
      <c r="B1558" s="5" t="s">
        <v>3339</v>
      </c>
      <c r="C1558" s="5"/>
      <c r="D1558" s="5" t="s">
        <v>31</v>
      </c>
      <c r="E1558" s="5" t="s">
        <v>20</v>
      </c>
    </row>
    <row r="1559" spans="1:5" hidden="1" x14ac:dyDescent="0.2">
      <c r="A1559" s="5" t="s">
        <v>3388</v>
      </c>
      <c r="B1559" s="5" t="s">
        <v>3344</v>
      </c>
      <c r="C1559" s="5"/>
      <c r="D1559" s="5" t="s">
        <v>19</v>
      </c>
      <c r="E1559" s="5" t="s">
        <v>20</v>
      </c>
    </row>
    <row r="1560" spans="1:5" hidden="1" x14ac:dyDescent="0.2">
      <c r="A1560" s="5" t="s">
        <v>3389</v>
      </c>
      <c r="B1560" s="5" t="s">
        <v>3344</v>
      </c>
      <c r="C1560" s="5"/>
      <c r="D1560" s="5" t="s">
        <v>19</v>
      </c>
      <c r="E1560" s="5" t="s">
        <v>20</v>
      </c>
    </row>
    <row r="1561" spans="1:5" hidden="1" x14ac:dyDescent="0.2">
      <c r="A1561" s="5" t="s">
        <v>3390</v>
      </c>
      <c r="B1561" s="5" t="s">
        <v>3344</v>
      </c>
      <c r="C1561" s="5"/>
      <c r="D1561" s="5" t="s">
        <v>19</v>
      </c>
      <c r="E1561" s="5" t="s">
        <v>20</v>
      </c>
    </row>
    <row r="1562" spans="1:5" hidden="1" x14ac:dyDescent="0.2">
      <c r="A1562" s="5" t="s">
        <v>3391</v>
      </c>
      <c r="B1562" s="5" t="s">
        <v>3344</v>
      </c>
      <c r="C1562" s="5"/>
      <c r="D1562" s="5" t="s">
        <v>19</v>
      </c>
      <c r="E1562" s="5" t="s">
        <v>20</v>
      </c>
    </row>
    <row r="1563" spans="1:5" hidden="1" x14ac:dyDescent="0.2">
      <c r="A1563" s="5" t="s">
        <v>11217</v>
      </c>
      <c r="B1563" s="9" t="s">
        <v>3335</v>
      </c>
      <c r="C1563" s="9" t="s">
        <v>9134</v>
      </c>
      <c r="D1563" s="5" t="s">
        <v>2162</v>
      </c>
      <c r="E1563" s="5" t="s">
        <v>7</v>
      </c>
    </row>
    <row r="1564" spans="1:5" hidden="1" x14ac:dyDescent="0.2">
      <c r="A1564" s="5" t="s">
        <v>11218</v>
      </c>
      <c r="B1564" s="9" t="s">
        <v>3336</v>
      </c>
      <c r="C1564" s="9" t="s">
        <v>9134</v>
      </c>
      <c r="D1564" s="5" t="s">
        <v>2162</v>
      </c>
      <c r="E1564" s="5" t="s">
        <v>7</v>
      </c>
    </row>
    <row r="1565" spans="1:5" hidden="1" x14ac:dyDescent="0.2">
      <c r="A1565" s="5" t="s">
        <v>11219</v>
      </c>
      <c r="B1565" s="9" t="s">
        <v>3348</v>
      </c>
      <c r="C1565" s="9" t="s">
        <v>9134</v>
      </c>
      <c r="D1565" s="5" t="s">
        <v>2162</v>
      </c>
      <c r="E1565" s="5" t="s">
        <v>7</v>
      </c>
    </row>
    <row r="1566" spans="1:5" hidden="1" x14ac:dyDescent="0.2">
      <c r="A1566" s="5" t="s">
        <v>11220</v>
      </c>
      <c r="B1566" s="9" t="s">
        <v>3349</v>
      </c>
      <c r="C1566" s="9" t="s">
        <v>9134</v>
      </c>
      <c r="D1566" s="5" t="s">
        <v>2162</v>
      </c>
      <c r="E1566" s="5" t="s">
        <v>7</v>
      </c>
    </row>
    <row r="1567" spans="1:5" hidden="1" x14ac:dyDescent="0.2">
      <c r="A1567" s="5" t="s">
        <v>11498</v>
      </c>
      <c r="B1567" s="9" t="s">
        <v>3392</v>
      </c>
      <c r="C1567" s="9"/>
      <c r="D1567" s="5" t="s">
        <v>607</v>
      </c>
      <c r="E1567" s="5" t="s">
        <v>7</v>
      </c>
    </row>
    <row r="1568" spans="1:5" hidden="1" x14ac:dyDescent="0.2">
      <c r="A1568" s="5" t="s">
        <v>3393</v>
      </c>
      <c r="B1568" s="5" t="s">
        <v>2473</v>
      </c>
      <c r="C1568" s="5"/>
      <c r="D1568" s="5" t="s">
        <v>31</v>
      </c>
      <c r="E1568" s="5" t="s">
        <v>20</v>
      </c>
    </row>
    <row r="1569" spans="1:5" hidden="1" x14ac:dyDescent="0.2">
      <c r="A1569" s="5" t="s">
        <v>3394</v>
      </c>
      <c r="B1569" s="5" t="s">
        <v>3271</v>
      </c>
      <c r="C1569" s="5"/>
      <c r="D1569" s="5" t="s">
        <v>19</v>
      </c>
      <c r="E1569" s="5" t="s">
        <v>20</v>
      </c>
    </row>
    <row r="1570" spans="1:5" hidden="1" x14ac:dyDescent="0.2">
      <c r="A1570" s="5" t="s">
        <v>11499</v>
      </c>
      <c r="B1570" s="9" t="s">
        <v>3395</v>
      </c>
      <c r="C1570" s="9"/>
      <c r="D1570" s="5" t="s">
        <v>560</v>
      </c>
      <c r="E1570" s="5" t="s">
        <v>7</v>
      </c>
    </row>
    <row r="1571" spans="1:5" hidden="1" x14ac:dyDescent="0.2">
      <c r="A1571" s="5" t="s">
        <v>3396</v>
      </c>
      <c r="B1571" s="5" t="s">
        <v>3397</v>
      </c>
      <c r="C1571" s="5"/>
      <c r="D1571" s="5" t="s">
        <v>31</v>
      </c>
      <c r="E1571" s="5" t="s">
        <v>20</v>
      </c>
    </row>
    <row r="1572" spans="1:5" hidden="1" x14ac:dyDescent="0.2">
      <c r="A1572" s="5" t="s">
        <v>3398</v>
      </c>
      <c r="B1572" s="5" t="s">
        <v>3357</v>
      </c>
      <c r="C1572" s="5"/>
      <c r="D1572" s="5" t="s">
        <v>19</v>
      </c>
      <c r="E1572" s="5" t="s">
        <v>20</v>
      </c>
    </row>
    <row r="1573" spans="1:5" hidden="1" x14ac:dyDescent="0.2">
      <c r="A1573" s="5" t="s">
        <v>11500</v>
      </c>
      <c r="B1573" s="9" t="s">
        <v>3358</v>
      </c>
      <c r="C1573" s="9"/>
      <c r="D1573" s="5" t="s">
        <v>2162</v>
      </c>
      <c r="E1573" s="5" t="s">
        <v>7</v>
      </c>
    </row>
    <row r="1574" spans="1:5" hidden="1" x14ac:dyDescent="0.2">
      <c r="A1574" s="5" t="s">
        <v>3399</v>
      </c>
      <c r="B1574" s="5" t="s">
        <v>2578</v>
      </c>
      <c r="C1574" s="5"/>
      <c r="D1574" s="5" t="s">
        <v>31</v>
      </c>
      <c r="E1574" s="5" t="s">
        <v>20</v>
      </c>
    </row>
    <row r="1575" spans="1:5" hidden="1" x14ac:dyDescent="0.2">
      <c r="A1575" s="5" t="s">
        <v>3400</v>
      </c>
      <c r="B1575" s="5" t="s">
        <v>3401</v>
      </c>
      <c r="C1575" s="5"/>
      <c r="D1575" s="5" t="s">
        <v>57</v>
      </c>
      <c r="E1575" s="5" t="s">
        <v>20</v>
      </c>
    </row>
    <row r="1576" spans="1:5" hidden="1" x14ac:dyDescent="0.2">
      <c r="A1576" s="5" t="s">
        <v>11501</v>
      </c>
      <c r="B1576" s="9" t="s">
        <v>2161</v>
      </c>
      <c r="C1576" s="9"/>
      <c r="D1576" s="5" t="s">
        <v>2162</v>
      </c>
      <c r="E1576" s="5" t="s">
        <v>7</v>
      </c>
    </row>
    <row r="1577" spans="1:5" hidden="1" x14ac:dyDescent="0.2">
      <c r="A1577" s="5" t="s">
        <v>3402</v>
      </c>
      <c r="B1577" s="5" t="s">
        <v>2197</v>
      </c>
      <c r="C1577" s="5"/>
      <c r="D1577" s="5" t="s">
        <v>31</v>
      </c>
      <c r="E1577" s="5" t="s">
        <v>20</v>
      </c>
    </row>
    <row r="1578" spans="1:5" hidden="1" x14ac:dyDescent="0.2">
      <c r="A1578" s="5" t="s">
        <v>3403</v>
      </c>
      <c r="B1578" s="5" t="s">
        <v>3404</v>
      </c>
      <c r="C1578" s="5"/>
      <c r="D1578" s="5" t="s">
        <v>57</v>
      </c>
      <c r="E1578" s="5" t="s">
        <v>20</v>
      </c>
    </row>
    <row r="1579" spans="1:5" hidden="1" x14ac:dyDescent="0.2">
      <c r="A1579" s="5" t="s">
        <v>11502</v>
      </c>
      <c r="B1579" s="9" t="s">
        <v>3365</v>
      </c>
      <c r="C1579" s="9"/>
      <c r="D1579" s="5" t="s">
        <v>2162</v>
      </c>
      <c r="E1579" s="5" t="s">
        <v>7</v>
      </c>
    </row>
    <row r="1580" spans="1:5" hidden="1" x14ac:dyDescent="0.2">
      <c r="A1580" s="5" t="s">
        <v>3405</v>
      </c>
      <c r="B1580" s="5" t="s">
        <v>2326</v>
      </c>
      <c r="C1580" s="5"/>
      <c r="D1580" s="5" t="s">
        <v>31</v>
      </c>
      <c r="E1580" s="5" t="s">
        <v>20</v>
      </c>
    </row>
    <row r="1581" spans="1:5" hidden="1" x14ac:dyDescent="0.2">
      <c r="A1581" s="5" t="s">
        <v>3406</v>
      </c>
      <c r="B1581" s="5" t="s">
        <v>3407</v>
      </c>
      <c r="C1581" s="5"/>
      <c r="D1581" s="5" t="s">
        <v>57</v>
      </c>
      <c r="E1581" s="5" t="s">
        <v>20</v>
      </c>
    </row>
    <row r="1582" spans="1:5" hidden="1" x14ac:dyDescent="0.2">
      <c r="A1582" s="5" t="s">
        <v>11503</v>
      </c>
      <c r="B1582" s="9" t="s">
        <v>3369</v>
      </c>
      <c r="C1582" s="9"/>
      <c r="D1582" s="5" t="s">
        <v>2162</v>
      </c>
      <c r="E1582" s="5" t="s">
        <v>7</v>
      </c>
    </row>
    <row r="1583" spans="1:5" hidden="1" x14ac:dyDescent="0.2">
      <c r="A1583" s="5" t="s">
        <v>3408</v>
      </c>
      <c r="B1583" s="5" t="s">
        <v>3409</v>
      </c>
      <c r="C1583" s="5"/>
      <c r="D1583" s="5" t="s">
        <v>31</v>
      </c>
      <c r="E1583" s="5" t="s">
        <v>20</v>
      </c>
    </row>
    <row r="1584" spans="1:5" hidden="1" x14ac:dyDescent="0.2">
      <c r="A1584" s="5" t="s">
        <v>3410</v>
      </c>
      <c r="B1584" s="5" t="s">
        <v>3411</v>
      </c>
      <c r="C1584" s="5"/>
      <c r="D1584" s="5" t="s">
        <v>57</v>
      </c>
      <c r="E1584" s="5" t="s">
        <v>20</v>
      </c>
    </row>
    <row r="1585" spans="1:5" hidden="1" x14ac:dyDescent="0.2">
      <c r="A1585" s="5" t="s">
        <v>11504</v>
      </c>
      <c r="B1585" s="9" t="s">
        <v>3373</v>
      </c>
      <c r="C1585" s="9"/>
      <c r="D1585" s="5" t="s">
        <v>2162</v>
      </c>
      <c r="E1585" s="5" t="s">
        <v>7</v>
      </c>
    </row>
    <row r="1586" spans="1:5" hidden="1" x14ac:dyDescent="0.2">
      <c r="A1586" s="5" t="s">
        <v>3412</v>
      </c>
      <c r="B1586" s="5" t="s">
        <v>2184</v>
      </c>
      <c r="C1586" s="5"/>
      <c r="D1586" s="5" t="s">
        <v>31</v>
      </c>
      <c r="E1586" s="5" t="s">
        <v>20</v>
      </c>
    </row>
    <row r="1587" spans="1:5" hidden="1" x14ac:dyDescent="0.2">
      <c r="A1587" s="5" t="s">
        <v>3413</v>
      </c>
      <c r="B1587" s="5" t="s">
        <v>3414</v>
      </c>
      <c r="C1587" s="5"/>
      <c r="D1587" s="5" t="s">
        <v>57</v>
      </c>
      <c r="E1587" s="5" t="s">
        <v>20</v>
      </c>
    </row>
    <row r="1588" spans="1:5" hidden="1" x14ac:dyDescent="0.2">
      <c r="A1588" s="5" t="s">
        <v>11505</v>
      </c>
      <c r="B1588" s="9" t="s">
        <v>3377</v>
      </c>
      <c r="C1588" s="9"/>
      <c r="D1588" s="5" t="s">
        <v>2162</v>
      </c>
      <c r="E1588" s="5" t="s">
        <v>7</v>
      </c>
    </row>
    <row r="1589" spans="1:5" hidden="1" x14ac:dyDescent="0.2">
      <c r="A1589" s="5" t="s">
        <v>3415</v>
      </c>
      <c r="B1589" s="5" t="s">
        <v>3416</v>
      </c>
      <c r="C1589" s="5"/>
      <c r="D1589" s="5" t="s">
        <v>31</v>
      </c>
      <c r="E1589" s="5" t="s">
        <v>20</v>
      </c>
    </row>
    <row r="1590" spans="1:5" hidden="1" x14ac:dyDescent="0.2">
      <c r="A1590" s="5" t="s">
        <v>3417</v>
      </c>
      <c r="B1590" s="5" t="s">
        <v>3418</v>
      </c>
      <c r="C1590" s="5"/>
      <c r="D1590" s="5" t="s">
        <v>57</v>
      </c>
      <c r="E1590" s="5" t="s">
        <v>20</v>
      </c>
    </row>
    <row r="1591" spans="1:5" hidden="1" x14ac:dyDescent="0.2">
      <c r="A1591" s="5" t="s">
        <v>11019</v>
      </c>
      <c r="B1591" s="9" t="s">
        <v>3419</v>
      </c>
      <c r="C1591" s="9"/>
      <c r="D1591" s="5" t="s">
        <v>2162</v>
      </c>
      <c r="E1591" s="5" t="s">
        <v>7</v>
      </c>
    </row>
    <row r="1592" spans="1:5" hidden="1" x14ac:dyDescent="0.2">
      <c r="A1592" s="5" t="s">
        <v>11506</v>
      </c>
      <c r="B1592" s="9" t="s">
        <v>3333</v>
      </c>
      <c r="C1592" s="9" t="s">
        <v>9135</v>
      </c>
      <c r="D1592" s="5" t="s">
        <v>2162</v>
      </c>
      <c r="E1592" s="5" t="s">
        <v>7</v>
      </c>
    </row>
    <row r="1593" spans="1:5" hidden="1" x14ac:dyDescent="0.2">
      <c r="A1593" s="5" t="s">
        <v>3420</v>
      </c>
      <c r="B1593" s="5" t="s">
        <v>2520</v>
      </c>
      <c r="C1593" s="5"/>
      <c r="D1593" s="5" t="s">
        <v>31</v>
      </c>
      <c r="E1593" s="5" t="s">
        <v>20</v>
      </c>
    </row>
    <row r="1594" spans="1:5" hidden="1" x14ac:dyDescent="0.2">
      <c r="A1594" s="5" t="s">
        <v>3421</v>
      </c>
      <c r="B1594" s="5" t="s">
        <v>2520</v>
      </c>
      <c r="C1594" s="5"/>
      <c r="D1594" s="5" t="s">
        <v>31</v>
      </c>
      <c r="E1594" s="5" t="s">
        <v>20</v>
      </c>
    </row>
    <row r="1595" spans="1:5" hidden="1" x14ac:dyDescent="0.2">
      <c r="A1595" s="5" t="s">
        <v>11221</v>
      </c>
      <c r="B1595" s="9" t="s">
        <v>3335</v>
      </c>
      <c r="C1595" s="9" t="s">
        <v>9135</v>
      </c>
      <c r="D1595" s="5" t="s">
        <v>2162</v>
      </c>
      <c r="E1595" s="5" t="s">
        <v>7</v>
      </c>
    </row>
    <row r="1596" spans="1:5" hidden="1" x14ac:dyDescent="0.2">
      <c r="A1596" s="5" t="s">
        <v>11222</v>
      </c>
      <c r="B1596" s="9" t="s">
        <v>3336</v>
      </c>
      <c r="C1596" s="9" t="s">
        <v>9135</v>
      </c>
      <c r="D1596" s="5" t="s">
        <v>2162</v>
      </c>
      <c r="E1596" s="5" t="s">
        <v>7</v>
      </c>
    </row>
    <row r="1597" spans="1:5" hidden="1" x14ac:dyDescent="0.2">
      <c r="A1597" s="5" t="s">
        <v>11507</v>
      </c>
      <c r="B1597" s="9" t="s">
        <v>3337</v>
      </c>
      <c r="C1597" s="9" t="s">
        <v>9134</v>
      </c>
      <c r="D1597" s="5" t="s">
        <v>2162</v>
      </c>
      <c r="E1597" s="5" t="s">
        <v>7</v>
      </c>
    </row>
    <row r="1598" spans="1:5" hidden="1" x14ac:dyDescent="0.2">
      <c r="A1598" s="5" t="s">
        <v>3422</v>
      </c>
      <c r="B1598" s="5" t="s">
        <v>3339</v>
      </c>
      <c r="C1598" s="5"/>
      <c r="D1598" s="5" t="s">
        <v>31</v>
      </c>
      <c r="E1598" s="5" t="s">
        <v>20</v>
      </c>
    </row>
    <row r="1599" spans="1:5" hidden="1" x14ac:dyDescent="0.2">
      <c r="A1599" s="5" t="s">
        <v>3423</v>
      </c>
      <c r="B1599" s="5" t="s">
        <v>3339</v>
      </c>
      <c r="C1599" s="5"/>
      <c r="D1599" s="5" t="s">
        <v>31</v>
      </c>
      <c r="E1599" s="5" t="s">
        <v>20</v>
      </c>
    </row>
    <row r="1600" spans="1:5" hidden="1" x14ac:dyDescent="0.2">
      <c r="A1600" s="5" t="s">
        <v>3424</v>
      </c>
      <c r="B1600" s="5" t="s">
        <v>3339</v>
      </c>
      <c r="C1600" s="5"/>
      <c r="D1600" s="5" t="s">
        <v>31</v>
      </c>
      <c r="E1600" s="5" t="s">
        <v>20</v>
      </c>
    </row>
    <row r="1601" spans="1:5" hidden="1" x14ac:dyDescent="0.2">
      <c r="A1601" s="5" t="s">
        <v>3425</v>
      </c>
      <c r="B1601" s="5" t="s">
        <v>3339</v>
      </c>
      <c r="C1601" s="5"/>
      <c r="D1601" s="5" t="s">
        <v>31</v>
      </c>
      <c r="E1601" s="5" t="s">
        <v>20</v>
      </c>
    </row>
    <row r="1602" spans="1:5" hidden="1" x14ac:dyDescent="0.2">
      <c r="A1602" s="5" t="s">
        <v>3426</v>
      </c>
      <c r="B1602" s="5" t="s">
        <v>3344</v>
      </c>
      <c r="C1602" s="5"/>
      <c r="D1602" s="5" t="s">
        <v>19</v>
      </c>
      <c r="E1602" s="5" t="s">
        <v>20</v>
      </c>
    </row>
    <row r="1603" spans="1:5" hidden="1" x14ac:dyDescent="0.2">
      <c r="A1603" s="5" t="s">
        <v>3427</v>
      </c>
      <c r="B1603" s="5" t="s">
        <v>3344</v>
      </c>
      <c r="C1603" s="5"/>
      <c r="D1603" s="5" t="s">
        <v>19</v>
      </c>
      <c r="E1603" s="5" t="s">
        <v>20</v>
      </c>
    </row>
    <row r="1604" spans="1:5" hidden="1" x14ac:dyDescent="0.2">
      <c r="A1604" s="5" t="s">
        <v>3428</v>
      </c>
      <c r="B1604" s="5" t="s">
        <v>3344</v>
      </c>
      <c r="C1604" s="5"/>
      <c r="D1604" s="5" t="s">
        <v>19</v>
      </c>
      <c r="E1604" s="5" t="s">
        <v>20</v>
      </c>
    </row>
    <row r="1605" spans="1:5" hidden="1" x14ac:dyDescent="0.2">
      <c r="A1605" s="5" t="s">
        <v>3429</v>
      </c>
      <c r="B1605" s="5" t="s">
        <v>3344</v>
      </c>
      <c r="C1605" s="5"/>
      <c r="D1605" s="5" t="s">
        <v>19</v>
      </c>
      <c r="E1605" s="5" t="s">
        <v>20</v>
      </c>
    </row>
    <row r="1606" spans="1:5" hidden="1" x14ac:dyDescent="0.2">
      <c r="A1606" s="5" t="s">
        <v>11223</v>
      </c>
      <c r="B1606" s="9" t="s">
        <v>3335</v>
      </c>
      <c r="C1606" s="9" t="s">
        <v>9134</v>
      </c>
      <c r="D1606" s="5" t="s">
        <v>2162</v>
      </c>
      <c r="E1606" s="5" t="s">
        <v>7</v>
      </c>
    </row>
    <row r="1607" spans="1:5" hidden="1" x14ac:dyDescent="0.2">
      <c r="A1607" s="5" t="s">
        <v>11224</v>
      </c>
      <c r="B1607" s="9" t="s">
        <v>3336</v>
      </c>
      <c r="C1607" s="9" t="s">
        <v>9134</v>
      </c>
      <c r="D1607" s="5" t="s">
        <v>2162</v>
      </c>
      <c r="E1607" s="5" t="s">
        <v>7</v>
      </c>
    </row>
    <row r="1608" spans="1:5" hidden="1" x14ac:dyDescent="0.2">
      <c r="A1608" s="5" t="s">
        <v>11225</v>
      </c>
      <c r="B1608" s="9" t="s">
        <v>3348</v>
      </c>
      <c r="C1608" s="9" t="s">
        <v>9134</v>
      </c>
      <c r="D1608" s="5" t="s">
        <v>2162</v>
      </c>
      <c r="E1608" s="5" t="s">
        <v>7</v>
      </c>
    </row>
    <row r="1609" spans="1:5" hidden="1" x14ac:dyDescent="0.2">
      <c r="A1609" s="5" t="s">
        <v>11226</v>
      </c>
      <c r="B1609" s="9" t="s">
        <v>3349</v>
      </c>
      <c r="C1609" s="9" t="s">
        <v>9134</v>
      </c>
      <c r="D1609" s="5" t="s">
        <v>2162</v>
      </c>
      <c r="E1609" s="5" t="s">
        <v>7</v>
      </c>
    </row>
    <row r="1610" spans="1:5" hidden="1" x14ac:dyDescent="0.2">
      <c r="A1610" s="5" t="s">
        <v>11508</v>
      </c>
      <c r="B1610" s="9" t="s">
        <v>3430</v>
      </c>
      <c r="C1610" s="9"/>
      <c r="D1610" s="5" t="s">
        <v>607</v>
      </c>
      <c r="E1610" s="5" t="s">
        <v>7</v>
      </c>
    </row>
    <row r="1611" spans="1:5" hidden="1" x14ac:dyDescent="0.2">
      <c r="A1611" s="5" t="s">
        <v>3431</v>
      </c>
      <c r="B1611" s="5" t="s">
        <v>2322</v>
      </c>
      <c r="C1611" s="5"/>
      <c r="D1611" s="5" t="s">
        <v>31</v>
      </c>
      <c r="E1611" s="5" t="s">
        <v>20</v>
      </c>
    </row>
    <row r="1612" spans="1:5" hidden="1" x14ac:dyDescent="0.2">
      <c r="A1612" s="5" t="s">
        <v>3432</v>
      </c>
      <c r="B1612" s="5" t="s">
        <v>3271</v>
      </c>
      <c r="C1612" s="5"/>
      <c r="D1612" s="5" t="s">
        <v>19</v>
      </c>
      <c r="E1612" s="5" t="s">
        <v>20</v>
      </c>
    </row>
    <row r="1613" spans="1:5" hidden="1" x14ac:dyDescent="0.2">
      <c r="A1613" s="5" t="s">
        <v>11509</v>
      </c>
      <c r="B1613" s="9" t="s">
        <v>3433</v>
      </c>
      <c r="C1613" s="9"/>
      <c r="D1613" s="5" t="s">
        <v>560</v>
      </c>
      <c r="E1613" s="5" t="s">
        <v>7</v>
      </c>
    </row>
    <row r="1614" spans="1:5" hidden="1" x14ac:dyDescent="0.2">
      <c r="A1614" s="5" t="s">
        <v>3434</v>
      </c>
      <c r="B1614" s="5" t="s">
        <v>3397</v>
      </c>
      <c r="C1614" s="5"/>
      <c r="D1614" s="5" t="s">
        <v>31</v>
      </c>
      <c r="E1614" s="5" t="s">
        <v>20</v>
      </c>
    </row>
    <row r="1615" spans="1:5" hidden="1" x14ac:dyDescent="0.2">
      <c r="A1615" s="5" t="s">
        <v>3435</v>
      </c>
      <c r="B1615" s="5" t="s">
        <v>3357</v>
      </c>
      <c r="C1615" s="5"/>
      <c r="D1615" s="5" t="s">
        <v>19</v>
      </c>
      <c r="E1615" s="5" t="s">
        <v>20</v>
      </c>
    </row>
    <row r="1616" spans="1:5" hidden="1" x14ac:dyDescent="0.2">
      <c r="A1616" s="5" t="s">
        <v>11510</v>
      </c>
      <c r="B1616" s="9" t="s">
        <v>3358</v>
      </c>
      <c r="C1616" s="9"/>
      <c r="D1616" s="5" t="s">
        <v>2162</v>
      </c>
      <c r="E1616" s="5" t="s">
        <v>7</v>
      </c>
    </row>
    <row r="1617" spans="1:5" hidden="1" x14ac:dyDescent="0.2">
      <c r="A1617" s="5" t="s">
        <v>3436</v>
      </c>
      <c r="B1617" s="5" t="s">
        <v>2184</v>
      </c>
      <c r="C1617" s="5"/>
      <c r="D1617" s="5" t="s">
        <v>31</v>
      </c>
      <c r="E1617" s="5" t="s">
        <v>20</v>
      </c>
    </row>
    <row r="1618" spans="1:5" hidden="1" x14ac:dyDescent="0.2">
      <c r="A1618" s="5" t="s">
        <v>3437</v>
      </c>
      <c r="B1618" s="5" t="s">
        <v>3438</v>
      </c>
      <c r="C1618" s="5"/>
      <c r="D1618" s="5" t="s">
        <v>57</v>
      </c>
      <c r="E1618" s="5" t="s">
        <v>20</v>
      </c>
    </row>
    <row r="1619" spans="1:5" hidden="1" x14ac:dyDescent="0.2">
      <c r="A1619" s="5" t="s">
        <v>11511</v>
      </c>
      <c r="B1619" s="9" t="s">
        <v>2161</v>
      </c>
      <c r="C1619" s="9"/>
      <c r="D1619" s="5" t="s">
        <v>2162</v>
      </c>
      <c r="E1619" s="5" t="s">
        <v>7</v>
      </c>
    </row>
    <row r="1620" spans="1:5" hidden="1" x14ac:dyDescent="0.2">
      <c r="A1620" s="5" t="s">
        <v>3439</v>
      </c>
      <c r="B1620" s="5" t="s">
        <v>3031</v>
      </c>
      <c r="C1620" s="5"/>
      <c r="D1620" s="5" t="s">
        <v>31</v>
      </c>
      <c r="E1620" s="5" t="s">
        <v>20</v>
      </c>
    </row>
    <row r="1621" spans="1:5" hidden="1" x14ac:dyDescent="0.2">
      <c r="A1621" s="5" t="s">
        <v>3440</v>
      </c>
      <c r="B1621" s="5" t="s">
        <v>3441</v>
      </c>
      <c r="C1621" s="5"/>
      <c r="D1621" s="5" t="s">
        <v>57</v>
      </c>
      <c r="E1621" s="5" t="s">
        <v>20</v>
      </c>
    </row>
    <row r="1622" spans="1:5" hidden="1" x14ac:dyDescent="0.2">
      <c r="A1622" s="5" t="s">
        <v>11512</v>
      </c>
      <c r="B1622" s="9" t="s">
        <v>3365</v>
      </c>
      <c r="C1622" s="9"/>
      <c r="D1622" s="5" t="s">
        <v>2162</v>
      </c>
      <c r="E1622" s="5" t="s">
        <v>7</v>
      </c>
    </row>
    <row r="1623" spans="1:5" hidden="1" x14ac:dyDescent="0.2">
      <c r="A1623" s="5" t="s">
        <v>3442</v>
      </c>
      <c r="B1623" s="5" t="s">
        <v>2326</v>
      </c>
      <c r="C1623" s="5"/>
      <c r="D1623" s="5" t="s">
        <v>31</v>
      </c>
      <c r="E1623" s="5" t="s">
        <v>20</v>
      </c>
    </row>
    <row r="1624" spans="1:5" hidden="1" x14ac:dyDescent="0.2">
      <c r="A1624" s="5" t="s">
        <v>3443</v>
      </c>
      <c r="B1624" s="5" t="s">
        <v>3444</v>
      </c>
      <c r="C1624" s="5"/>
      <c r="D1624" s="5" t="s">
        <v>57</v>
      </c>
      <c r="E1624" s="5" t="s">
        <v>20</v>
      </c>
    </row>
    <row r="1625" spans="1:5" hidden="1" x14ac:dyDescent="0.2">
      <c r="A1625" s="5" t="s">
        <v>11513</v>
      </c>
      <c r="B1625" s="9" t="s">
        <v>3369</v>
      </c>
      <c r="C1625" s="9"/>
      <c r="D1625" s="5" t="s">
        <v>2162</v>
      </c>
      <c r="E1625" s="5" t="s">
        <v>7</v>
      </c>
    </row>
    <row r="1626" spans="1:5" hidden="1" x14ac:dyDescent="0.2">
      <c r="A1626" s="5" t="s">
        <v>3445</v>
      </c>
      <c r="B1626" s="5" t="s">
        <v>2326</v>
      </c>
      <c r="C1626" s="5"/>
      <c r="D1626" s="5" t="s">
        <v>31</v>
      </c>
      <c r="E1626" s="5" t="s">
        <v>20</v>
      </c>
    </row>
    <row r="1627" spans="1:5" hidden="1" x14ac:dyDescent="0.2">
      <c r="A1627" s="5" t="s">
        <v>3446</v>
      </c>
      <c r="B1627" s="5" t="s">
        <v>3447</v>
      </c>
      <c r="C1627" s="5"/>
      <c r="D1627" s="5" t="s">
        <v>57</v>
      </c>
      <c r="E1627" s="5" t="s">
        <v>20</v>
      </c>
    </row>
    <row r="1628" spans="1:5" hidden="1" x14ac:dyDescent="0.2">
      <c r="A1628" s="5" t="s">
        <v>11514</v>
      </c>
      <c r="B1628" s="9" t="s">
        <v>3373</v>
      </c>
      <c r="C1628" s="9"/>
      <c r="D1628" s="5" t="s">
        <v>2162</v>
      </c>
      <c r="E1628" s="5" t="s">
        <v>7</v>
      </c>
    </row>
    <row r="1629" spans="1:5" hidden="1" x14ac:dyDescent="0.2">
      <c r="A1629" s="5" t="s">
        <v>3448</v>
      </c>
      <c r="B1629" s="5" t="s">
        <v>2174</v>
      </c>
      <c r="C1629" s="5"/>
      <c r="D1629" s="5" t="s">
        <v>31</v>
      </c>
      <c r="E1629" s="5" t="s">
        <v>20</v>
      </c>
    </row>
    <row r="1630" spans="1:5" hidden="1" x14ac:dyDescent="0.2">
      <c r="A1630" s="5" t="s">
        <v>3449</v>
      </c>
      <c r="B1630" s="5" t="s">
        <v>3450</v>
      </c>
      <c r="C1630" s="5"/>
      <c r="D1630" s="5" t="s">
        <v>57</v>
      </c>
      <c r="E1630" s="5" t="s">
        <v>20</v>
      </c>
    </row>
    <row r="1631" spans="1:5" hidden="1" x14ac:dyDescent="0.2">
      <c r="A1631" s="5" t="s">
        <v>11515</v>
      </c>
      <c r="B1631" s="9" t="s">
        <v>3377</v>
      </c>
      <c r="C1631" s="9"/>
      <c r="D1631" s="5" t="s">
        <v>2162</v>
      </c>
      <c r="E1631" s="5" t="s">
        <v>7</v>
      </c>
    </row>
    <row r="1632" spans="1:5" hidden="1" x14ac:dyDescent="0.2">
      <c r="A1632" s="5" t="s">
        <v>3451</v>
      </c>
      <c r="B1632" s="5" t="s">
        <v>2197</v>
      </c>
      <c r="C1632" s="5"/>
      <c r="D1632" s="5" t="s">
        <v>31</v>
      </c>
      <c r="E1632" s="5" t="s">
        <v>20</v>
      </c>
    </row>
    <row r="1633" spans="1:5" hidden="1" x14ac:dyDescent="0.2">
      <c r="A1633" s="5" t="s">
        <v>3452</v>
      </c>
      <c r="B1633" s="5" t="s">
        <v>3453</v>
      </c>
      <c r="C1633" s="5"/>
      <c r="D1633" s="5" t="s">
        <v>57</v>
      </c>
      <c r="E1633" s="5" t="s">
        <v>20</v>
      </c>
    </row>
    <row r="1634" spans="1:5" hidden="1" x14ac:dyDescent="0.2">
      <c r="A1634" s="5" t="s">
        <v>11020</v>
      </c>
      <c r="B1634" s="9" t="s">
        <v>3454</v>
      </c>
      <c r="C1634" s="9"/>
      <c r="D1634" s="5" t="s">
        <v>2162</v>
      </c>
      <c r="E1634" s="5" t="s">
        <v>7</v>
      </c>
    </row>
    <row r="1635" spans="1:5" hidden="1" x14ac:dyDescent="0.2">
      <c r="A1635" s="5" t="s">
        <v>11516</v>
      </c>
      <c r="B1635" s="9" t="s">
        <v>3333</v>
      </c>
      <c r="C1635" s="9" t="s">
        <v>9135</v>
      </c>
      <c r="D1635" s="5" t="s">
        <v>2162</v>
      </c>
      <c r="E1635" s="5" t="s">
        <v>7</v>
      </c>
    </row>
    <row r="1636" spans="1:5" hidden="1" x14ac:dyDescent="0.2">
      <c r="A1636" s="5" t="s">
        <v>3455</v>
      </c>
      <c r="B1636" s="5" t="s">
        <v>2520</v>
      </c>
      <c r="C1636" s="5"/>
      <c r="D1636" s="5" t="s">
        <v>31</v>
      </c>
      <c r="E1636" s="5" t="s">
        <v>20</v>
      </c>
    </row>
    <row r="1637" spans="1:5" hidden="1" x14ac:dyDescent="0.2">
      <c r="A1637" s="5" t="s">
        <v>3456</v>
      </c>
      <c r="B1637" s="5" t="s">
        <v>2520</v>
      </c>
      <c r="C1637" s="5"/>
      <c r="D1637" s="5" t="s">
        <v>31</v>
      </c>
      <c r="E1637" s="5" t="s">
        <v>20</v>
      </c>
    </row>
    <row r="1638" spans="1:5" hidden="1" x14ac:dyDescent="0.2">
      <c r="A1638" s="5" t="s">
        <v>11227</v>
      </c>
      <c r="B1638" s="9" t="s">
        <v>3335</v>
      </c>
      <c r="C1638" s="9" t="s">
        <v>9135</v>
      </c>
      <c r="D1638" s="5" t="s">
        <v>2162</v>
      </c>
      <c r="E1638" s="5" t="s">
        <v>7</v>
      </c>
    </row>
    <row r="1639" spans="1:5" hidden="1" x14ac:dyDescent="0.2">
      <c r="A1639" s="5" t="s">
        <v>11228</v>
      </c>
      <c r="B1639" s="9" t="s">
        <v>3336</v>
      </c>
      <c r="C1639" s="9" t="s">
        <v>9135</v>
      </c>
      <c r="D1639" s="5" t="s">
        <v>2162</v>
      </c>
      <c r="E1639" s="5" t="s">
        <v>7</v>
      </c>
    </row>
    <row r="1640" spans="1:5" hidden="1" x14ac:dyDescent="0.2">
      <c r="A1640" s="5" t="s">
        <v>11517</v>
      </c>
      <c r="B1640" s="9" t="s">
        <v>3337</v>
      </c>
      <c r="C1640" s="9" t="s">
        <v>9134</v>
      </c>
      <c r="D1640" s="5" t="s">
        <v>2162</v>
      </c>
      <c r="E1640" s="5" t="s">
        <v>7</v>
      </c>
    </row>
    <row r="1641" spans="1:5" hidden="1" x14ac:dyDescent="0.2">
      <c r="A1641" s="5" t="s">
        <v>11229</v>
      </c>
      <c r="B1641" s="9" t="s">
        <v>3349</v>
      </c>
      <c r="C1641" s="9" t="s">
        <v>9134</v>
      </c>
      <c r="D1641" s="5" t="s">
        <v>2162</v>
      </c>
      <c r="E1641" s="5" t="s">
        <v>7</v>
      </c>
    </row>
    <row r="1642" spans="1:5" hidden="1" x14ac:dyDescent="0.2">
      <c r="A1642" s="5" t="s">
        <v>3457</v>
      </c>
      <c r="B1642" s="5" t="s">
        <v>3339</v>
      </c>
      <c r="C1642" s="5"/>
      <c r="D1642" s="5" t="s">
        <v>31</v>
      </c>
      <c r="E1642" s="5" t="s">
        <v>20</v>
      </c>
    </row>
    <row r="1643" spans="1:5" hidden="1" x14ac:dyDescent="0.2">
      <c r="A1643" s="5" t="s">
        <v>3458</v>
      </c>
      <c r="B1643" s="5" t="s">
        <v>3339</v>
      </c>
      <c r="C1643" s="5"/>
      <c r="D1643" s="5" t="s">
        <v>31</v>
      </c>
      <c r="E1643" s="5" t="s">
        <v>20</v>
      </c>
    </row>
    <row r="1644" spans="1:5" hidden="1" x14ac:dyDescent="0.2">
      <c r="A1644" s="5" t="s">
        <v>3459</v>
      </c>
      <c r="B1644" s="5" t="s">
        <v>3339</v>
      </c>
      <c r="C1644" s="5"/>
      <c r="D1644" s="5" t="s">
        <v>31</v>
      </c>
      <c r="E1644" s="5" t="s">
        <v>20</v>
      </c>
    </row>
    <row r="1645" spans="1:5" hidden="1" x14ac:dyDescent="0.2">
      <c r="A1645" s="5" t="s">
        <v>3460</v>
      </c>
      <c r="B1645" s="5" t="s">
        <v>3344</v>
      </c>
      <c r="C1645" s="5"/>
      <c r="D1645" s="5" t="s">
        <v>19</v>
      </c>
      <c r="E1645" s="5" t="s">
        <v>20</v>
      </c>
    </row>
    <row r="1646" spans="1:5" hidden="1" x14ac:dyDescent="0.2">
      <c r="A1646" s="5" t="s">
        <v>3461</v>
      </c>
      <c r="B1646" s="5" t="s">
        <v>3344</v>
      </c>
      <c r="C1646" s="5"/>
      <c r="D1646" s="5" t="s">
        <v>19</v>
      </c>
      <c r="E1646" s="5" t="s">
        <v>20</v>
      </c>
    </row>
    <row r="1647" spans="1:5" hidden="1" x14ac:dyDescent="0.2">
      <c r="A1647" s="5" t="s">
        <v>3462</v>
      </c>
      <c r="B1647" s="5" t="s">
        <v>3344</v>
      </c>
      <c r="C1647" s="5"/>
      <c r="D1647" s="5" t="s">
        <v>19</v>
      </c>
      <c r="E1647" s="5" t="s">
        <v>20</v>
      </c>
    </row>
    <row r="1648" spans="1:5" hidden="1" x14ac:dyDescent="0.2">
      <c r="A1648" s="5" t="s">
        <v>3463</v>
      </c>
      <c r="B1648" s="5" t="s">
        <v>3344</v>
      </c>
      <c r="C1648" s="5"/>
      <c r="D1648" s="5" t="s">
        <v>19</v>
      </c>
      <c r="E1648" s="5" t="s">
        <v>20</v>
      </c>
    </row>
    <row r="1649" spans="1:5" hidden="1" x14ac:dyDescent="0.2">
      <c r="A1649" s="5" t="s">
        <v>11230</v>
      </c>
      <c r="B1649" s="9" t="s">
        <v>3335</v>
      </c>
      <c r="C1649" s="9" t="s">
        <v>9134</v>
      </c>
      <c r="D1649" s="5" t="s">
        <v>2162</v>
      </c>
      <c r="E1649" s="5" t="s">
        <v>7</v>
      </c>
    </row>
    <row r="1650" spans="1:5" hidden="1" x14ac:dyDescent="0.2">
      <c r="A1650" s="5" t="s">
        <v>11231</v>
      </c>
      <c r="B1650" s="9" t="s">
        <v>3336</v>
      </c>
      <c r="C1650" s="9" t="s">
        <v>9134</v>
      </c>
      <c r="D1650" s="5" t="s">
        <v>2162</v>
      </c>
      <c r="E1650" s="5" t="s">
        <v>7</v>
      </c>
    </row>
    <row r="1651" spans="1:5" hidden="1" x14ac:dyDescent="0.2">
      <c r="A1651" s="5" t="s">
        <v>11232</v>
      </c>
      <c r="B1651" s="9" t="s">
        <v>3348</v>
      </c>
      <c r="C1651" s="9" t="s">
        <v>9134</v>
      </c>
      <c r="D1651" s="5" t="s">
        <v>2162</v>
      </c>
      <c r="E1651" s="5" t="s">
        <v>7</v>
      </c>
    </row>
    <row r="1652" spans="1:5" hidden="1" x14ac:dyDescent="0.2">
      <c r="A1652" s="5" t="s">
        <v>11233</v>
      </c>
      <c r="B1652" s="9" t="s">
        <v>3349</v>
      </c>
      <c r="C1652" s="9" t="s">
        <v>9134</v>
      </c>
      <c r="D1652" s="5" t="s">
        <v>2162</v>
      </c>
      <c r="E1652" s="5" t="s">
        <v>7</v>
      </c>
    </row>
    <row r="1653" spans="1:5" hidden="1" x14ac:dyDescent="0.2">
      <c r="A1653" s="5" t="s">
        <v>11518</v>
      </c>
      <c r="B1653" s="9" t="s">
        <v>3464</v>
      </c>
      <c r="C1653" s="9"/>
      <c r="D1653" s="5" t="s">
        <v>607</v>
      </c>
      <c r="E1653" s="5" t="s">
        <v>7</v>
      </c>
    </row>
    <row r="1654" spans="1:5" hidden="1" x14ac:dyDescent="0.2">
      <c r="A1654" s="5" t="s">
        <v>3465</v>
      </c>
      <c r="B1654" s="5" t="s">
        <v>2473</v>
      </c>
      <c r="C1654" s="5"/>
      <c r="D1654" s="5" t="s">
        <v>31</v>
      </c>
      <c r="E1654" s="5" t="s">
        <v>20</v>
      </c>
    </row>
    <row r="1655" spans="1:5" hidden="1" x14ac:dyDescent="0.2">
      <c r="A1655" s="5" t="s">
        <v>3466</v>
      </c>
      <c r="B1655" s="5" t="s">
        <v>3271</v>
      </c>
      <c r="C1655" s="5"/>
      <c r="D1655" s="5" t="s">
        <v>19</v>
      </c>
      <c r="E1655" s="5" t="s">
        <v>20</v>
      </c>
    </row>
    <row r="1656" spans="1:5" hidden="1" x14ac:dyDescent="0.2">
      <c r="A1656" s="5" t="s">
        <v>11519</v>
      </c>
      <c r="B1656" s="9" t="s">
        <v>3467</v>
      </c>
      <c r="C1656" s="9"/>
      <c r="D1656" s="5" t="s">
        <v>560</v>
      </c>
      <c r="E1656" s="5" t="s">
        <v>7</v>
      </c>
    </row>
    <row r="1657" spans="1:5" hidden="1" x14ac:dyDescent="0.2">
      <c r="A1657" s="5" t="s">
        <v>3468</v>
      </c>
      <c r="B1657" s="5" t="s">
        <v>3058</v>
      </c>
      <c r="C1657" s="5"/>
      <c r="D1657" s="5" t="s">
        <v>31</v>
      </c>
      <c r="E1657" s="5" t="s">
        <v>20</v>
      </c>
    </row>
    <row r="1658" spans="1:5" hidden="1" x14ac:dyDescent="0.2">
      <c r="A1658" s="5" t="s">
        <v>3469</v>
      </c>
      <c r="B1658" s="5" t="s">
        <v>3357</v>
      </c>
      <c r="C1658" s="5"/>
      <c r="D1658" s="5" t="s">
        <v>19</v>
      </c>
      <c r="E1658" s="5" t="s">
        <v>20</v>
      </c>
    </row>
    <row r="1659" spans="1:5" hidden="1" x14ac:dyDescent="0.2">
      <c r="A1659" s="5" t="s">
        <v>11520</v>
      </c>
      <c r="B1659" s="9" t="s">
        <v>3358</v>
      </c>
      <c r="C1659" s="9"/>
      <c r="D1659" s="5" t="s">
        <v>2162</v>
      </c>
      <c r="E1659" s="5" t="s">
        <v>7</v>
      </c>
    </row>
    <row r="1660" spans="1:5" hidden="1" x14ac:dyDescent="0.2">
      <c r="A1660" s="5" t="s">
        <v>3470</v>
      </c>
      <c r="B1660" s="5" t="s">
        <v>2174</v>
      </c>
      <c r="C1660" s="5"/>
      <c r="D1660" s="5" t="s">
        <v>31</v>
      </c>
      <c r="E1660" s="5" t="s">
        <v>20</v>
      </c>
    </row>
    <row r="1661" spans="1:5" hidden="1" x14ac:dyDescent="0.2">
      <c r="A1661" s="5" t="s">
        <v>3471</v>
      </c>
      <c r="B1661" s="5" t="s">
        <v>2055</v>
      </c>
      <c r="C1661" s="5"/>
      <c r="D1661" s="5" t="s">
        <v>57</v>
      </c>
      <c r="E1661" s="5" t="s">
        <v>20</v>
      </c>
    </row>
    <row r="1662" spans="1:5" hidden="1" x14ac:dyDescent="0.2">
      <c r="A1662" s="5" t="s">
        <v>11521</v>
      </c>
      <c r="B1662" s="9" t="s">
        <v>2161</v>
      </c>
      <c r="C1662" s="9"/>
      <c r="D1662" s="5" t="s">
        <v>2162</v>
      </c>
      <c r="E1662" s="5" t="s">
        <v>7</v>
      </c>
    </row>
    <row r="1663" spans="1:5" hidden="1" x14ac:dyDescent="0.2">
      <c r="A1663" s="5" t="s">
        <v>3472</v>
      </c>
      <c r="B1663" s="5" t="s">
        <v>2197</v>
      </c>
      <c r="C1663" s="5"/>
      <c r="D1663" s="5" t="s">
        <v>31</v>
      </c>
      <c r="E1663" s="5" t="s">
        <v>20</v>
      </c>
    </row>
    <row r="1664" spans="1:5" hidden="1" x14ac:dyDescent="0.2">
      <c r="A1664" s="5" t="s">
        <v>3473</v>
      </c>
      <c r="B1664" s="5" t="s">
        <v>3474</v>
      </c>
      <c r="C1664" s="5"/>
      <c r="D1664" s="5" t="s">
        <v>57</v>
      </c>
      <c r="E1664" s="5" t="s">
        <v>20</v>
      </c>
    </row>
    <row r="1665" spans="1:5" hidden="1" x14ac:dyDescent="0.2">
      <c r="A1665" s="5" t="s">
        <v>11522</v>
      </c>
      <c r="B1665" s="9" t="s">
        <v>3365</v>
      </c>
      <c r="C1665" s="9"/>
      <c r="D1665" s="5" t="s">
        <v>2162</v>
      </c>
      <c r="E1665" s="5" t="s">
        <v>7</v>
      </c>
    </row>
    <row r="1666" spans="1:5" hidden="1" x14ac:dyDescent="0.2">
      <c r="A1666" s="5" t="s">
        <v>3475</v>
      </c>
      <c r="B1666" s="5" t="s">
        <v>3476</v>
      </c>
      <c r="C1666" s="5"/>
      <c r="D1666" s="5" t="s">
        <v>57</v>
      </c>
      <c r="E1666" s="5" t="s">
        <v>20</v>
      </c>
    </row>
    <row r="1667" spans="1:5" hidden="1" x14ac:dyDescent="0.2">
      <c r="A1667" s="5" t="s">
        <v>11523</v>
      </c>
      <c r="B1667" s="9" t="s">
        <v>3369</v>
      </c>
      <c r="C1667" s="9"/>
      <c r="D1667" s="5" t="s">
        <v>2162</v>
      </c>
      <c r="E1667" s="5" t="s">
        <v>7</v>
      </c>
    </row>
    <row r="1668" spans="1:5" hidden="1" x14ac:dyDescent="0.2">
      <c r="A1668" s="5" t="s">
        <v>3477</v>
      </c>
      <c r="B1668" s="5" t="s">
        <v>2184</v>
      </c>
      <c r="C1668" s="5"/>
      <c r="D1668" s="5" t="s">
        <v>31</v>
      </c>
      <c r="E1668" s="5" t="s">
        <v>20</v>
      </c>
    </row>
    <row r="1669" spans="1:5" hidden="1" x14ac:dyDescent="0.2">
      <c r="A1669" s="5" t="s">
        <v>3478</v>
      </c>
      <c r="B1669" s="5" t="s">
        <v>3479</v>
      </c>
      <c r="C1669" s="5"/>
      <c r="D1669" s="5" t="s">
        <v>57</v>
      </c>
      <c r="E1669" s="5" t="s">
        <v>20</v>
      </c>
    </row>
    <row r="1670" spans="1:5" hidden="1" x14ac:dyDescent="0.2">
      <c r="A1670" s="5" t="s">
        <v>11524</v>
      </c>
      <c r="B1670" s="9" t="s">
        <v>3373</v>
      </c>
      <c r="C1670" s="9"/>
      <c r="D1670" s="5" t="s">
        <v>2162</v>
      </c>
      <c r="E1670" s="5" t="s">
        <v>7</v>
      </c>
    </row>
    <row r="1671" spans="1:5" hidden="1" x14ac:dyDescent="0.2">
      <c r="A1671" s="5" t="s">
        <v>3480</v>
      </c>
      <c r="B1671" s="5" t="s">
        <v>2184</v>
      </c>
      <c r="C1671" s="5"/>
      <c r="D1671" s="5" t="s">
        <v>31</v>
      </c>
      <c r="E1671" s="5" t="s">
        <v>20</v>
      </c>
    </row>
    <row r="1672" spans="1:5" hidden="1" x14ac:dyDescent="0.2">
      <c r="A1672" s="5" t="s">
        <v>3481</v>
      </c>
      <c r="B1672" s="5" t="s">
        <v>3482</v>
      </c>
      <c r="C1672" s="5"/>
      <c r="D1672" s="5" t="s">
        <v>57</v>
      </c>
      <c r="E1672" s="5" t="s">
        <v>20</v>
      </c>
    </row>
    <row r="1673" spans="1:5" hidden="1" x14ac:dyDescent="0.2">
      <c r="A1673" s="5" t="s">
        <v>3483</v>
      </c>
      <c r="B1673" s="9" t="s">
        <v>3483</v>
      </c>
      <c r="C1673" s="9"/>
      <c r="D1673" s="5" t="s">
        <v>2162</v>
      </c>
      <c r="E1673" s="5" t="s">
        <v>7</v>
      </c>
    </row>
    <row r="1674" spans="1:5" hidden="1" x14ac:dyDescent="0.2">
      <c r="A1674" s="5" t="s">
        <v>3484</v>
      </c>
      <c r="B1674" s="5" t="s">
        <v>2326</v>
      </c>
      <c r="C1674" s="5"/>
      <c r="D1674" s="5" t="s">
        <v>31</v>
      </c>
      <c r="E1674" s="5" t="s">
        <v>20</v>
      </c>
    </row>
    <row r="1675" spans="1:5" hidden="1" x14ac:dyDescent="0.2">
      <c r="A1675" s="5" t="s">
        <v>3485</v>
      </c>
      <c r="B1675" s="5" t="s">
        <v>2018</v>
      </c>
      <c r="C1675" s="5"/>
      <c r="D1675" s="5" t="s">
        <v>57</v>
      </c>
      <c r="E1675" s="5" t="s">
        <v>20</v>
      </c>
    </row>
    <row r="1676" spans="1:5" hidden="1" x14ac:dyDescent="0.2">
      <c r="A1676" s="5" t="s">
        <v>11021</v>
      </c>
      <c r="B1676" s="9" t="s">
        <v>3486</v>
      </c>
      <c r="C1676" s="9"/>
      <c r="D1676" s="5" t="s">
        <v>2162</v>
      </c>
      <c r="E1676" s="5" t="s">
        <v>7</v>
      </c>
    </row>
    <row r="1677" spans="1:5" hidden="1" x14ac:dyDescent="0.2">
      <c r="A1677" s="5" t="s">
        <v>11525</v>
      </c>
      <c r="B1677" s="9" t="s">
        <v>3358</v>
      </c>
      <c r="C1677" s="9"/>
      <c r="D1677" s="5" t="s">
        <v>2162</v>
      </c>
      <c r="E1677" s="5" t="s">
        <v>7</v>
      </c>
    </row>
    <row r="1678" spans="1:5" hidden="1" x14ac:dyDescent="0.2">
      <c r="A1678" s="5" t="s">
        <v>3487</v>
      </c>
      <c r="B1678" s="5" t="s">
        <v>2418</v>
      </c>
      <c r="C1678" s="5"/>
      <c r="D1678" s="5" t="s">
        <v>57</v>
      </c>
      <c r="E1678" s="5" t="s">
        <v>20</v>
      </c>
    </row>
    <row r="1679" spans="1:5" hidden="1" x14ac:dyDescent="0.2">
      <c r="A1679" s="5" t="s">
        <v>11526</v>
      </c>
      <c r="B1679" s="9" t="s">
        <v>3333</v>
      </c>
      <c r="C1679" s="9" t="s">
        <v>9135</v>
      </c>
      <c r="D1679" s="5" t="s">
        <v>2162</v>
      </c>
      <c r="E1679" s="5" t="s">
        <v>7</v>
      </c>
    </row>
    <row r="1680" spans="1:5" hidden="1" x14ac:dyDescent="0.2">
      <c r="A1680" s="5" t="s">
        <v>3488</v>
      </c>
      <c r="B1680" s="5" t="s">
        <v>2520</v>
      </c>
      <c r="C1680" s="5"/>
      <c r="D1680" s="5" t="s">
        <v>31</v>
      </c>
      <c r="E1680" s="5" t="s">
        <v>20</v>
      </c>
    </row>
    <row r="1681" spans="1:5" hidden="1" x14ac:dyDescent="0.2">
      <c r="A1681" s="5" t="s">
        <v>3489</v>
      </c>
      <c r="B1681" s="5" t="s">
        <v>2520</v>
      </c>
      <c r="C1681" s="5"/>
      <c r="D1681" s="5" t="s">
        <v>31</v>
      </c>
      <c r="E1681" s="5" t="s">
        <v>20</v>
      </c>
    </row>
    <row r="1682" spans="1:5" hidden="1" x14ac:dyDescent="0.2">
      <c r="A1682" s="5" t="s">
        <v>11234</v>
      </c>
      <c r="B1682" s="9" t="s">
        <v>3335</v>
      </c>
      <c r="C1682" s="9" t="s">
        <v>9135</v>
      </c>
      <c r="D1682" s="5" t="s">
        <v>2162</v>
      </c>
      <c r="E1682" s="5" t="s">
        <v>7</v>
      </c>
    </row>
    <row r="1683" spans="1:5" hidden="1" x14ac:dyDescent="0.2">
      <c r="A1683" s="5" t="s">
        <v>11235</v>
      </c>
      <c r="B1683" s="9" t="s">
        <v>3336</v>
      </c>
      <c r="C1683" s="9" t="s">
        <v>9135</v>
      </c>
      <c r="D1683" s="5" t="s">
        <v>2162</v>
      </c>
      <c r="E1683" s="5" t="s">
        <v>7</v>
      </c>
    </row>
    <row r="1684" spans="1:5" hidden="1" x14ac:dyDescent="0.2">
      <c r="A1684" s="5" t="s">
        <v>11527</v>
      </c>
      <c r="B1684" s="9" t="s">
        <v>3337</v>
      </c>
      <c r="C1684" s="9" t="s">
        <v>9134</v>
      </c>
      <c r="D1684" s="5" t="s">
        <v>2162</v>
      </c>
      <c r="E1684" s="5" t="s">
        <v>7</v>
      </c>
    </row>
    <row r="1685" spans="1:5" hidden="1" x14ac:dyDescent="0.2">
      <c r="A1685" s="5" t="s">
        <v>3490</v>
      </c>
      <c r="B1685" s="5" t="s">
        <v>3339</v>
      </c>
      <c r="C1685" s="5"/>
      <c r="D1685" s="5" t="s">
        <v>31</v>
      </c>
      <c r="E1685" s="5" t="s">
        <v>20</v>
      </c>
    </row>
    <row r="1686" spans="1:5" hidden="1" x14ac:dyDescent="0.2">
      <c r="A1686" s="5" t="s">
        <v>3491</v>
      </c>
      <c r="B1686" s="5" t="s">
        <v>3339</v>
      </c>
      <c r="C1686" s="5"/>
      <c r="D1686" s="5" t="s">
        <v>31</v>
      </c>
      <c r="E1686" s="5" t="s">
        <v>20</v>
      </c>
    </row>
    <row r="1687" spans="1:5" hidden="1" x14ac:dyDescent="0.2">
      <c r="A1687" s="5" t="s">
        <v>3492</v>
      </c>
      <c r="B1687" s="5" t="s">
        <v>3339</v>
      </c>
      <c r="C1687" s="5"/>
      <c r="D1687" s="5" t="s">
        <v>31</v>
      </c>
      <c r="E1687" s="5" t="s">
        <v>20</v>
      </c>
    </row>
    <row r="1688" spans="1:5" hidden="1" x14ac:dyDescent="0.2">
      <c r="A1688" s="5" t="s">
        <v>3493</v>
      </c>
      <c r="B1688" s="5" t="s">
        <v>3339</v>
      </c>
      <c r="C1688" s="5"/>
      <c r="D1688" s="5" t="s">
        <v>31</v>
      </c>
      <c r="E1688" s="5" t="s">
        <v>20</v>
      </c>
    </row>
    <row r="1689" spans="1:5" hidden="1" x14ac:dyDescent="0.2">
      <c r="A1689" s="5" t="s">
        <v>3494</v>
      </c>
      <c r="B1689" s="5" t="s">
        <v>3344</v>
      </c>
      <c r="C1689" s="5"/>
      <c r="D1689" s="5" t="s">
        <v>19</v>
      </c>
      <c r="E1689" s="5" t="s">
        <v>20</v>
      </c>
    </row>
    <row r="1690" spans="1:5" hidden="1" x14ac:dyDescent="0.2">
      <c r="A1690" s="5" t="s">
        <v>3495</v>
      </c>
      <c r="B1690" s="5" t="s">
        <v>3344</v>
      </c>
      <c r="C1690" s="5"/>
      <c r="D1690" s="5" t="s">
        <v>19</v>
      </c>
      <c r="E1690" s="5" t="s">
        <v>20</v>
      </c>
    </row>
    <row r="1691" spans="1:5" hidden="1" x14ac:dyDescent="0.2">
      <c r="A1691" s="5" t="s">
        <v>3496</v>
      </c>
      <c r="B1691" s="5" t="s">
        <v>3344</v>
      </c>
      <c r="C1691" s="5"/>
      <c r="D1691" s="5" t="s">
        <v>19</v>
      </c>
      <c r="E1691" s="5" t="s">
        <v>20</v>
      </c>
    </row>
    <row r="1692" spans="1:5" hidden="1" x14ac:dyDescent="0.2">
      <c r="A1692" s="5" t="s">
        <v>3497</v>
      </c>
      <c r="B1692" s="5" t="s">
        <v>3344</v>
      </c>
      <c r="C1692" s="5"/>
      <c r="D1692" s="5" t="s">
        <v>19</v>
      </c>
      <c r="E1692" s="5" t="s">
        <v>20</v>
      </c>
    </row>
    <row r="1693" spans="1:5" hidden="1" x14ac:dyDescent="0.2">
      <c r="A1693" s="5" t="s">
        <v>11236</v>
      </c>
      <c r="B1693" s="9" t="s">
        <v>3335</v>
      </c>
      <c r="C1693" s="9" t="s">
        <v>9134</v>
      </c>
      <c r="D1693" s="5" t="s">
        <v>2162</v>
      </c>
      <c r="E1693" s="5" t="s">
        <v>7</v>
      </c>
    </row>
    <row r="1694" spans="1:5" hidden="1" x14ac:dyDescent="0.2">
      <c r="A1694" s="5" t="s">
        <v>11237</v>
      </c>
      <c r="B1694" s="9" t="s">
        <v>3336</v>
      </c>
      <c r="C1694" s="9" t="s">
        <v>9134</v>
      </c>
      <c r="D1694" s="5" t="s">
        <v>2162</v>
      </c>
      <c r="E1694" s="5" t="s">
        <v>7</v>
      </c>
    </row>
    <row r="1695" spans="1:5" hidden="1" x14ac:dyDescent="0.2">
      <c r="A1695" s="5" t="s">
        <v>11238</v>
      </c>
      <c r="B1695" s="9" t="s">
        <v>3348</v>
      </c>
      <c r="C1695" s="9" t="s">
        <v>9134</v>
      </c>
      <c r="D1695" s="5" t="s">
        <v>2162</v>
      </c>
      <c r="E1695" s="5" t="s">
        <v>7</v>
      </c>
    </row>
    <row r="1696" spans="1:5" hidden="1" x14ac:dyDescent="0.2">
      <c r="A1696" s="5" t="s">
        <v>11239</v>
      </c>
      <c r="B1696" s="9" t="s">
        <v>3349</v>
      </c>
      <c r="C1696" s="9" t="s">
        <v>9134</v>
      </c>
      <c r="D1696" s="5" t="s">
        <v>2162</v>
      </c>
      <c r="E1696" s="5" t="s">
        <v>7</v>
      </c>
    </row>
    <row r="1697" spans="1:5" hidden="1" x14ac:dyDescent="0.2">
      <c r="A1697" s="5" t="s">
        <v>11528</v>
      </c>
      <c r="B1697" s="9" t="s">
        <v>3498</v>
      </c>
      <c r="C1697" s="9"/>
      <c r="D1697" s="5" t="s">
        <v>607</v>
      </c>
      <c r="E1697" s="5" t="s">
        <v>7</v>
      </c>
    </row>
    <row r="1698" spans="1:5" hidden="1" x14ac:dyDescent="0.2">
      <c r="A1698" s="5" t="s">
        <v>3499</v>
      </c>
      <c r="B1698" s="5" t="s">
        <v>2336</v>
      </c>
      <c r="C1698" s="5"/>
      <c r="D1698" s="5" t="s">
        <v>31</v>
      </c>
      <c r="E1698" s="5" t="s">
        <v>20</v>
      </c>
    </row>
    <row r="1699" spans="1:5" hidden="1" x14ac:dyDescent="0.2">
      <c r="A1699" s="5" t="s">
        <v>3500</v>
      </c>
      <c r="B1699" s="5" t="s">
        <v>3271</v>
      </c>
      <c r="C1699" s="5"/>
      <c r="D1699" s="5" t="s">
        <v>19</v>
      </c>
      <c r="E1699" s="5" t="s">
        <v>20</v>
      </c>
    </row>
    <row r="1700" spans="1:5" hidden="1" x14ac:dyDescent="0.2">
      <c r="A1700" s="5" t="s">
        <v>11529</v>
      </c>
      <c r="B1700" s="9" t="s">
        <v>3501</v>
      </c>
      <c r="C1700" s="9"/>
      <c r="D1700" s="5" t="s">
        <v>560</v>
      </c>
      <c r="E1700" s="5" t="s">
        <v>7</v>
      </c>
    </row>
    <row r="1701" spans="1:5" hidden="1" x14ac:dyDescent="0.2">
      <c r="A1701" s="5" t="s">
        <v>3502</v>
      </c>
      <c r="B1701" s="5" t="s">
        <v>3503</v>
      </c>
      <c r="C1701" s="5"/>
      <c r="D1701" s="5" t="s">
        <v>31</v>
      </c>
      <c r="E1701" s="5" t="s">
        <v>20</v>
      </c>
    </row>
    <row r="1702" spans="1:5" hidden="1" x14ac:dyDescent="0.2">
      <c r="A1702" s="5" t="s">
        <v>3504</v>
      </c>
      <c r="B1702" s="5" t="s">
        <v>3357</v>
      </c>
      <c r="C1702" s="5"/>
      <c r="D1702" s="5" t="s">
        <v>19</v>
      </c>
      <c r="E1702" s="5" t="s">
        <v>20</v>
      </c>
    </row>
    <row r="1703" spans="1:5" hidden="1" x14ac:dyDescent="0.2">
      <c r="A1703" s="5" t="s">
        <v>11530</v>
      </c>
      <c r="B1703" s="9" t="s">
        <v>2161</v>
      </c>
      <c r="C1703" s="9"/>
      <c r="D1703" s="5" t="s">
        <v>2162</v>
      </c>
      <c r="E1703" s="5" t="s">
        <v>7</v>
      </c>
    </row>
    <row r="1704" spans="1:5" hidden="1" x14ac:dyDescent="0.2">
      <c r="A1704" s="5" t="s">
        <v>3505</v>
      </c>
      <c r="B1704" s="5" t="s">
        <v>2326</v>
      </c>
      <c r="C1704" s="5"/>
      <c r="D1704" s="5" t="s">
        <v>31</v>
      </c>
      <c r="E1704" s="5" t="s">
        <v>20</v>
      </c>
    </row>
    <row r="1705" spans="1:5" hidden="1" x14ac:dyDescent="0.2">
      <c r="A1705" s="5" t="s">
        <v>3506</v>
      </c>
      <c r="B1705" s="5" t="s">
        <v>3404</v>
      </c>
      <c r="C1705" s="5"/>
      <c r="D1705" s="5" t="s">
        <v>57</v>
      </c>
      <c r="E1705" s="5" t="s">
        <v>20</v>
      </c>
    </row>
    <row r="1706" spans="1:5" hidden="1" x14ac:dyDescent="0.2">
      <c r="A1706" s="5" t="s">
        <v>11531</v>
      </c>
      <c r="B1706" s="9" t="s">
        <v>3365</v>
      </c>
      <c r="C1706" s="9"/>
      <c r="D1706" s="5" t="s">
        <v>2162</v>
      </c>
      <c r="E1706" s="5" t="s">
        <v>7</v>
      </c>
    </row>
    <row r="1707" spans="1:5" hidden="1" x14ac:dyDescent="0.2">
      <c r="A1707" s="5" t="s">
        <v>3507</v>
      </c>
      <c r="B1707" s="5" t="s">
        <v>2326</v>
      </c>
      <c r="C1707" s="5"/>
      <c r="D1707" s="5" t="s">
        <v>31</v>
      </c>
      <c r="E1707" s="5" t="s">
        <v>20</v>
      </c>
    </row>
    <row r="1708" spans="1:5" hidden="1" x14ac:dyDescent="0.2">
      <c r="A1708" s="5" t="s">
        <v>3508</v>
      </c>
      <c r="B1708" s="5" t="s">
        <v>3509</v>
      </c>
      <c r="C1708" s="5"/>
      <c r="D1708" s="5" t="s">
        <v>57</v>
      </c>
      <c r="E1708" s="5" t="s">
        <v>20</v>
      </c>
    </row>
    <row r="1709" spans="1:5" hidden="1" x14ac:dyDescent="0.2">
      <c r="A1709" s="5" t="s">
        <v>11532</v>
      </c>
      <c r="B1709" s="9" t="s">
        <v>3510</v>
      </c>
      <c r="C1709" s="9"/>
      <c r="D1709" s="5" t="s">
        <v>2162</v>
      </c>
      <c r="E1709" s="5" t="s">
        <v>7</v>
      </c>
    </row>
    <row r="1710" spans="1:5" hidden="1" x14ac:dyDescent="0.2">
      <c r="A1710" s="5" t="s">
        <v>3511</v>
      </c>
      <c r="B1710" s="5" t="s">
        <v>2184</v>
      </c>
      <c r="C1710" s="5"/>
      <c r="D1710" s="5" t="s">
        <v>31</v>
      </c>
      <c r="E1710" s="5" t="s">
        <v>20</v>
      </c>
    </row>
    <row r="1711" spans="1:5" hidden="1" x14ac:dyDescent="0.2">
      <c r="A1711" s="5" t="s">
        <v>3512</v>
      </c>
      <c r="B1711" s="5" t="s">
        <v>3513</v>
      </c>
      <c r="C1711" s="5"/>
      <c r="D1711" s="5" t="s">
        <v>57</v>
      </c>
      <c r="E1711" s="5" t="s">
        <v>20</v>
      </c>
    </row>
    <row r="1712" spans="1:5" hidden="1" x14ac:dyDescent="0.2">
      <c r="A1712" s="5" t="s">
        <v>11533</v>
      </c>
      <c r="B1712" s="9" t="s">
        <v>3373</v>
      </c>
      <c r="C1712" s="9"/>
      <c r="D1712" s="5" t="s">
        <v>2162</v>
      </c>
      <c r="E1712" s="5" t="s">
        <v>7</v>
      </c>
    </row>
    <row r="1713" spans="1:5" hidden="1" x14ac:dyDescent="0.2">
      <c r="A1713" s="5" t="s">
        <v>3514</v>
      </c>
      <c r="B1713" s="5" t="s">
        <v>2326</v>
      </c>
      <c r="C1713" s="5"/>
      <c r="D1713" s="5" t="s">
        <v>31</v>
      </c>
      <c r="E1713" s="5" t="s">
        <v>20</v>
      </c>
    </row>
    <row r="1714" spans="1:5" hidden="1" x14ac:dyDescent="0.2">
      <c r="A1714" s="5" t="s">
        <v>3515</v>
      </c>
      <c r="B1714" s="5" t="s">
        <v>3516</v>
      </c>
      <c r="C1714" s="5"/>
      <c r="D1714" s="5" t="s">
        <v>57</v>
      </c>
      <c r="E1714" s="5" t="s">
        <v>20</v>
      </c>
    </row>
    <row r="1715" spans="1:5" hidden="1" x14ac:dyDescent="0.2">
      <c r="A1715" s="5" t="s">
        <v>11534</v>
      </c>
      <c r="B1715" s="9" t="s">
        <v>3377</v>
      </c>
      <c r="C1715" s="9"/>
      <c r="D1715" s="5" t="s">
        <v>2162</v>
      </c>
      <c r="E1715" s="5" t="s">
        <v>7</v>
      </c>
    </row>
    <row r="1716" spans="1:5" hidden="1" x14ac:dyDescent="0.2">
      <c r="A1716" s="5" t="s">
        <v>3517</v>
      </c>
      <c r="B1716" s="5" t="s">
        <v>2326</v>
      </c>
      <c r="C1716" s="5"/>
      <c r="D1716" s="5" t="s">
        <v>31</v>
      </c>
      <c r="E1716" s="5" t="s">
        <v>20</v>
      </c>
    </row>
    <row r="1717" spans="1:5" hidden="1" x14ac:dyDescent="0.2">
      <c r="A1717" s="5" t="s">
        <v>3518</v>
      </c>
      <c r="B1717" s="5" t="s">
        <v>3519</v>
      </c>
      <c r="C1717" s="5"/>
      <c r="D1717" s="5" t="s">
        <v>57</v>
      </c>
      <c r="E1717" s="5" t="s">
        <v>20</v>
      </c>
    </row>
    <row r="1718" spans="1:5" hidden="1" x14ac:dyDescent="0.2">
      <c r="A1718" s="5" t="s">
        <v>11022</v>
      </c>
      <c r="B1718" s="9" t="s">
        <v>3520</v>
      </c>
      <c r="C1718" s="9"/>
      <c r="D1718" s="5" t="s">
        <v>2162</v>
      </c>
      <c r="E1718" s="5" t="s">
        <v>7</v>
      </c>
    </row>
    <row r="1719" spans="1:5" hidden="1" x14ac:dyDescent="0.2">
      <c r="A1719" s="5" t="s">
        <v>11535</v>
      </c>
      <c r="B1719" s="9" t="s">
        <v>3333</v>
      </c>
      <c r="C1719" s="9" t="s">
        <v>9135</v>
      </c>
      <c r="D1719" s="5" t="s">
        <v>2162</v>
      </c>
      <c r="E1719" s="5" t="s">
        <v>7</v>
      </c>
    </row>
    <row r="1720" spans="1:5" hidden="1" x14ac:dyDescent="0.2">
      <c r="A1720" s="5" t="s">
        <v>3521</v>
      </c>
      <c r="B1720" s="5" t="s">
        <v>2520</v>
      </c>
      <c r="C1720" s="5"/>
      <c r="D1720" s="5" t="s">
        <v>31</v>
      </c>
      <c r="E1720" s="5" t="s">
        <v>20</v>
      </c>
    </row>
    <row r="1721" spans="1:5" hidden="1" x14ac:dyDescent="0.2">
      <c r="A1721" s="5" t="s">
        <v>3522</v>
      </c>
      <c r="B1721" s="5" t="s">
        <v>2520</v>
      </c>
      <c r="C1721" s="5"/>
      <c r="D1721" s="5" t="s">
        <v>31</v>
      </c>
      <c r="E1721" s="5" t="s">
        <v>20</v>
      </c>
    </row>
    <row r="1722" spans="1:5" hidden="1" x14ac:dyDescent="0.2">
      <c r="A1722" s="5" t="s">
        <v>11240</v>
      </c>
      <c r="B1722" s="9" t="s">
        <v>3335</v>
      </c>
      <c r="C1722" s="9" t="s">
        <v>9135</v>
      </c>
      <c r="D1722" s="5" t="s">
        <v>2162</v>
      </c>
      <c r="E1722" s="5" t="s">
        <v>7</v>
      </c>
    </row>
    <row r="1723" spans="1:5" hidden="1" x14ac:dyDescent="0.2">
      <c r="A1723" s="5" t="s">
        <v>11241</v>
      </c>
      <c r="B1723" s="9" t="s">
        <v>3336</v>
      </c>
      <c r="C1723" s="9" t="s">
        <v>9135</v>
      </c>
      <c r="D1723" s="5" t="s">
        <v>2162</v>
      </c>
      <c r="E1723" s="5" t="s">
        <v>7</v>
      </c>
    </row>
    <row r="1724" spans="1:5" hidden="1" x14ac:dyDescent="0.2">
      <c r="A1724" s="5" t="s">
        <v>11536</v>
      </c>
      <c r="B1724" s="9" t="s">
        <v>3337</v>
      </c>
      <c r="C1724" s="9" t="s">
        <v>9134</v>
      </c>
      <c r="D1724" s="5" t="s">
        <v>2162</v>
      </c>
      <c r="E1724" s="5" t="s">
        <v>7</v>
      </c>
    </row>
    <row r="1725" spans="1:5" hidden="1" x14ac:dyDescent="0.2">
      <c r="A1725" s="5" t="s">
        <v>3523</v>
      </c>
      <c r="B1725" s="5" t="s">
        <v>3339</v>
      </c>
      <c r="C1725" s="5"/>
      <c r="D1725" s="5" t="s">
        <v>31</v>
      </c>
      <c r="E1725" s="5" t="s">
        <v>20</v>
      </c>
    </row>
    <row r="1726" spans="1:5" hidden="1" x14ac:dyDescent="0.2">
      <c r="A1726" s="5" t="s">
        <v>3524</v>
      </c>
      <c r="B1726" s="5" t="s">
        <v>3339</v>
      </c>
      <c r="C1726" s="5"/>
      <c r="D1726" s="5" t="s">
        <v>31</v>
      </c>
      <c r="E1726" s="5" t="s">
        <v>20</v>
      </c>
    </row>
    <row r="1727" spans="1:5" hidden="1" x14ac:dyDescent="0.2">
      <c r="A1727" s="5" t="s">
        <v>3525</v>
      </c>
      <c r="B1727" s="5" t="s">
        <v>3339</v>
      </c>
      <c r="C1727" s="5"/>
      <c r="D1727" s="5" t="s">
        <v>31</v>
      </c>
      <c r="E1727" s="5" t="s">
        <v>20</v>
      </c>
    </row>
    <row r="1728" spans="1:5" hidden="1" x14ac:dyDescent="0.2">
      <c r="A1728" s="5" t="s">
        <v>3526</v>
      </c>
      <c r="B1728" s="5" t="s">
        <v>3339</v>
      </c>
      <c r="C1728" s="5"/>
      <c r="D1728" s="5" t="s">
        <v>31</v>
      </c>
      <c r="E1728" s="5" t="s">
        <v>20</v>
      </c>
    </row>
    <row r="1729" spans="1:5" hidden="1" x14ac:dyDescent="0.2">
      <c r="A1729" s="5" t="s">
        <v>3527</v>
      </c>
      <c r="B1729" s="5" t="s">
        <v>3344</v>
      </c>
      <c r="C1729" s="5"/>
      <c r="D1729" s="5" t="s">
        <v>19</v>
      </c>
      <c r="E1729" s="5" t="s">
        <v>20</v>
      </c>
    </row>
    <row r="1730" spans="1:5" hidden="1" x14ac:dyDescent="0.2">
      <c r="A1730" s="5" t="s">
        <v>3528</v>
      </c>
      <c r="B1730" s="5" t="s">
        <v>3344</v>
      </c>
      <c r="C1730" s="5"/>
      <c r="D1730" s="5" t="s">
        <v>19</v>
      </c>
      <c r="E1730" s="5" t="s">
        <v>20</v>
      </c>
    </row>
    <row r="1731" spans="1:5" hidden="1" x14ac:dyDescent="0.2">
      <c r="A1731" s="5" t="s">
        <v>3529</v>
      </c>
      <c r="B1731" s="5" t="s">
        <v>3344</v>
      </c>
      <c r="C1731" s="5"/>
      <c r="D1731" s="5" t="s">
        <v>19</v>
      </c>
      <c r="E1731" s="5" t="s">
        <v>20</v>
      </c>
    </row>
    <row r="1732" spans="1:5" hidden="1" x14ac:dyDescent="0.2">
      <c r="A1732" s="5" t="s">
        <v>3530</v>
      </c>
      <c r="B1732" s="5" t="s">
        <v>3344</v>
      </c>
      <c r="C1732" s="5"/>
      <c r="D1732" s="5" t="s">
        <v>19</v>
      </c>
      <c r="E1732" s="5" t="s">
        <v>20</v>
      </c>
    </row>
    <row r="1733" spans="1:5" hidden="1" x14ac:dyDescent="0.2">
      <c r="A1733" s="5" t="s">
        <v>11242</v>
      </c>
      <c r="B1733" s="9" t="s">
        <v>3335</v>
      </c>
      <c r="C1733" s="9" t="s">
        <v>9134</v>
      </c>
      <c r="D1733" s="5" t="s">
        <v>2162</v>
      </c>
      <c r="E1733" s="5" t="s">
        <v>7</v>
      </c>
    </row>
    <row r="1734" spans="1:5" hidden="1" x14ac:dyDescent="0.2">
      <c r="A1734" s="5" t="s">
        <v>11243</v>
      </c>
      <c r="B1734" s="9" t="s">
        <v>3336</v>
      </c>
      <c r="C1734" s="9" t="s">
        <v>9134</v>
      </c>
      <c r="D1734" s="5" t="s">
        <v>2162</v>
      </c>
      <c r="E1734" s="5" t="s">
        <v>7</v>
      </c>
    </row>
    <row r="1735" spans="1:5" hidden="1" x14ac:dyDescent="0.2">
      <c r="A1735" s="5" t="s">
        <v>11244</v>
      </c>
      <c r="B1735" s="9" t="s">
        <v>3348</v>
      </c>
      <c r="C1735" s="9" t="s">
        <v>9134</v>
      </c>
      <c r="D1735" s="5" t="s">
        <v>2162</v>
      </c>
      <c r="E1735" s="5" t="s">
        <v>7</v>
      </c>
    </row>
    <row r="1736" spans="1:5" hidden="1" x14ac:dyDescent="0.2">
      <c r="A1736" s="5" t="s">
        <v>11245</v>
      </c>
      <c r="B1736" s="9" t="s">
        <v>3349</v>
      </c>
      <c r="C1736" s="9" t="s">
        <v>9134</v>
      </c>
      <c r="D1736" s="5" t="s">
        <v>2162</v>
      </c>
      <c r="E1736" s="5" t="s">
        <v>7</v>
      </c>
    </row>
    <row r="1737" spans="1:5" hidden="1" x14ac:dyDescent="0.2">
      <c r="A1737" s="5" t="s">
        <v>11537</v>
      </c>
      <c r="B1737" s="9" t="s">
        <v>3531</v>
      </c>
      <c r="C1737" s="9"/>
      <c r="D1737" s="5" t="s">
        <v>607</v>
      </c>
      <c r="E1737" s="5" t="s">
        <v>7</v>
      </c>
    </row>
    <row r="1738" spans="1:5" hidden="1" x14ac:dyDescent="0.2">
      <c r="A1738" s="5" t="s">
        <v>3532</v>
      </c>
      <c r="B1738" s="5" t="s">
        <v>2630</v>
      </c>
      <c r="C1738" s="5"/>
      <c r="D1738" s="5" t="s">
        <v>31</v>
      </c>
      <c r="E1738" s="5" t="s">
        <v>20</v>
      </c>
    </row>
    <row r="1739" spans="1:5" hidden="1" x14ac:dyDescent="0.2">
      <c r="A1739" s="5" t="s">
        <v>3533</v>
      </c>
      <c r="B1739" s="5" t="s">
        <v>3271</v>
      </c>
      <c r="C1739" s="5"/>
      <c r="D1739" s="5" t="s">
        <v>19</v>
      </c>
      <c r="E1739" s="5" t="s">
        <v>20</v>
      </c>
    </row>
    <row r="1740" spans="1:5" hidden="1" x14ac:dyDescent="0.2">
      <c r="A1740" s="5" t="s">
        <v>11538</v>
      </c>
      <c r="B1740" s="9" t="s">
        <v>3534</v>
      </c>
      <c r="C1740" s="9"/>
      <c r="D1740" s="5" t="s">
        <v>560</v>
      </c>
      <c r="E1740" s="5" t="s">
        <v>7</v>
      </c>
    </row>
    <row r="1741" spans="1:5" hidden="1" x14ac:dyDescent="0.2">
      <c r="A1741" s="5" t="s">
        <v>3535</v>
      </c>
      <c r="B1741" s="5" t="s">
        <v>3058</v>
      </c>
      <c r="C1741" s="5"/>
      <c r="D1741" s="5" t="s">
        <v>31</v>
      </c>
      <c r="E1741" s="5" t="s">
        <v>20</v>
      </c>
    </row>
    <row r="1742" spans="1:5" hidden="1" x14ac:dyDescent="0.2">
      <c r="A1742" s="5" t="s">
        <v>3536</v>
      </c>
      <c r="B1742" s="5" t="s">
        <v>3357</v>
      </c>
      <c r="C1742" s="5"/>
      <c r="D1742" s="5" t="s">
        <v>19</v>
      </c>
      <c r="E1742" s="5" t="s">
        <v>20</v>
      </c>
    </row>
    <row r="1743" spans="1:5" hidden="1" x14ac:dyDescent="0.2">
      <c r="A1743" s="5" t="s">
        <v>11539</v>
      </c>
      <c r="B1743" s="9" t="s">
        <v>3358</v>
      </c>
      <c r="C1743" s="9"/>
      <c r="D1743" s="5" t="s">
        <v>2162</v>
      </c>
      <c r="E1743" s="5" t="s">
        <v>7</v>
      </c>
    </row>
    <row r="1744" spans="1:5" hidden="1" x14ac:dyDescent="0.2">
      <c r="A1744" s="5" t="s">
        <v>3537</v>
      </c>
      <c r="B1744" s="5" t="s">
        <v>2184</v>
      </c>
      <c r="C1744" s="5"/>
      <c r="D1744" s="5" t="s">
        <v>31</v>
      </c>
      <c r="E1744" s="5" t="s">
        <v>20</v>
      </c>
    </row>
    <row r="1745" spans="1:5" hidden="1" x14ac:dyDescent="0.2">
      <c r="A1745" s="5" t="s">
        <v>3538</v>
      </c>
      <c r="B1745" s="5" t="s">
        <v>3539</v>
      </c>
      <c r="C1745" s="5"/>
      <c r="D1745" s="5" t="s">
        <v>57</v>
      </c>
      <c r="E1745" s="5" t="s">
        <v>20</v>
      </c>
    </row>
    <row r="1746" spans="1:5" hidden="1" x14ac:dyDescent="0.2">
      <c r="A1746" s="5" t="s">
        <v>11540</v>
      </c>
      <c r="B1746" s="9" t="s">
        <v>2161</v>
      </c>
      <c r="C1746" s="9"/>
      <c r="D1746" s="5" t="s">
        <v>2162</v>
      </c>
      <c r="E1746" s="5" t="s">
        <v>7</v>
      </c>
    </row>
    <row r="1747" spans="1:5" hidden="1" x14ac:dyDescent="0.2">
      <c r="A1747" s="5" t="s">
        <v>3540</v>
      </c>
      <c r="B1747" s="5" t="s">
        <v>2326</v>
      </c>
      <c r="C1747" s="5"/>
      <c r="D1747" s="5" t="s">
        <v>31</v>
      </c>
      <c r="E1747" s="5" t="s">
        <v>20</v>
      </c>
    </row>
    <row r="1748" spans="1:5" hidden="1" x14ac:dyDescent="0.2">
      <c r="A1748" s="5" t="s">
        <v>3541</v>
      </c>
      <c r="B1748" s="5" t="s">
        <v>3542</v>
      </c>
      <c r="C1748" s="5"/>
      <c r="D1748" s="5" t="s">
        <v>57</v>
      </c>
      <c r="E1748" s="5" t="s">
        <v>20</v>
      </c>
    </row>
    <row r="1749" spans="1:5" hidden="1" x14ac:dyDescent="0.2">
      <c r="A1749" s="5" t="s">
        <v>11541</v>
      </c>
      <c r="B1749" s="9" t="s">
        <v>3365</v>
      </c>
      <c r="C1749" s="9"/>
      <c r="D1749" s="5" t="s">
        <v>2162</v>
      </c>
      <c r="E1749" s="5" t="s">
        <v>7</v>
      </c>
    </row>
    <row r="1750" spans="1:5" hidden="1" x14ac:dyDescent="0.2">
      <c r="A1750" s="5" t="s">
        <v>3543</v>
      </c>
      <c r="B1750" s="5" t="s">
        <v>2326</v>
      </c>
      <c r="C1750" s="5"/>
      <c r="D1750" s="5" t="s">
        <v>31</v>
      </c>
      <c r="E1750" s="5" t="s">
        <v>20</v>
      </c>
    </row>
    <row r="1751" spans="1:5" hidden="1" x14ac:dyDescent="0.2">
      <c r="A1751" s="5" t="s">
        <v>3544</v>
      </c>
      <c r="B1751" s="5" t="s">
        <v>2018</v>
      </c>
      <c r="C1751" s="5"/>
      <c r="D1751" s="5" t="s">
        <v>57</v>
      </c>
      <c r="E1751" s="5" t="s">
        <v>20</v>
      </c>
    </row>
    <row r="1752" spans="1:5" hidden="1" x14ac:dyDescent="0.2">
      <c r="A1752" s="5" t="s">
        <v>11542</v>
      </c>
      <c r="B1752" s="9" t="s">
        <v>3369</v>
      </c>
      <c r="C1752" s="9"/>
      <c r="D1752" s="5" t="s">
        <v>2162</v>
      </c>
      <c r="E1752" s="5" t="s">
        <v>7</v>
      </c>
    </row>
    <row r="1753" spans="1:5" hidden="1" x14ac:dyDescent="0.2">
      <c r="A1753" s="5" t="s">
        <v>3545</v>
      </c>
      <c r="B1753" s="5" t="s">
        <v>2184</v>
      </c>
      <c r="C1753" s="5"/>
      <c r="D1753" s="5" t="s">
        <v>31</v>
      </c>
      <c r="E1753" s="5" t="s">
        <v>20</v>
      </c>
    </row>
    <row r="1754" spans="1:5" hidden="1" x14ac:dyDescent="0.2">
      <c r="A1754" s="5" t="s">
        <v>3546</v>
      </c>
      <c r="B1754" s="5" t="s">
        <v>3547</v>
      </c>
      <c r="C1754" s="5"/>
      <c r="D1754" s="5" t="s">
        <v>57</v>
      </c>
      <c r="E1754" s="5" t="s">
        <v>20</v>
      </c>
    </row>
    <row r="1755" spans="1:5" hidden="1" x14ac:dyDescent="0.2">
      <c r="A1755" s="5" t="s">
        <v>11543</v>
      </c>
      <c r="B1755" s="9" t="s">
        <v>3373</v>
      </c>
      <c r="C1755" s="9"/>
      <c r="D1755" s="5" t="s">
        <v>2162</v>
      </c>
      <c r="E1755" s="5" t="s">
        <v>7</v>
      </c>
    </row>
    <row r="1756" spans="1:5" hidden="1" x14ac:dyDescent="0.2">
      <c r="A1756" s="5" t="s">
        <v>3548</v>
      </c>
      <c r="B1756" s="5" t="s">
        <v>3549</v>
      </c>
      <c r="C1756" s="5"/>
      <c r="D1756" s="5" t="s">
        <v>31</v>
      </c>
      <c r="E1756" s="5" t="s">
        <v>20</v>
      </c>
    </row>
    <row r="1757" spans="1:5" hidden="1" x14ac:dyDescent="0.2">
      <c r="A1757" s="5" t="s">
        <v>3550</v>
      </c>
      <c r="B1757" s="5" t="s">
        <v>2250</v>
      </c>
      <c r="C1757" s="5"/>
      <c r="D1757" s="5" t="s">
        <v>57</v>
      </c>
      <c r="E1757" s="5" t="s">
        <v>20</v>
      </c>
    </row>
    <row r="1758" spans="1:5" hidden="1" x14ac:dyDescent="0.2">
      <c r="A1758" s="5" t="s">
        <v>11544</v>
      </c>
      <c r="B1758" s="9" t="s">
        <v>3377</v>
      </c>
      <c r="C1758" s="9"/>
      <c r="D1758" s="5" t="s">
        <v>2162</v>
      </c>
      <c r="E1758" s="5" t="s">
        <v>7</v>
      </c>
    </row>
    <row r="1759" spans="1:5" hidden="1" x14ac:dyDescent="0.2">
      <c r="A1759" s="5" t="s">
        <v>3551</v>
      </c>
      <c r="B1759" s="5" t="s">
        <v>2326</v>
      </c>
      <c r="C1759" s="5"/>
      <c r="D1759" s="5" t="s">
        <v>31</v>
      </c>
      <c r="E1759" s="5" t="s">
        <v>20</v>
      </c>
    </row>
    <row r="1760" spans="1:5" hidden="1" x14ac:dyDescent="0.2">
      <c r="A1760" s="5" t="s">
        <v>3552</v>
      </c>
      <c r="B1760" s="5" t="s">
        <v>3553</v>
      </c>
      <c r="C1760" s="5"/>
      <c r="D1760" s="5" t="s">
        <v>57</v>
      </c>
      <c r="E1760" s="5" t="s">
        <v>20</v>
      </c>
    </row>
    <row r="1761" spans="1:5" hidden="1" x14ac:dyDescent="0.2">
      <c r="A1761" s="5" t="s">
        <v>11023</v>
      </c>
      <c r="B1761" s="9" t="s">
        <v>3554</v>
      </c>
      <c r="C1761" s="9"/>
      <c r="D1761" s="5" t="s">
        <v>1854</v>
      </c>
      <c r="E1761" s="5" t="s">
        <v>7</v>
      </c>
    </row>
    <row r="1762" spans="1:5" hidden="1" x14ac:dyDescent="0.2">
      <c r="A1762" s="5" t="s">
        <v>11246</v>
      </c>
      <c r="B1762" s="9" t="s">
        <v>3555</v>
      </c>
      <c r="C1762" s="9"/>
      <c r="D1762" s="5" t="s">
        <v>560</v>
      </c>
      <c r="E1762" s="5" t="s">
        <v>7</v>
      </c>
    </row>
    <row r="1763" spans="1:5" hidden="1" x14ac:dyDescent="0.2">
      <c r="A1763" s="5" t="s">
        <v>11024</v>
      </c>
      <c r="B1763" s="9" t="s">
        <v>3556</v>
      </c>
      <c r="C1763" s="9"/>
      <c r="D1763" s="5" t="s">
        <v>560</v>
      </c>
      <c r="E1763" s="5" t="s">
        <v>7</v>
      </c>
    </row>
    <row r="1764" spans="1:5" hidden="1" x14ac:dyDescent="0.2">
      <c r="A1764" s="5" t="s">
        <v>3557</v>
      </c>
      <c r="B1764" s="5" t="s">
        <v>2308</v>
      </c>
      <c r="C1764" s="5"/>
      <c r="D1764" s="5" t="s">
        <v>31</v>
      </c>
      <c r="E1764" s="5" t="s">
        <v>20</v>
      </c>
    </row>
    <row r="1765" spans="1:5" hidden="1" x14ac:dyDescent="0.2">
      <c r="A1765" s="5" t="s">
        <v>3558</v>
      </c>
      <c r="B1765" s="5" t="s">
        <v>2326</v>
      </c>
      <c r="C1765" s="5"/>
      <c r="D1765" s="5" t="s">
        <v>31</v>
      </c>
      <c r="E1765" s="5" t="s">
        <v>20</v>
      </c>
    </row>
    <row r="1766" spans="1:5" hidden="1" x14ac:dyDescent="0.2">
      <c r="A1766" s="5" t="s">
        <v>3559</v>
      </c>
      <c r="B1766" s="5" t="s">
        <v>2506</v>
      </c>
      <c r="C1766" s="5"/>
      <c r="D1766" s="5" t="s">
        <v>31</v>
      </c>
      <c r="E1766" s="5" t="s">
        <v>20</v>
      </c>
    </row>
    <row r="1767" spans="1:5" hidden="1" x14ac:dyDescent="0.2">
      <c r="A1767" s="5" t="s">
        <v>3560</v>
      </c>
      <c r="B1767" s="5" t="s">
        <v>3561</v>
      </c>
      <c r="C1767" s="5"/>
      <c r="D1767" s="5" t="s">
        <v>31</v>
      </c>
      <c r="E1767" s="5" t="s">
        <v>20</v>
      </c>
    </row>
    <row r="1768" spans="1:5" hidden="1" x14ac:dyDescent="0.2">
      <c r="A1768" s="5" t="s">
        <v>11545</v>
      </c>
      <c r="B1768" s="9" t="s">
        <v>3562</v>
      </c>
      <c r="C1768" s="9"/>
      <c r="D1768" s="5" t="s">
        <v>560</v>
      </c>
      <c r="E1768" s="5" t="s">
        <v>7</v>
      </c>
    </row>
    <row r="1769" spans="1:5" hidden="1" x14ac:dyDescent="0.2">
      <c r="A1769" s="5" t="s">
        <v>3563</v>
      </c>
      <c r="B1769" s="5" t="s">
        <v>3564</v>
      </c>
      <c r="C1769" s="5"/>
      <c r="D1769" s="5" t="s">
        <v>19</v>
      </c>
      <c r="E1769" s="5" t="s">
        <v>20</v>
      </c>
    </row>
    <row r="1770" spans="1:5" hidden="1" x14ac:dyDescent="0.2">
      <c r="A1770" s="5" t="s">
        <v>3565</v>
      </c>
      <c r="B1770" s="5" t="s">
        <v>3566</v>
      </c>
      <c r="C1770" s="5"/>
      <c r="D1770" s="5" t="s">
        <v>19</v>
      </c>
      <c r="E1770" s="5" t="s">
        <v>20</v>
      </c>
    </row>
    <row r="1771" spans="1:5" hidden="1" x14ac:dyDescent="0.2">
      <c r="A1771" s="5" t="s">
        <v>3567</v>
      </c>
      <c r="B1771" s="5" t="s">
        <v>3568</v>
      </c>
      <c r="C1771" s="5"/>
      <c r="D1771" s="5" t="s">
        <v>19</v>
      </c>
      <c r="E1771" s="5" t="s">
        <v>20</v>
      </c>
    </row>
    <row r="1772" spans="1:5" hidden="1" x14ac:dyDescent="0.2">
      <c r="A1772" s="5" t="s">
        <v>11546</v>
      </c>
      <c r="B1772" s="9" t="s">
        <v>3569</v>
      </c>
      <c r="C1772" s="9"/>
      <c r="D1772" s="5" t="s">
        <v>560</v>
      </c>
      <c r="E1772" s="5" t="s">
        <v>7</v>
      </c>
    </row>
    <row r="1773" spans="1:5" hidden="1" x14ac:dyDescent="0.2">
      <c r="A1773" s="5" t="s">
        <v>3570</v>
      </c>
      <c r="B1773" s="5" t="s">
        <v>3571</v>
      </c>
      <c r="C1773" s="5"/>
      <c r="D1773" s="5" t="s">
        <v>31</v>
      </c>
      <c r="E1773" s="5" t="s">
        <v>20</v>
      </c>
    </row>
    <row r="1774" spans="1:5" hidden="1" x14ac:dyDescent="0.2">
      <c r="A1774" s="5" t="s">
        <v>3572</v>
      </c>
      <c r="B1774" s="5" t="s">
        <v>3573</v>
      </c>
      <c r="C1774" s="5"/>
      <c r="D1774" s="5" t="s">
        <v>19</v>
      </c>
      <c r="E1774" s="5" t="s">
        <v>20</v>
      </c>
    </row>
    <row r="1775" spans="1:5" hidden="1" x14ac:dyDescent="0.2">
      <c r="A1775" s="5" t="s">
        <v>11025</v>
      </c>
      <c r="B1775" s="9" t="s">
        <v>3574</v>
      </c>
      <c r="C1775" s="9"/>
      <c r="D1775" s="5" t="s">
        <v>560</v>
      </c>
      <c r="E1775" s="5" t="s">
        <v>7</v>
      </c>
    </row>
    <row r="1776" spans="1:5" hidden="1" x14ac:dyDescent="0.2">
      <c r="A1776" s="5" t="s">
        <v>11547</v>
      </c>
      <c r="B1776" s="9" t="s">
        <v>3575</v>
      </c>
      <c r="C1776" s="9"/>
      <c r="D1776" s="5" t="s">
        <v>3576</v>
      </c>
      <c r="E1776" s="5" t="s">
        <v>7</v>
      </c>
    </row>
    <row r="1777" spans="1:5" hidden="1" x14ac:dyDescent="0.2">
      <c r="A1777" s="5" t="s">
        <v>3577</v>
      </c>
      <c r="B1777" s="5" t="s">
        <v>3578</v>
      </c>
      <c r="C1777" s="5"/>
      <c r="D1777" s="5" t="s">
        <v>19</v>
      </c>
      <c r="E1777" s="5" t="s">
        <v>20</v>
      </c>
    </row>
    <row r="1778" spans="1:5" hidden="1" x14ac:dyDescent="0.2">
      <c r="A1778" s="5" t="s">
        <v>11548</v>
      </c>
      <c r="B1778" s="9" t="s">
        <v>3579</v>
      </c>
      <c r="C1778" s="9"/>
      <c r="D1778" s="5" t="s">
        <v>560</v>
      </c>
      <c r="E1778" s="5" t="s">
        <v>7</v>
      </c>
    </row>
    <row r="1779" spans="1:5" hidden="1" x14ac:dyDescent="0.2">
      <c r="A1779" s="5" t="s">
        <v>3580</v>
      </c>
      <c r="B1779" s="5" t="s">
        <v>3581</v>
      </c>
      <c r="C1779" s="5"/>
      <c r="D1779" s="5" t="s">
        <v>19</v>
      </c>
      <c r="E1779" s="5" t="s">
        <v>20</v>
      </c>
    </row>
    <row r="1780" spans="1:5" hidden="1" x14ac:dyDescent="0.2">
      <c r="A1780" s="5" t="s">
        <v>11026</v>
      </c>
      <c r="B1780" s="9" t="s">
        <v>3582</v>
      </c>
      <c r="C1780" s="9"/>
      <c r="D1780" s="5" t="s">
        <v>560</v>
      </c>
      <c r="E1780" s="5" t="s">
        <v>7</v>
      </c>
    </row>
    <row r="1781" spans="1:5" hidden="1" x14ac:dyDescent="0.2">
      <c r="A1781" s="5" t="s">
        <v>11549</v>
      </c>
      <c r="B1781" s="9" t="s">
        <v>3583</v>
      </c>
      <c r="C1781" s="9"/>
      <c r="D1781" s="5" t="s">
        <v>560</v>
      </c>
      <c r="E1781" s="5" t="s">
        <v>7</v>
      </c>
    </row>
    <row r="1782" spans="1:5" hidden="1" x14ac:dyDescent="0.2">
      <c r="A1782" s="5" t="s">
        <v>3584</v>
      </c>
      <c r="B1782" s="5" t="s">
        <v>3585</v>
      </c>
      <c r="C1782" s="5"/>
      <c r="D1782" s="5" t="s">
        <v>31</v>
      </c>
      <c r="E1782" s="5" t="s">
        <v>20</v>
      </c>
    </row>
    <row r="1783" spans="1:5" hidden="1" x14ac:dyDescent="0.2">
      <c r="A1783" s="5" t="s">
        <v>3586</v>
      </c>
      <c r="B1783" s="5" t="s">
        <v>3587</v>
      </c>
      <c r="C1783" s="5"/>
      <c r="D1783" s="5" t="s">
        <v>19</v>
      </c>
      <c r="E1783" s="5" t="s">
        <v>20</v>
      </c>
    </row>
    <row r="1784" spans="1:5" hidden="1" x14ac:dyDescent="0.2">
      <c r="A1784" s="5" t="s">
        <v>11550</v>
      </c>
      <c r="B1784" s="9" t="s">
        <v>3588</v>
      </c>
      <c r="C1784" s="9"/>
      <c r="D1784" s="5" t="s">
        <v>560</v>
      </c>
      <c r="E1784" s="5" t="s">
        <v>7</v>
      </c>
    </row>
    <row r="1785" spans="1:5" hidden="1" x14ac:dyDescent="0.2">
      <c r="A1785" s="5" t="s">
        <v>3589</v>
      </c>
      <c r="B1785" s="5" t="s">
        <v>3590</v>
      </c>
      <c r="C1785" s="5"/>
      <c r="D1785" s="5" t="s">
        <v>19</v>
      </c>
      <c r="E1785" s="5" t="s">
        <v>20</v>
      </c>
    </row>
    <row r="1786" spans="1:5" hidden="1" x14ac:dyDescent="0.2">
      <c r="A1786" s="5" t="s">
        <v>3591</v>
      </c>
      <c r="B1786" s="5" t="s">
        <v>3592</v>
      </c>
      <c r="C1786" s="5"/>
      <c r="D1786" s="5" t="s">
        <v>19</v>
      </c>
      <c r="E1786" s="5" t="s">
        <v>20</v>
      </c>
    </row>
    <row r="1787" spans="1:5" hidden="1" x14ac:dyDescent="0.2">
      <c r="A1787" s="5" t="s">
        <v>11027</v>
      </c>
      <c r="B1787" s="9" t="s">
        <v>3593</v>
      </c>
      <c r="C1787" s="9"/>
      <c r="D1787" s="5" t="s">
        <v>560</v>
      </c>
      <c r="E1787" s="5" t="s">
        <v>7</v>
      </c>
    </row>
    <row r="1788" spans="1:5" hidden="1" x14ac:dyDescent="0.2">
      <c r="A1788" s="5" t="s">
        <v>3594</v>
      </c>
      <c r="B1788" s="5" t="s">
        <v>2184</v>
      </c>
      <c r="C1788" s="5"/>
      <c r="D1788" s="5" t="s">
        <v>31</v>
      </c>
      <c r="E1788" s="5" t="s">
        <v>20</v>
      </c>
    </row>
    <row r="1789" spans="1:5" hidden="1" x14ac:dyDescent="0.2">
      <c r="A1789" s="5" t="s">
        <v>3595</v>
      </c>
      <c r="B1789" s="5" t="s">
        <v>3004</v>
      </c>
      <c r="C1789" s="5"/>
      <c r="D1789" s="5" t="s">
        <v>31</v>
      </c>
      <c r="E1789" s="5" t="s">
        <v>20</v>
      </c>
    </row>
    <row r="1790" spans="1:5" hidden="1" x14ac:dyDescent="0.2">
      <c r="A1790" s="5" t="s">
        <v>11551</v>
      </c>
      <c r="B1790" s="9" t="s">
        <v>3596</v>
      </c>
      <c r="C1790" s="9"/>
      <c r="D1790" s="5" t="s">
        <v>560</v>
      </c>
      <c r="E1790" s="5" t="s">
        <v>7</v>
      </c>
    </row>
    <row r="1791" spans="1:5" hidden="1" x14ac:dyDescent="0.2">
      <c r="A1791" s="5" t="s">
        <v>3597</v>
      </c>
      <c r="B1791" s="5" t="s">
        <v>3598</v>
      </c>
      <c r="C1791" s="5"/>
      <c r="D1791" s="5" t="s">
        <v>19</v>
      </c>
      <c r="E1791" s="5" t="s">
        <v>20</v>
      </c>
    </row>
    <row r="1792" spans="1:5" hidden="1" x14ac:dyDescent="0.2">
      <c r="A1792" s="5" t="s">
        <v>3599</v>
      </c>
      <c r="B1792" s="5" t="s">
        <v>3600</v>
      </c>
      <c r="C1792" s="5"/>
      <c r="D1792" s="5" t="s">
        <v>19</v>
      </c>
      <c r="E1792" s="5" t="s">
        <v>20</v>
      </c>
    </row>
    <row r="1793" spans="1:5" hidden="1" x14ac:dyDescent="0.2">
      <c r="A1793" s="5" t="s">
        <v>11552</v>
      </c>
      <c r="B1793" s="9" t="s">
        <v>3601</v>
      </c>
      <c r="C1793" s="9"/>
      <c r="D1793" s="5" t="s">
        <v>560</v>
      </c>
      <c r="E1793" s="5" t="s">
        <v>7</v>
      </c>
    </row>
    <row r="1794" spans="1:5" hidden="1" x14ac:dyDescent="0.2">
      <c r="A1794" s="5" t="s">
        <v>3602</v>
      </c>
      <c r="B1794" s="5" t="s">
        <v>3603</v>
      </c>
      <c r="C1794" s="5"/>
      <c r="D1794" s="5" t="s">
        <v>19</v>
      </c>
      <c r="E1794" s="5" t="s">
        <v>20</v>
      </c>
    </row>
    <row r="1795" spans="1:5" hidden="1" x14ac:dyDescent="0.2">
      <c r="A1795" s="5" t="s">
        <v>11553</v>
      </c>
      <c r="B1795" s="9" t="s">
        <v>3604</v>
      </c>
      <c r="C1795" s="9"/>
      <c r="D1795" s="5" t="s">
        <v>560</v>
      </c>
      <c r="E1795" s="5" t="s">
        <v>7</v>
      </c>
    </row>
    <row r="1796" spans="1:5" hidden="1" x14ac:dyDescent="0.2">
      <c r="A1796" s="5" t="s">
        <v>3605</v>
      </c>
      <c r="B1796" s="5" t="s">
        <v>3606</v>
      </c>
      <c r="C1796" s="5"/>
      <c r="D1796" s="5" t="s">
        <v>19</v>
      </c>
      <c r="E1796" s="5" t="s">
        <v>20</v>
      </c>
    </row>
    <row r="1797" spans="1:5" hidden="1" x14ac:dyDescent="0.2">
      <c r="A1797" s="5" t="s">
        <v>11028</v>
      </c>
      <c r="B1797" s="9" t="s">
        <v>3607</v>
      </c>
      <c r="C1797" s="9"/>
      <c r="D1797" s="5" t="s">
        <v>560</v>
      </c>
      <c r="E1797" s="5" t="s">
        <v>7</v>
      </c>
    </row>
    <row r="1798" spans="1:5" hidden="1" x14ac:dyDescent="0.2">
      <c r="A1798" s="5" t="s">
        <v>11554</v>
      </c>
      <c r="B1798" s="9" t="s">
        <v>3608</v>
      </c>
      <c r="C1798" s="9"/>
      <c r="D1798" s="5" t="s">
        <v>560</v>
      </c>
      <c r="E1798" s="5" t="s">
        <v>7</v>
      </c>
    </row>
    <row r="1799" spans="1:5" hidden="1" x14ac:dyDescent="0.2">
      <c r="A1799" s="5" t="s">
        <v>3609</v>
      </c>
      <c r="B1799" s="5" t="s">
        <v>3598</v>
      </c>
      <c r="C1799" s="5"/>
      <c r="D1799" s="5" t="s">
        <v>19</v>
      </c>
      <c r="E1799" s="5" t="s">
        <v>20</v>
      </c>
    </row>
    <row r="1800" spans="1:5" hidden="1" x14ac:dyDescent="0.2">
      <c r="A1800" s="5" t="s">
        <v>3610</v>
      </c>
      <c r="B1800" s="5" t="s">
        <v>3611</v>
      </c>
      <c r="C1800" s="5"/>
      <c r="D1800" s="5" t="s">
        <v>19</v>
      </c>
      <c r="E1800" s="5" t="s">
        <v>20</v>
      </c>
    </row>
    <row r="1801" spans="1:5" hidden="1" x14ac:dyDescent="0.2">
      <c r="A1801" s="5" t="s">
        <v>11555</v>
      </c>
      <c r="B1801" s="9" t="s">
        <v>3612</v>
      </c>
      <c r="C1801" s="9"/>
      <c r="D1801" s="5" t="s">
        <v>560</v>
      </c>
      <c r="E1801" s="5" t="s">
        <v>7</v>
      </c>
    </row>
    <row r="1802" spans="1:5" hidden="1" x14ac:dyDescent="0.2">
      <c r="A1802" s="5" t="s">
        <v>3613</v>
      </c>
      <c r="B1802" s="5" t="s">
        <v>3614</v>
      </c>
      <c r="C1802" s="5"/>
      <c r="D1802" s="5" t="s">
        <v>19</v>
      </c>
      <c r="E1802" s="5" t="s">
        <v>20</v>
      </c>
    </row>
    <row r="1803" spans="1:5" hidden="1" x14ac:dyDescent="0.2">
      <c r="A1803" s="5" t="s">
        <v>11556</v>
      </c>
      <c r="B1803" s="9" t="s">
        <v>3615</v>
      </c>
      <c r="C1803" s="9"/>
      <c r="D1803" s="5" t="s">
        <v>560</v>
      </c>
      <c r="E1803" s="5" t="s">
        <v>7</v>
      </c>
    </row>
    <row r="1804" spans="1:5" hidden="1" x14ac:dyDescent="0.2">
      <c r="A1804" s="5" t="s">
        <v>3616</v>
      </c>
      <c r="B1804" s="5" t="s">
        <v>3617</v>
      </c>
      <c r="C1804" s="5"/>
      <c r="D1804" s="5" t="s">
        <v>19</v>
      </c>
      <c r="E1804" s="5" t="s">
        <v>20</v>
      </c>
    </row>
    <row r="1805" spans="1:5" hidden="1" x14ac:dyDescent="0.2">
      <c r="A1805" s="5" t="s">
        <v>11247</v>
      </c>
      <c r="B1805" s="9" t="s">
        <v>3618</v>
      </c>
      <c r="C1805" s="9"/>
      <c r="D1805" s="5" t="s">
        <v>560</v>
      </c>
      <c r="E1805" s="5" t="s">
        <v>7</v>
      </c>
    </row>
    <row r="1806" spans="1:5" hidden="1" x14ac:dyDescent="0.2">
      <c r="A1806" s="5" t="s">
        <v>11248</v>
      </c>
      <c r="B1806" s="9" t="s">
        <v>3619</v>
      </c>
      <c r="C1806" s="9"/>
      <c r="D1806" s="5" t="s">
        <v>560</v>
      </c>
      <c r="E1806" s="5" t="s">
        <v>7</v>
      </c>
    </row>
    <row r="1807" spans="1:5" hidden="1" x14ac:dyDescent="0.2">
      <c r="A1807" s="5" t="s">
        <v>3620</v>
      </c>
      <c r="B1807" s="5" t="s">
        <v>2506</v>
      </c>
      <c r="C1807" s="5"/>
      <c r="D1807" s="5" t="s">
        <v>31</v>
      </c>
      <c r="E1807" s="5" t="s">
        <v>20</v>
      </c>
    </row>
    <row r="1808" spans="1:5" hidden="1" x14ac:dyDescent="0.2">
      <c r="A1808" s="5" t="s">
        <v>11029</v>
      </c>
      <c r="B1808" s="9" t="s">
        <v>3621</v>
      </c>
      <c r="C1808" s="9"/>
      <c r="D1808" s="5" t="s">
        <v>3576</v>
      </c>
      <c r="E1808" s="5" t="s">
        <v>7</v>
      </c>
    </row>
    <row r="1809" spans="1:5" hidden="1" x14ac:dyDescent="0.2">
      <c r="A1809" s="5" t="s">
        <v>11030</v>
      </c>
      <c r="B1809" s="9" t="s">
        <v>3622</v>
      </c>
      <c r="C1809" s="9"/>
      <c r="D1809" s="5" t="s">
        <v>3576</v>
      </c>
      <c r="E1809" s="5" t="s">
        <v>7</v>
      </c>
    </row>
    <row r="1810" spans="1:5" hidden="1" x14ac:dyDescent="0.2">
      <c r="A1810" s="5" t="s">
        <v>11031</v>
      </c>
      <c r="B1810" s="9" t="s">
        <v>3623</v>
      </c>
      <c r="C1810" s="9"/>
      <c r="D1810" s="5" t="s">
        <v>1854</v>
      </c>
      <c r="E1810" s="5" t="s">
        <v>7</v>
      </c>
    </row>
    <row r="1811" spans="1:5" hidden="1" x14ac:dyDescent="0.2">
      <c r="A1811" s="5" t="s">
        <v>11032</v>
      </c>
      <c r="B1811" s="9" t="s">
        <v>3624</v>
      </c>
      <c r="C1811" s="9"/>
      <c r="D1811" s="5" t="s">
        <v>560</v>
      </c>
      <c r="E1811" s="5" t="s">
        <v>7</v>
      </c>
    </row>
    <row r="1812" spans="1:5" hidden="1" x14ac:dyDescent="0.2">
      <c r="A1812" s="5" t="s">
        <v>3625</v>
      </c>
      <c r="B1812" s="5" t="s">
        <v>3143</v>
      </c>
      <c r="C1812" s="5"/>
      <c r="D1812" s="5" t="s">
        <v>31</v>
      </c>
      <c r="E1812" s="5" t="s">
        <v>20</v>
      </c>
    </row>
    <row r="1813" spans="1:5" hidden="1" x14ac:dyDescent="0.2">
      <c r="A1813" s="5" t="s">
        <v>3626</v>
      </c>
      <c r="B1813" s="5" t="s">
        <v>3062</v>
      </c>
      <c r="C1813" s="5"/>
      <c r="D1813" s="5" t="s">
        <v>19</v>
      </c>
      <c r="E1813" s="5" t="s">
        <v>20</v>
      </c>
    </row>
    <row r="1814" spans="1:5" hidden="1" x14ac:dyDescent="0.2">
      <c r="A1814" s="5" t="s">
        <v>11033</v>
      </c>
      <c r="B1814" s="9" t="s">
        <v>3627</v>
      </c>
      <c r="C1814" s="9"/>
      <c r="D1814" s="5" t="s">
        <v>560</v>
      </c>
      <c r="E1814" s="5" t="s">
        <v>7</v>
      </c>
    </row>
    <row r="1815" spans="1:5" hidden="1" x14ac:dyDescent="0.2">
      <c r="A1815" s="5" t="s">
        <v>3628</v>
      </c>
      <c r="B1815" s="5" t="s">
        <v>3065</v>
      </c>
      <c r="C1815" s="5"/>
      <c r="D1815" s="5" t="s">
        <v>31</v>
      </c>
      <c r="E1815" s="5" t="s">
        <v>20</v>
      </c>
    </row>
    <row r="1816" spans="1:5" hidden="1" x14ac:dyDescent="0.2">
      <c r="A1816" s="5" t="s">
        <v>3629</v>
      </c>
      <c r="B1816" s="5" t="s">
        <v>3630</v>
      </c>
      <c r="C1816" s="5"/>
      <c r="D1816" s="5" t="s">
        <v>19</v>
      </c>
      <c r="E1816" s="5" t="s">
        <v>20</v>
      </c>
    </row>
    <row r="1817" spans="1:5" hidden="1" x14ac:dyDescent="0.2">
      <c r="A1817" s="5" t="s">
        <v>11557</v>
      </c>
      <c r="B1817" s="9" t="s">
        <v>3631</v>
      </c>
      <c r="C1817" s="9"/>
      <c r="D1817" s="5" t="s">
        <v>560</v>
      </c>
      <c r="E1817" s="5" t="s">
        <v>7</v>
      </c>
    </row>
    <row r="1818" spans="1:5" hidden="1" x14ac:dyDescent="0.2">
      <c r="A1818" s="5" t="s">
        <v>11558</v>
      </c>
      <c r="B1818" s="9" t="s">
        <v>3632</v>
      </c>
      <c r="C1818" s="9"/>
      <c r="D1818" s="5" t="s">
        <v>560</v>
      </c>
      <c r="E1818" s="5" t="s">
        <v>7</v>
      </c>
    </row>
    <row r="1819" spans="1:5" hidden="1" x14ac:dyDescent="0.2">
      <c r="A1819" s="5" t="s">
        <v>11034</v>
      </c>
      <c r="B1819" s="9" t="s">
        <v>3633</v>
      </c>
      <c r="C1819" s="9"/>
      <c r="D1819" s="5" t="s">
        <v>560</v>
      </c>
      <c r="E1819" s="5" t="s">
        <v>7</v>
      </c>
    </row>
    <row r="1820" spans="1:5" hidden="1" x14ac:dyDescent="0.2">
      <c r="A1820" s="5" t="s">
        <v>11559</v>
      </c>
      <c r="B1820" s="9" t="s">
        <v>3634</v>
      </c>
      <c r="C1820" s="9"/>
      <c r="D1820" s="5" t="s">
        <v>1443</v>
      </c>
      <c r="E1820" s="5" t="s">
        <v>7</v>
      </c>
    </row>
    <row r="1821" spans="1:5" hidden="1" x14ac:dyDescent="0.2">
      <c r="A1821" s="5" t="s">
        <v>11249</v>
      </c>
      <c r="B1821" s="9" t="s">
        <v>3635</v>
      </c>
      <c r="C1821" s="9"/>
      <c r="D1821" s="5" t="s">
        <v>560</v>
      </c>
      <c r="E1821" s="5" t="s">
        <v>7</v>
      </c>
    </row>
    <row r="1822" spans="1:5" hidden="1" x14ac:dyDescent="0.2">
      <c r="A1822" s="5" t="s">
        <v>11035</v>
      </c>
      <c r="B1822" s="9" t="s">
        <v>3636</v>
      </c>
      <c r="C1822" s="9"/>
      <c r="D1822" s="5" t="s">
        <v>560</v>
      </c>
      <c r="E1822" s="5" t="s">
        <v>7</v>
      </c>
    </row>
    <row r="1823" spans="1:5" hidden="1" x14ac:dyDescent="0.2">
      <c r="A1823" s="5" t="s">
        <v>3637</v>
      </c>
      <c r="B1823" s="5" t="s">
        <v>2281</v>
      </c>
      <c r="C1823" s="5"/>
      <c r="D1823" s="5" t="s">
        <v>31</v>
      </c>
      <c r="E1823" s="5" t="s">
        <v>20</v>
      </c>
    </row>
    <row r="1824" spans="1:5" hidden="1" x14ac:dyDescent="0.2">
      <c r="A1824" s="5" t="s">
        <v>3638</v>
      </c>
      <c r="B1824" s="5" t="s">
        <v>3639</v>
      </c>
      <c r="C1824" s="5"/>
      <c r="D1824" s="5" t="s">
        <v>31</v>
      </c>
      <c r="E1824" s="5" t="s">
        <v>20</v>
      </c>
    </row>
    <row r="1825" spans="1:5" hidden="1" x14ac:dyDescent="0.2">
      <c r="A1825" s="5" t="s">
        <v>11560</v>
      </c>
      <c r="B1825" s="9" t="s">
        <v>3640</v>
      </c>
      <c r="C1825" s="9"/>
      <c r="D1825" s="5" t="s">
        <v>560</v>
      </c>
      <c r="E1825" s="5" t="s">
        <v>7</v>
      </c>
    </row>
    <row r="1826" spans="1:5" hidden="1" x14ac:dyDescent="0.2">
      <c r="A1826" s="5" t="s">
        <v>11561</v>
      </c>
      <c r="B1826" s="9" t="s">
        <v>3641</v>
      </c>
      <c r="C1826" s="9"/>
      <c r="D1826" s="5" t="s">
        <v>560</v>
      </c>
      <c r="E1826" s="5" t="s">
        <v>7</v>
      </c>
    </row>
    <row r="1827" spans="1:5" hidden="1" x14ac:dyDescent="0.2">
      <c r="A1827" s="5" t="s">
        <v>3642</v>
      </c>
      <c r="B1827" s="5" t="s">
        <v>3643</v>
      </c>
      <c r="C1827" s="5"/>
      <c r="D1827" s="5" t="s">
        <v>19</v>
      </c>
      <c r="E1827" s="5" t="s">
        <v>20</v>
      </c>
    </row>
    <row r="1828" spans="1:5" hidden="1" x14ac:dyDescent="0.2">
      <c r="A1828" s="5" t="s">
        <v>11036</v>
      </c>
      <c r="B1828" s="9" t="s">
        <v>3644</v>
      </c>
      <c r="C1828" s="9"/>
      <c r="D1828" s="5" t="s">
        <v>3284</v>
      </c>
      <c r="E1828" s="5" t="s">
        <v>7</v>
      </c>
    </row>
    <row r="1829" spans="1:5" hidden="1" x14ac:dyDescent="0.2">
      <c r="A1829" s="5" t="s">
        <v>11562</v>
      </c>
      <c r="B1829" s="9" t="s">
        <v>3645</v>
      </c>
      <c r="C1829" s="9"/>
      <c r="D1829" s="5" t="s">
        <v>2701</v>
      </c>
      <c r="E1829" s="5" t="s">
        <v>7</v>
      </c>
    </row>
    <row r="1830" spans="1:5" hidden="1" x14ac:dyDescent="0.2">
      <c r="A1830" s="5" t="s">
        <v>3646</v>
      </c>
      <c r="B1830" s="5" t="s">
        <v>2945</v>
      </c>
      <c r="C1830" s="5"/>
      <c r="D1830" s="5" t="s">
        <v>31</v>
      </c>
      <c r="E1830" s="5" t="s">
        <v>20</v>
      </c>
    </row>
    <row r="1831" spans="1:5" hidden="1" x14ac:dyDescent="0.2">
      <c r="A1831" s="5" t="s">
        <v>11563</v>
      </c>
      <c r="B1831" s="9" t="s">
        <v>3647</v>
      </c>
      <c r="C1831" s="9"/>
      <c r="D1831" s="5" t="s">
        <v>2701</v>
      </c>
      <c r="E1831" s="5" t="s">
        <v>7</v>
      </c>
    </row>
    <row r="1832" spans="1:5" hidden="1" x14ac:dyDescent="0.2">
      <c r="A1832" s="5" t="s">
        <v>3648</v>
      </c>
      <c r="B1832" s="5" t="s">
        <v>3289</v>
      </c>
      <c r="C1832" s="5"/>
      <c r="D1832" s="5" t="s">
        <v>31</v>
      </c>
      <c r="E1832" s="5" t="s">
        <v>20</v>
      </c>
    </row>
    <row r="1833" spans="1:5" hidden="1" x14ac:dyDescent="0.2">
      <c r="A1833" s="5" t="s">
        <v>11564</v>
      </c>
      <c r="B1833" s="9" t="s">
        <v>3649</v>
      </c>
      <c r="C1833" s="9"/>
      <c r="D1833" s="5" t="s">
        <v>1854</v>
      </c>
      <c r="E1833" s="5" t="s">
        <v>7</v>
      </c>
    </row>
    <row r="1834" spans="1:5" hidden="1" x14ac:dyDescent="0.2">
      <c r="A1834" s="5" t="s">
        <v>11565</v>
      </c>
      <c r="B1834" s="9" t="s">
        <v>3650</v>
      </c>
      <c r="C1834" s="9"/>
      <c r="D1834" s="5" t="s">
        <v>2033</v>
      </c>
      <c r="E1834" s="5" t="s">
        <v>7</v>
      </c>
    </row>
    <row r="1835" spans="1:5" hidden="1" x14ac:dyDescent="0.2">
      <c r="A1835" s="5" t="s">
        <v>11566</v>
      </c>
      <c r="B1835" s="9" t="s">
        <v>3651</v>
      </c>
      <c r="C1835" s="9"/>
      <c r="D1835" s="5" t="s">
        <v>2743</v>
      </c>
      <c r="E1835" s="5" t="s">
        <v>7</v>
      </c>
    </row>
    <row r="1836" spans="1:5" hidden="1" x14ac:dyDescent="0.2">
      <c r="A1836" s="5" t="s">
        <v>3652</v>
      </c>
      <c r="B1836" s="5" t="s">
        <v>2088</v>
      </c>
      <c r="C1836" s="5"/>
      <c r="D1836" s="5" t="s">
        <v>31</v>
      </c>
      <c r="E1836" s="5" t="s">
        <v>20</v>
      </c>
    </row>
    <row r="1837" spans="1:5" hidden="1" x14ac:dyDescent="0.2">
      <c r="A1837" s="5" t="s">
        <v>3653</v>
      </c>
      <c r="B1837" s="5" t="s">
        <v>2088</v>
      </c>
      <c r="C1837" s="5"/>
      <c r="D1837" s="5" t="s">
        <v>31</v>
      </c>
      <c r="E1837" s="5" t="s">
        <v>20</v>
      </c>
    </row>
    <row r="1838" spans="1:5" hidden="1" x14ac:dyDescent="0.2">
      <c r="A1838" s="5" t="s">
        <v>3654</v>
      </c>
      <c r="B1838" s="5" t="s">
        <v>2088</v>
      </c>
      <c r="C1838" s="5"/>
      <c r="D1838" s="5" t="s">
        <v>31</v>
      </c>
      <c r="E1838" s="5" t="s">
        <v>20</v>
      </c>
    </row>
    <row r="1839" spans="1:5" hidden="1" x14ac:dyDescent="0.2">
      <c r="A1839" s="5" t="s">
        <v>3655</v>
      </c>
      <c r="B1839" s="5" t="s">
        <v>2088</v>
      </c>
      <c r="C1839" s="5"/>
      <c r="D1839" s="5" t="s">
        <v>31</v>
      </c>
      <c r="E1839" s="5" t="s">
        <v>20</v>
      </c>
    </row>
    <row r="1840" spans="1:5" hidden="1" x14ac:dyDescent="0.2">
      <c r="A1840" s="5" t="s">
        <v>11250</v>
      </c>
      <c r="B1840" s="9" t="s">
        <v>3656</v>
      </c>
      <c r="C1840" s="9"/>
      <c r="D1840" s="5" t="s">
        <v>2743</v>
      </c>
      <c r="E1840" s="5" t="s">
        <v>7</v>
      </c>
    </row>
    <row r="1841" spans="1:5" hidden="1" x14ac:dyDescent="0.2">
      <c r="A1841" s="5" t="s">
        <v>3657</v>
      </c>
      <c r="B1841" s="5" t="s">
        <v>3658</v>
      </c>
      <c r="C1841" s="5"/>
      <c r="D1841" s="5" t="s">
        <v>19</v>
      </c>
      <c r="E1841" s="5" t="s">
        <v>20</v>
      </c>
    </row>
    <row r="1842" spans="1:5" hidden="1" x14ac:dyDescent="0.2">
      <c r="A1842" s="5" t="s">
        <v>3659</v>
      </c>
      <c r="B1842" s="5" t="s">
        <v>3658</v>
      </c>
      <c r="C1842" s="5"/>
      <c r="D1842" s="5" t="s">
        <v>19</v>
      </c>
      <c r="E1842" s="5" t="s">
        <v>20</v>
      </c>
    </row>
    <row r="1843" spans="1:5" hidden="1" x14ac:dyDescent="0.2">
      <c r="A1843" s="5" t="s">
        <v>11251</v>
      </c>
      <c r="B1843" s="9" t="s">
        <v>3660</v>
      </c>
      <c r="C1843" s="9"/>
      <c r="D1843" s="5" t="s">
        <v>2743</v>
      </c>
      <c r="E1843" s="5" t="s">
        <v>7</v>
      </c>
    </row>
    <row r="1844" spans="1:5" hidden="1" x14ac:dyDescent="0.2">
      <c r="A1844" s="5" t="s">
        <v>3661</v>
      </c>
      <c r="B1844" s="5" t="s">
        <v>3658</v>
      </c>
      <c r="C1844" s="5"/>
      <c r="D1844" s="5" t="s">
        <v>19</v>
      </c>
      <c r="E1844" s="5" t="s">
        <v>20</v>
      </c>
    </row>
    <row r="1845" spans="1:5" hidden="1" x14ac:dyDescent="0.2">
      <c r="A1845" s="5" t="s">
        <v>3662</v>
      </c>
      <c r="B1845" s="5" t="s">
        <v>3658</v>
      </c>
      <c r="C1845" s="5"/>
      <c r="D1845" s="5" t="s">
        <v>19</v>
      </c>
      <c r="E1845" s="5" t="s">
        <v>20</v>
      </c>
    </row>
    <row r="1846" spans="1:5" hidden="1" x14ac:dyDescent="0.2">
      <c r="A1846" s="5" t="s">
        <v>11252</v>
      </c>
      <c r="B1846" s="9" t="s">
        <v>3663</v>
      </c>
      <c r="C1846" s="9"/>
      <c r="D1846" s="5" t="s">
        <v>2743</v>
      </c>
      <c r="E1846" s="5" t="s">
        <v>7</v>
      </c>
    </row>
    <row r="1847" spans="1:5" hidden="1" x14ac:dyDescent="0.2">
      <c r="A1847" s="5" t="s">
        <v>3664</v>
      </c>
      <c r="B1847" s="5" t="s">
        <v>3658</v>
      </c>
      <c r="C1847" s="5"/>
      <c r="D1847" s="5" t="s">
        <v>19</v>
      </c>
      <c r="E1847" s="5" t="s">
        <v>20</v>
      </c>
    </row>
    <row r="1848" spans="1:5" hidden="1" x14ac:dyDescent="0.2">
      <c r="A1848" s="5" t="s">
        <v>3665</v>
      </c>
      <c r="B1848" s="5" t="s">
        <v>3658</v>
      </c>
      <c r="C1848" s="5"/>
      <c r="D1848" s="5" t="s">
        <v>19</v>
      </c>
      <c r="E1848" s="5" t="s">
        <v>20</v>
      </c>
    </row>
    <row r="1849" spans="1:5" hidden="1" x14ac:dyDescent="0.2">
      <c r="A1849" s="5" t="s">
        <v>11567</v>
      </c>
      <c r="B1849" s="9" t="s">
        <v>3666</v>
      </c>
      <c r="C1849" s="9"/>
      <c r="D1849" s="5" t="s">
        <v>2738</v>
      </c>
      <c r="E1849" s="5" t="s">
        <v>7</v>
      </c>
    </row>
    <row r="1850" spans="1:5" hidden="1" x14ac:dyDescent="0.2">
      <c r="A1850" s="5" t="s">
        <v>3667</v>
      </c>
      <c r="B1850" s="5" t="s">
        <v>2174</v>
      </c>
      <c r="C1850" s="5"/>
      <c r="D1850" s="5" t="s">
        <v>31</v>
      </c>
      <c r="E1850" s="5" t="s">
        <v>20</v>
      </c>
    </row>
    <row r="1851" spans="1:5" hidden="1" x14ac:dyDescent="0.2">
      <c r="A1851" s="5" t="s">
        <v>3668</v>
      </c>
      <c r="B1851" s="5" t="s">
        <v>3669</v>
      </c>
      <c r="C1851" s="5"/>
      <c r="D1851" s="5" t="s">
        <v>19</v>
      </c>
      <c r="E1851" s="5" t="s">
        <v>20</v>
      </c>
    </row>
    <row r="1852" spans="1:5" hidden="1" x14ac:dyDescent="0.2">
      <c r="A1852" s="5" t="s">
        <v>11253</v>
      </c>
      <c r="B1852" s="9" t="s">
        <v>3670</v>
      </c>
      <c r="C1852" s="9"/>
      <c r="D1852" s="5" t="s">
        <v>560</v>
      </c>
      <c r="E1852" s="5" t="s">
        <v>7</v>
      </c>
    </row>
    <row r="1853" spans="1:5" hidden="1" x14ac:dyDescent="0.2">
      <c r="A1853" s="5" t="s">
        <v>11037</v>
      </c>
      <c r="B1853" s="9" t="s">
        <v>3671</v>
      </c>
      <c r="C1853" s="9"/>
      <c r="D1853" s="5" t="s">
        <v>558</v>
      </c>
      <c r="E1853" s="5" t="s">
        <v>7</v>
      </c>
    </row>
    <row r="1854" spans="1:5" hidden="1" x14ac:dyDescent="0.2">
      <c r="A1854" s="5" t="s">
        <v>11038</v>
      </c>
      <c r="B1854" s="9" t="s">
        <v>2633</v>
      </c>
      <c r="C1854" s="9"/>
      <c r="D1854" s="5" t="s">
        <v>607</v>
      </c>
      <c r="E1854" s="5" t="s">
        <v>7</v>
      </c>
    </row>
    <row r="1855" spans="1:5" hidden="1" x14ac:dyDescent="0.2">
      <c r="A1855" s="5" t="s">
        <v>3672</v>
      </c>
      <c r="B1855" s="5" t="s">
        <v>3673</v>
      </c>
      <c r="C1855" s="5"/>
      <c r="D1855" s="5" t="s">
        <v>31</v>
      </c>
      <c r="E1855" s="5" t="s">
        <v>20</v>
      </c>
    </row>
    <row r="1856" spans="1:5" hidden="1" x14ac:dyDescent="0.2">
      <c r="A1856" s="5" t="s">
        <v>3674</v>
      </c>
      <c r="B1856" s="5" t="s">
        <v>3675</v>
      </c>
      <c r="C1856" s="5"/>
      <c r="D1856" s="5" t="s">
        <v>19</v>
      </c>
      <c r="E1856" s="5" t="s">
        <v>20</v>
      </c>
    </row>
    <row r="1857" spans="1:5" hidden="1" x14ac:dyDescent="0.2">
      <c r="A1857" s="5" t="s">
        <v>11039</v>
      </c>
      <c r="B1857" s="9" t="s">
        <v>3676</v>
      </c>
      <c r="C1857" s="9"/>
      <c r="D1857" s="5" t="s">
        <v>560</v>
      </c>
      <c r="E1857" s="5" t="s">
        <v>7</v>
      </c>
    </row>
    <row r="1858" spans="1:5" hidden="1" x14ac:dyDescent="0.2">
      <c r="A1858" s="5" t="s">
        <v>3677</v>
      </c>
      <c r="B1858" s="5" t="s">
        <v>3678</v>
      </c>
      <c r="C1858" s="5"/>
      <c r="D1858" s="5" t="s">
        <v>31</v>
      </c>
      <c r="E1858" s="5" t="s">
        <v>20</v>
      </c>
    </row>
    <row r="1859" spans="1:5" hidden="1" x14ac:dyDescent="0.2">
      <c r="A1859" s="5" t="s">
        <v>3679</v>
      </c>
      <c r="B1859" s="5" t="s">
        <v>3680</v>
      </c>
      <c r="C1859" s="5"/>
      <c r="D1859" s="5" t="s">
        <v>19</v>
      </c>
      <c r="E1859" s="5" t="s">
        <v>20</v>
      </c>
    </row>
    <row r="1860" spans="1:5" hidden="1" x14ac:dyDescent="0.2">
      <c r="A1860" s="5" t="s">
        <v>11040</v>
      </c>
      <c r="B1860" s="9" t="s">
        <v>3681</v>
      </c>
      <c r="C1860" s="9"/>
      <c r="D1860" s="5" t="s">
        <v>560</v>
      </c>
      <c r="E1860" s="5" t="s">
        <v>7</v>
      </c>
    </row>
    <row r="1861" spans="1:5" hidden="1" x14ac:dyDescent="0.2">
      <c r="A1861" s="5" t="s">
        <v>3682</v>
      </c>
      <c r="B1861" s="5" t="s">
        <v>3639</v>
      </c>
      <c r="C1861" s="5"/>
      <c r="D1861" s="5" t="s">
        <v>31</v>
      </c>
      <c r="E1861" s="5" t="s">
        <v>20</v>
      </c>
    </row>
    <row r="1862" spans="1:5" hidden="1" x14ac:dyDescent="0.2">
      <c r="A1862" s="5" t="s">
        <v>3683</v>
      </c>
      <c r="B1862" s="5" t="s">
        <v>3684</v>
      </c>
      <c r="C1862" s="5"/>
      <c r="D1862" s="5" t="s">
        <v>31</v>
      </c>
      <c r="E1862" s="5" t="s">
        <v>20</v>
      </c>
    </row>
    <row r="1863" spans="1:5" hidden="1" x14ac:dyDescent="0.2">
      <c r="A1863" s="5" t="s">
        <v>11568</v>
      </c>
      <c r="B1863" s="9" t="s">
        <v>3685</v>
      </c>
      <c r="C1863" s="9"/>
      <c r="D1863" s="5" t="s">
        <v>560</v>
      </c>
      <c r="E1863" s="5" t="s">
        <v>7</v>
      </c>
    </row>
    <row r="1864" spans="1:5" hidden="1" x14ac:dyDescent="0.2">
      <c r="A1864" s="5" t="s">
        <v>11569</v>
      </c>
      <c r="B1864" s="9" t="s">
        <v>3686</v>
      </c>
      <c r="C1864" s="9"/>
      <c r="D1864" s="5" t="s">
        <v>560</v>
      </c>
      <c r="E1864" s="5" t="s">
        <v>7</v>
      </c>
    </row>
    <row r="1865" spans="1:5" hidden="1" x14ac:dyDescent="0.2">
      <c r="A1865" s="5" t="s">
        <v>3687</v>
      </c>
      <c r="B1865" s="5" t="s">
        <v>3688</v>
      </c>
      <c r="C1865" s="5"/>
      <c r="D1865" s="5" t="s">
        <v>19</v>
      </c>
      <c r="E1865" s="5" t="s">
        <v>20</v>
      </c>
    </row>
    <row r="1866" spans="1:5" hidden="1" x14ac:dyDescent="0.2">
      <c r="A1866" s="5" t="s">
        <v>11041</v>
      </c>
      <c r="B1866" s="9" t="s">
        <v>3689</v>
      </c>
      <c r="C1866" s="9"/>
      <c r="D1866" s="5" t="s">
        <v>607</v>
      </c>
      <c r="E1866" s="5" t="s">
        <v>7</v>
      </c>
    </row>
    <row r="1867" spans="1:5" hidden="1" x14ac:dyDescent="0.2">
      <c r="A1867" s="5" t="s">
        <v>3690</v>
      </c>
      <c r="B1867" s="5" t="s">
        <v>2322</v>
      </c>
      <c r="C1867" s="5"/>
      <c r="D1867" s="5" t="s">
        <v>31</v>
      </c>
      <c r="E1867" s="5" t="s">
        <v>20</v>
      </c>
    </row>
    <row r="1868" spans="1:5" hidden="1" x14ac:dyDescent="0.2">
      <c r="A1868" s="5" t="s">
        <v>3691</v>
      </c>
      <c r="B1868" s="5" t="s">
        <v>2281</v>
      </c>
      <c r="C1868" s="5"/>
      <c r="D1868" s="5" t="s">
        <v>31</v>
      </c>
      <c r="E1868" s="5" t="s">
        <v>20</v>
      </c>
    </row>
    <row r="1869" spans="1:5" hidden="1" x14ac:dyDescent="0.2">
      <c r="A1869" s="5" t="s">
        <v>11570</v>
      </c>
      <c r="B1869" s="9" t="s">
        <v>3692</v>
      </c>
      <c r="C1869" s="9"/>
      <c r="D1869" s="5" t="s">
        <v>2044</v>
      </c>
      <c r="E1869" s="5" t="s">
        <v>7</v>
      </c>
    </row>
    <row r="1870" spans="1:5" hidden="1" x14ac:dyDescent="0.2">
      <c r="A1870" s="5" t="s">
        <v>3693</v>
      </c>
      <c r="B1870" s="5" t="s">
        <v>3694</v>
      </c>
      <c r="C1870" s="5"/>
      <c r="D1870" s="5" t="s">
        <v>19</v>
      </c>
      <c r="E1870" s="5" t="s">
        <v>20</v>
      </c>
    </row>
    <row r="1871" spans="1:5" hidden="1" x14ac:dyDescent="0.2">
      <c r="A1871" s="5" t="s">
        <v>11571</v>
      </c>
      <c r="B1871" s="9" t="s">
        <v>3695</v>
      </c>
      <c r="C1871" s="9"/>
      <c r="D1871" s="5" t="s">
        <v>560</v>
      </c>
      <c r="E1871" s="5" t="s">
        <v>7</v>
      </c>
    </row>
    <row r="1872" spans="1:5" hidden="1" x14ac:dyDescent="0.2">
      <c r="A1872" s="5" t="s">
        <v>3696</v>
      </c>
      <c r="B1872" s="5" t="s">
        <v>3697</v>
      </c>
      <c r="C1872" s="5"/>
      <c r="D1872" s="5" t="s">
        <v>19</v>
      </c>
      <c r="E1872" s="5" t="s">
        <v>20</v>
      </c>
    </row>
    <row r="1873" spans="1:5" hidden="1" x14ac:dyDescent="0.2">
      <c r="A1873" s="5" t="s">
        <v>11042</v>
      </c>
      <c r="B1873" s="9" t="s">
        <v>3698</v>
      </c>
      <c r="C1873" s="9"/>
      <c r="D1873" s="5" t="s">
        <v>560</v>
      </c>
      <c r="E1873" s="5" t="s">
        <v>7</v>
      </c>
    </row>
    <row r="1874" spans="1:5" hidden="1" x14ac:dyDescent="0.2">
      <c r="A1874" s="5" t="s">
        <v>3699</v>
      </c>
      <c r="B1874" s="5" t="s">
        <v>3253</v>
      </c>
      <c r="C1874" s="5"/>
      <c r="D1874" s="5" t="s">
        <v>31</v>
      </c>
      <c r="E1874" s="5" t="s">
        <v>20</v>
      </c>
    </row>
    <row r="1875" spans="1:5" hidden="1" x14ac:dyDescent="0.2">
      <c r="A1875" s="5" t="s">
        <v>3700</v>
      </c>
      <c r="B1875" s="5" t="s">
        <v>2174</v>
      </c>
      <c r="C1875" s="5"/>
      <c r="D1875" s="5" t="s">
        <v>31</v>
      </c>
      <c r="E1875" s="5" t="s">
        <v>20</v>
      </c>
    </row>
    <row r="1876" spans="1:5" hidden="1" x14ac:dyDescent="0.2">
      <c r="A1876" s="5" t="s">
        <v>11572</v>
      </c>
      <c r="B1876" s="9" t="s">
        <v>3701</v>
      </c>
      <c r="C1876" s="9"/>
      <c r="D1876" s="5" t="s">
        <v>560</v>
      </c>
      <c r="E1876" s="5" t="s">
        <v>7</v>
      </c>
    </row>
    <row r="1877" spans="1:5" hidden="1" x14ac:dyDescent="0.2">
      <c r="A1877" s="5" t="s">
        <v>11573</v>
      </c>
      <c r="B1877" s="9" t="s">
        <v>3702</v>
      </c>
      <c r="C1877" s="9"/>
      <c r="D1877" s="5" t="s">
        <v>560</v>
      </c>
      <c r="E1877" s="5" t="s">
        <v>7</v>
      </c>
    </row>
    <row r="1878" spans="1:5" hidden="1" x14ac:dyDescent="0.2">
      <c r="A1878" s="5" t="s">
        <v>3703</v>
      </c>
      <c r="B1878" s="5" t="s">
        <v>3704</v>
      </c>
      <c r="C1878" s="5"/>
      <c r="D1878" s="5" t="s">
        <v>19</v>
      </c>
      <c r="E1878" s="5" t="s">
        <v>20</v>
      </c>
    </row>
    <row r="1879" spans="1:5" hidden="1" x14ac:dyDescent="0.2">
      <c r="A1879" s="5" t="s">
        <v>9261</v>
      </c>
      <c r="B1879" s="9" t="s">
        <v>3705</v>
      </c>
      <c r="C1879" s="9" t="s">
        <v>9131</v>
      </c>
      <c r="D1879" s="5" t="s">
        <v>616</v>
      </c>
      <c r="E1879" s="5" t="s">
        <v>7</v>
      </c>
    </row>
    <row r="1880" spans="1:5" hidden="1" x14ac:dyDescent="0.2">
      <c r="A1880" s="5" t="s">
        <v>9319</v>
      </c>
      <c r="B1880" s="9" t="s">
        <v>3706</v>
      </c>
      <c r="C1880" s="9" t="s">
        <v>9131</v>
      </c>
      <c r="D1880" s="5" t="s">
        <v>1854</v>
      </c>
      <c r="E1880" s="5" t="s">
        <v>7</v>
      </c>
    </row>
    <row r="1881" spans="1:5" hidden="1" x14ac:dyDescent="0.2">
      <c r="A1881" s="5" t="s">
        <v>9320</v>
      </c>
      <c r="B1881" s="9" t="s">
        <v>3707</v>
      </c>
      <c r="C1881" s="9" t="s">
        <v>9131</v>
      </c>
      <c r="D1881" s="5" t="s">
        <v>2699</v>
      </c>
      <c r="E1881" s="5" t="s">
        <v>7</v>
      </c>
    </row>
    <row r="1882" spans="1:5" hidden="1" x14ac:dyDescent="0.2">
      <c r="A1882" s="5" t="s">
        <v>3708</v>
      </c>
      <c r="B1882" s="5" t="s">
        <v>3709</v>
      </c>
      <c r="C1882" s="5"/>
      <c r="D1882" s="5" t="s">
        <v>31</v>
      </c>
      <c r="E1882" s="5" t="s">
        <v>20</v>
      </c>
    </row>
    <row r="1883" spans="1:5" hidden="1" x14ac:dyDescent="0.2">
      <c r="A1883" s="5" t="s">
        <v>3710</v>
      </c>
      <c r="B1883" s="5" t="s">
        <v>3711</v>
      </c>
      <c r="C1883" s="5"/>
      <c r="D1883" s="5" t="s">
        <v>19</v>
      </c>
      <c r="E1883" s="5" t="s">
        <v>20</v>
      </c>
    </row>
    <row r="1884" spans="1:5" hidden="1" x14ac:dyDescent="0.2">
      <c r="A1884" s="5" t="s">
        <v>9321</v>
      </c>
      <c r="B1884" s="9" t="s">
        <v>3712</v>
      </c>
      <c r="C1884" s="9" t="s">
        <v>9131</v>
      </c>
      <c r="D1884" s="5" t="s">
        <v>2033</v>
      </c>
      <c r="E1884" s="5" t="s">
        <v>7</v>
      </c>
    </row>
    <row r="1885" spans="1:5" hidden="1" x14ac:dyDescent="0.2">
      <c r="A1885" s="5" t="s">
        <v>9292</v>
      </c>
      <c r="B1885" s="9" t="s">
        <v>3713</v>
      </c>
      <c r="C1885" s="9" t="s">
        <v>9131</v>
      </c>
      <c r="D1885" s="5" t="s">
        <v>2033</v>
      </c>
      <c r="E1885" s="5" t="s">
        <v>7</v>
      </c>
    </row>
    <row r="1886" spans="1:5" hidden="1" x14ac:dyDescent="0.2">
      <c r="A1886" s="5" t="s">
        <v>9293</v>
      </c>
      <c r="B1886" s="9" t="s">
        <v>3714</v>
      </c>
      <c r="C1886" s="9" t="s">
        <v>9131</v>
      </c>
      <c r="D1886" s="5" t="s">
        <v>2033</v>
      </c>
      <c r="E1886" s="5" t="s">
        <v>7</v>
      </c>
    </row>
    <row r="1887" spans="1:5" hidden="1" x14ac:dyDescent="0.2">
      <c r="A1887" s="5" t="s">
        <v>9322</v>
      </c>
      <c r="B1887" s="9" t="s">
        <v>3715</v>
      </c>
      <c r="C1887" s="9" t="s">
        <v>9131</v>
      </c>
      <c r="D1887" s="5" t="s">
        <v>2149</v>
      </c>
      <c r="E1887" s="5" t="s">
        <v>7</v>
      </c>
    </row>
    <row r="1888" spans="1:5" hidden="1" x14ac:dyDescent="0.2">
      <c r="A1888" s="5" t="s">
        <v>9323</v>
      </c>
      <c r="B1888" s="9" t="s">
        <v>3716</v>
      </c>
      <c r="C1888" s="9" t="s">
        <v>9131</v>
      </c>
      <c r="D1888" s="5" t="s">
        <v>2084</v>
      </c>
      <c r="E1888" s="5" t="s">
        <v>7</v>
      </c>
    </row>
    <row r="1889" spans="1:5" hidden="1" x14ac:dyDescent="0.2">
      <c r="A1889" s="5" t="s">
        <v>3717</v>
      </c>
      <c r="B1889" s="5" t="s">
        <v>1571</v>
      </c>
      <c r="C1889" s="5"/>
      <c r="D1889" s="5" t="s">
        <v>31</v>
      </c>
      <c r="E1889" s="5" t="s">
        <v>20</v>
      </c>
    </row>
    <row r="1890" spans="1:5" hidden="1" x14ac:dyDescent="0.2">
      <c r="A1890" s="5" t="s">
        <v>3718</v>
      </c>
      <c r="B1890" s="5" t="s">
        <v>1571</v>
      </c>
      <c r="C1890" s="5"/>
      <c r="D1890" s="5" t="s">
        <v>31</v>
      </c>
      <c r="E1890" s="5" t="s">
        <v>20</v>
      </c>
    </row>
    <row r="1891" spans="1:5" hidden="1" x14ac:dyDescent="0.2">
      <c r="A1891" s="5" t="s">
        <v>3719</v>
      </c>
      <c r="B1891" s="5" t="s">
        <v>1571</v>
      </c>
      <c r="C1891" s="5"/>
      <c r="D1891" s="5" t="s">
        <v>31</v>
      </c>
      <c r="E1891" s="5" t="s">
        <v>20</v>
      </c>
    </row>
    <row r="1892" spans="1:5" hidden="1" x14ac:dyDescent="0.2">
      <c r="A1892" s="5" t="s">
        <v>3720</v>
      </c>
      <c r="B1892" s="5" t="s">
        <v>1571</v>
      </c>
      <c r="C1892" s="5"/>
      <c r="D1892" s="5" t="s">
        <v>31</v>
      </c>
      <c r="E1892" s="5" t="s">
        <v>20</v>
      </c>
    </row>
    <row r="1893" spans="1:5" hidden="1" x14ac:dyDescent="0.2">
      <c r="A1893" s="5" t="s">
        <v>3721</v>
      </c>
      <c r="B1893" s="5" t="s">
        <v>3722</v>
      </c>
      <c r="C1893" s="5"/>
      <c r="D1893" s="5" t="s">
        <v>19</v>
      </c>
      <c r="E1893" s="5" t="s">
        <v>20</v>
      </c>
    </row>
    <row r="1894" spans="1:5" hidden="1" x14ac:dyDescent="0.2">
      <c r="A1894" s="5" t="s">
        <v>3723</v>
      </c>
      <c r="B1894" s="5" t="s">
        <v>3722</v>
      </c>
      <c r="C1894" s="5"/>
      <c r="D1894" s="5" t="s">
        <v>19</v>
      </c>
      <c r="E1894" s="5" t="s">
        <v>20</v>
      </c>
    </row>
    <row r="1895" spans="1:5" hidden="1" x14ac:dyDescent="0.2">
      <c r="A1895" s="5" t="s">
        <v>3724</v>
      </c>
      <c r="B1895" s="5" t="s">
        <v>3722</v>
      </c>
      <c r="C1895" s="5"/>
      <c r="D1895" s="5" t="s">
        <v>19</v>
      </c>
      <c r="E1895" s="5" t="s">
        <v>20</v>
      </c>
    </row>
    <row r="1896" spans="1:5" hidden="1" x14ac:dyDescent="0.2">
      <c r="A1896" s="5" t="s">
        <v>3725</v>
      </c>
      <c r="B1896" s="5" t="s">
        <v>3722</v>
      </c>
      <c r="C1896" s="5"/>
      <c r="D1896" s="5" t="s">
        <v>19</v>
      </c>
      <c r="E1896" s="5" t="s">
        <v>20</v>
      </c>
    </row>
    <row r="1897" spans="1:5" hidden="1" x14ac:dyDescent="0.2">
      <c r="A1897" s="5" t="s">
        <v>9294</v>
      </c>
      <c r="B1897" s="9" t="s">
        <v>3726</v>
      </c>
      <c r="C1897" s="9" t="s">
        <v>9131</v>
      </c>
      <c r="D1897" s="5" t="s">
        <v>2044</v>
      </c>
      <c r="E1897" s="5" t="s">
        <v>7</v>
      </c>
    </row>
    <row r="1898" spans="1:5" hidden="1" x14ac:dyDescent="0.2">
      <c r="A1898" s="5" t="s">
        <v>9295</v>
      </c>
      <c r="B1898" s="9" t="s">
        <v>3727</v>
      </c>
      <c r="C1898" s="9" t="s">
        <v>9131</v>
      </c>
      <c r="D1898" s="5" t="s">
        <v>2044</v>
      </c>
      <c r="E1898" s="5" t="s">
        <v>7</v>
      </c>
    </row>
    <row r="1899" spans="1:5" hidden="1" x14ac:dyDescent="0.2">
      <c r="A1899" s="5" t="s">
        <v>9296</v>
      </c>
      <c r="B1899" s="9" t="s">
        <v>3728</v>
      </c>
      <c r="C1899" s="9" t="s">
        <v>9131</v>
      </c>
      <c r="D1899" s="5" t="s">
        <v>2044</v>
      </c>
      <c r="E1899" s="5" t="s">
        <v>7</v>
      </c>
    </row>
    <row r="1900" spans="1:5" hidden="1" x14ac:dyDescent="0.2">
      <c r="A1900" s="5" t="s">
        <v>9297</v>
      </c>
      <c r="B1900" s="9" t="s">
        <v>3729</v>
      </c>
      <c r="C1900" s="9" t="s">
        <v>9131</v>
      </c>
      <c r="D1900" s="5" t="s">
        <v>2044</v>
      </c>
      <c r="E1900" s="5" t="s">
        <v>7</v>
      </c>
    </row>
    <row r="1901" spans="1:5" hidden="1" x14ac:dyDescent="0.2">
      <c r="A1901" s="5" t="s">
        <v>9324</v>
      </c>
      <c r="B1901" s="9" t="s">
        <v>3730</v>
      </c>
      <c r="C1901" s="9" t="s">
        <v>9131</v>
      </c>
      <c r="D1901" s="5" t="s">
        <v>2743</v>
      </c>
      <c r="E1901" s="5" t="s">
        <v>7</v>
      </c>
    </row>
    <row r="1902" spans="1:5" hidden="1" x14ac:dyDescent="0.2">
      <c r="A1902" s="5" t="s">
        <v>3731</v>
      </c>
      <c r="B1902" s="5" t="s">
        <v>2088</v>
      </c>
      <c r="C1902" s="5"/>
      <c r="D1902" s="5" t="s">
        <v>31</v>
      </c>
      <c r="E1902" s="5" t="s">
        <v>20</v>
      </c>
    </row>
    <row r="1903" spans="1:5" hidden="1" x14ac:dyDescent="0.2">
      <c r="A1903" s="5" t="s">
        <v>3732</v>
      </c>
      <c r="B1903" s="5" t="s">
        <v>2088</v>
      </c>
      <c r="C1903" s="5"/>
      <c r="D1903" s="5" t="s">
        <v>31</v>
      </c>
      <c r="E1903" s="5" t="s">
        <v>20</v>
      </c>
    </row>
    <row r="1904" spans="1:5" hidden="1" x14ac:dyDescent="0.2">
      <c r="A1904" s="5" t="s">
        <v>3733</v>
      </c>
      <c r="B1904" s="5" t="s">
        <v>2088</v>
      </c>
      <c r="C1904" s="5"/>
      <c r="D1904" s="5" t="s">
        <v>31</v>
      </c>
      <c r="E1904" s="5" t="s">
        <v>20</v>
      </c>
    </row>
    <row r="1905" spans="1:5" hidden="1" x14ac:dyDescent="0.2">
      <c r="A1905" s="5" t="s">
        <v>3734</v>
      </c>
      <c r="B1905" s="5" t="s">
        <v>2088</v>
      </c>
      <c r="C1905" s="5"/>
      <c r="D1905" s="5" t="s">
        <v>31</v>
      </c>
      <c r="E1905" s="5" t="s">
        <v>20</v>
      </c>
    </row>
    <row r="1906" spans="1:5" hidden="1" x14ac:dyDescent="0.2">
      <c r="A1906" s="5" t="s">
        <v>3735</v>
      </c>
      <c r="B1906" s="5" t="s">
        <v>2088</v>
      </c>
      <c r="C1906" s="5"/>
      <c r="D1906" s="5" t="s">
        <v>31</v>
      </c>
      <c r="E1906" s="5" t="s">
        <v>20</v>
      </c>
    </row>
    <row r="1907" spans="1:5" hidden="1" x14ac:dyDescent="0.2">
      <c r="A1907" s="5" t="s">
        <v>3736</v>
      </c>
      <c r="B1907" s="5" t="s">
        <v>2088</v>
      </c>
      <c r="C1907" s="5"/>
      <c r="D1907" s="5" t="s">
        <v>31</v>
      </c>
      <c r="E1907" s="5" t="s">
        <v>20</v>
      </c>
    </row>
    <row r="1908" spans="1:5" hidden="1" x14ac:dyDescent="0.2">
      <c r="A1908" s="5" t="s">
        <v>3737</v>
      </c>
      <c r="B1908" s="5" t="s">
        <v>2088</v>
      </c>
      <c r="C1908" s="5"/>
      <c r="D1908" s="5" t="s">
        <v>31</v>
      </c>
      <c r="E1908" s="5" t="s">
        <v>20</v>
      </c>
    </row>
    <row r="1909" spans="1:5" hidden="1" x14ac:dyDescent="0.2">
      <c r="A1909" s="5" t="s">
        <v>3738</v>
      </c>
      <c r="B1909" s="5" t="s">
        <v>2088</v>
      </c>
      <c r="C1909" s="5"/>
      <c r="D1909" s="5" t="s">
        <v>31</v>
      </c>
      <c r="E1909" s="5" t="s">
        <v>20</v>
      </c>
    </row>
    <row r="1910" spans="1:5" hidden="1" x14ac:dyDescent="0.2">
      <c r="A1910" s="5" t="s">
        <v>3739</v>
      </c>
      <c r="B1910" s="5" t="s">
        <v>2088</v>
      </c>
      <c r="C1910" s="5"/>
      <c r="D1910" s="5" t="s">
        <v>31</v>
      </c>
      <c r="E1910" s="5" t="s">
        <v>20</v>
      </c>
    </row>
    <row r="1911" spans="1:5" hidden="1" x14ac:dyDescent="0.2">
      <c r="A1911" s="5" t="s">
        <v>3740</v>
      </c>
      <c r="B1911" s="5" t="s">
        <v>2088</v>
      </c>
      <c r="C1911" s="5"/>
      <c r="D1911" s="5" t="s">
        <v>31</v>
      </c>
      <c r="E1911" s="5" t="s">
        <v>20</v>
      </c>
    </row>
    <row r="1912" spans="1:5" hidden="1" x14ac:dyDescent="0.2">
      <c r="A1912" s="5" t="s">
        <v>3741</v>
      </c>
      <c r="B1912" s="5" t="s">
        <v>2088</v>
      </c>
      <c r="C1912" s="5"/>
      <c r="D1912" s="5" t="s">
        <v>31</v>
      </c>
      <c r="E1912" s="5" t="s">
        <v>20</v>
      </c>
    </row>
    <row r="1913" spans="1:5" hidden="1" x14ac:dyDescent="0.2">
      <c r="A1913" s="5" t="s">
        <v>9298</v>
      </c>
      <c r="B1913" s="9" t="s">
        <v>3742</v>
      </c>
      <c r="C1913" s="9" t="s">
        <v>9131</v>
      </c>
      <c r="D1913" s="5" t="s">
        <v>2743</v>
      </c>
      <c r="E1913" s="5" t="s">
        <v>7</v>
      </c>
    </row>
    <row r="1914" spans="1:5" hidden="1" x14ac:dyDescent="0.2">
      <c r="A1914" s="5" t="s">
        <v>3743</v>
      </c>
      <c r="B1914" s="5" t="s">
        <v>3744</v>
      </c>
      <c r="C1914" s="5"/>
      <c r="D1914" s="5" t="s">
        <v>19</v>
      </c>
      <c r="E1914" s="5" t="s">
        <v>20</v>
      </c>
    </row>
    <row r="1915" spans="1:5" hidden="1" x14ac:dyDescent="0.2">
      <c r="A1915" s="5" t="s">
        <v>3745</v>
      </c>
      <c r="B1915" s="5" t="s">
        <v>3658</v>
      </c>
      <c r="C1915" s="5"/>
      <c r="D1915" s="5" t="s">
        <v>19</v>
      </c>
      <c r="E1915" s="5" t="s">
        <v>20</v>
      </c>
    </row>
    <row r="1916" spans="1:5" hidden="1" x14ac:dyDescent="0.2">
      <c r="A1916" s="5" t="s">
        <v>3746</v>
      </c>
      <c r="B1916" s="5" t="s">
        <v>3658</v>
      </c>
      <c r="C1916" s="5"/>
      <c r="D1916" s="5" t="s">
        <v>19</v>
      </c>
      <c r="E1916" s="5" t="s">
        <v>20</v>
      </c>
    </row>
    <row r="1917" spans="1:5" hidden="1" x14ac:dyDescent="0.2">
      <c r="A1917" s="5" t="s">
        <v>3747</v>
      </c>
      <c r="B1917" s="5" t="s">
        <v>3658</v>
      </c>
      <c r="C1917" s="5"/>
      <c r="D1917" s="5" t="s">
        <v>19</v>
      </c>
      <c r="E1917" s="5" t="s">
        <v>20</v>
      </c>
    </row>
    <row r="1918" spans="1:5" hidden="1" x14ac:dyDescent="0.2">
      <c r="A1918" s="5" t="s">
        <v>9299</v>
      </c>
      <c r="B1918" s="9" t="s">
        <v>3748</v>
      </c>
      <c r="C1918" s="9" t="s">
        <v>9131</v>
      </c>
      <c r="D1918" s="5" t="s">
        <v>2743</v>
      </c>
      <c r="E1918" s="5" t="s">
        <v>7</v>
      </c>
    </row>
    <row r="1919" spans="1:5" hidden="1" x14ac:dyDescent="0.2">
      <c r="A1919" s="5" t="s">
        <v>3749</v>
      </c>
      <c r="B1919" s="5" t="s">
        <v>3658</v>
      </c>
      <c r="C1919" s="5"/>
      <c r="D1919" s="5" t="s">
        <v>19</v>
      </c>
      <c r="E1919" s="5" t="s">
        <v>20</v>
      </c>
    </row>
    <row r="1920" spans="1:5" hidden="1" x14ac:dyDescent="0.2">
      <c r="A1920" s="5" t="s">
        <v>3750</v>
      </c>
      <c r="B1920" s="5" t="s">
        <v>3658</v>
      </c>
      <c r="C1920" s="5"/>
      <c r="D1920" s="5" t="s">
        <v>19</v>
      </c>
      <c r="E1920" s="5" t="s">
        <v>20</v>
      </c>
    </row>
    <row r="1921" spans="1:5" hidden="1" x14ac:dyDescent="0.2">
      <c r="A1921" s="5" t="s">
        <v>3751</v>
      </c>
      <c r="B1921" s="5" t="s">
        <v>3658</v>
      </c>
      <c r="C1921" s="5"/>
      <c r="D1921" s="5" t="s">
        <v>19</v>
      </c>
      <c r="E1921" s="5" t="s">
        <v>20</v>
      </c>
    </row>
    <row r="1922" spans="1:5" hidden="1" x14ac:dyDescent="0.2">
      <c r="A1922" s="5" t="s">
        <v>3752</v>
      </c>
      <c r="B1922" s="5" t="s">
        <v>3658</v>
      </c>
      <c r="C1922" s="5"/>
      <c r="D1922" s="5" t="s">
        <v>19</v>
      </c>
      <c r="E1922" s="5" t="s">
        <v>20</v>
      </c>
    </row>
    <row r="1923" spans="1:5" hidden="1" x14ac:dyDescent="0.2">
      <c r="A1923" s="5" t="s">
        <v>9300</v>
      </c>
      <c r="B1923" s="9" t="s">
        <v>3753</v>
      </c>
      <c r="C1923" s="9" t="s">
        <v>9131</v>
      </c>
      <c r="D1923" s="5" t="s">
        <v>2743</v>
      </c>
      <c r="E1923" s="5" t="s">
        <v>7</v>
      </c>
    </row>
    <row r="1924" spans="1:5" hidden="1" x14ac:dyDescent="0.2">
      <c r="A1924" s="5" t="s">
        <v>3754</v>
      </c>
      <c r="B1924" s="5" t="s">
        <v>3755</v>
      </c>
      <c r="C1924" s="5"/>
      <c r="D1924" s="5" t="s">
        <v>19</v>
      </c>
      <c r="E1924" s="5" t="s">
        <v>20</v>
      </c>
    </row>
    <row r="1925" spans="1:5" hidden="1" x14ac:dyDescent="0.2">
      <c r="A1925" s="5" t="s">
        <v>3756</v>
      </c>
      <c r="B1925" s="5" t="s">
        <v>3755</v>
      </c>
      <c r="C1925" s="5"/>
      <c r="D1925" s="5" t="s">
        <v>19</v>
      </c>
      <c r="E1925" s="5" t="s">
        <v>20</v>
      </c>
    </row>
    <row r="1926" spans="1:5" hidden="1" x14ac:dyDescent="0.2">
      <c r="A1926" s="5" t="s">
        <v>3757</v>
      </c>
      <c r="B1926" s="5" t="s">
        <v>3658</v>
      </c>
      <c r="C1926" s="5"/>
      <c r="D1926" s="5" t="s">
        <v>19</v>
      </c>
      <c r="E1926" s="5" t="s">
        <v>20</v>
      </c>
    </row>
    <row r="1927" spans="1:5" hidden="1" x14ac:dyDescent="0.2">
      <c r="A1927" s="5" t="s">
        <v>9301</v>
      </c>
      <c r="B1927" s="9" t="s">
        <v>3758</v>
      </c>
      <c r="C1927" s="9" t="s">
        <v>9131</v>
      </c>
      <c r="D1927" s="5" t="s">
        <v>2743</v>
      </c>
      <c r="E1927" s="5" t="s">
        <v>7</v>
      </c>
    </row>
    <row r="1928" spans="1:5" hidden="1" x14ac:dyDescent="0.2">
      <c r="A1928" s="5" t="s">
        <v>3759</v>
      </c>
      <c r="B1928" s="5" t="s">
        <v>3755</v>
      </c>
      <c r="C1928" s="5"/>
      <c r="D1928" s="5" t="s">
        <v>19</v>
      </c>
      <c r="E1928" s="5" t="s">
        <v>20</v>
      </c>
    </row>
    <row r="1929" spans="1:5" hidden="1" x14ac:dyDescent="0.2">
      <c r="A1929" s="5" t="s">
        <v>3760</v>
      </c>
      <c r="B1929" s="5" t="s">
        <v>3658</v>
      </c>
      <c r="C1929" s="5"/>
      <c r="D1929" s="5" t="s">
        <v>19</v>
      </c>
      <c r="E1929" s="5" t="s">
        <v>20</v>
      </c>
    </row>
    <row r="1930" spans="1:5" hidden="1" x14ac:dyDescent="0.2">
      <c r="A1930" s="5" t="s">
        <v>3761</v>
      </c>
      <c r="B1930" s="5" t="s">
        <v>3658</v>
      </c>
      <c r="C1930" s="5"/>
      <c r="D1930" s="5" t="s">
        <v>19</v>
      </c>
      <c r="E1930" s="5" t="s">
        <v>20</v>
      </c>
    </row>
    <row r="1931" spans="1:5" hidden="1" x14ac:dyDescent="0.2">
      <c r="A1931" s="5" t="s">
        <v>9325</v>
      </c>
      <c r="B1931" s="9" t="s">
        <v>3762</v>
      </c>
      <c r="C1931" s="9" t="s">
        <v>9131</v>
      </c>
      <c r="D1931" s="5" t="s">
        <v>560</v>
      </c>
      <c r="E1931" s="5" t="s">
        <v>7</v>
      </c>
    </row>
    <row r="1932" spans="1:5" hidden="1" x14ac:dyDescent="0.2">
      <c r="A1932" s="5" t="s">
        <v>3763</v>
      </c>
      <c r="B1932" s="5" t="s">
        <v>2184</v>
      </c>
      <c r="C1932" s="5"/>
      <c r="D1932" s="5" t="s">
        <v>31</v>
      </c>
      <c r="E1932" s="5" t="s">
        <v>20</v>
      </c>
    </row>
    <row r="1933" spans="1:5" hidden="1" x14ac:dyDescent="0.2">
      <c r="A1933" s="5" t="s">
        <v>3764</v>
      </c>
      <c r="B1933" s="5" t="s">
        <v>3765</v>
      </c>
      <c r="C1933" s="5"/>
      <c r="D1933" s="5" t="s">
        <v>19</v>
      </c>
      <c r="E1933" s="5" t="s">
        <v>20</v>
      </c>
    </row>
    <row r="1934" spans="1:5" hidden="1" x14ac:dyDescent="0.2">
      <c r="A1934" s="5" t="s">
        <v>11254</v>
      </c>
      <c r="B1934" s="9" t="s">
        <v>3766</v>
      </c>
      <c r="C1934" s="9"/>
      <c r="D1934" s="5" t="s">
        <v>560</v>
      </c>
      <c r="E1934" s="5" t="s">
        <v>7</v>
      </c>
    </row>
    <row r="1935" spans="1:5" hidden="1" x14ac:dyDescent="0.2">
      <c r="A1935" s="5" t="s">
        <v>11043</v>
      </c>
      <c r="B1935" s="9" t="s">
        <v>3767</v>
      </c>
      <c r="C1935" s="9"/>
      <c r="D1935" s="5" t="s">
        <v>560</v>
      </c>
      <c r="E1935" s="5" t="s">
        <v>7</v>
      </c>
    </row>
    <row r="1936" spans="1:5" hidden="1" x14ac:dyDescent="0.2">
      <c r="A1936" s="5" t="s">
        <v>3768</v>
      </c>
      <c r="B1936" s="5" t="s">
        <v>3639</v>
      </c>
      <c r="C1936" s="5"/>
      <c r="D1936" s="5" t="s">
        <v>31</v>
      </c>
      <c r="E1936" s="5" t="s">
        <v>20</v>
      </c>
    </row>
    <row r="1937" spans="1:5" hidden="1" x14ac:dyDescent="0.2">
      <c r="A1937" s="5" t="s">
        <v>3769</v>
      </c>
      <c r="B1937" s="5" t="s">
        <v>3770</v>
      </c>
      <c r="C1937" s="5"/>
      <c r="D1937" s="5" t="s">
        <v>31</v>
      </c>
      <c r="E1937" s="5" t="s">
        <v>20</v>
      </c>
    </row>
    <row r="1938" spans="1:5" hidden="1" x14ac:dyDescent="0.2">
      <c r="A1938" s="5" t="s">
        <v>3771</v>
      </c>
      <c r="B1938" s="5" t="s">
        <v>3639</v>
      </c>
      <c r="C1938" s="5"/>
      <c r="D1938" s="5" t="s">
        <v>31</v>
      </c>
      <c r="E1938" s="5" t="s">
        <v>20</v>
      </c>
    </row>
    <row r="1939" spans="1:5" hidden="1" x14ac:dyDescent="0.2">
      <c r="A1939" s="5" t="s">
        <v>11574</v>
      </c>
      <c r="B1939" s="9" t="s">
        <v>3772</v>
      </c>
      <c r="C1939" s="9"/>
      <c r="D1939" s="5" t="s">
        <v>560</v>
      </c>
      <c r="E1939" s="5" t="s">
        <v>7</v>
      </c>
    </row>
    <row r="1940" spans="1:5" hidden="1" x14ac:dyDescent="0.2">
      <c r="A1940" s="5" t="s">
        <v>11575</v>
      </c>
      <c r="B1940" s="9" t="s">
        <v>3773</v>
      </c>
      <c r="C1940" s="9"/>
      <c r="D1940" s="5" t="s">
        <v>2044</v>
      </c>
      <c r="E1940" s="5" t="s">
        <v>7</v>
      </c>
    </row>
    <row r="1941" spans="1:5" hidden="1" x14ac:dyDescent="0.2">
      <c r="A1941" s="5" t="s">
        <v>3774</v>
      </c>
      <c r="B1941" s="5" t="s">
        <v>3688</v>
      </c>
      <c r="C1941" s="5"/>
      <c r="D1941" s="5" t="s">
        <v>19</v>
      </c>
      <c r="E1941" s="5" t="s">
        <v>20</v>
      </c>
    </row>
    <row r="1942" spans="1:5" hidden="1" x14ac:dyDescent="0.2">
      <c r="A1942" s="5" t="s">
        <v>11576</v>
      </c>
      <c r="B1942" s="9" t="s">
        <v>3775</v>
      </c>
      <c r="C1942" s="9"/>
      <c r="D1942" s="5" t="s">
        <v>2044</v>
      </c>
      <c r="E1942" s="5" t="s">
        <v>7</v>
      </c>
    </row>
    <row r="1943" spans="1:5" hidden="1" x14ac:dyDescent="0.2">
      <c r="A1943" s="5" t="s">
        <v>3776</v>
      </c>
      <c r="B1943" s="5" t="s">
        <v>3688</v>
      </c>
      <c r="C1943" s="5"/>
      <c r="D1943" s="5" t="s">
        <v>19</v>
      </c>
      <c r="E1943" s="5" t="s">
        <v>20</v>
      </c>
    </row>
    <row r="1944" spans="1:5" hidden="1" x14ac:dyDescent="0.2">
      <c r="A1944" s="5" t="s">
        <v>11044</v>
      </c>
      <c r="B1944" s="9" t="s">
        <v>3777</v>
      </c>
      <c r="C1944" s="9"/>
      <c r="D1944" s="5" t="s">
        <v>3284</v>
      </c>
      <c r="E1944" s="5" t="s">
        <v>7</v>
      </c>
    </row>
    <row r="1945" spans="1:5" hidden="1" x14ac:dyDescent="0.2">
      <c r="A1945" s="5" t="s">
        <v>3778</v>
      </c>
      <c r="B1945" s="5" t="s">
        <v>3289</v>
      </c>
      <c r="C1945" s="5"/>
      <c r="D1945" s="5" t="s">
        <v>31</v>
      </c>
      <c r="E1945" s="5" t="s">
        <v>20</v>
      </c>
    </row>
    <row r="1946" spans="1:5" hidden="1" x14ac:dyDescent="0.2">
      <c r="A1946" s="5" t="s">
        <v>3779</v>
      </c>
      <c r="B1946" s="5" t="s">
        <v>2945</v>
      </c>
      <c r="C1946" s="5"/>
      <c r="D1946" s="5" t="s">
        <v>31</v>
      </c>
      <c r="E1946" s="5" t="s">
        <v>20</v>
      </c>
    </row>
    <row r="1947" spans="1:5" hidden="1" x14ac:dyDescent="0.2">
      <c r="A1947" s="5" t="s">
        <v>3780</v>
      </c>
      <c r="B1947" s="5" t="s">
        <v>2193</v>
      </c>
      <c r="C1947" s="5"/>
      <c r="D1947" s="5" t="s">
        <v>31</v>
      </c>
      <c r="E1947" s="5" t="s">
        <v>20</v>
      </c>
    </row>
    <row r="1948" spans="1:5" hidden="1" x14ac:dyDescent="0.2">
      <c r="A1948" s="5" t="s">
        <v>11577</v>
      </c>
      <c r="B1948" s="9" t="s">
        <v>3781</v>
      </c>
      <c r="C1948" s="9"/>
      <c r="D1948" s="5" t="s">
        <v>2033</v>
      </c>
      <c r="E1948" s="5" t="s">
        <v>7</v>
      </c>
    </row>
    <row r="1949" spans="1:5" hidden="1" x14ac:dyDescent="0.2">
      <c r="A1949" s="5" t="s">
        <v>11255</v>
      </c>
      <c r="B1949" s="9" t="s">
        <v>3782</v>
      </c>
      <c r="C1949" s="9"/>
      <c r="D1949" s="5" t="s">
        <v>2033</v>
      </c>
      <c r="E1949" s="5" t="s">
        <v>7</v>
      </c>
    </row>
    <row r="1950" spans="1:5" hidden="1" x14ac:dyDescent="0.2">
      <c r="A1950" s="5" t="s">
        <v>11256</v>
      </c>
      <c r="B1950" s="9" t="s">
        <v>3783</v>
      </c>
      <c r="C1950" s="9"/>
      <c r="D1950" s="5" t="s">
        <v>2033</v>
      </c>
      <c r="E1950" s="5" t="s">
        <v>7</v>
      </c>
    </row>
    <row r="1951" spans="1:5" hidden="1" x14ac:dyDescent="0.2">
      <c r="A1951" s="5" t="s">
        <v>11578</v>
      </c>
      <c r="B1951" s="9" t="s">
        <v>3784</v>
      </c>
      <c r="C1951" s="9"/>
      <c r="D1951" s="5" t="s">
        <v>2149</v>
      </c>
      <c r="E1951" s="5" t="s">
        <v>7</v>
      </c>
    </row>
    <row r="1952" spans="1:5" hidden="1" x14ac:dyDescent="0.2">
      <c r="A1952" s="5" t="s">
        <v>11579</v>
      </c>
      <c r="B1952" s="9" t="s">
        <v>3785</v>
      </c>
      <c r="C1952" s="9"/>
      <c r="D1952" s="5" t="s">
        <v>2084</v>
      </c>
      <c r="E1952" s="5" t="s">
        <v>7</v>
      </c>
    </row>
    <row r="1953" spans="1:5" hidden="1" x14ac:dyDescent="0.2">
      <c r="A1953" s="5" t="s">
        <v>3786</v>
      </c>
      <c r="B1953" s="5" t="s">
        <v>1743</v>
      </c>
      <c r="C1953" s="5"/>
      <c r="D1953" s="5" t="s">
        <v>31</v>
      </c>
      <c r="E1953" s="5" t="s">
        <v>20</v>
      </c>
    </row>
    <row r="1954" spans="1:5" hidden="1" x14ac:dyDescent="0.2">
      <c r="A1954" s="5" t="s">
        <v>3787</v>
      </c>
      <c r="B1954" s="5" t="s">
        <v>1743</v>
      </c>
      <c r="C1954" s="5"/>
      <c r="D1954" s="5" t="s">
        <v>31</v>
      </c>
      <c r="E1954" s="5" t="s">
        <v>20</v>
      </c>
    </row>
    <row r="1955" spans="1:5" hidden="1" x14ac:dyDescent="0.2">
      <c r="A1955" s="5" t="s">
        <v>3788</v>
      </c>
      <c r="B1955" s="5" t="s">
        <v>3789</v>
      </c>
      <c r="C1955" s="5"/>
      <c r="D1955" s="5" t="s">
        <v>19</v>
      </c>
      <c r="E1955" s="5" t="s">
        <v>20</v>
      </c>
    </row>
    <row r="1956" spans="1:5" hidden="1" x14ac:dyDescent="0.2">
      <c r="A1956" s="5" t="s">
        <v>3790</v>
      </c>
      <c r="B1956" s="5" t="s">
        <v>3789</v>
      </c>
      <c r="C1956" s="5"/>
      <c r="D1956" s="5" t="s">
        <v>19</v>
      </c>
      <c r="E1956" s="5" t="s">
        <v>20</v>
      </c>
    </row>
    <row r="1957" spans="1:5" hidden="1" x14ac:dyDescent="0.2">
      <c r="A1957" s="5" t="s">
        <v>11580</v>
      </c>
      <c r="B1957" s="9" t="s">
        <v>3791</v>
      </c>
      <c r="C1957" s="9"/>
      <c r="D1957" s="5" t="s">
        <v>2743</v>
      </c>
      <c r="E1957" s="5" t="s">
        <v>7</v>
      </c>
    </row>
    <row r="1958" spans="1:5" hidden="1" x14ac:dyDescent="0.2">
      <c r="A1958" s="5" t="s">
        <v>3792</v>
      </c>
      <c r="B1958" s="5" t="s">
        <v>2088</v>
      </c>
      <c r="C1958" s="5"/>
      <c r="D1958" s="5" t="s">
        <v>31</v>
      </c>
      <c r="E1958" s="5" t="s">
        <v>20</v>
      </c>
    </row>
    <row r="1959" spans="1:5" hidden="1" x14ac:dyDescent="0.2">
      <c r="A1959" s="5" t="s">
        <v>3793</v>
      </c>
      <c r="B1959" s="5" t="s">
        <v>2088</v>
      </c>
      <c r="C1959" s="5"/>
      <c r="D1959" s="5" t="s">
        <v>31</v>
      </c>
      <c r="E1959" s="5" t="s">
        <v>20</v>
      </c>
    </row>
    <row r="1960" spans="1:5" hidden="1" x14ac:dyDescent="0.2">
      <c r="A1960" s="5" t="s">
        <v>3794</v>
      </c>
      <c r="B1960" s="5" t="s">
        <v>2088</v>
      </c>
      <c r="C1960" s="5"/>
      <c r="D1960" s="5" t="s">
        <v>31</v>
      </c>
      <c r="E1960" s="5" t="s">
        <v>20</v>
      </c>
    </row>
    <row r="1961" spans="1:5" hidden="1" x14ac:dyDescent="0.2">
      <c r="A1961" s="5" t="s">
        <v>3795</v>
      </c>
      <c r="B1961" s="5" t="s">
        <v>2088</v>
      </c>
      <c r="C1961" s="5"/>
      <c r="D1961" s="5" t="s">
        <v>31</v>
      </c>
      <c r="E1961" s="5" t="s">
        <v>20</v>
      </c>
    </row>
    <row r="1962" spans="1:5" hidden="1" x14ac:dyDescent="0.2">
      <c r="A1962" s="5" t="s">
        <v>3796</v>
      </c>
      <c r="B1962" s="5" t="s">
        <v>2088</v>
      </c>
      <c r="C1962" s="5"/>
      <c r="D1962" s="5" t="s">
        <v>31</v>
      </c>
      <c r="E1962" s="5" t="s">
        <v>20</v>
      </c>
    </row>
    <row r="1963" spans="1:5" hidden="1" x14ac:dyDescent="0.2">
      <c r="A1963" s="5" t="s">
        <v>3797</v>
      </c>
      <c r="B1963" s="5" t="s">
        <v>2088</v>
      </c>
      <c r="C1963" s="5"/>
      <c r="D1963" s="5" t="s">
        <v>31</v>
      </c>
      <c r="E1963" s="5" t="s">
        <v>20</v>
      </c>
    </row>
    <row r="1964" spans="1:5" hidden="1" x14ac:dyDescent="0.2">
      <c r="A1964" s="5" t="s">
        <v>3798</v>
      </c>
      <c r="B1964" s="5" t="s">
        <v>2088</v>
      </c>
      <c r="C1964" s="5"/>
      <c r="D1964" s="5" t="s">
        <v>31</v>
      </c>
      <c r="E1964" s="5" t="s">
        <v>20</v>
      </c>
    </row>
    <row r="1965" spans="1:5" hidden="1" x14ac:dyDescent="0.2">
      <c r="A1965" s="5" t="s">
        <v>3799</v>
      </c>
      <c r="B1965" s="5" t="s">
        <v>2088</v>
      </c>
      <c r="C1965" s="5"/>
      <c r="D1965" s="5" t="s">
        <v>31</v>
      </c>
      <c r="E1965" s="5" t="s">
        <v>20</v>
      </c>
    </row>
    <row r="1966" spans="1:5" hidden="1" x14ac:dyDescent="0.2">
      <c r="A1966" s="5" t="s">
        <v>11257</v>
      </c>
      <c r="B1966" s="9" t="s">
        <v>3800</v>
      </c>
      <c r="C1966" s="9"/>
      <c r="D1966" s="5" t="s">
        <v>2743</v>
      </c>
      <c r="E1966" s="5" t="s">
        <v>7</v>
      </c>
    </row>
    <row r="1967" spans="1:5" hidden="1" x14ac:dyDescent="0.2">
      <c r="A1967" s="5" t="s">
        <v>3801</v>
      </c>
      <c r="B1967" s="5" t="s">
        <v>3658</v>
      </c>
      <c r="C1967" s="5"/>
      <c r="D1967" s="5" t="s">
        <v>19</v>
      </c>
      <c r="E1967" s="5" t="s">
        <v>20</v>
      </c>
    </row>
    <row r="1968" spans="1:5" hidden="1" x14ac:dyDescent="0.2">
      <c r="A1968" s="5" t="s">
        <v>3802</v>
      </c>
      <c r="B1968" s="5" t="s">
        <v>3658</v>
      </c>
      <c r="C1968" s="5"/>
      <c r="D1968" s="5" t="s">
        <v>19</v>
      </c>
      <c r="E1968" s="5" t="s">
        <v>20</v>
      </c>
    </row>
    <row r="1969" spans="1:5" hidden="1" x14ac:dyDescent="0.2">
      <c r="A1969" s="5" t="s">
        <v>3803</v>
      </c>
      <c r="B1969" s="5" t="s">
        <v>3658</v>
      </c>
      <c r="C1969" s="5"/>
      <c r="D1969" s="5" t="s">
        <v>19</v>
      </c>
      <c r="E1969" s="5" t="s">
        <v>20</v>
      </c>
    </row>
    <row r="1970" spans="1:5" hidden="1" x14ac:dyDescent="0.2">
      <c r="A1970" s="5" t="s">
        <v>3804</v>
      </c>
      <c r="B1970" s="5" t="s">
        <v>3658</v>
      </c>
      <c r="C1970" s="5"/>
      <c r="D1970" s="5" t="s">
        <v>19</v>
      </c>
      <c r="E1970" s="5" t="s">
        <v>20</v>
      </c>
    </row>
    <row r="1971" spans="1:5" hidden="1" x14ac:dyDescent="0.2">
      <c r="A1971" s="5" t="s">
        <v>11258</v>
      </c>
      <c r="B1971" s="9" t="s">
        <v>3805</v>
      </c>
      <c r="C1971" s="9"/>
      <c r="D1971" s="5" t="s">
        <v>2743</v>
      </c>
      <c r="E1971" s="5" t="s">
        <v>7</v>
      </c>
    </row>
    <row r="1972" spans="1:5" hidden="1" x14ac:dyDescent="0.2">
      <c r="A1972" s="5" t="s">
        <v>3806</v>
      </c>
      <c r="B1972" s="5" t="s">
        <v>3658</v>
      </c>
      <c r="C1972" s="5"/>
      <c r="D1972" s="5" t="s">
        <v>19</v>
      </c>
      <c r="E1972" s="5" t="s">
        <v>20</v>
      </c>
    </row>
    <row r="1973" spans="1:5" hidden="1" x14ac:dyDescent="0.2">
      <c r="A1973" s="5" t="s">
        <v>3807</v>
      </c>
      <c r="B1973" s="5" t="s">
        <v>3658</v>
      </c>
      <c r="C1973" s="5"/>
      <c r="D1973" s="5" t="s">
        <v>19</v>
      </c>
      <c r="E1973" s="5" t="s">
        <v>20</v>
      </c>
    </row>
    <row r="1974" spans="1:5" hidden="1" x14ac:dyDescent="0.2">
      <c r="A1974" s="5" t="s">
        <v>3808</v>
      </c>
      <c r="B1974" s="5" t="s">
        <v>3658</v>
      </c>
      <c r="C1974" s="5"/>
      <c r="D1974" s="5" t="s">
        <v>19</v>
      </c>
      <c r="E1974" s="5" t="s">
        <v>20</v>
      </c>
    </row>
    <row r="1975" spans="1:5" hidden="1" x14ac:dyDescent="0.2">
      <c r="A1975" s="5" t="s">
        <v>3809</v>
      </c>
      <c r="B1975" s="5" t="s">
        <v>3658</v>
      </c>
      <c r="C1975" s="5"/>
      <c r="D1975" s="5" t="s">
        <v>19</v>
      </c>
      <c r="E1975" s="5" t="s">
        <v>20</v>
      </c>
    </row>
    <row r="1976" spans="1:5" hidden="1" x14ac:dyDescent="0.2">
      <c r="A1976" s="5" t="s">
        <v>11581</v>
      </c>
      <c r="B1976" s="9" t="s">
        <v>3810</v>
      </c>
      <c r="C1976" s="9"/>
      <c r="D1976" s="5" t="s">
        <v>560</v>
      </c>
      <c r="E1976" s="5" t="s">
        <v>7</v>
      </c>
    </row>
    <row r="1977" spans="1:5" hidden="1" x14ac:dyDescent="0.2">
      <c r="A1977" s="5" t="s">
        <v>3811</v>
      </c>
      <c r="B1977" s="5" t="s">
        <v>2006</v>
      </c>
      <c r="C1977" s="5"/>
      <c r="D1977" s="5" t="s">
        <v>31</v>
      </c>
      <c r="E1977" s="5" t="s">
        <v>20</v>
      </c>
    </row>
    <row r="1978" spans="1:5" hidden="1" x14ac:dyDescent="0.2">
      <c r="A1978" s="5" t="s">
        <v>3812</v>
      </c>
      <c r="B1978" s="5" t="s">
        <v>3669</v>
      </c>
      <c r="C1978" s="5"/>
      <c r="D1978" s="5" t="s">
        <v>19</v>
      </c>
      <c r="E1978" s="5" t="s">
        <v>20</v>
      </c>
    </row>
    <row r="1979" spans="1:5" hidden="1" x14ac:dyDescent="0.2">
      <c r="A1979" s="5" t="s">
        <v>11259</v>
      </c>
      <c r="B1979" s="9" t="s">
        <v>3813</v>
      </c>
      <c r="C1979" s="9"/>
      <c r="D1979" s="5" t="s">
        <v>560</v>
      </c>
      <c r="E1979" s="5" t="s">
        <v>7</v>
      </c>
    </row>
    <row r="1980" spans="1:5" hidden="1" x14ac:dyDescent="0.2">
      <c r="A1980" s="5" t="s">
        <v>11045</v>
      </c>
      <c r="B1980" s="9" t="s">
        <v>3814</v>
      </c>
      <c r="C1980" s="9"/>
      <c r="D1980" s="5" t="s">
        <v>558</v>
      </c>
      <c r="E1980" s="5" t="s">
        <v>7</v>
      </c>
    </row>
    <row r="1981" spans="1:5" hidden="1" x14ac:dyDescent="0.2">
      <c r="A1981" s="5" t="s">
        <v>11046</v>
      </c>
      <c r="B1981" s="9" t="s">
        <v>3815</v>
      </c>
      <c r="C1981" s="9"/>
      <c r="D1981" s="5" t="s">
        <v>607</v>
      </c>
      <c r="E1981" s="5" t="s">
        <v>7</v>
      </c>
    </row>
    <row r="1982" spans="1:5" hidden="1" x14ac:dyDescent="0.2">
      <c r="A1982" s="5" t="s">
        <v>3816</v>
      </c>
      <c r="B1982" s="5" t="s">
        <v>3709</v>
      </c>
      <c r="C1982" s="5"/>
      <c r="D1982" s="5" t="s">
        <v>31</v>
      </c>
      <c r="E1982" s="5" t="s">
        <v>20</v>
      </c>
    </row>
    <row r="1983" spans="1:5" hidden="1" x14ac:dyDescent="0.2">
      <c r="A1983" s="5" t="s">
        <v>3817</v>
      </c>
      <c r="B1983" s="5" t="s">
        <v>3675</v>
      </c>
      <c r="C1983" s="5"/>
      <c r="D1983" s="5" t="s">
        <v>19</v>
      </c>
      <c r="E1983" s="5" t="s">
        <v>20</v>
      </c>
    </row>
    <row r="1984" spans="1:5" hidden="1" x14ac:dyDescent="0.2">
      <c r="A1984" s="5" t="s">
        <v>11047</v>
      </c>
      <c r="B1984" s="9" t="s">
        <v>3818</v>
      </c>
      <c r="C1984" s="9"/>
      <c r="D1984" s="5" t="s">
        <v>560</v>
      </c>
      <c r="E1984" s="5" t="s">
        <v>7</v>
      </c>
    </row>
    <row r="1985" spans="1:5" hidden="1" x14ac:dyDescent="0.2">
      <c r="A1985" s="5" t="s">
        <v>3819</v>
      </c>
      <c r="B1985" s="5" t="s">
        <v>3678</v>
      </c>
      <c r="C1985" s="5"/>
      <c r="D1985" s="5" t="s">
        <v>31</v>
      </c>
      <c r="E1985" s="5" t="s">
        <v>20</v>
      </c>
    </row>
    <row r="1986" spans="1:5" hidden="1" x14ac:dyDescent="0.2">
      <c r="A1986" s="5" t="s">
        <v>3820</v>
      </c>
      <c r="B1986" s="5" t="s">
        <v>3680</v>
      </c>
      <c r="C1986" s="5"/>
      <c r="D1986" s="5" t="s">
        <v>19</v>
      </c>
      <c r="E1986" s="5" t="s">
        <v>20</v>
      </c>
    </row>
    <row r="1987" spans="1:5" hidden="1" x14ac:dyDescent="0.2">
      <c r="A1987" s="5" t="s">
        <v>11048</v>
      </c>
      <c r="B1987" s="9" t="s">
        <v>3821</v>
      </c>
      <c r="C1987" s="9"/>
      <c r="D1987" s="5" t="s">
        <v>560</v>
      </c>
      <c r="E1987" s="5" t="s">
        <v>7</v>
      </c>
    </row>
    <row r="1988" spans="1:5" hidden="1" x14ac:dyDescent="0.2">
      <c r="A1988" s="5" t="s">
        <v>3822</v>
      </c>
      <c r="B1988" s="5" t="s">
        <v>3639</v>
      </c>
      <c r="C1988" s="5"/>
      <c r="D1988" s="5" t="s">
        <v>31</v>
      </c>
      <c r="E1988" s="5" t="s">
        <v>20</v>
      </c>
    </row>
    <row r="1989" spans="1:5" hidden="1" x14ac:dyDescent="0.2">
      <c r="A1989" s="5" t="s">
        <v>11582</v>
      </c>
      <c r="B1989" s="9" t="s">
        <v>3823</v>
      </c>
      <c r="C1989" s="9"/>
      <c r="D1989" s="5" t="s">
        <v>560</v>
      </c>
      <c r="E1989" s="5" t="s">
        <v>7</v>
      </c>
    </row>
    <row r="1990" spans="1:5" hidden="1" x14ac:dyDescent="0.2">
      <c r="A1990" s="5" t="s">
        <v>11583</v>
      </c>
      <c r="B1990" s="9" t="s">
        <v>3824</v>
      </c>
      <c r="C1990" s="9"/>
      <c r="D1990" s="5" t="s">
        <v>2044</v>
      </c>
      <c r="E1990" s="5" t="s">
        <v>7</v>
      </c>
    </row>
    <row r="1991" spans="1:5" hidden="1" x14ac:dyDescent="0.2">
      <c r="A1991" s="5" t="s">
        <v>3825</v>
      </c>
      <c r="B1991" s="5" t="s">
        <v>3826</v>
      </c>
      <c r="C1991" s="5"/>
      <c r="D1991" s="5" t="s">
        <v>19</v>
      </c>
      <c r="E1991" s="5" t="s">
        <v>20</v>
      </c>
    </row>
    <row r="1992" spans="1:5" hidden="1" x14ac:dyDescent="0.2">
      <c r="A1992" s="5" t="s">
        <v>11049</v>
      </c>
      <c r="B1992" s="9" t="s">
        <v>3827</v>
      </c>
      <c r="C1992" s="9"/>
      <c r="D1992" s="5" t="s">
        <v>607</v>
      </c>
      <c r="E1992" s="5" t="s">
        <v>7</v>
      </c>
    </row>
    <row r="1993" spans="1:5" hidden="1" x14ac:dyDescent="0.2">
      <c r="A1993" s="5" t="s">
        <v>3828</v>
      </c>
      <c r="B1993" s="5" t="s">
        <v>2322</v>
      </c>
      <c r="C1993" s="5"/>
      <c r="D1993" s="5" t="s">
        <v>31</v>
      </c>
      <c r="E1993" s="5" t="s">
        <v>20</v>
      </c>
    </row>
    <row r="1994" spans="1:5" hidden="1" x14ac:dyDescent="0.2">
      <c r="A1994" s="5" t="s">
        <v>3829</v>
      </c>
      <c r="B1994" s="5" t="s">
        <v>3830</v>
      </c>
      <c r="C1994" s="5"/>
      <c r="D1994" s="5" t="s">
        <v>31</v>
      </c>
      <c r="E1994" s="5" t="s">
        <v>20</v>
      </c>
    </row>
    <row r="1995" spans="1:5" hidden="1" x14ac:dyDescent="0.2">
      <c r="A1995" s="5" t="s">
        <v>3831</v>
      </c>
      <c r="B1995" s="5" t="s">
        <v>3832</v>
      </c>
      <c r="C1995" s="5"/>
      <c r="D1995" s="5" t="s">
        <v>31</v>
      </c>
      <c r="E1995" s="5" t="s">
        <v>20</v>
      </c>
    </row>
    <row r="1996" spans="1:5" hidden="1" x14ac:dyDescent="0.2">
      <c r="A1996" s="5" t="s">
        <v>3833</v>
      </c>
      <c r="B1996" s="5" t="s">
        <v>2184</v>
      </c>
      <c r="C1996" s="5"/>
      <c r="D1996" s="5" t="s">
        <v>31</v>
      </c>
      <c r="E1996" s="5" t="s">
        <v>20</v>
      </c>
    </row>
    <row r="1997" spans="1:5" hidden="1" x14ac:dyDescent="0.2">
      <c r="A1997" s="5" t="s">
        <v>3834</v>
      </c>
      <c r="B1997" s="5" t="s">
        <v>3835</v>
      </c>
      <c r="C1997" s="5"/>
      <c r="D1997" s="5" t="s">
        <v>31</v>
      </c>
      <c r="E1997" s="5" t="s">
        <v>20</v>
      </c>
    </row>
    <row r="1998" spans="1:5" hidden="1" x14ac:dyDescent="0.2">
      <c r="A1998" s="5" t="s">
        <v>3836</v>
      </c>
      <c r="B1998" s="5" t="s">
        <v>3835</v>
      </c>
      <c r="C1998" s="5"/>
      <c r="D1998" s="5" t="s">
        <v>31</v>
      </c>
      <c r="E1998" s="5" t="s">
        <v>20</v>
      </c>
    </row>
    <row r="1999" spans="1:5" hidden="1" x14ac:dyDescent="0.2">
      <c r="A1999" s="5" t="s">
        <v>11584</v>
      </c>
      <c r="B1999" s="9" t="s">
        <v>3837</v>
      </c>
      <c r="C1999" s="9"/>
      <c r="D1999" s="5" t="s">
        <v>2044</v>
      </c>
      <c r="E1999" s="5" t="s">
        <v>7</v>
      </c>
    </row>
    <row r="2000" spans="1:5" hidden="1" x14ac:dyDescent="0.2">
      <c r="A2000" s="5" t="s">
        <v>3838</v>
      </c>
      <c r="B2000" s="5" t="s">
        <v>3694</v>
      </c>
      <c r="C2000" s="5"/>
      <c r="D2000" s="5" t="s">
        <v>19</v>
      </c>
      <c r="E2000" s="5" t="s">
        <v>20</v>
      </c>
    </row>
    <row r="2001" spans="1:5" hidden="1" x14ac:dyDescent="0.2">
      <c r="A2001" s="5" t="s">
        <v>3839</v>
      </c>
      <c r="B2001" s="5" t="s">
        <v>3694</v>
      </c>
      <c r="C2001" s="5"/>
      <c r="D2001" s="5" t="s">
        <v>19</v>
      </c>
      <c r="E2001" s="5" t="s">
        <v>20</v>
      </c>
    </row>
    <row r="2002" spans="1:5" hidden="1" x14ac:dyDescent="0.2">
      <c r="A2002" s="5" t="s">
        <v>11585</v>
      </c>
      <c r="B2002" s="9" t="s">
        <v>3840</v>
      </c>
      <c r="C2002" s="9"/>
      <c r="D2002" s="5" t="s">
        <v>2044</v>
      </c>
      <c r="E2002" s="5" t="s">
        <v>7</v>
      </c>
    </row>
    <row r="2003" spans="1:5" hidden="1" x14ac:dyDescent="0.2">
      <c r="A2003" s="5" t="s">
        <v>3841</v>
      </c>
      <c r="B2003" s="5" t="s">
        <v>3697</v>
      </c>
      <c r="C2003" s="5"/>
      <c r="D2003" s="5" t="s">
        <v>19</v>
      </c>
      <c r="E2003" s="5" t="s">
        <v>20</v>
      </c>
    </row>
    <row r="2004" spans="1:5" hidden="1" x14ac:dyDescent="0.2">
      <c r="A2004" s="5" t="s">
        <v>9262</v>
      </c>
      <c r="B2004" s="9" t="s">
        <v>3842</v>
      </c>
      <c r="C2004" s="9" t="s">
        <v>9131</v>
      </c>
      <c r="D2004" s="5" t="s">
        <v>616</v>
      </c>
      <c r="E2004" s="5" t="s">
        <v>7</v>
      </c>
    </row>
    <row r="2005" spans="1:5" hidden="1" x14ac:dyDescent="0.2">
      <c r="A2005" s="5" t="s">
        <v>9326</v>
      </c>
      <c r="B2005" s="9" t="s">
        <v>3843</v>
      </c>
      <c r="C2005" s="9" t="s">
        <v>9131</v>
      </c>
      <c r="D2005" s="5" t="s">
        <v>1854</v>
      </c>
      <c r="E2005" s="5" t="s">
        <v>7</v>
      </c>
    </row>
    <row r="2006" spans="1:5" hidden="1" x14ac:dyDescent="0.2">
      <c r="A2006" s="5" t="s">
        <v>9327</v>
      </c>
      <c r="B2006" s="9" t="s">
        <v>3844</v>
      </c>
      <c r="C2006" s="9" t="s">
        <v>9131</v>
      </c>
      <c r="D2006" s="5" t="s">
        <v>2699</v>
      </c>
      <c r="E2006" s="5" t="s">
        <v>7</v>
      </c>
    </row>
    <row r="2007" spans="1:5" hidden="1" x14ac:dyDescent="0.2">
      <c r="A2007" s="5" t="s">
        <v>3845</v>
      </c>
      <c r="B2007" s="5" t="s">
        <v>3709</v>
      </c>
      <c r="C2007" s="5"/>
      <c r="D2007" s="5" t="s">
        <v>31</v>
      </c>
      <c r="E2007" s="5" t="s">
        <v>20</v>
      </c>
    </row>
    <row r="2008" spans="1:5" hidden="1" x14ac:dyDescent="0.2">
      <c r="A2008" s="5" t="s">
        <v>3846</v>
      </c>
      <c r="B2008" s="5" t="s">
        <v>3711</v>
      </c>
      <c r="C2008" s="5"/>
      <c r="D2008" s="5" t="s">
        <v>19</v>
      </c>
      <c r="E2008" s="5" t="s">
        <v>20</v>
      </c>
    </row>
    <row r="2009" spans="1:5" hidden="1" x14ac:dyDescent="0.2">
      <c r="A2009" s="5" t="s">
        <v>9328</v>
      </c>
      <c r="B2009" s="9" t="s">
        <v>3847</v>
      </c>
      <c r="C2009" s="9" t="s">
        <v>9131</v>
      </c>
      <c r="D2009" s="5" t="s">
        <v>2033</v>
      </c>
      <c r="E2009" s="5" t="s">
        <v>7</v>
      </c>
    </row>
    <row r="2010" spans="1:5" hidden="1" x14ac:dyDescent="0.2">
      <c r="A2010" s="5" t="s">
        <v>9302</v>
      </c>
      <c r="B2010" s="9" t="s">
        <v>3848</v>
      </c>
      <c r="C2010" s="9" t="s">
        <v>9131</v>
      </c>
      <c r="D2010" s="5" t="s">
        <v>2033</v>
      </c>
      <c r="E2010" s="5" t="s">
        <v>7</v>
      </c>
    </row>
    <row r="2011" spans="1:5" hidden="1" x14ac:dyDescent="0.2">
      <c r="A2011" s="5" t="s">
        <v>9303</v>
      </c>
      <c r="B2011" s="9" t="s">
        <v>3849</v>
      </c>
      <c r="C2011" s="9" t="s">
        <v>9131</v>
      </c>
      <c r="D2011" s="5" t="s">
        <v>2033</v>
      </c>
      <c r="E2011" s="5" t="s">
        <v>7</v>
      </c>
    </row>
    <row r="2012" spans="1:5" hidden="1" x14ac:dyDescent="0.2">
      <c r="A2012" s="5" t="s">
        <v>9329</v>
      </c>
      <c r="B2012" s="9" t="s">
        <v>3850</v>
      </c>
      <c r="C2012" s="9" t="s">
        <v>9131</v>
      </c>
      <c r="D2012" s="5" t="s">
        <v>2149</v>
      </c>
      <c r="E2012" s="5" t="s">
        <v>7</v>
      </c>
    </row>
    <row r="2013" spans="1:5" hidden="1" x14ac:dyDescent="0.2">
      <c r="A2013" s="5" t="s">
        <v>9330</v>
      </c>
      <c r="B2013" s="9" t="s">
        <v>3851</v>
      </c>
      <c r="C2013" s="9" t="s">
        <v>9131</v>
      </c>
      <c r="D2013" s="5" t="s">
        <v>2084</v>
      </c>
      <c r="E2013" s="5" t="s">
        <v>7</v>
      </c>
    </row>
    <row r="2014" spans="1:5" hidden="1" x14ac:dyDescent="0.2">
      <c r="A2014" s="5" t="s">
        <v>3852</v>
      </c>
      <c r="B2014" s="5" t="s">
        <v>1571</v>
      </c>
      <c r="C2014" s="5"/>
      <c r="D2014" s="5" t="s">
        <v>31</v>
      </c>
      <c r="E2014" s="5" t="s">
        <v>20</v>
      </c>
    </row>
    <row r="2015" spans="1:5" hidden="1" x14ac:dyDescent="0.2">
      <c r="A2015" s="5" t="s">
        <v>3853</v>
      </c>
      <c r="B2015" s="5" t="s">
        <v>1571</v>
      </c>
      <c r="C2015" s="5"/>
      <c r="D2015" s="5" t="s">
        <v>31</v>
      </c>
      <c r="E2015" s="5" t="s">
        <v>20</v>
      </c>
    </row>
    <row r="2016" spans="1:5" hidden="1" x14ac:dyDescent="0.2">
      <c r="A2016" s="5" t="s">
        <v>3854</v>
      </c>
      <c r="B2016" s="5" t="s">
        <v>1571</v>
      </c>
      <c r="C2016" s="5"/>
      <c r="D2016" s="5" t="s">
        <v>31</v>
      </c>
      <c r="E2016" s="5" t="s">
        <v>20</v>
      </c>
    </row>
    <row r="2017" spans="1:5" hidden="1" x14ac:dyDescent="0.2">
      <c r="A2017" s="5" t="s">
        <v>3855</v>
      </c>
      <c r="B2017" s="5" t="s">
        <v>3722</v>
      </c>
      <c r="C2017" s="5"/>
      <c r="D2017" s="5" t="s">
        <v>19</v>
      </c>
      <c r="E2017" s="5" t="s">
        <v>20</v>
      </c>
    </row>
    <row r="2018" spans="1:5" hidden="1" x14ac:dyDescent="0.2">
      <c r="A2018" s="5" t="s">
        <v>3856</v>
      </c>
      <c r="B2018" s="5" t="s">
        <v>3722</v>
      </c>
      <c r="C2018" s="5"/>
      <c r="D2018" s="5" t="s">
        <v>19</v>
      </c>
      <c r="E2018" s="5" t="s">
        <v>20</v>
      </c>
    </row>
    <row r="2019" spans="1:5" hidden="1" x14ac:dyDescent="0.2">
      <c r="A2019" s="5" t="s">
        <v>3857</v>
      </c>
      <c r="B2019" s="5" t="s">
        <v>3722</v>
      </c>
      <c r="C2019" s="5"/>
      <c r="D2019" s="5" t="s">
        <v>19</v>
      </c>
      <c r="E2019" s="5" t="s">
        <v>20</v>
      </c>
    </row>
    <row r="2020" spans="1:5" hidden="1" x14ac:dyDescent="0.2">
      <c r="A2020" s="5" t="s">
        <v>3858</v>
      </c>
      <c r="B2020" s="5" t="s">
        <v>3722</v>
      </c>
      <c r="C2020" s="5"/>
      <c r="D2020" s="5" t="s">
        <v>19</v>
      </c>
      <c r="E2020" s="5" t="s">
        <v>20</v>
      </c>
    </row>
    <row r="2021" spans="1:5" hidden="1" x14ac:dyDescent="0.2">
      <c r="A2021" s="5" t="s">
        <v>9304</v>
      </c>
      <c r="B2021" s="9" t="s">
        <v>3859</v>
      </c>
      <c r="C2021" s="9" t="s">
        <v>9131</v>
      </c>
      <c r="D2021" s="5" t="s">
        <v>2044</v>
      </c>
      <c r="E2021" s="5" t="s">
        <v>7</v>
      </c>
    </row>
    <row r="2022" spans="1:5" hidden="1" x14ac:dyDescent="0.2">
      <c r="A2022" s="5" t="s">
        <v>9305</v>
      </c>
      <c r="B2022" s="9" t="s">
        <v>3860</v>
      </c>
      <c r="C2022" s="9" t="s">
        <v>9131</v>
      </c>
      <c r="D2022" s="5" t="s">
        <v>2044</v>
      </c>
      <c r="E2022" s="5" t="s">
        <v>7</v>
      </c>
    </row>
    <row r="2023" spans="1:5" hidden="1" x14ac:dyDescent="0.2">
      <c r="A2023" s="5" t="s">
        <v>9306</v>
      </c>
      <c r="B2023" s="9" t="s">
        <v>3861</v>
      </c>
      <c r="C2023" s="9" t="s">
        <v>9131</v>
      </c>
      <c r="D2023" s="5" t="s">
        <v>2044</v>
      </c>
      <c r="E2023" s="5" t="s">
        <v>7</v>
      </c>
    </row>
    <row r="2024" spans="1:5" hidden="1" x14ac:dyDescent="0.2">
      <c r="A2024" s="5" t="s">
        <v>9307</v>
      </c>
      <c r="B2024" s="9" t="s">
        <v>3862</v>
      </c>
      <c r="C2024" s="9" t="s">
        <v>9131</v>
      </c>
      <c r="D2024" s="5" t="s">
        <v>2044</v>
      </c>
      <c r="E2024" s="5" t="s">
        <v>7</v>
      </c>
    </row>
    <row r="2025" spans="1:5" hidden="1" x14ac:dyDescent="0.2">
      <c r="A2025" s="5" t="s">
        <v>9331</v>
      </c>
      <c r="B2025" s="9" t="s">
        <v>3863</v>
      </c>
      <c r="C2025" s="9" t="s">
        <v>9131</v>
      </c>
      <c r="D2025" s="5" t="s">
        <v>2743</v>
      </c>
      <c r="E2025" s="5" t="s">
        <v>7</v>
      </c>
    </row>
    <row r="2026" spans="1:5" hidden="1" x14ac:dyDescent="0.2">
      <c r="A2026" s="5" t="s">
        <v>3864</v>
      </c>
      <c r="B2026" s="5" t="s">
        <v>2088</v>
      </c>
      <c r="C2026" s="5"/>
      <c r="D2026" s="5" t="s">
        <v>31</v>
      </c>
      <c r="E2026" s="5" t="s">
        <v>20</v>
      </c>
    </row>
    <row r="2027" spans="1:5" hidden="1" x14ac:dyDescent="0.2">
      <c r="A2027" s="5" t="s">
        <v>3865</v>
      </c>
      <c r="B2027" s="5" t="s">
        <v>2088</v>
      </c>
      <c r="C2027" s="5"/>
      <c r="D2027" s="5" t="s">
        <v>31</v>
      </c>
      <c r="E2027" s="5" t="s">
        <v>20</v>
      </c>
    </row>
    <row r="2028" spans="1:5" hidden="1" x14ac:dyDescent="0.2">
      <c r="A2028" s="5" t="s">
        <v>3866</v>
      </c>
      <c r="B2028" s="5" t="s">
        <v>2088</v>
      </c>
      <c r="C2028" s="5"/>
      <c r="D2028" s="5" t="s">
        <v>31</v>
      </c>
      <c r="E2028" s="5" t="s">
        <v>20</v>
      </c>
    </row>
    <row r="2029" spans="1:5" hidden="1" x14ac:dyDescent="0.2">
      <c r="A2029" s="5" t="s">
        <v>3867</v>
      </c>
      <c r="B2029" s="5" t="s">
        <v>2088</v>
      </c>
      <c r="C2029" s="5"/>
      <c r="D2029" s="5" t="s">
        <v>31</v>
      </c>
      <c r="E2029" s="5" t="s">
        <v>20</v>
      </c>
    </row>
    <row r="2030" spans="1:5" hidden="1" x14ac:dyDescent="0.2">
      <c r="A2030" s="5" t="s">
        <v>3868</v>
      </c>
      <c r="B2030" s="5" t="s">
        <v>2088</v>
      </c>
      <c r="C2030" s="5"/>
      <c r="D2030" s="5" t="s">
        <v>31</v>
      </c>
      <c r="E2030" s="5" t="s">
        <v>20</v>
      </c>
    </row>
    <row r="2031" spans="1:5" hidden="1" x14ac:dyDescent="0.2">
      <c r="A2031" s="5" t="s">
        <v>3869</v>
      </c>
      <c r="B2031" s="5" t="s">
        <v>2088</v>
      </c>
      <c r="C2031" s="5"/>
      <c r="D2031" s="5" t="s">
        <v>31</v>
      </c>
      <c r="E2031" s="5" t="s">
        <v>20</v>
      </c>
    </row>
    <row r="2032" spans="1:5" hidden="1" x14ac:dyDescent="0.2">
      <c r="A2032" s="5" t="s">
        <v>3870</v>
      </c>
      <c r="B2032" s="5" t="s">
        <v>2088</v>
      </c>
      <c r="C2032" s="5"/>
      <c r="D2032" s="5" t="s">
        <v>31</v>
      </c>
      <c r="E2032" s="5" t="s">
        <v>20</v>
      </c>
    </row>
    <row r="2033" spans="1:5" hidden="1" x14ac:dyDescent="0.2">
      <c r="A2033" s="5" t="s">
        <v>3871</v>
      </c>
      <c r="B2033" s="5" t="s">
        <v>2088</v>
      </c>
      <c r="C2033" s="5"/>
      <c r="D2033" s="5" t="s">
        <v>31</v>
      </c>
      <c r="E2033" s="5" t="s">
        <v>20</v>
      </c>
    </row>
    <row r="2034" spans="1:5" hidden="1" x14ac:dyDescent="0.2">
      <c r="A2034" s="5" t="s">
        <v>3872</v>
      </c>
      <c r="B2034" s="5" t="s">
        <v>2088</v>
      </c>
      <c r="C2034" s="5"/>
      <c r="D2034" s="5" t="s">
        <v>31</v>
      </c>
      <c r="E2034" s="5" t="s">
        <v>20</v>
      </c>
    </row>
    <row r="2035" spans="1:5" hidden="1" x14ac:dyDescent="0.2">
      <c r="A2035" s="5" t="s">
        <v>3873</v>
      </c>
      <c r="B2035" s="5" t="s">
        <v>2088</v>
      </c>
      <c r="C2035" s="5"/>
      <c r="D2035" s="5" t="s">
        <v>31</v>
      </c>
      <c r="E2035" s="5" t="s">
        <v>20</v>
      </c>
    </row>
    <row r="2036" spans="1:5" hidden="1" x14ac:dyDescent="0.2">
      <c r="A2036" s="5" t="s">
        <v>3874</v>
      </c>
      <c r="B2036" s="5" t="s">
        <v>2088</v>
      </c>
      <c r="C2036" s="5"/>
      <c r="D2036" s="5" t="s">
        <v>31</v>
      </c>
      <c r="E2036" s="5" t="s">
        <v>20</v>
      </c>
    </row>
    <row r="2037" spans="1:5" hidden="1" x14ac:dyDescent="0.2">
      <c r="A2037" s="5" t="s">
        <v>3875</v>
      </c>
      <c r="B2037" s="5" t="s">
        <v>2088</v>
      </c>
      <c r="C2037" s="5"/>
      <c r="D2037" s="5" t="s">
        <v>31</v>
      </c>
      <c r="E2037" s="5" t="s">
        <v>20</v>
      </c>
    </row>
    <row r="2038" spans="1:5" hidden="1" x14ac:dyDescent="0.2">
      <c r="A2038" s="5" t="s">
        <v>3876</v>
      </c>
      <c r="B2038" s="5" t="s">
        <v>2088</v>
      </c>
      <c r="C2038" s="5"/>
      <c r="D2038" s="5" t="s">
        <v>31</v>
      </c>
      <c r="E2038" s="5" t="s">
        <v>20</v>
      </c>
    </row>
    <row r="2039" spans="1:5" hidden="1" x14ac:dyDescent="0.2">
      <c r="A2039" s="5" t="s">
        <v>3877</v>
      </c>
      <c r="B2039" s="5" t="s">
        <v>2088</v>
      </c>
      <c r="C2039" s="5"/>
      <c r="D2039" s="5" t="s">
        <v>31</v>
      </c>
      <c r="E2039" s="5" t="s">
        <v>20</v>
      </c>
    </row>
    <row r="2040" spans="1:5" hidden="1" x14ac:dyDescent="0.2">
      <c r="A2040" s="5" t="s">
        <v>3878</v>
      </c>
      <c r="B2040" s="5" t="s">
        <v>2088</v>
      </c>
      <c r="C2040" s="5"/>
      <c r="D2040" s="5" t="s">
        <v>31</v>
      </c>
      <c r="E2040" s="5" t="s">
        <v>20</v>
      </c>
    </row>
    <row r="2041" spans="1:5" hidden="1" x14ac:dyDescent="0.2">
      <c r="A2041" s="5" t="s">
        <v>3879</v>
      </c>
      <c r="B2041" s="5" t="s">
        <v>2088</v>
      </c>
      <c r="C2041" s="5"/>
      <c r="D2041" s="5" t="s">
        <v>31</v>
      </c>
      <c r="E2041" s="5" t="s">
        <v>20</v>
      </c>
    </row>
    <row r="2042" spans="1:5" hidden="1" x14ac:dyDescent="0.2">
      <c r="A2042" s="5" t="s">
        <v>9308</v>
      </c>
      <c r="B2042" s="9" t="s">
        <v>3880</v>
      </c>
      <c r="C2042" s="9" t="s">
        <v>9131</v>
      </c>
      <c r="D2042" s="5" t="s">
        <v>2743</v>
      </c>
      <c r="E2042" s="5" t="s">
        <v>7</v>
      </c>
    </row>
    <row r="2043" spans="1:5" hidden="1" x14ac:dyDescent="0.2">
      <c r="A2043" s="5" t="s">
        <v>3881</v>
      </c>
      <c r="B2043" s="5" t="s">
        <v>3658</v>
      </c>
      <c r="C2043" s="5"/>
      <c r="D2043" s="5" t="s">
        <v>19</v>
      </c>
      <c r="E2043" s="5" t="s">
        <v>20</v>
      </c>
    </row>
    <row r="2044" spans="1:5" hidden="1" x14ac:dyDescent="0.2">
      <c r="A2044" s="5" t="s">
        <v>3882</v>
      </c>
      <c r="B2044" s="5" t="s">
        <v>3658</v>
      </c>
      <c r="C2044" s="5"/>
      <c r="D2044" s="5" t="s">
        <v>19</v>
      </c>
      <c r="E2044" s="5" t="s">
        <v>20</v>
      </c>
    </row>
    <row r="2045" spans="1:5" hidden="1" x14ac:dyDescent="0.2">
      <c r="A2045" s="5" t="s">
        <v>3883</v>
      </c>
      <c r="B2045" s="5" t="s">
        <v>3658</v>
      </c>
      <c r="C2045" s="5"/>
      <c r="D2045" s="5" t="s">
        <v>19</v>
      </c>
      <c r="E2045" s="5" t="s">
        <v>20</v>
      </c>
    </row>
    <row r="2046" spans="1:5" hidden="1" x14ac:dyDescent="0.2">
      <c r="A2046" s="5" t="s">
        <v>3884</v>
      </c>
      <c r="B2046" s="5" t="s">
        <v>3658</v>
      </c>
      <c r="C2046" s="5"/>
      <c r="D2046" s="5" t="s">
        <v>19</v>
      </c>
      <c r="E2046" s="5" t="s">
        <v>20</v>
      </c>
    </row>
    <row r="2047" spans="1:5" hidden="1" x14ac:dyDescent="0.2">
      <c r="A2047" s="5" t="s">
        <v>9309</v>
      </c>
      <c r="B2047" s="9" t="s">
        <v>3885</v>
      </c>
      <c r="C2047" s="9" t="s">
        <v>9131</v>
      </c>
      <c r="D2047" s="5" t="s">
        <v>2743</v>
      </c>
      <c r="E2047" s="5" t="s">
        <v>7</v>
      </c>
    </row>
    <row r="2048" spans="1:5" hidden="1" x14ac:dyDescent="0.2">
      <c r="A2048" s="5" t="s">
        <v>3886</v>
      </c>
      <c r="B2048" s="5" t="s">
        <v>3658</v>
      </c>
      <c r="C2048" s="5"/>
      <c r="D2048" s="5" t="s">
        <v>19</v>
      </c>
      <c r="E2048" s="5" t="s">
        <v>20</v>
      </c>
    </row>
    <row r="2049" spans="1:5" hidden="1" x14ac:dyDescent="0.2">
      <c r="A2049" s="5" t="s">
        <v>3887</v>
      </c>
      <c r="B2049" s="5" t="s">
        <v>3658</v>
      </c>
      <c r="C2049" s="5"/>
      <c r="D2049" s="5" t="s">
        <v>19</v>
      </c>
      <c r="E2049" s="5" t="s">
        <v>20</v>
      </c>
    </row>
    <row r="2050" spans="1:5" hidden="1" x14ac:dyDescent="0.2">
      <c r="A2050" s="5" t="s">
        <v>3888</v>
      </c>
      <c r="B2050" s="5" t="s">
        <v>3658</v>
      </c>
      <c r="C2050" s="5"/>
      <c r="D2050" s="5" t="s">
        <v>19</v>
      </c>
      <c r="E2050" s="5" t="s">
        <v>20</v>
      </c>
    </row>
    <row r="2051" spans="1:5" hidden="1" x14ac:dyDescent="0.2">
      <c r="A2051" s="5" t="s">
        <v>3889</v>
      </c>
      <c r="B2051" s="5" t="s">
        <v>3658</v>
      </c>
      <c r="C2051" s="5"/>
      <c r="D2051" s="5" t="s">
        <v>19</v>
      </c>
      <c r="E2051" s="5" t="s">
        <v>20</v>
      </c>
    </row>
    <row r="2052" spans="1:5" hidden="1" x14ac:dyDescent="0.2">
      <c r="A2052" s="5" t="s">
        <v>9310</v>
      </c>
      <c r="B2052" s="9" t="s">
        <v>3890</v>
      </c>
      <c r="C2052" s="9" t="s">
        <v>9131</v>
      </c>
      <c r="D2052" s="5" t="s">
        <v>2743</v>
      </c>
      <c r="E2052" s="5" t="s">
        <v>7</v>
      </c>
    </row>
    <row r="2053" spans="1:5" hidden="1" x14ac:dyDescent="0.2">
      <c r="A2053" s="5" t="s">
        <v>3891</v>
      </c>
      <c r="B2053" s="5" t="s">
        <v>3658</v>
      </c>
      <c r="C2053" s="5"/>
      <c r="D2053" s="5" t="s">
        <v>19</v>
      </c>
      <c r="E2053" s="5" t="s">
        <v>20</v>
      </c>
    </row>
    <row r="2054" spans="1:5" hidden="1" x14ac:dyDescent="0.2">
      <c r="A2054" s="5" t="s">
        <v>3892</v>
      </c>
      <c r="B2054" s="5" t="s">
        <v>3658</v>
      </c>
      <c r="C2054" s="5"/>
      <c r="D2054" s="5" t="s">
        <v>19</v>
      </c>
      <c r="E2054" s="5" t="s">
        <v>20</v>
      </c>
    </row>
    <row r="2055" spans="1:5" hidden="1" x14ac:dyDescent="0.2">
      <c r="A2055" s="5" t="s">
        <v>3893</v>
      </c>
      <c r="B2055" s="5" t="s">
        <v>3658</v>
      </c>
      <c r="C2055" s="5"/>
      <c r="D2055" s="5" t="s">
        <v>19</v>
      </c>
      <c r="E2055" s="5" t="s">
        <v>20</v>
      </c>
    </row>
    <row r="2056" spans="1:5" hidden="1" x14ac:dyDescent="0.2">
      <c r="A2056" s="5" t="s">
        <v>3894</v>
      </c>
      <c r="B2056" s="5" t="s">
        <v>3658</v>
      </c>
      <c r="C2056" s="5"/>
      <c r="D2056" s="5" t="s">
        <v>19</v>
      </c>
      <c r="E2056" s="5" t="s">
        <v>20</v>
      </c>
    </row>
    <row r="2057" spans="1:5" hidden="1" x14ac:dyDescent="0.2">
      <c r="A2057" s="5" t="s">
        <v>9311</v>
      </c>
      <c r="B2057" s="9" t="s">
        <v>3895</v>
      </c>
      <c r="C2057" s="9" t="s">
        <v>9131</v>
      </c>
      <c r="D2057" s="5" t="s">
        <v>2743</v>
      </c>
      <c r="E2057" s="5" t="s">
        <v>7</v>
      </c>
    </row>
    <row r="2058" spans="1:5" hidden="1" x14ac:dyDescent="0.2">
      <c r="A2058" s="5" t="s">
        <v>3896</v>
      </c>
      <c r="B2058" s="5" t="s">
        <v>3658</v>
      </c>
      <c r="C2058" s="5"/>
      <c r="D2058" s="5" t="s">
        <v>19</v>
      </c>
      <c r="E2058" s="5" t="s">
        <v>20</v>
      </c>
    </row>
    <row r="2059" spans="1:5" hidden="1" x14ac:dyDescent="0.2">
      <c r="A2059" s="5" t="s">
        <v>3897</v>
      </c>
      <c r="B2059" s="5" t="s">
        <v>3658</v>
      </c>
      <c r="C2059" s="5"/>
      <c r="D2059" s="5" t="s">
        <v>19</v>
      </c>
      <c r="E2059" s="5" t="s">
        <v>20</v>
      </c>
    </row>
    <row r="2060" spans="1:5" hidden="1" x14ac:dyDescent="0.2">
      <c r="A2060" s="5" t="s">
        <v>3898</v>
      </c>
      <c r="B2060" s="5" t="s">
        <v>3658</v>
      </c>
      <c r="C2060" s="5"/>
      <c r="D2060" s="5" t="s">
        <v>19</v>
      </c>
      <c r="E2060" s="5" t="s">
        <v>20</v>
      </c>
    </row>
    <row r="2061" spans="1:5" hidden="1" x14ac:dyDescent="0.2">
      <c r="A2061" s="5" t="s">
        <v>3899</v>
      </c>
      <c r="B2061" s="5" t="s">
        <v>3658</v>
      </c>
      <c r="C2061" s="5"/>
      <c r="D2061" s="5" t="s">
        <v>19</v>
      </c>
      <c r="E2061" s="5" t="s">
        <v>20</v>
      </c>
    </row>
    <row r="2062" spans="1:5" hidden="1" x14ac:dyDescent="0.2">
      <c r="A2062" s="5" t="s">
        <v>9332</v>
      </c>
      <c r="B2062" s="9" t="s">
        <v>3900</v>
      </c>
      <c r="C2062" s="9" t="s">
        <v>9131</v>
      </c>
      <c r="D2062" s="5" t="s">
        <v>560</v>
      </c>
      <c r="E2062" s="5" t="s">
        <v>7</v>
      </c>
    </row>
    <row r="2063" spans="1:5" hidden="1" x14ac:dyDescent="0.2">
      <c r="A2063" s="5" t="s">
        <v>3901</v>
      </c>
      <c r="B2063" s="5" t="s">
        <v>2184</v>
      </c>
      <c r="C2063" s="5"/>
      <c r="D2063" s="5" t="s">
        <v>31</v>
      </c>
      <c r="E2063" s="5" t="s">
        <v>20</v>
      </c>
    </row>
    <row r="2064" spans="1:5" hidden="1" x14ac:dyDescent="0.2">
      <c r="A2064" s="5" t="s">
        <v>3902</v>
      </c>
      <c r="B2064" s="5" t="s">
        <v>3903</v>
      </c>
      <c r="C2064" s="5"/>
      <c r="D2064" s="5" t="s">
        <v>31</v>
      </c>
      <c r="E2064" s="5" t="s">
        <v>20</v>
      </c>
    </row>
    <row r="2065" spans="1:5" hidden="1" x14ac:dyDescent="0.2">
      <c r="A2065" s="5" t="s">
        <v>3904</v>
      </c>
      <c r="B2065" s="5" t="s">
        <v>3905</v>
      </c>
      <c r="C2065" s="5"/>
      <c r="D2065" s="5" t="s">
        <v>19</v>
      </c>
      <c r="E2065" s="5" t="s">
        <v>20</v>
      </c>
    </row>
    <row r="2066" spans="1:5" hidden="1" x14ac:dyDescent="0.2">
      <c r="A2066" s="5" t="s">
        <v>11260</v>
      </c>
      <c r="B2066" s="9" t="s">
        <v>3906</v>
      </c>
      <c r="C2066" s="9"/>
      <c r="D2066" s="5" t="s">
        <v>560</v>
      </c>
      <c r="E2066" s="5" t="s">
        <v>7</v>
      </c>
    </row>
    <row r="2067" spans="1:5" hidden="1" x14ac:dyDescent="0.2">
      <c r="A2067" s="5" t="s">
        <v>11050</v>
      </c>
      <c r="B2067" s="9" t="s">
        <v>3907</v>
      </c>
      <c r="C2067" s="9"/>
      <c r="D2067" s="5" t="s">
        <v>560</v>
      </c>
      <c r="E2067" s="5" t="s">
        <v>7</v>
      </c>
    </row>
    <row r="2068" spans="1:5" hidden="1" x14ac:dyDescent="0.2">
      <c r="A2068" s="5" t="s">
        <v>3908</v>
      </c>
      <c r="B2068" s="5" t="s">
        <v>3639</v>
      </c>
      <c r="C2068" s="5"/>
      <c r="D2068" s="5" t="s">
        <v>31</v>
      </c>
      <c r="E2068" s="5" t="s">
        <v>20</v>
      </c>
    </row>
    <row r="2069" spans="1:5" hidden="1" x14ac:dyDescent="0.2">
      <c r="A2069" s="5" t="s">
        <v>3909</v>
      </c>
      <c r="B2069" s="5" t="s">
        <v>3639</v>
      </c>
      <c r="C2069" s="5"/>
      <c r="D2069" s="5" t="s">
        <v>31</v>
      </c>
      <c r="E2069" s="5" t="s">
        <v>20</v>
      </c>
    </row>
    <row r="2070" spans="1:5" hidden="1" x14ac:dyDescent="0.2">
      <c r="A2070" s="5" t="s">
        <v>3910</v>
      </c>
      <c r="B2070" s="5" t="s">
        <v>3684</v>
      </c>
      <c r="C2070" s="5"/>
      <c r="D2070" s="5" t="s">
        <v>31</v>
      </c>
      <c r="E2070" s="5" t="s">
        <v>20</v>
      </c>
    </row>
    <row r="2071" spans="1:5" hidden="1" x14ac:dyDescent="0.2">
      <c r="A2071" s="5" t="s">
        <v>11586</v>
      </c>
      <c r="B2071" s="9" t="s">
        <v>3911</v>
      </c>
      <c r="C2071" s="9"/>
      <c r="D2071" s="5" t="s">
        <v>2044</v>
      </c>
      <c r="E2071" s="5" t="s">
        <v>7</v>
      </c>
    </row>
    <row r="2072" spans="1:5" hidden="1" x14ac:dyDescent="0.2">
      <c r="A2072" s="5" t="s">
        <v>11587</v>
      </c>
      <c r="B2072" s="9" t="s">
        <v>3912</v>
      </c>
      <c r="C2072" s="9"/>
      <c r="D2072" s="5" t="s">
        <v>2044</v>
      </c>
      <c r="E2072" s="5" t="s">
        <v>7</v>
      </c>
    </row>
    <row r="2073" spans="1:5" hidden="1" x14ac:dyDescent="0.2">
      <c r="A2073" s="5" t="s">
        <v>3913</v>
      </c>
      <c r="B2073" s="5" t="s">
        <v>3914</v>
      </c>
      <c r="C2073" s="5"/>
      <c r="D2073" s="5" t="s">
        <v>19</v>
      </c>
      <c r="E2073" s="5" t="s">
        <v>20</v>
      </c>
    </row>
    <row r="2074" spans="1:5" hidden="1" x14ac:dyDescent="0.2">
      <c r="A2074" s="5" t="s">
        <v>3915</v>
      </c>
      <c r="B2074" s="5" t="s">
        <v>3914</v>
      </c>
      <c r="C2074" s="5"/>
      <c r="D2074" s="5" t="s">
        <v>19</v>
      </c>
      <c r="E2074" s="5" t="s">
        <v>20</v>
      </c>
    </row>
    <row r="2075" spans="1:5" hidden="1" x14ac:dyDescent="0.2">
      <c r="A2075" s="5" t="s">
        <v>11051</v>
      </c>
      <c r="B2075" s="9" t="s">
        <v>3916</v>
      </c>
      <c r="C2075" s="9"/>
      <c r="D2075" s="5" t="s">
        <v>560</v>
      </c>
      <c r="E2075" s="5" t="s">
        <v>7</v>
      </c>
    </row>
    <row r="2076" spans="1:5" hidden="1" x14ac:dyDescent="0.2">
      <c r="A2076" s="5" t="s">
        <v>3917</v>
      </c>
      <c r="B2076" s="5" t="s">
        <v>604</v>
      </c>
      <c r="C2076" s="5"/>
      <c r="D2076" s="5" t="s">
        <v>31</v>
      </c>
      <c r="E2076" s="5" t="s">
        <v>20</v>
      </c>
    </row>
    <row r="2077" spans="1:5" hidden="1" x14ac:dyDescent="0.2">
      <c r="A2077" s="5" t="s">
        <v>3918</v>
      </c>
      <c r="B2077" s="5" t="s">
        <v>3253</v>
      </c>
      <c r="C2077" s="5"/>
      <c r="D2077" s="5" t="s">
        <v>31</v>
      </c>
      <c r="E2077" s="5" t="s">
        <v>20</v>
      </c>
    </row>
    <row r="2078" spans="1:5" hidden="1" x14ac:dyDescent="0.2">
      <c r="A2078" s="5" t="s">
        <v>11588</v>
      </c>
      <c r="B2078" s="9" t="s">
        <v>3919</v>
      </c>
      <c r="C2078" s="9"/>
      <c r="D2078" s="5" t="s">
        <v>2044</v>
      </c>
      <c r="E2078" s="5" t="s">
        <v>7</v>
      </c>
    </row>
    <row r="2079" spans="1:5" hidden="1" x14ac:dyDescent="0.2">
      <c r="A2079" s="5" t="s">
        <v>11589</v>
      </c>
      <c r="B2079" s="9" t="s">
        <v>3920</v>
      </c>
      <c r="C2079" s="9"/>
      <c r="D2079" s="5" t="s">
        <v>2044</v>
      </c>
      <c r="E2079" s="5" t="s">
        <v>7</v>
      </c>
    </row>
    <row r="2080" spans="1:5" hidden="1" x14ac:dyDescent="0.2">
      <c r="A2080" s="5" t="s">
        <v>3921</v>
      </c>
      <c r="B2080" s="5" t="s">
        <v>3704</v>
      </c>
      <c r="C2080" s="5"/>
      <c r="D2080" s="5" t="s">
        <v>19</v>
      </c>
      <c r="E2080" s="5" t="s">
        <v>20</v>
      </c>
    </row>
    <row r="2081" spans="1:5" hidden="1" x14ac:dyDescent="0.2">
      <c r="A2081" s="5" t="s">
        <v>11052</v>
      </c>
      <c r="B2081" s="9" t="s">
        <v>3922</v>
      </c>
      <c r="C2081" s="9"/>
      <c r="D2081" s="5" t="s">
        <v>3284</v>
      </c>
      <c r="E2081" s="5" t="s">
        <v>7</v>
      </c>
    </row>
    <row r="2082" spans="1:5" hidden="1" x14ac:dyDescent="0.2">
      <c r="A2082" s="5" t="s">
        <v>11590</v>
      </c>
      <c r="B2082" s="9" t="s">
        <v>3923</v>
      </c>
      <c r="C2082" s="9"/>
      <c r="D2082" s="5" t="s">
        <v>2743</v>
      </c>
      <c r="E2082" s="5" t="s">
        <v>7</v>
      </c>
    </row>
    <row r="2083" spans="1:5" hidden="1" x14ac:dyDescent="0.2">
      <c r="A2083" s="5" t="s">
        <v>3924</v>
      </c>
      <c r="B2083" s="5" t="s">
        <v>1759</v>
      </c>
      <c r="C2083" s="5"/>
      <c r="D2083" s="5" t="s">
        <v>31</v>
      </c>
      <c r="E2083" s="5" t="s">
        <v>20</v>
      </c>
    </row>
    <row r="2084" spans="1:5" hidden="1" x14ac:dyDescent="0.2">
      <c r="A2084" s="5" t="s">
        <v>3925</v>
      </c>
      <c r="B2084" s="5" t="s">
        <v>2088</v>
      </c>
      <c r="C2084" s="5"/>
      <c r="D2084" s="5" t="s">
        <v>31</v>
      </c>
      <c r="E2084" s="5" t="s">
        <v>20</v>
      </c>
    </row>
    <row r="2085" spans="1:5" hidden="1" x14ac:dyDescent="0.2">
      <c r="A2085" s="5" t="s">
        <v>3926</v>
      </c>
      <c r="B2085" s="5" t="s">
        <v>2088</v>
      </c>
      <c r="C2085" s="5"/>
      <c r="D2085" s="5" t="s">
        <v>31</v>
      </c>
      <c r="E2085" s="5" t="s">
        <v>20</v>
      </c>
    </row>
    <row r="2086" spans="1:5" hidden="1" x14ac:dyDescent="0.2">
      <c r="A2086" s="5" t="s">
        <v>3927</v>
      </c>
      <c r="B2086" s="5" t="s">
        <v>2088</v>
      </c>
      <c r="C2086" s="5"/>
      <c r="D2086" s="5" t="s">
        <v>31</v>
      </c>
      <c r="E2086" s="5" t="s">
        <v>20</v>
      </c>
    </row>
    <row r="2087" spans="1:5" hidden="1" x14ac:dyDescent="0.2">
      <c r="A2087" s="5" t="s">
        <v>11261</v>
      </c>
      <c r="B2087" s="9" t="s">
        <v>3928</v>
      </c>
      <c r="C2087" s="9"/>
      <c r="D2087" s="5" t="s">
        <v>2033</v>
      </c>
      <c r="E2087" s="5" t="s">
        <v>7</v>
      </c>
    </row>
    <row r="2088" spans="1:5" hidden="1" x14ac:dyDescent="0.2">
      <c r="A2088" s="5" t="s">
        <v>11262</v>
      </c>
      <c r="B2088" s="9" t="s">
        <v>3929</v>
      </c>
      <c r="C2088" s="9"/>
      <c r="D2088" s="5" t="s">
        <v>2743</v>
      </c>
      <c r="E2088" s="5" t="s">
        <v>7</v>
      </c>
    </row>
    <row r="2089" spans="1:5" hidden="1" x14ac:dyDescent="0.2">
      <c r="A2089" s="5" t="s">
        <v>3930</v>
      </c>
      <c r="B2089" s="5" t="s">
        <v>3755</v>
      </c>
      <c r="C2089" s="5"/>
      <c r="D2089" s="5" t="s">
        <v>19</v>
      </c>
      <c r="E2089" s="5" t="s">
        <v>20</v>
      </c>
    </row>
    <row r="2090" spans="1:5" hidden="1" x14ac:dyDescent="0.2">
      <c r="A2090" s="5" t="s">
        <v>3931</v>
      </c>
      <c r="B2090" s="5" t="s">
        <v>3755</v>
      </c>
      <c r="C2090" s="5"/>
      <c r="D2090" s="5" t="s">
        <v>19</v>
      </c>
      <c r="E2090" s="5" t="s">
        <v>20</v>
      </c>
    </row>
    <row r="2091" spans="1:5" hidden="1" x14ac:dyDescent="0.2">
      <c r="A2091" s="5" t="s">
        <v>11263</v>
      </c>
      <c r="B2091" s="9" t="s">
        <v>3932</v>
      </c>
      <c r="C2091" s="9"/>
      <c r="D2091" s="5" t="s">
        <v>2743</v>
      </c>
      <c r="E2091" s="5" t="s">
        <v>7</v>
      </c>
    </row>
    <row r="2092" spans="1:5" hidden="1" x14ac:dyDescent="0.2">
      <c r="A2092" s="5" t="s">
        <v>3933</v>
      </c>
      <c r="B2092" s="5" t="s">
        <v>3658</v>
      </c>
      <c r="C2092" s="5"/>
      <c r="D2092" s="5" t="s">
        <v>19</v>
      </c>
      <c r="E2092" s="5" t="s">
        <v>20</v>
      </c>
    </row>
    <row r="2093" spans="1:5" hidden="1" x14ac:dyDescent="0.2">
      <c r="A2093" s="5" t="s">
        <v>11264</v>
      </c>
      <c r="B2093" s="9" t="s">
        <v>3934</v>
      </c>
      <c r="C2093" s="9"/>
      <c r="D2093" s="5" t="s">
        <v>2743</v>
      </c>
      <c r="E2093" s="5" t="s">
        <v>7</v>
      </c>
    </row>
    <row r="2094" spans="1:5" hidden="1" x14ac:dyDescent="0.2">
      <c r="A2094" s="5" t="s">
        <v>3935</v>
      </c>
      <c r="B2094" s="5" t="s">
        <v>3658</v>
      </c>
      <c r="C2094" s="5"/>
      <c r="D2094" s="5" t="s">
        <v>19</v>
      </c>
      <c r="E2094" s="5" t="s">
        <v>20</v>
      </c>
    </row>
    <row r="2095" spans="1:5" hidden="1" x14ac:dyDescent="0.2">
      <c r="A2095" s="5" t="s">
        <v>11591</v>
      </c>
      <c r="B2095" s="9" t="s">
        <v>3936</v>
      </c>
      <c r="C2095" s="9"/>
      <c r="D2095" s="5" t="s">
        <v>560</v>
      </c>
      <c r="E2095" s="5" t="s">
        <v>7</v>
      </c>
    </row>
    <row r="2096" spans="1:5" hidden="1" x14ac:dyDescent="0.2">
      <c r="A2096" s="5" t="s">
        <v>3937</v>
      </c>
      <c r="B2096" s="5" t="s">
        <v>2133</v>
      </c>
      <c r="C2096" s="5"/>
      <c r="D2096" s="5" t="s">
        <v>31</v>
      </c>
      <c r="E2096" s="5" t="s">
        <v>20</v>
      </c>
    </row>
    <row r="2097" spans="1:5" hidden="1" x14ac:dyDescent="0.2">
      <c r="A2097" s="5" t="s">
        <v>3938</v>
      </c>
      <c r="B2097" s="5" t="s">
        <v>3939</v>
      </c>
      <c r="C2097" s="5"/>
      <c r="D2097" s="5" t="s">
        <v>19</v>
      </c>
      <c r="E2097" s="5" t="s">
        <v>20</v>
      </c>
    </row>
    <row r="2098" spans="1:5" hidden="1" x14ac:dyDescent="0.2">
      <c r="A2098" s="5" t="s">
        <v>11265</v>
      </c>
      <c r="B2098" s="9" t="s">
        <v>3940</v>
      </c>
      <c r="C2098" s="9"/>
      <c r="D2098" s="5" t="s">
        <v>1854</v>
      </c>
      <c r="E2098" s="5" t="s">
        <v>7</v>
      </c>
    </row>
    <row r="2099" spans="1:5" hidden="1" x14ac:dyDescent="0.2">
      <c r="A2099" s="5" t="s">
        <v>11266</v>
      </c>
      <c r="B2099" s="9" t="s">
        <v>3941</v>
      </c>
      <c r="C2099" s="9"/>
      <c r="D2099" s="5" t="s">
        <v>1854</v>
      </c>
      <c r="E2099" s="5" t="s">
        <v>7</v>
      </c>
    </row>
    <row r="2100" spans="1:5" hidden="1" x14ac:dyDescent="0.2">
      <c r="A2100" s="5" t="s">
        <v>11267</v>
      </c>
      <c r="B2100" s="9" t="s">
        <v>3942</v>
      </c>
      <c r="C2100" s="9"/>
      <c r="D2100" s="5" t="s">
        <v>560</v>
      </c>
      <c r="E2100" s="5" t="s">
        <v>7</v>
      </c>
    </row>
    <row r="2101" spans="1:5" hidden="1" x14ac:dyDescent="0.2">
      <c r="A2101" s="5" t="s">
        <v>3943</v>
      </c>
      <c r="B2101" s="5" t="s">
        <v>3944</v>
      </c>
      <c r="C2101" s="5"/>
      <c r="D2101" s="5" t="s">
        <v>31</v>
      </c>
      <c r="E2101" s="5" t="s">
        <v>20</v>
      </c>
    </row>
    <row r="2102" spans="1:5" hidden="1" x14ac:dyDescent="0.2">
      <c r="A2102" s="5" t="s">
        <v>3945</v>
      </c>
      <c r="B2102" s="5" t="s">
        <v>3946</v>
      </c>
      <c r="C2102" s="5"/>
      <c r="D2102" s="5" t="s">
        <v>31</v>
      </c>
      <c r="E2102" s="5" t="s">
        <v>20</v>
      </c>
    </row>
    <row r="2103" spans="1:5" hidden="1" x14ac:dyDescent="0.2">
      <c r="A2103" s="5" t="s">
        <v>3947</v>
      </c>
      <c r="B2103" s="5" t="s">
        <v>3944</v>
      </c>
      <c r="C2103" s="5"/>
      <c r="D2103" s="5" t="s">
        <v>31</v>
      </c>
      <c r="E2103" s="5" t="s">
        <v>20</v>
      </c>
    </row>
    <row r="2104" spans="1:5" hidden="1" x14ac:dyDescent="0.2">
      <c r="A2104" s="5" t="s">
        <v>3948</v>
      </c>
      <c r="B2104" s="5" t="s">
        <v>2006</v>
      </c>
      <c r="C2104" s="5"/>
      <c r="D2104" s="5" t="s">
        <v>31</v>
      </c>
      <c r="E2104" s="5" t="s">
        <v>20</v>
      </c>
    </row>
    <row r="2105" spans="1:5" hidden="1" x14ac:dyDescent="0.2">
      <c r="A2105" s="5" t="s">
        <v>11053</v>
      </c>
      <c r="B2105" s="9" t="s">
        <v>3949</v>
      </c>
      <c r="C2105" s="9"/>
      <c r="D2105" s="5" t="s">
        <v>2044</v>
      </c>
      <c r="E2105" s="5" t="s">
        <v>7</v>
      </c>
    </row>
    <row r="2106" spans="1:5" hidden="1" x14ac:dyDescent="0.2">
      <c r="A2106" s="5" t="s">
        <v>3950</v>
      </c>
      <c r="B2106" s="5" t="s">
        <v>3951</v>
      </c>
      <c r="C2106" s="5"/>
      <c r="D2106" s="5" t="s">
        <v>19</v>
      </c>
      <c r="E2106" s="5" t="s">
        <v>20</v>
      </c>
    </row>
    <row r="2107" spans="1:5" hidden="1" x14ac:dyDescent="0.2">
      <c r="A2107" s="5" t="s">
        <v>11054</v>
      </c>
      <c r="B2107" s="9" t="s">
        <v>3952</v>
      </c>
      <c r="C2107" s="9"/>
      <c r="D2107" s="5" t="s">
        <v>2044</v>
      </c>
      <c r="E2107" s="5" t="s">
        <v>7</v>
      </c>
    </row>
    <row r="2108" spans="1:5" hidden="1" x14ac:dyDescent="0.2">
      <c r="A2108" s="5" t="s">
        <v>3953</v>
      </c>
      <c r="B2108" s="5" t="s">
        <v>3951</v>
      </c>
      <c r="C2108" s="5"/>
      <c r="D2108" s="5" t="s">
        <v>19</v>
      </c>
      <c r="E2108" s="5" t="s">
        <v>20</v>
      </c>
    </row>
    <row r="2109" spans="1:5" hidden="1" x14ac:dyDescent="0.2">
      <c r="A2109" s="5" t="s">
        <v>11055</v>
      </c>
      <c r="B2109" s="9" t="s">
        <v>3954</v>
      </c>
      <c r="C2109" s="9"/>
      <c r="D2109" s="5" t="s">
        <v>2044</v>
      </c>
      <c r="E2109" s="5" t="s">
        <v>7</v>
      </c>
    </row>
    <row r="2110" spans="1:5" hidden="1" x14ac:dyDescent="0.2">
      <c r="A2110" s="5" t="s">
        <v>3955</v>
      </c>
      <c r="B2110" s="5" t="s">
        <v>3248</v>
      </c>
      <c r="C2110" s="5"/>
      <c r="D2110" s="5" t="s">
        <v>19</v>
      </c>
      <c r="E2110" s="5" t="s">
        <v>20</v>
      </c>
    </row>
    <row r="2111" spans="1:5" hidden="1" x14ac:dyDescent="0.2">
      <c r="A2111" s="5" t="s">
        <v>11268</v>
      </c>
      <c r="B2111" s="9" t="s">
        <v>3956</v>
      </c>
      <c r="C2111" s="9"/>
      <c r="D2111" s="5" t="s">
        <v>560</v>
      </c>
      <c r="E2111" s="5" t="s">
        <v>7</v>
      </c>
    </row>
    <row r="2112" spans="1:5" hidden="1" x14ac:dyDescent="0.2">
      <c r="A2112" s="5" t="s">
        <v>3957</v>
      </c>
      <c r="B2112" s="5" t="s">
        <v>2006</v>
      </c>
      <c r="C2112" s="5"/>
      <c r="D2112" s="5" t="s">
        <v>31</v>
      </c>
      <c r="E2112" s="5" t="s">
        <v>20</v>
      </c>
    </row>
    <row r="2113" spans="1:5" hidden="1" x14ac:dyDescent="0.2">
      <c r="A2113" s="5" t="s">
        <v>3958</v>
      </c>
      <c r="B2113" s="5" t="s">
        <v>3946</v>
      </c>
      <c r="C2113" s="5"/>
      <c r="D2113" s="5" t="s">
        <v>31</v>
      </c>
      <c r="E2113" s="5" t="s">
        <v>20</v>
      </c>
    </row>
    <row r="2114" spans="1:5" hidden="1" x14ac:dyDescent="0.2">
      <c r="A2114" s="5" t="s">
        <v>3959</v>
      </c>
      <c r="B2114" s="5" t="s">
        <v>1717</v>
      </c>
      <c r="C2114" s="5"/>
      <c r="D2114" s="5" t="s">
        <v>31</v>
      </c>
      <c r="E2114" s="5" t="s">
        <v>20</v>
      </c>
    </row>
    <row r="2115" spans="1:5" hidden="1" x14ac:dyDescent="0.2">
      <c r="A2115" s="5" t="s">
        <v>11056</v>
      </c>
      <c r="B2115" s="9" t="s">
        <v>3960</v>
      </c>
      <c r="C2115" s="9"/>
      <c r="D2115" s="5" t="s">
        <v>2044</v>
      </c>
      <c r="E2115" s="5" t="s">
        <v>7</v>
      </c>
    </row>
    <row r="2116" spans="1:5" hidden="1" x14ac:dyDescent="0.2">
      <c r="A2116" s="5" t="s">
        <v>3961</v>
      </c>
      <c r="B2116" s="5" t="s">
        <v>3951</v>
      </c>
      <c r="C2116" s="5"/>
      <c r="D2116" s="5" t="s">
        <v>19</v>
      </c>
      <c r="E2116" s="5" t="s">
        <v>20</v>
      </c>
    </row>
    <row r="2117" spans="1:5" hidden="1" x14ac:dyDescent="0.2">
      <c r="A2117" s="5" t="s">
        <v>11057</v>
      </c>
      <c r="B2117" s="9" t="s">
        <v>3962</v>
      </c>
      <c r="C2117" s="9"/>
      <c r="D2117" s="5" t="s">
        <v>2044</v>
      </c>
      <c r="E2117" s="5" t="s">
        <v>7</v>
      </c>
    </row>
    <row r="2118" spans="1:5" hidden="1" x14ac:dyDescent="0.2">
      <c r="A2118" s="5" t="s">
        <v>3963</v>
      </c>
      <c r="B2118" s="5" t="s">
        <v>3951</v>
      </c>
      <c r="C2118" s="5"/>
      <c r="D2118" s="5" t="s">
        <v>19</v>
      </c>
      <c r="E2118" s="5" t="s">
        <v>20</v>
      </c>
    </row>
    <row r="2119" spans="1:5" hidden="1" x14ac:dyDescent="0.2">
      <c r="A2119" s="5" t="s">
        <v>11058</v>
      </c>
      <c r="B2119" s="9" t="s">
        <v>3964</v>
      </c>
      <c r="C2119" s="9"/>
      <c r="D2119" s="5" t="s">
        <v>2044</v>
      </c>
      <c r="E2119" s="5" t="s">
        <v>7</v>
      </c>
    </row>
    <row r="2120" spans="1:5" hidden="1" x14ac:dyDescent="0.2">
      <c r="A2120" s="5" t="s">
        <v>3965</v>
      </c>
      <c r="B2120" s="5" t="s">
        <v>3966</v>
      </c>
      <c r="C2120" s="5"/>
      <c r="D2120" s="5" t="s">
        <v>19</v>
      </c>
      <c r="E2120" s="5" t="s">
        <v>20</v>
      </c>
    </row>
    <row r="2121" spans="1:5" hidden="1" x14ac:dyDescent="0.2">
      <c r="A2121" s="5" t="s">
        <v>11269</v>
      </c>
      <c r="B2121" s="9" t="s">
        <v>3967</v>
      </c>
      <c r="C2121" s="9"/>
      <c r="D2121" s="5" t="s">
        <v>560</v>
      </c>
      <c r="E2121" s="5" t="s">
        <v>7</v>
      </c>
    </row>
    <row r="2122" spans="1:5" hidden="1" x14ac:dyDescent="0.2">
      <c r="A2122" s="5" t="s">
        <v>3968</v>
      </c>
      <c r="B2122" s="5" t="s">
        <v>3969</v>
      </c>
      <c r="C2122" s="5"/>
      <c r="D2122" s="5" t="s">
        <v>31</v>
      </c>
      <c r="E2122" s="5" t="s">
        <v>20</v>
      </c>
    </row>
    <row r="2123" spans="1:5" hidden="1" x14ac:dyDescent="0.2">
      <c r="A2123" s="5" t="s">
        <v>3970</v>
      </c>
      <c r="B2123" s="5" t="s">
        <v>2006</v>
      </c>
      <c r="C2123" s="5"/>
      <c r="D2123" s="5" t="s">
        <v>31</v>
      </c>
      <c r="E2123" s="5" t="s">
        <v>20</v>
      </c>
    </row>
    <row r="2124" spans="1:5" hidden="1" x14ac:dyDescent="0.2">
      <c r="A2124" s="5" t="s">
        <v>3971</v>
      </c>
      <c r="B2124" s="5" t="s">
        <v>3946</v>
      </c>
      <c r="C2124" s="5"/>
      <c r="D2124" s="5" t="s">
        <v>31</v>
      </c>
      <c r="E2124" s="5" t="s">
        <v>20</v>
      </c>
    </row>
    <row r="2125" spans="1:5" hidden="1" x14ac:dyDescent="0.2">
      <c r="A2125" s="5" t="s">
        <v>11059</v>
      </c>
      <c r="B2125" s="9" t="s">
        <v>3972</v>
      </c>
      <c r="C2125" s="9"/>
      <c r="D2125" s="5" t="s">
        <v>2044</v>
      </c>
      <c r="E2125" s="5" t="s">
        <v>7</v>
      </c>
    </row>
    <row r="2126" spans="1:5" hidden="1" x14ac:dyDescent="0.2">
      <c r="A2126" s="5" t="s">
        <v>3973</v>
      </c>
      <c r="B2126" s="5" t="s">
        <v>3951</v>
      </c>
      <c r="C2126" s="5"/>
      <c r="D2126" s="5" t="s">
        <v>19</v>
      </c>
      <c r="E2126" s="5" t="s">
        <v>20</v>
      </c>
    </row>
    <row r="2127" spans="1:5" hidden="1" x14ac:dyDescent="0.2">
      <c r="A2127" s="5" t="s">
        <v>11060</v>
      </c>
      <c r="B2127" s="9" t="s">
        <v>3974</v>
      </c>
      <c r="C2127" s="9"/>
      <c r="D2127" s="5" t="s">
        <v>2044</v>
      </c>
      <c r="E2127" s="5" t="s">
        <v>7</v>
      </c>
    </row>
    <row r="2128" spans="1:5" hidden="1" x14ac:dyDescent="0.2">
      <c r="A2128" s="5" t="s">
        <v>3975</v>
      </c>
      <c r="B2128" s="5" t="s">
        <v>3951</v>
      </c>
      <c r="C2128" s="5"/>
      <c r="D2128" s="5" t="s">
        <v>19</v>
      </c>
      <c r="E2128" s="5" t="s">
        <v>20</v>
      </c>
    </row>
    <row r="2129" spans="1:5" hidden="1" x14ac:dyDescent="0.2">
      <c r="A2129" s="5" t="s">
        <v>11061</v>
      </c>
      <c r="B2129" s="9" t="s">
        <v>3976</v>
      </c>
      <c r="C2129" s="9"/>
      <c r="D2129" s="5" t="s">
        <v>2044</v>
      </c>
      <c r="E2129" s="5" t="s">
        <v>7</v>
      </c>
    </row>
    <row r="2130" spans="1:5" hidden="1" x14ac:dyDescent="0.2">
      <c r="A2130" s="5" t="s">
        <v>3977</v>
      </c>
      <c r="B2130" s="5" t="s">
        <v>3978</v>
      </c>
      <c r="C2130" s="5"/>
      <c r="D2130" s="5" t="s">
        <v>19</v>
      </c>
      <c r="E2130" s="5" t="s">
        <v>20</v>
      </c>
    </row>
    <row r="2131" spans="1:5" hidden="1" x14ac:dyDescent="0.2">
      <c r="A2131" s="5" t="s">
        <v>3979</v>
      </c>
      <c r="B2131" s="5" t="s">
        <v>3978</v>
      </c>
      <c r="C2131" s="5"/>
      <c r="D2131" s="5" t="s">
        <v>19</v>
      </c>
      <c r="E2131" s="5" t="s">
        <v>20</v>
      </c>
    </row>
    <row r="2132" spans="1:5" hidden="1" x14ac:dyDescent="0.2">
      <c r="A2132" s="5" t="s">
        <v>11270</v>
      </c>
      <c r="B2132" s="9" t="s">
        <v>3980</v>
      </c>
      <c r="C2132" s="9"/>
      <c r="D2132" s="5" t="s">
        <v>560</v>
      </c>
      <c r="E2132" s="5" t="s">
        <v>7</v>
      </c>
    </row>
    <row r="2133" spans="1:5" hidden="1" x14ac:dyDescent="0.2">
      <c r="A2133" s="5" t="s">
        <v>3981</v>
      </c>
      <c r="B2133" s="5" t="s">
        <v>604</v>
      </c>
      <c r="C2133" s="5"/>
      <c r="D2133" s="5" t="s">
        <v>31</v>
      </c>
      <c r="E2133" s="5" t="s">
        <v>20</v>
      </c>
    </row>
    <row r="2134" spans="1:5" hidden="1" x14ac:dyDescent="0.2">
      <c r="A2134" s="5" t="s">
        <v>3982</v>
      </c>
      <c r="B2134" s="5" t="s">
        <v>3946</v>
      </c>
      <c r="C2134" s="5"/>
      <c r="D2134" s="5" t="s">
        <v>31</v>
      </c>
      <c r="E2134" s="5" t="s">
        <v>20</v>
      </c>
    </row>
    <row r="2135" spans="1:5" hidden="1" x14ac:dyDescent="0.2">
      <c r="A2135" s="5" t="s">
        <v>3983</v>
      </c>
      <c r="B2135" s="5" t="s">
        <v>2006</v>
      </c>
      <c r="C2135" s="5"/>
      <c r="D2135" s="5" t="s">
        <v>31</v>
      </c>
      <c r="E2135" s="5" t="s">
        <v>20</v>
      </c>
    </row>
    <row r="2136" spans="1:5" hidden="1" x14ac:dyDescent="0.2">
      <c r="A2136" s="5" t="s">
        <v>11062</v>
      </c>
      <c r="B2136" s="9" t="s">
        <v>3984</v>
      </c>
      <c r="C2136" s="9"/>
      <c r="D2136" s="5" t="s">
        <v>2044</v>
      </c>
      <c r="E2136" s="5" t="s">
        <v>7</v>
      </c>
    </row>
    <row r="2137" spans="1:5" hidden="1" x14ac:dyDescent="0.2">
      <c r="A2137" s="5" t="s">
        <v>3985</v>
      </c>
      <c r="B2137" s="5" t="s">
        <v>3951</v>
      </c>
      <c r="C2137" s="5"/>
      <c r="D2137" s="5" t="s">
        <v>19</v>
      </c>
      <c r="E2137" s="5" t="s">
        <v>20</v>
      </c>
    </row>
    <row r="2138" spans="1:5" hidden="1" x14ac:dyDescent="0.2">
      <c r="A2138" s="5" t="s">
        <v>11063</v>
      </c>
      <c r="B2138" s="9" t="s">
        <v>3986</v>
      </c>
      <c r="C2138" s="9"/>
      <c r="D2138" s="5" t="s">
        <v>2044</v>
      </c>
      <c r="E2138" s="5" t="s">
        <v>7</v>
      </c>
    </row>
    <row r="2139" spans="1:5" hidden="1" x14ac:dyDescent="0.2">
      <c r="A2139" s="5" t="s">
        <v>3987</v>
      </c>
      <c r="B2139" s="5" t="s">
        <v>3951</v>
      </c>
      <c r="C2139" s="5"/>
      <c r="D2139" s="5" t="s">
        <v>19</v>
      </c>
      <c r="E2139" s="5" t="s">
        <v>20</v>
      </c>
    </row>
    <row r="2140" spans="1:5" hidden="1" x14ac:dyDescent="0.2">
      <c r="A2140" s="5" t="s">
        <v>11064</v>
      </c>
      <c r="B2140" s="9" t="s">
        <v>3988</v>
      </c>
      <c r="C2140" s="9"/>
      <c r="D2140" s="5" t="s">
        <v>2044</v>
      </c>
      <c r="E2140" s="5" t="s">
        <v>7</v>
      </c>
    </row>
    <row r="2141" spans="1:5" hidden="1" x14ac:dyDescent="0.2">
      <c r="A2141" s="5" t="s">
        <v>3989</v>
      </c>
      <c r="B2141" s="5" t="s">
        <v>3990</v>
      </c>
      <c r="C2141" s="5"/>
      <c r="D2141" s="5" t="s">
        <v>19</v>
      </c>
      <c r="E2141" s="5" t="s">
        <v>20</v>
      </c>
    </row>
    <row r="2142" spans="1:5" hidden="1" x14ac:dyDescent="0.2">
      <c r="A2142" s="5" t="s">
        <v>3991</v>
      </c>
      <c r="B2142" s="5" t="s">
        <v>3990</v>
      </c>
      <c r="C2142" s="5"/>
      <c r="D2142" s="5" t="s">
        <v>19</v>
      </c>
      <c r="E2142" s="5" t="s">
        <v>20</v>
      </c>
    </row>
    <row r="2143" spans="1:5" hidden="1" x14ac:dyDescent="0.2">
      <c r="A2143" s="5" t="s">
        <v>11271</v>
      </c>
      <c r="B2143" s="9" t="s">
        <v>3992</v>
      </c>
      <c r="C2143" s="9"/>
      <c r="D2143" s="5" t="s">
        <v>1854</v>
      </c>
      <c r="E2143" s="5" t="s">
        <v>7</v>
      </c>
    </row>
    <row r="2144" spans="1:5" hidden="1" x14ac:dyDescent="0.2">
      <c r="A2144" s="6" t="s">
        <v>11272</v>
      </c>
      <c r="B2144" s="10" t="s">
        <v>3993</v>
      </c>
      <c r="C2144" s="10"/>
      <c r="D2144" s="6" t="s">
        <v>1854</v>
      </c>
      <c r="E2144" s="6" t="s">
        <v>7</v>
      </c>
    </row>
  </sheetData>
  <autoFilter ref="A2:E2144" xr:uid="{00000000-0009-0000-0000-000005000000}">
    <filterColumn colId="2">
      <filters>
        <filter val="Décanteur"/>
      </filters>
    </filterColumn>
    <filterColumn colId="4">
      <filters>
        <filter val="Asset"/>
      </filters>
    </filterColumn>
  </autoFilter>
  <dataValidations count="1">
    <dataValidation type="list" allowBlank="1" showInputMessage="1" showErrorMessage="1" sqref="C3:C2144" xr:uid="{00000000-0002-0000-0500-000000000000}">
      <formula1>"Roue-Pelle,Broyeur,Décanteur,Débourbeur,Crible"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E2158"/>
  <sheetViews>
    <sheetView zoomScale="80" zoomScaleNormal="80" workbookViewId="0">
      <selection activeCell="B58" sqref="B58"/>
    </sheetView>
  </sheetViews>
  <sheetFormatPr baseColWidth="10" defaultRowHeight="14.25" x14ac:dyDescent="0.2"/>
  <cols>
    <col min="1" max="1" width="42.125" bestFit="1" customWidth="1"/>
    <col min="2" max="2" width="101.75" bestFit="1" customWidth="1"/>
    <col min="3" max="3" width="20.625" customWidth="1"/>
    <col min="4" max="4" width="21.5" bestFit="1" customWidth="1"/>
    <col min="5" max="5" width="18" bestFit="1" customWidth="1"/>
  </cols>
  <sheetData>
    <row r="1" spans="1:5" ht="18" x14ac:dyDescent="0.2">
      <c r="E1" s="7">
        <f>SUBTOTAL(3,E3:E2158)</f>
        <v>13</v>
      </c>
    </row>
    <row r="2" spans="1:5" ht="19.5" customHeight="1" x14ac:dyDescent="0.2">
      <c r="A2" s="1" t="s">
        <v>0</v>
      </c>
      <c r="B2" s="2" t="s">
        <v>1</v>
      </c>
      <c r="C2" s="2"/>
      <c r="D2" s="2" t="s">
        <v>2</v>
      </c>
      <c r="E2" s="3" t="s">
        <v>3</v>
      </c>
    </row>
    <row r="3" spans="1:5" hidden="1" x14ac:dyDescent="0.2">
      <c r="A3" s="4" t="s">
        <v>3994</v>
      </c>
      <c r="B3" s="4" t="s">
        <v>3995</v>
      </c>
      <c r="C3" s="9"/>
      <c r="D3" s="4" t="s">
        <v>6</v>
      </c>
      <c r="E3" s="4" t="s">
        <v>7</v>
      </c>
    </row>
    <row r="4" spans="1:5" hidden="1" x14ac:dyDescent="0.2">
      <c r="A4" s="5" t="s">
        <v>10301</v>
      </c>
      <c r="B4" s="5" t="s">
        <v>3996</v>
      </c>
      <c r="C4" s="9"/>
      <c r="D4" s="5" t="s">
        <v>11</v>
      </c>
      <c r="E4" s="5" t="s">
        <v>7</v>
      </c>
    </row>
    <row r="5" spans="1:5" hidden="1" x14ac:dyDescent="0.2">
      <c r="A5" s="5" t="s">
        <v>10042</v>
      </c>
      <c r="B5" s="5" t="s">
        <v>3997</v>
      </c>
      <c r="C5" s="9"/>
      <c r="D5" s="5" t="s">
        <v>11</v>
      </c>
      <c r="E5" s="5" t="s">
        <v>7</v>
      </c>
    </row>
    <row r="6" spans="1:5" hidden="1" x14ac:dyDescent="0.2">
      <c r="A6" s="5" t="s">
        <v>3998</v>
      </c>
      <c r="B6" s="5" t="s">
        <v>3999</v>
      </c>
      <c r="C6" s="5"/>
      <c r="D6" s="5" t="s">
        <v>31</v>
      </c>
      <c r="E6" s="5" t="s">
        <v>20</v>
      </c>
    </row>
    <row r="7" spans="1:5" hidden="1" x14ac:dyDescent="0.2">
      <c r="A7" s="5" t="s">
        <v>4000</v>
      </c>
      <c r="B7" s="5" t="s">
        <v>4001</v>
      </c>
      <c r="C7" s="5"/>
      <c r="D7" s="5" t="s">
        <v>31</v>
      </c>
      <c r="E7" s="5" t="s">
        <v>20</v>
      </c>
    </row>
    <row r="8" spans="1:5" hidden="1" x14ac:dyDescent="0.2">
      <c r="A8" s="5" t="s">
        <v>4002</v>
      </c>
      <c r="B8" s="5" t="s">
        <v>4001</v>
      </c>
      <c r="C8" s="5"/>
      <c r="D8" s="5" t="s">
        <v>31</v>
      </c>
      <c r="E8" s="5" t="s">
        <v>20</v>
      </c>
    </row>
    <row r="9" spans="1:5" hidden="1" x14ac:dyDescent="0.2">
      <c r="A9" s="5" t="s">
        <v>4003</v>
      </c>
      <c r="B9" s="5" t="s">
        <v>4004</v>
      </c>
      <c r="C9" s="5"/>
      <c r="D9" s="5" t="s">
        <v>31</v>
      </c>
      <c r="E9" s="5" t="s">
        <v>20</v>
      </c>
    </row>
    <row r="10" spans="1:5" hidden="1" x14ac:dyDescent="0.2">
      <c r="A10" s="5" t="s">
        <v>4005</v>
      </c>
      <c r="B10" s="5" t="s">
        <v>4006</v>
      </c>
      <c r="C10" s="5"/>
      <c r="D10" s="5" t="s">
        <v>31</v>
      </c>
      <c r="E10" s="5" t="s">
        <v>20</v>
      </c>
    </row>
    <row r="11" spans="1:5" hidden="1" x14ac:dyDescent="0.2">
      <c r="A11" s="5" t="s">
        <v>4007</v>
      </c>
      <c r="B11" s="5" t="s">
        <v>4004</v>
      </c>
      <c r="C11" s="5"/>
      <c r="D11" s="5" t="s">
        <v>31</v>
      </c>
      <c r="E11" s="5" t="s">
        <v>20</v>
      </c>
    </row>
    <row r="12" spans="1:5" hidden="1" x14ac:dyDescent="0.2">
      <c r="A12" s="5" t="s">
        <v>4008</v>
      </c>
      <c r="B12" s="5" t="s">
        <v>4006</v>
      </c>
      <c r="C12" s="5"/>
      <c r="D12" s="5" t="s">
        <v>31</v>
      </c>
      <c r="E12" s="5" t="s">
        <v>20</v>
      </c>
    </row>
    <row r="13" spans="1:5" hidden="1" x14ac:dyDescent="0.2">
      <c r="A13" s="5" t="s">
        <v>9797</v>
      </c>
      <c r="B13" s="5" t="s">
        <v>4009</v>
      </c>
      <c r="C13" s="9" t="s">
        <v>9132</v>
      </c>
      <c r="D13" s="5" t="s">
        <v>4010</v>
      </c>
      <c r="E13" s="5" t="s">
        <v>7</v>
      </c>
    </row>
    <row r="14" spans="1:5" hidden="1" x14ac:dyDescent="0.2">
      <c r="A14" s="5" t="s">
        <v>9798</v>
      </c>
      <c r="B14" s="5" t="s">
        <v>4011</v>
      </c>
      <c r="C14" s="9" t="s">
        <v>9132</v>
      </c>
      <c r="D14" s="5" t="s">
        <v>4010</v>
      </c>
      <c r="E14" s="5" t="s">
        <v>7</v>
      </c>
    </row>
    <row r="15" spans="1:5" hidden="1" x14ac:dyDescent="0.2">
      <c r="A15" s="5" t="s">
        <v>9799</v>
      </c>
      <c r="B15" s="5" t="s">
        <v>4012</v>
      </c>
      <c r="C15" s="9" t="s">
        <v>9132</v>
      </c>
      <c r="D15" s="5" t="s">
        <v>4013</v>
      </c>
      <c r="E15" s="5" t="s">
        <v>7</v>
      </c>
    </row>
    <row r="16" spans="1:5" hidden="1" x14ac:dyDescent="0.2">
      <c r="A16" s="5" t="s">
        <v>4014</v>
      </c>
      <c r="B16" s="5" t="s">
        <v>4015</v>
      </c>
      <c r="C16" s="5"/>
      <c r="D16" s="5" t="s">
        <v>19</v>
      </c>
      <c r="E16" s="5" t="s">
        <v>20</v>
      </c>
    </row>
    <row r="17" spans="1:5" hidden="1" x14ac:dyDescent="0.2">
      <c r="A17" s="5" t="s">
        <v>4016</v>
      </c>
      <c r="B17" s="5" t="s">
        <v>4017</v>
      </c>
      <c r="C17" s="5"/>
      <c r="D17" s="5" t="s">
        <v>19</v>
      </c>
      <c r="E17" s="5" t="s">
        <v>20</v>
      </c>
    </row>
    <row r="18" spans="1:5" hidden="1" x14ac:dyDescent="0.2">
      <c r="A18" s="5" t="s">
        <v>9800</v>
      </c>
      <c r="B18" s="5" t="s">
        <v>4018</v>
      </c>
      <c r="C18" s="9" t="s">
        <v>9132</v>
      </c>
      <c r="D18" s="5" t="s">
        <v>4010</v>
      </c>
      <c r="E18" s="5" t="s">
        <v>7</v>
      </c>
    </row>
    <row r="19" spans="1:5" hidden="1" x14ac:dyDescent="0.2">
      <c r="A19" s="5" t="s">
        <v>9801</v>
      </c>
      <c r="B19" s="5" t="s">
        <v>4019</v>
      </c>
      <c r="C19" s="9" t="s">
        <v>9132</v>
      </c>
      <c r="D19" s="5" t="s">
        <v>4010</v>
      </c>
      <c r="E19" s="5" t="s">
        <v>7</v>
      </c>
    </row>
    <row r="20" spans="1:5" hidden="1" x14ac:dyDescent="0.2">
      <c r="A20" s="5" t="s">
        <v>9802</v>
      </c>
      <c r="B20" s="5" t="s">
        <v>4020</v>
      </c>
      <c r="C20" s="9" t="s">
        <v>9132</v>
      </c>
      <c r="D20" s="5" t="s">
        <v>4013</v>
      </c>
      <c r="E20" s="5" t="s">
        <v>7</v>
      </c>
    </row>
    <row r="21" spans="1:5" hidden="1" x14ac:dyDescent="0.2">
      <c r="A21" s="5" t="s">
        <v>4021</v>
      </c>
      <c r="B21" s="5" t="s">
        <v>4022</v>
      </c>
      <c r="C21" s="5"/>
      <c r="D21" s="5" t="s">
        <v>19</v>
      </c>
      <c r="E21" s="5" t="s">
        <v>20</v>
      </c>
    </row>
    <row r="22" spans="1:5" hidden="1" x14ac:dyDescent="0.2">
      <c r="A22" s="5" t="s">
        <v>4023</v>
      </c>
      <c r="B22" s="5" t="s">
        <v>4024</v>
      </c>
      <c r="C22" s="5"/>
      <c r="D22" s="5" t="s">
        <v>19</v>
      </c>
      <c r="E22" s="5" t="s">
        <v>20</v>
      </c>
    </row>
    <row r="23" spans="1:5" hidden="1" x14ac:dyDescent="0.2">
      <c r="A23" s="5" t="s">
        <v>9803</v>
      </c>
      <c r="B23" s="5" t="s">
        <v>4025</v>
      </c>
      <c r="C23" s="9" t="s">
        <v>9132</v>
      </c>
      <c r="D23" s="5" t="s">
        <v>4010</v>
      </c>
      <c r="E23" s="5" t="s">
        <v>7</v>
      </c>
    </row>
    <row r="24" spans="1:5" hidden="1" x14ac:dyDescent="0.2">
      <c r="A24" s="5" t="s">
        <v>9804</v>
      </c>
      <c r="B24" s="5" t="s">
        <v>4026</v>
      </c>
      <c r="C24" s="9" t="s">
        <v>9132</v>
      </c>
      <c r="D24" s="5" t="s">
        <v>4010</v>
      </c>
      <c r="E24" s="5" t="s">
        <v>7</v>
      </c>
    </row>
    <row r="25" spans="1:5" hidden="1" x14ac:dyDescent="0.2">
      <c r="A25" s="5" t="s">
        <v>9805</v>
      </c>
      <c r="B25" s="5" t="s">
        <v>4027</v>
      </c>
      <c r="C25" s="9" t="s">
        <v>9132</v>
      </c>
      <c r="D25" s="5" t="s">
        <v>4013</v>
      </c>
      <c r="E25" s="5" t="s">
        <v>7</v>
      </c>
    </row>
    <row r="26" spans="1:5" hidden="1" x14ac:dyDescent="0.2">
      <c r="A26" s="5" t="s">
        <v>4028</v>
      </c>
      <c r="B26" s="5" t="s">
        <v>4022</v>
      </c>
      <c r="C26" s="5"/>
      <c r="D26" s="5" t="s">
        <v>19</v>
      </c>
      <c r="E26" s="5" t="s">
        <v>20</v>
      </c>
    </row>
    <row r="27" spans="1:5" hidden="1" x14ac:dyDescent="0.2">
      <c r="A27" s="5" t="s">
        <v>4029</v>
      </c>
      <c r="B27" s="5" t="s">
        <v>4024</v>
      </c>
      <c r="C27" s="5"/>
      <c r="D27" s="5" t="s">
        <v>19</v>
      </c>
      <c r="E27" s="5" t="s">
        <v>20</v>
      </c>
    </row>
    <row r="28" spans="1:5" hidden="1" x14ac:dyDescent="0.2">
      <c r="A28" s="5" t="s">
        <v>9806</v>
      </c>
      <c r="B28" s="5" t="s">
        <v>4030</v>
      </c>
      <c r="C28" s="9" t="s">
        <v>9132</v>
      </c>
      <c r="D28" s="5" t="s">
        <v>4010</v>
      </c>
      <c r="E28" s="5" t="s">
        <v>7</v>
      </c>
    </row>
    <row r="29" spans="1:5" hidden="1" x14ac:dyDescent="0.2">
      <c r="A29" s="5" t="s">
        <v>9807</v>
      </c>
      <c r="B29" s="5" t="s">
        <v>4031</v>
      </c>
      <c r="C29" s="9" t="s">
        <v>9132</v>
      </c>
      <c r="D29" s="5" t="s">
        <v>4010</v>
      </c>
      <c r="E29" s="5" t="s">
        <v>7</v>
      </c>
    </row>
    <row r="30" spans="1:5" hidden="1" x14ac:dyDescent="0.2">
      <c r="A30" s="5" t="s">
        <v>9808</v>
      </c>
      <c r="B30" s="5" t="s">
        <v>4032</v>
      </c>
      <c r="C30" s="9" t="s">
        <v>9132</v>
      </c>
      <c r="D30" s="5" t="s">
        <v>4013</v>
      </c>
      <c r="E30" s="5" t="s">
        <v>7</v>
      </c>
    </row>
    <row r="31" spans="1:5" hidden="1" x14ac:dyDescent="0.2">
      <c r="A31" s="5" t="s">
        <v>4033</v>
      </c>
      <c r="B31" s="5" t="s">
        <v>4022</v>
      </c>
      <c r="C31" s="5"/>
      <c r="D31" s="5" t="s">
        <v>19</v>
      </c>
      <c r="E31" s="5" t="s">
        <v>20</v>
      </c>
    </row>
    <row r="32" spans="1:5" hidden="1" x14ac:dyDescent="0.2">
      <c r="A32" s="5" t="s">
        <v>9809</v>
      </c>
      <c r="B32" s="5" t="s">
        <v>4034</v>
      </c>
      <c r="C32" s="9"/>
      <c r="D32" s="5" t="s">
        <v>4035</v>
      </c>
      <c r="E32" s="5" t="s">
        <v>7</v>
      </c>
    </row>
    <row r="33" spans="1:5" hidden="1" x14ac:dyDescent="0.2">
      <c r="A33" s="5" t="s">
        <v>9810</v>
      </c>
      <c r="B33" s="5" t="s">
        <v>4036</v>
      </c>
      <c r="C33" s="9"/>
      <c r="D33" s="5" t="s">
        <v>4037</v>
      </c>
      <c r="E33" s="5" t="s">
        <v>7</v>
      </c>
    </row>
    <row r="34" spans="1:5" hidden="1" x14ac:dyDescent="0.2">
      <c r="A34" s="5" t="s">
        <v>9811</v>
      </c>
      <c r="B34" s="5" t="s">
        <v>4038</v>
      </c>
      <c r="C34" s="9"/>
      <c r="D34" s="5" t="s">
        <v>4037</v>
      </c>
      <c r="E34" s="5" t="s">
        <v>7</v>
      </c>
    </row>
    <row r="35" spans="1:5" hidden="1" x14ac:dyDescent="0.2">
      <c r="A35" s="5" t="s">
        <v>9812</v>
      </c>
      <c r="B35" s="5" t="s">
        <v>4039</v>
      </c>
      <c r="C35" s="9"/>
      <c r="D35" s="5" t="s">
        <v>4037</v>
      </c>
      <c r="E35" s="5" t="s">
        <v>7</v>
      </c>
    </row>
    <row r="36" spans="1:5" hidden="1" x14ac:dyDescent="0.2">
      <c r="A36" s="5" t="s">
        <v>9813</v>
      </c>
      <c r="B36" s="5" t="s">
        <v>4040</v>
      </c>
      <c r="C36" s="9"/>
      <c r="D36" s="5" t="s">
        <v>4037</v>
      </c>
      <c r="E36" s="5" t="s">
        <v>7</v>
      </c>
    </row>
    <row r="37" spans="1:5" hidden="1" x14ac:dyDescent="0.2">
      <c r="A37" s="5" t="s">
        <v>9814</v>
      </c>
      <c r="B37" s="5" t="s">
        <v>4041</v>
      </c>
      <c r="C37" s="9"/>
      <c r="D37" s="5" t="s">
        <v>4037</v>
      </c>
      <c r="E37" s="5" t="s">
        <v>7</v>
      </c>
    </row>
    <row r="38" spans="1:5" hidden="1" x14ac:dyDescent="0.2">
      <c r="A38" s="5" t="s">
        <v>9211</v>
      </c>
      <c r="B38" s="5" t="s">
        <v>4042</v>
      </c>
      <c r="C38" s="9" t="s">
        <v>9132</v>
      </c>
      <c r="D38" s="5" t="s">
        <v>4043</v>
      </c>
      <c r="E38" s="5" t="s">
        <v>7</v>
      </c>
    </row>
    <row r="39" spans="1:5" hidden="1" x14ac:dyDescent="0.2">
      <c r="A39" s="5" t="s">
        <v>4044</v>
      </c>
      <c r="B39" s="5" t="s">
        <v>4045</v>
      </c>
      <c r="C39" s="5"/>
      <c r="D39" s="5" t="s">
        <v>31</v>
      </c>
      <c r="E39" s="5" t="s">
        <v>20</v>
      </c>
    </row>
    <row r="40" spans="1:5" hidden="1" x14ac:dyDescent="0.2">
      <c r="A40" s="5" t="s">
        <v>4046</v>
      </c>
      <c r="B40" s="5" t="s">
        <v>4047</v>
      </c>
      <c r="C40" s="5"/>
      <c r="D40" s="5" t="s">
        <v>31</v>
      </c>
      <c r="E40" s="5" t="s">
        <v>20</v>
      </c>
    </row>
    <row r="41" spans="1:5" hidden="1" x14ac:dyDescent="0.2">
      <c r="A41" s="5" t="s">
        <v>4048</v>
      </c>
      <c r="B41" s="5" t="s">
        <v>4049</v>
      </c>
      <c r="C41" s="5"/>
      <c r="D41" s="5" t="s">
        <v>31</v>
      </c>
      <c r="E41" s="5" t="s">
        <v>20</v>
      </c>
    </row>
    <row r="42" spans="1:5" hidden="1" x14ac:dyDescent="0.2">
      <c r="A42" s="5" t="s">
        <v>4050</v>
      </c>
      <c r="B42" s="5" t="s">
        <v>4049</v>
      </c>
      <c r="C42" s="5"/>
      <c r="D42" s="5" t="s">
        <v>31</v>
      </c>
      <c r="E42" s="5" t="s">
        <v>20</v>
      </c>
    </row>
    <row r="43" spans="1:5" hidden="1" x14ac:dyDescent="0.2">
      <c r="A43" s="5" t="s">
        <v>4051</v>
      </c>
      <c r="B43" s="5" t="s">
        <v>4049</v>
      </c>
      <c r="C43" s="5"/>
      <c r="D43" s="5" t="s">
        <v>31</v>
      </c>
      <c r="E43" s="5" t="s">
        <v>20</v>
      </c>
    </row>
    <row r="44" spans="1:5" hidden="1" x14ac:dyDescent="0.2">
      <c r="A44" s="5" t="s">
        <v>4052</v>
      </c>
      <c r="B44" s="5" t="s">
        <v>4049</v>
      </c>
      <c r="C44" s="5"/>
      <c r="D44" s="5" t="s">
        <v>31</v>
      </c>
      <c r="E44" s="5" t="s">
        <v>20</v>
      </c>
    </row>
    <row r="45" spans="1:5" hidden="1" x14ac:dyDescent="0.2">
      <c r="A45" s="5" t="s">
        <v>4053</v>
      </c>
      <c r="B45" s="5" t="s">
        <v>4049</v>
      </c>
      <c r="C45" s="5"/>
      <c r="D45" s="5" t="s">
        <v>31</v>
      </c>
      <c r="E45" s="5" t="s">
        <v>20</v>
      </c>
    </row>
    <row r="46" spans="1:5" hidden="1" x14ac:dyDescent="0.2">
      <c r="A46" s="5" t="s">
        <v>4054</v>
      </c>
      <c r="B46" s="5" t="s">
        <v>4049</v>
      </c>
      <c r="C46" s="5"/>
      <c r="D46" s="5" t="s">
        <v>31</v>
      </c>
      <c r="E46" s="5" t="s">
        <v>20</v>
      </c>
    </row>
    <row r="47" spans="1:5" hidden="1" x14ac:dyDescent="0.2">
      <c r="A47" s="5" t="s">
        <v>4055</v>
      </c>
      <c r="B47" s="5" t="s">
        <v>4049</v>
      </c>
      <c r="C47" s="5"/>
      <c r="D47" s="5" t="s">
        <v>31</v>
      </c>
      <c r="E47" s="5" t="s">
        <v>20</v>
      </c>
    </row>
    <row r="48" spans="1:5" hidden="1" x14ac:dyDescent="0.2">
      <c r="A48" s="5" t="s">
        <v>4056</v>
      </c>
      <c r="B48" s="5" t="s">
        <v>4049</v>
      </c>
      <c r="C48" s="5"/>
      <c r="D48" s="5" t="s">
        <v>31</v>
      </c>
      <c r="E48" s="5" t="s">
        <v>20</v>
      </c>
    </row>
    <row r="49" spans="1:5" hidden="1" x14ac:dyDescent="0.2">
      <c r="A49" s="5" t="s">
        <v>4057</v>
      </c>
      <c r="B49" s="5" t="s">
        <v>4058</v>
      </c>
      <c r="C49" s="5"/>
      <c r="D49" s="5" t="s">
        <v>31</v>
      </c>
      <c r="E49" s="5" t="s">
        <v>20</v>
      </c>
    </row>
    <row r="50" spans="1:5" hidden="1" x14ac:dyDescent="0.2">
      <c r="A50" s="5" t="s">
        <v>4059</v>
      </c>
      <c r="B50" s="5" t="s">
        <v>4058</v>
      </c>
      <c r="C50" s="5"/>
      <c r="D50" s="5" t="s">
        <v>31</v>
      </c>
      <c r="E50" s="5" t="s">
        <v>20</v>
      </c>
    </row>
    <row r="51" spans="1:5" hidden="1" x14ac:dyDescent="0.2">
      <c r="A51" s="5" t="s">
        <v>4060</v>
      </c>
      <c r="B51" s="5" t="s">
        <v>4058</v>
      </c>
      <c r="C51" s="5"/>
      <c r="D51" s="5" t="s">
        <v>31</v>
      </c>
      <c r="E51" s="5" t="s">
        <v>20</v>
      </c>
    </row>
    <row r="52" spans="1:5" hidden="1" x14ac:dyDescent="0.2">
      <c r="A52" s="5" t="s">
        <v>4061</v>
      </c>
      <c r="B52" s="5" t="s">
        <v>4058</v>
      </c>
      <c r="C52" s="5"/>
      <c r="D52" s="5" t="s">
        <v>31</v>
      </c>
      <c r="E52" s="5" t="s">
        <v>20</v>
      </c>
    </row>
    <row r="53" spans="1:5" hidden="1" x14ac:dyDescent="0.2">
      <c r="A53" s="5" t="s">
        <v>4062</v>
      </c>
      <c r="B53" s="5" t="s">
        <v>4058</v>
      </c>
      <c r="C53" s="5"/>
      <c r="D53" s="5" t="s">
        <v>31</v>
      </c>
      <c r="E53" s="5" t="s">
        <v>20</v>
      </c>
    </row>
    <row r="54" spans="1:5" hidden="1" x14ac:dyDescent="0.2">
      <c r="A54" s="5" t="s">
        <v>4063</v>
      </c>
      <c r="B54" s="5" t="s">
        <v>4058</v>
      </c>
      <c r="C54" s="5"/>
      <c r="D54" s="5" t="s">
        <v>31</v>
      </c>
      <c r="E54" s="5" t="s">
        <v>20</v>
      </c>
    </row>
    <row r="55" spans="1:5" hidden="1" x14ac:dyDescent="0.2">
      <c r="A55" s="5" t="s">
        <v>9136</v>
      </c>
      <c r="B55" s="5" t="s">
        <v>4064</v>
      </c>
      <c r="C55" s="9" t="s">
        <v>9132</v>
      </c>
      <c r="D55" s="5" t="s">
        <v>4065</v>
      </c>
      <c r="E55" s="5" t="s">
        <v>7</v>
      </c>
    </row>
    <row r="56" spans="1:5" hidden="1" x14ac:dyDescent="0.2">
      <c r="A56" s="5" t="s">
        <v>9137</v>
      </c>
      <c r="B56" s="5" t="s">
        <v>4066</v>
      </c>
      <c r="C56" s="9" t="s">
        <v>9132</v>
      </c>
      <c r="D56" s="5" t="s">
        <v>4065</v>
      </c>
      <c r="E56" s="5" t="s">
        <v>7</v>
      </c>
    </row>
    <row r="57" spans="1:5" hidden="1" x14ac:dyDescent="0.2">
      <c r="A57" s="5" t="s">
        <v>9212</v>
      </c>
      <c r="B57" s="5" t="s">
        <v>4067</v>
      </c>
      <c r="C57" s="9" t="s">
        <v>9132</v>
      </c>
      <c r="D57" s="5" t="s">
        <v>4043</v>
      </c>
      <c r="E57" s="5" t="s">
        <v>7</v>
      </c>
    </row>
    <row r="58" spans="1:5" hidden="1" x14ac:dyDescent="0.2">
      <c r="A58" s="5" t="s">
        <v>4068</v>
      </c>
      <c r="B58" s="5" t="s">
        <v>4069</v>
      </c>
      <c r="C58" s="5"/>
      <c r="D58" s="5" t="s">
        <v>31</v>
      </c>
      <c r="E58" s="5" t="s">
        <v>20</v>
      </c>
    </row>
    <row r="59" spans="1:5" hidden="1" x14ac:dyDescent="0.2">
      <c r="A59" s="5" t="s">
        <v>4070</v>
      </c>
      <c r="B59" s="5" t="s">
        <v>4071</v>
      </c>
      <c r="C59" s="5"/>
      <c r="D59" s="5" t="s">
        <v>31</v>
      </c>
      <c r="E59" s="5" t="s">
        <v>20</v>
      </c>
    </row>
    <row r="60" spans="1:5" hidden="1" x14ac:dyDescent="0.2">
      <c r="A60" s="5" t="s">
        <v>9138</v>
      </c>
      <c r="B60" s="5" t="s">
        <v>4072</v>
      </c>
      <c r="C60" s="9" t="s">
        <v>9132</v>
      </c>
      <c r="D60" s="5" t="s">
        <v>4065</v>
      </c>
      <c r="E60" s="5" t="s">
        <v>7</v>
      </c>
    </row>
    <row r="61" spans="1:5" hidden="1" x14ac:dyDescent="0.2">
      <c r="A61" s="5" t="s">
        <v>9139</v>
      </c>
      <c r="B61" s="5" t="s">
        <v>4073</v>
      </c>
      <c r="C61" s="9" t="s">
        <v>9132</v>
      </c>
      <c r="D61" s="5" t="s">
        <v>4065</v>
      </c>
      <c r="E61" s="5" t="s">
        <v>7</v>
      </c>
    </row>
    <row r="62" spans="1:5" hidden="1" x14ac:dyDescent="0.2">
      <c r="A62" s="5" t="s">
        <v>9213</v>
      </c>
      <c r="B62" s="5" t="s">
        <v>4074</v>
      </c>
      <c r="C62" s="9" t="s">
        <v>9132</v>
      </c>
      <c r="D62" s="5" t="s">
        <v>4043</v>
      </c>
      <c r="E62" s="5" t="s">
        <v>7</v>
      </c>
    </row>
    <row r="63" spans="1:5" hidden="1" x14ac:dyDescent="0.2">
      <c r="A63" s="5" t="s">
        <v>4075</v>
      </c>
      <c r="B63" s="5" t="s">
        <v>4071</v>
      </c>
      <c r="C63" s="5"/>
      <c r="D63" s="5" t="s">
        <v>31</v>
      </c>
      <c r="E63" s="5" t="s">
        <v>20</v>
      </c>
    </row>
    <row r="64" spans="1:5" hidden="1" x14ac:dyDescent="0.2">
      <c r="A64" s="5" t="s">
        <v>4076</v>
      </c>
      <c r="B64" s="5" t="s">
        <v>4069</v>
      </c>
      <c r="C64" s="5"/>
      <c r="D64" s="5" t="s">
        <v>31</v>
      </c>
      <c r="E64" s="5" t="s">
        <v>20</v>
      </c>
    </row>
    <row r="65" spans="1:5" hidden="1" x14ac:dyDescent="0.2">
      <c r="A65" s="5" t="s">
        <v>9140</v>
      </c>
      <c r="B65" s="5" t="s">
        <v>4077</v>
      </c>
      <c r="C65" s="9" t="s">
        <v>9132</v>
      </c>
      <c r="D65" s="5" t="s">
        <v>4065</v>
      </c>
      <c r="E65" s="5" t="s">
        <v>7</v>
      </c>
    </row>
    <row r="66" spans="1:5" hidden="1" x14ac:dyDescent="0.2">
      <c r="A66" s="5" t="s">
        <v>9141</v>
      </c>
      <c r="B66" s="5" t="s">
        <v>4078</v>
      </c>
      <c r="C66" s="9" t="s">
        <v>9132</v>
      </c>
      <c r="D66" s="5" t="s">
        <v>4065</v>
      </c>
      <c r="E66" s="5" t="s">
        <v>7</v>
      </c>
    </row>
    <row r="67" spans="1:5" hidden="1" x14ac:dyDescent="0.2">
      <c r="A67" s="5" t="s">
        <v>9214</v>
      </c>
      <c r="B67" s="5" t="s">
        <v>4079</v>
      </c>
      <c r="C67" s="9" t="s">
        <v>9132</v>
      </c>
      <c r="D67" s="5" t="s">
        <v>4043</v>
      </c>
      <c r="E67" s="5" t="s">
        <v>7</v>
      </c>
    </row>
    <row r="68" spans="1:5" hidden="1" x14ac:dyDescent="0.2">
      <c r="A68" s="5" t="s">
        <v>4080</v>
      </c>
      <c r="B68" s="5" t="s">
        <v>4071</v>
      </c>
      <c r="C68" s="5"/>
      <c r="D68" s="5" t="s">
        <v>31</v>
      </c>
      <c r="E68" s="5" t="s">
        <v>20</v>
      </c>
    </row>
    <row r="69" spans="1:5" hidden="1" x14ac:dyDescent="0.2">
      <c r="A69" s="5" t="s">
        <v>4081</v>
      </c>
      <c r="B69" s="5" t="s">
        <v>4069</v>
      </c>
      <c r="C69" s="5"/>
      <c r="D69" s="5" t="s">
        <v>31</v>
      </c>
      <c r="E69" s="5" t="s">
        <v>20</v>
      </c>
    </row>
    <row r="70" spans="1:5" hidden="1" x14ac:dyDescent="0.2">
      <c r="A70" s="5" t="s">
        <v>9142</v>
      </c>
      <c r="B70" s="5" t="s">
        <v>4082</v>
      </c>
      <c r="C70" s="9" t="s">
        <v>9132</v>
      </c>
      <c r="D70" s="5" t="s">
        <v>4065</v>
      </c>
      <c r="E70" s="5" t="s">
        <v>7</v>
      </c>
    </row>
    <row r="71" spans="1:5" hidden="1" x14ac:dyDescent="0.2">
      <c r="A71" s="5" t="s">
        <v>9143</v>
      </c>
      <c r="B71" s="5" t="s">
        <v>4083</v>
      </c>
      <c r="C71" s="9" t="s">
        <v>9132</v>
      </c>
      <c r="D71" s="5" t="s">
        <v>4065</v>
      </c>
      <c r="E71" s="5" t="s">
        <v>7</v>
      </c>
    </row>
    <row r="72" spans="1:5" hidden="1" x14ac:dyDescent="0.2">
      <c r="A72" s="5" t="s">
        <v>9815</v>
      </c>
      <c r="B72" s="5" t="s">
        <v>4084</v>
      </c>
      <c r="C72" s="9"/>
      <c r="D72" s="5" t="s">
        <v>1993</v>
      </c>
      <c r="E72" s="5" t="s">
        <v>7</v>
      </c>
    </row>
    <row r="73" spans="1:5" hidden="1" x14ac:dyDescent="0.2">
      <c r="A73" s="5" t="s">
        <v>9816</v>
      </c>
      <c r="B73" s="5" t="s">
        <v>4085</v>
      </c>
      <c r="C73" s="9"/>
      <c r="D73" s="5" t="s">
        <v>1993</v>
      </c>
      <c r="E73" s="5" t="s">
        <v>7</v>
      </c>
    </row>
    <row r="74" spans="1:5" hidden="1" x14ac:dyDescent="0.2">
      <c r="A74" s="5" t="s">
        <v>9817</v>
      </c>
      <c r="B74" s="5" t="s">
        <v>4086</v>
      </c>
      <c r="C74" s="9"/>
      <c r="D74" s="5" t="s">
        <v>1993</v>
      </c>
      <c r="E74" s="5" t="s">
        <v>7</v>
      </c>
    </row>
    <row r="75" spans="1:5" hidden="1" x14ac:dyDescent="0.2">
      <c r="A75" s="5" t="s">
        <v>9818</v>
      </c>
      <c r="B75" s="5" t="s">
        <v>4087</v>
      </c>
      <c r="C75" s="9"/>
      <c r="D75" s="5" t="s">
        <v>1993</v>
      </c>
      <c r="E75" s="5" t="s">
        <v>7</v>
      </c>
    </row>
    <row r="76" spans="1:5" hidden="1" x14ac:dyDescent="0.2">
      <c r="A76" s="5" t="s">
        <v>9819</v>
      </c>
      <c r="B76" s="5" t="s">
        <v>4088</v>
      </c>
      <c r="C76" s="9"/>
      <c r="D76" s="5" t="s">
        <v>4089</v>
      </c>
      <c r="E76" s="5" t="s">
        <v>7</v>
      </c>
    </row>
    <row r="77" spans="1:5" hidden="1" x14ac:dyDescent="0.2">
      <c r="A77" s="5" t="s">
        <v>4090</v>
      </c>
      <c r="B77" s="5" t="s">
        <v>4091</v>
      </c>
      <c r="C77" s="5"/>
      <c r="D77" s="5" t="s">
        <v>31</v>
      </c>
      <c r="E77" s="5" t="s">
        <v>20</v>
      </c>
    </row>
    <row r="78" spans="1:5" hidden="1" x14ac:dyDescent="0.2">
      <c r="A78" s="5" t="s">
        <v>4092</v>
      </c>
      <c r="B78" s="5" t="s">
        <v>4093</v>
      </c>
      <c r="C78" s="5"/>
      <c r="D78" s="5" t="s">
        <v>57</v>
      </c>
      <c r="E78" s="5" t="s">
        <v>20</v>
      </c>
    </row>
    <row r="79" spans="1:5" hidden="1" x14ac:dyDescent="0.2">
      <c r="A79" s="5" t="s">
        <v>4094</v>
      </c>
      <c r="B79" s="5" t="s">
        <v>4095</v>
      </c>
      <c r="C79" s="5"/>
      <c r="D79" s="5" t="s">
        <v>19</v>
      </c>
      <c r="E79" s="5" t="s">
        <v>20</v>
      </c>
    </row>
    <row r="80" spans="1:5" hidden="1" x14ac:dyDescent="0.2">
      <c r="A80" s="5" t="s">
        <v>9820</v>
      </c>
      <c r="B80" s="5" t="s">
        <v>4096</v>
      </c>
      <c r="C80" s="9"/>
      <c r="D80" s="5" t="s">
        <v>4089</v>
      </c>
      <c r="E80" s="5" t="s">
        <v>7</v>
      </c>
    </row>
    <row r="81" spans="1:5" hidden="1" x14ac:dyDescent="0.2">
      <c r="A81" s="5" t="s">
        <v>4097</v>
      </c>
      <c r="B81" s="5" t="s">
        <v>4091</v>
      </c>
      <c r="C81" s="5"/>
      <c r="D81" s="5" t="s">
        <v>31</v>
      </c>
      <c r="E81" s="5" t="s">
        <v>20</v>
      </c>
    </row>
    <row r="82" spans="1:5" hidden="1" x14ac:dyDescent="0.2">
      <c r="A82" s="5" t="s">
        <v>4098</v>
      </c>
      <c r="B82" s="5" t="s">
        <v>4093</v>
      </c>
      <c r="C82" s="5"/>
      <c r="D82" s="5" t="s">
        <v>57</v>
      </c>
      <c r="E82" s="5" t="s">
        <v>20</v>
      </c>
    </row>
    <row r="83" spans="1:5" hidden="1" x14ac:dyDescent="0.2">
      <c r="A83" s="5" t="s">
        <v>4099</v>
      </c>
      <c r="B83" s="5" t="s">
        <v>4095</v>
      </c>
      <c r="C83" s="5"/>
      <c r="D83" s="5" t="s">
        <v>19</v>
      </c>
      <c r="E83" s="5" t="s">
        <v>20</v>
      </c>
    </row>
    <row r="84" spans="1:5" hidden="1" x14ac:dyDescent="0.2">
      <c r="A84" s="5" t="s">
        <v>9821</v>
      </c>
      <c r="B84" s="5" t="s">
        <v>4100</v>
      </c>
      <c r="C84" s="9"/>
      <c r="D84" s="5" t="s">
        <v>187</v>
      </c>
      <c r="E84" s="5" t="s">
        <v>7</v>
      </c>
    </row>
    <row r="85" spans="1:5" hidden="1" x14ac:dyDescent="0.2">
      <c r="A85" s="5" t="s">
        <v>4101</v>
      </c>
      <c r="B85" s="5" t="s">
        <v>4102</v>
      </c>
      <c r="C85" s="5"/>
      <c r="D85" s="5" t="s">
        <v>31</v>
      </c>
      <c r="E85" s="5" t="s">
        <v>20</v>
      </c>
    </row>
    <row r="86" spans="1:5" hidden="1" x14ac:dyDescent="0.2">
      <c r="A86" s="5" t="s">
        <v>4103</v>
      </c>
      <c r="B86" s="5" t="s">
        <v>4104</v>
      </c>
      <c r="C86" s="5"/>
      <c r="D86" s="5" t="s">
        <v>57</v>
      </c>
      <c r="E86" s="5" t="s">
        <v>20</v>
      </c>
    </row>
    <row r="87" spans="1:5" hidden="1" x14ac:dyDescent="0.2">
      <c r="A87" s="5" t="s">
        <v>9822</v>
      </c>
      <c r="B87" s="5" t="s">
        <v>4105</v>
      </c>
      <c r="C87" s="9"/>
      <c r="D87" s="5" t="s">
        <v>187</v>
      </c>
      <c r="E87" s="5" t="s">
        <v>7</v>
      </c>
    </row>
    <row r="88" spans="1:5" hidden="1" x14ac:dyDescent="0.2">
      <c r="A88" s="5" t="s">
        <v>4106</v>
      </c>
      <c r="B88" s="5" t="s">
        <v>4102</v>
      </c>
      <c r="C88" s="5"/>
      <c r="D88" s="5" t="s">
        <v>31</v>
      </c>
      <c r="E88" s="5" t="s">
        <v>20</v>
      </c>
    </row>
    <row r="89" spans="1:5" hidden="1" x14ac:dyDescent="0.2">
      <c r="A89" s="5" t="s">
        <v>4107</v>
      </c>
      <c r="B89" s="5" t="s">
        <v>4108</v>
      </c>
      <c r="C89" s="5"/>
      <c r="D89" s="5" t="s">
        <v>57</v>
      </c>
      <c r="E89" s="5" t="s">
        <v>20</v>
      </c>
    </row>
    <row r="90" spans="1:5" hidden="1" x14ac:dyDescent="0.2">
      <c r="A90" s="5" t="s">
        <v>9823</v>
      </c>
      <c r="B90" s="5" t="s">
        <v>4109</v>
      </c>
      <c r="C90" s="9"/>
      <c r="D90" s="5" t="s">
        <v>187</v>
      </c>
      <c r="E90" s="5" t="s">
        <v>7</v>
      </c>
    </row>
    <row r="91" spans="1:5" hidden="1" x14ac:dyDescent="0.2">
      <c r="A91" s="5" t="s">
        <v>4110</v>
      </c>
      <c r="B91" s="5" t="s">
        <v>4111</v>
      </c>
      <c r="C91" s="5"/>
      <c r="D91" s="5" t="s">
        <v>31</v>
      </c>
      <c r="E91" s="5" t="s">
        <v>20</v>
      </c>
    </row>
    <row r="92" spans="1:5" hidden="1" x14ac:dyDescent="0.2">
      <c r="A92" s="5" t="s">
        <v>4112</v>
      </c>
      <c r="B92" s="5" t="s">
        <v>4113</v>
      </c>
      <c r="C92" s="5"/>
      <c r="D92" s="5" t="s">
        <v>57</v>
      </c>
      <c r="E92" s="5" t="s">
        <v>20</v>
      </c>
    </row>
    <row r="93" spans="1:5" hidden="1" x14ac:dyDescent="0.2">
      <c r="A93" s="5" t="s">
        <v>9824</v>
      </c>
      <c r="B93" s="5" t="s">
        <v>4114</v>
      </c>
      <c r="C93" s="9"/>
      <c r="D93" s="5" t="s">
        <v>187</v>
      </c>
      <c r="E93" s="5" t="s">
        <v>7</v>
      </c>
    </row>
    <row r="94" spans="1:5" hidden="1" x14ac:dyDescent="0.2">
      <c r="A94" s="5" t="s">
        <v>4115</v>
      </c>
      <c r="B94" s="5" t="s">
        <v>4102</v>
      </c>
      <c r="C94" s="5"/>
      <c r="D94" s="5" t="s">
        <v>31</v>
      </c>
      <c r="E94" s="5" t="s">
        <v>20</v>
      </c>
    </row>
    <row r="95" spans="1:5" hidden="1" x14ac:dyDescent="0.2">
      <c r="A95" s="5" t="s">
        <v>4116</v>
      </c>
      <c r="B95" s="5" t="s">
        <v>4117</v>
      </c>
      <c r="C95" s="5"/>
      <c r="D95" s="5" t="s">
        <v>57</v>
      </c>
      <c r="E95" s="5" t="s">
        <v>20</v>
      </c>
    </row>
    <row r="96" spans="1:5" hidden="1" x14ac:dyDescent="0.2">
      <c r="A96" s="5" t="s">
        <v>9825</v>
      </c>
      <c r="B96" s="5" t="s">
        <v>4118</v>
      </c>
      <c r="C96" s="9"/>
      <c r="D96" s="5" t="s">
        <v>187</v>
      </c>
      <c r="E96" s="5" t="s">
        <v>7</v>
      </c>
    </row>
    <row r="97" spans="1:5" hidden="1" x14ac:dyDescent="0.2">
      <c r="A97" s="5" t="s">
        <v>4119</v>
      </c>
      <c r="B97" s="5" t="s">
        <v>4102</v>
      </c>
      <c r="C97" s="5"/>
      <c r="D97" s="5" t="s">
        <v>31</v>
      </c>
      <c r="E97" s="5" t="s">
        <v>20</v>
      </c>
    </row>
    <row r="98" spans="1:5" hidden="1" x14ac:dyDescent="0.2">
      <c r="A98" s="5" t="s">
        <v>4120</v>
      </c>
      <c r="B98" s="5" t="s">
        <v>4121</v>
      </c>
      <c r="C98" s="5"/>
      <c r="D98" s="5" t="s">
        <v>57</v>
      </c>
      <c r="E98" s="5" t="s">
        <v>20</v>
      </c>
    </row>
    <row r="99" spans="1:5" hidden="1" x14ac:dyDescent="0.2">
      <c r="A99" s="5" t="s">
        <v>9826</v>
      </c>
      <c r="B99" s="5" t="s">
        <v>4122</v>
      </c>
      <c r="C99" s="9"/>
      <c r="D99" s="5" t="s">
        <v>187</v>
      </c>
      <c r="E99" s="5" t="s">
        <v>7</v>
      </c>
    </row>
    <row r="100" spans="1:5" hidden="1" x14ac:dyDescent="0.2">
      <c r="A100" s="5" t="s">
        <v>4123</v>
      </c>
      <c r="B100" s="5" t="s">
        <v>4102</v>
      </c>
      <c r="C100" s="5"/>
      <c r="D100" s="5" t="s">
        <v>31</v>
      </c>
      <c r="E100" s="5" t="s">
        <v>20</v>
      </c>
    </row>
    <row r="101" spans="1:5" hidden="1" x14ac:dyDescent="0.2">
      <c r="A101" s="5" t="s">
        <v>4124</v>
      </c>
      <c r="B101" s="5" t="s">
        <v>4125</v>
      </c>
      <c r="C101" s="5"/>
      <c r="D101" s="5" t="s">
        <v>57</v>
      </c>
      <c r="E101" s="5" t="s">
        <v>20</v>
      </c>
    </row>
    <row r="102" spans="1:5" hidden="1" x14ac:dyDescent="0.2">
      <c r="A102" s="5" t="s">
        <v>9827</v>
      </c>
      <c r="B102" s="5" t="s">
        <v>4126</v>
      </c>
      <c r="C102" s="9"/>
      <c r="D102" s="5" t="s">
        <v>187</v>
      </c>
      <c r="E102" s="5" t="s">
        <v>7</v>
      </c>
    </row>
    <row r="103" spans="1:5" hidden="1" x14ac:dyDescent="0.2">
      <c r="A103" s="5" t="s">
        <v>4127</v>
      </c>
      <c r="B103" s="5" t="s">
        <v>4102</v>
      </c>
      <c r="C103" s="5"/>
      <c r="D103" s="5" t="s">
        <v>31</v>
      </c>
      <c r="E103" s="5" t="s">
        <v>20</v>
      </c>
    </row>
    <row r="104" spans="1:5" hidden="1" x14ac:dyDescent="0.2">
      <c r="A104" s="5" t="s">
        <v>4128</v>
      </c>
      <c r="B104" s="5" t="s">
        <v>4129</v>
      </c>
      <c r="C104" s="5"/>
      <c r="D104" s="5" t="s">
        <v>57</v>
      </c>
      <c r="E104" s="5" t="s">
        <v>20</v>
      </c>
    </row>
    <row r="105" spans="1:5" hidden="1" x14ac:dyDescent="0.2">
      <c r="A105" s="5" t="s">
        <v>9828</v>
      </c>
      <c r="B105" s="5" t="s">
        <v>4130</v>
      </c>
      <c r="C105" s="9"/>
      <c r="D105" s="5" t="s">
        <v>187</v>
      </c>
      <c r="E105" s="5" t="s">
        <v>7</v>
      </c>
    </row>
    <row r="106" spans="1:5" hidden="1" x14ac:dyDescent="0.2">
      <c r="A106" s="5" t="s">
        <v>4131</v>
      </c>
      <c r="B106" s="5" t="s">
        <v>4111</v>
      </c>
      <c r="C106" s="5"/>
      <c r="D106" s="5" t="s">
        <v>31</v>
      </c>
      <c r="E106" s="5" t="s">
        <v>20</v>
      </c>
    </row>
    <row r="107" spans="1:5" hidden="1" x14ac:dyDescent="0.2">
      <c r="A107" s="5" t="s">
        <v>9829</v>
      </c>
      <c r="B107" s="5" t="s">
        <v>4132</v>
      </c>
      <c r="C107" s="9"/>
      <c r="D107" s="5" t="s">
        <v>4089</v>
      </c>
      <c r="E107" s="5" t="s">
        <v>7</v>
      </c>
    </row>
    <row r="108" spans="1:5" hidden="1" x14ac:dyDescent="0.2">
      <c r="A108" s="5" t="s">
        <v>4133</v>
      </c>
      <c r="B108" s="5" t="s">
        <v>4134</v>
      </c>
      <c r="C108" s="5"/>
      <c r="D108" s="5" t="s">
        <v>31</v>
      </c>
      <c r="E108" s="5" t="s">
        <v>20</v>
      </c>
    </row>
    <row r="109" spans="1:5" hidden="1" x14ac:dyDescent="0.2">
      <c r="A109" s="5" t="s">
        <v>4135</v>
      </c>
      <c r="B109" s="5" t="s">
        <v>4136</v>
      </c>
      <c r="C109" s="5"/>
      <c r="D109" s="5" t="s">
        <v>57</v>
      </c>
      <c r="E109" s="5" t="s">
        <v>20</v>
      </c>
    </row>
    <row r="110" spans="1:5" hidden="1" x14ac:dyDescent="0.2">
      <c r="A110" s="5" t="s">
        <v>4137</v>
      </c>
      <c r="B110" s="5" t="s">
        <v>4138</v>
      </c>
      <c r="C110" s="5"/>
      <c r="D110" s="5" t="s">
        <v>19</v>
      </c>
      <c r="E110" s="5" t="s">
        <v>20</v>
      </c>
    </row>
    <row r="111" spans="1:5" hidden="1" x14ac:dyDescent="0.2">
      <c r="A111" s="5" t="s">
        <v>9830</v>
      </c>
      <c r="B111" s="5" t="s">
        <v>4139</v>
      </c>
      <c r="C111" s="9"/>
      <c r="D111" s="5" t="s">
        <v>4089</v>
      </c>
      <c r="E111" s="5" t="s">
        <v>7</v>
      </c>
    </row>
    <row r="112" spans="1:5" hidden="1" x14ac:dyDescent="0.2">
      <c r="A112" s="5" t="s">
        <v>4140</v>
      </c>
      <c r="B112" s="5" t="s">
        <v>4134</v>
      </c>
      <c r="C112" s="5"/>
      <c r="D112" s="5" t="s">
        <v>31</v>
      </c>
      <c r="E112" s="5" t="s">
        <v>20</v>
      </c>
    </row>
    <row r="113" spans="1:5" hidden="1" x14ac:dyDescent="0.2">
      <c r="A113" s="5" t="s">
        <v>4141</v>
      </c>
      <c r="B113" s="5" t="s">
        <v>4136</v>
      </c>
      <c r="C113" s="5"/>
      <c r="D113" s="5" t="s">
        <v>57</v>
      </c>
      <c r="E113" s="5" t="s">
        <v>20</v>
      </c>
    </row>
    <row r="114" spans="1:5" hidden="1" x14ac:dyDescent="0.2">
      <c r="A114" s="5" t="s">
        <v>4142</v>
      </c>
      <c r="B114" s="5" t="s">
        <v>4138</v>
      </c>
      <c r="C114" s="5"/>
      <c r="D114" s="5" t="s">
        <v>19</v>
      </c>
      <c r="E114" s="5" t="s">
        <v>20</v>
      </c>
    </row>
    <row r="115" spans="1:5" hidden="1" x14ac:dyDescent="0.2">
      <c r="A115" s="5" t="s">
        <v>9831</v>
      </c>
      <c r="B115" s="5" t="s">
        <v>4143</v>
      </c>
      <c r="C115" s="9"/>
      <c r="D115" s="5" t="s">
        <v>187</v>
      </c>
      <c r="E115" s="5" t="s">
        <v>7</v>
      </c>
    </row>
    <row r="116" spans="1:5" hidden="1" x14ac:dyDescent="0.2">
      <c r="A116" s="5" t="s">
        <v>4144</v>
      </c>
      <c r="B116" s="5" t="s">
        <v>4111</v>
      </c>
      <c r="C116" s="5"/>
      <c r="D116" s="5" t="s">
        <v>31</v>
      </c>
      <c r="E116" s="5" t="s">
        <v>20</v>
      </c>
    </row>
    <row r="117" spans="1:5" hidden="1" x14ac:dyDescent="0.2">
      <c r="A117" s="5" t="s">
        <v>4145</v>
      </c>
      <c r="B117" s="5" t="s">
        <v>4146</v>
      </c>
      <c r="C117" s="5"/>
      <c r="D117" s="5" t="s">
        <v>57</v>
      </c>
      <c r="E117" s="5" t="s">
        <v>20</v>
      </c>
    </row>
    <row r="118" spans="1:5" hidden="1" x14ac:dyDescent="0.2">
      <c r="A118" s="5" t="s">
        <v>9832</v>
      </c>
      <c r="B118" s="5" t="s">
        <v>4147</v>
      </c>
      <c r="C118" s="9"/>
      <c r="D118" s="5" t="s">
        <v>187</v>
      </c>
      <c r="E118" s="5" t="s">
        <v>7</v>
      </c>
    </row>
    <row r="119" spans="1:5" hidden="1" x14ac:dyDescent="0.2">
      <c r="A119" s="5" t="s">
        <v>4148</v>
      </c>
      <c r="B119" s="5" t="s">
        <v>4111</v>
      </c>
      <c r="C119" s="5"/>
      <c r="D119" s="5" t="s">
        <v>31</v>
      </c>
      <c r="E119" s="5" t="s">
        <v>20</v>
      </c>
    </row>
    <row r="120" spans="1:5" hidden="1" x14ac:dyDescent="0.2">
      <c r="A120" s="5" t="s">
        <v>4149</v>
      </c>
      <c r="B120" s="5" t="s">
        <v>4150</v>
      </c>
      <c r="C120" s="5"/>
      <c r="D120" s="5" t="s">
        <v>57</v>
      </c>
      <c r="E120" s="5" t="s">
        <v>20</v>
      </c>
    </row>
    <row r="121" spans="1:5" hidden="1" x14ac:dyDescent="0.2">
      <c r="A121" s="5" t="s">
        <v>9833</v>
      </c>
      <c r="B121" s="5" t="s">
        <v>4151</v>
      </c>
      <c r="C121" s="9"/>
      <c r="D121" s="5" t="s">
        <v>4152</v>
      </c>
      <c r="E121" s="5" t="s">
        <v>7</v>
      </c>
    </row>
    <row r="122" spans="1:5" hidden="1" x14ac:dyDescent="0.2">
      <c r="A122" s="5" t="s">
        <v>10043</v>
      </c>
      <c r="B122" s="5" t="s">
        <v>4153</v>
      </c>
      <c r="C122" s="9"/>
      <c r="D122" s="5" t="s">
        <v>4154</v>
      </c>
      <c r="E122" s="5" t="s">
        <v>7</v>
      </c>
    </row>
    <row r="123" spans="1:5" hidden="1" x14ac:dyDescent="0.2">
      <c r="A123" s="5" t="s">
        <v>4155</v>
      </c>
      <c r="B123" s="5" t="s">
        <v>4156</v>
      </c>
      <c r="C123" s="5"/>
      <c r="D123" s="5" t="s">
        <v>31</v>
      </c>
      <c r="E123" s="5" t="s">
        <v>20</v>
      </c>
    </row>
    <row r="124" spans="1:5" hidden="1" x14ac:dyDescent="0.2">
      <c r="A124" s="5" t="s">
        <v>4157</v>
      </c>
      <c r="B124" s="5" t="s">
        <v>4156</v>
      </c>
      <c r="C124" s="5"/>
      <c r="D124" s="5" t="s">
        <v>31</v>
      </c>
      <c r="E124" s="5" t="s">
        <v>20</v>
      </c>
    </row>
    <row r="125" spans="1:5" hidden="1" x14ac:dyDescent="0.2">
      <c r="A125" s="5" t="s">
        <v>4158</v>
      </c>
      <c r="B125" s="5" t="s">
        <v>4159</v>
      </c>
      <c r="C125" s="5"/>
      <c r="D125" s="5" t="s">
        <v>31</v>
      </c>
      <c r="E125" s="5" t="s">
        <v>20</v>
      </c>
    </row>
    <row r="126" spans="1:5" hidden="1" x14ac:dyDescent="0.2">
      <c r="A126" s="5" t="s">
        <v>4160</v>
      </c>
      <c r="B126" s="5" t="s">
        <v>4159</v>
      </c>
      <c r="C126" s="5"/>
      <c r="D126" s="5" t="s">
        <v>31</v>
      </c>
      <c r="E126" s="5" t="s">
        <v>20</v>
      </c>
    </row>
    <row r="127" spans="1:5" hidden="1" x14ac:dyDescent="0.2">
      <c r="A127" s="5" t="s">
        <v>10044</v>
      </c>
      <c r="B127" s="5" t="s">
        <v>4161</v>
      </c>
      <c r="C127" s="9"/>
      <c r="D127" s="5" t="s">
        <v>4035</v>
      </c>
      <c r="E127" s="5" t="s">
        <v>7</v>
      </c>
    </row>
    <row r="128" spans="1:5" hidden="1" x14ac:dyDescent="0.2">
      <c r="A128" s="5" t="s">
        <v>10045</v>
      </c>
      <c r="B128" s="5" t="s">
        <v>4162</v>
      </c>
      <c r="C128" s="9"/>
      <c r="D128" s="5" t="s">
        <v>1457</v>
      </c>
      <c r="E128" s="5" t="s">
        <v>7</v>
      </c>
    </row>
    <row r="129" spans="1:5" hidden="1" x14ac:dyDescent="0.2">
      <c r="A129" s="5" t="s">
        <v>10046</v>
      </c>
      <c r="B129" s="5" t="s">
        <v>4163</v>
      </c>
      <c r="C129" s="9"/>
      <c r="D129" s="5" t="s">
        <v>1457</v>
      </c>
      <c r="E129" s="5" t="s">
        <v>7</v>
      </c>
    </row>
    <row r="130" spans="1:5" hidden="1" x14ac:dyDescent="0.2">
      <c r="A130" s="5" t="s">
        <v>10047</v>
      </c>
      <c r="B130" s="5" t="s">
        <v>4164</v>
      </c>
      <c r="C130" s="9"/>
      <c r="D130" s="5" t="s">
        <v>1457</v>
      </c>
      <c r="E130" s="5" t="s">
        <v>7</v>
      </c>
    </row>
    <row r="131" spans="1:5" hidden="1" x14ac:dyDescent="0.2">
      <c r="A131" s="5" t="s">
        <v>10048</v>
      </c>
      <c r="B131" s="5" t="s">
        <v>4165</v>
      </c>
      <c r="C131" s="9"/>
      <c r="D131" s="5" t="s">
        <v>1457</v>
      </c>
      <c r="E131" s="5" t="s">
        <v>7</v>
      </c>
    </row>
    <row r="132" spans="1:5" hidden="1" x14ac:dyDescent="0.2">
      <c r="A132" s="5" t="s">
        <v>10049</v>
      </c>
      <c r="B132" s="5" t="s">
        <v>4166</v>
      </c>
      <c r="C132" s="9"/>
      <c r="D132" s="5" t="s">
        <v>1457</v>
      </c>
      <c r="E132" s="5" t="s">
        <v>7</v>
      </c>
    </row>
    <row r="133" spans="1:5" hidden="1" x14ac:dyDescent="0.2">
      <c r="A133" s="5" t="s">
        <v>10050</v>
      </c>
      <c r="B133" s="5" t="s">
        <v>4167</v>
      </c>
      <c r="C133" s="9"/>
      <c r="D133" s="5" t="s">
        <v>11</v>
      </c>
      <c r="E133" s="5" t="s">
        <v>7</v>
      </c>
    </row>
    <row r="134" spans="1:5" hidden="1" x14ac:dyDescent="0.2">
      <c r="A134" s="5" t="s">
        <v>9834</v>
      </c>
      <c r="B134" s="5" t="s">
        <v>4168</v>
      </c>
      <c r="C134" s="9"/>
      <c r="D134" s="5" t="s">
        <v>187</v>
      </c>
      <c r="E134" s="5" t="s">
        <v>7</v>
      </c>
    </row>
    <row r="135" spans="1:5" hidden="1" x14ac:dyDescent="0.2">
      <c r="A135" s="5" t="s">
        <v>4169</v>
      </c>
      <c r="B135" s="5" t="s">
        <v>4170</v>
      </c>
      <c r="C135" s="5"/>
      <c r="D135" s="5" t="s">
        <v>57</v>
      </c>
      <c r="E135" s="5" t="s">
        <v>20</v>
      </c>
    </row>
    <row r="136" spans="1:5" hidden="1" x14ac:dyDescent="0.2">
      <c r="A136" s="5" t="s">
        <v>9835</v>
      </c>
      <c r="B136" s="5" t="s">
        <v>4171</v>
      </c>
      <c r="C136" s="9"/>
      <c r="D136" s="5" t="s">
        <v>4035</v>
      </c>
      <c r="E136" s="5" t="s">
        <v>7</v>
      </c>
    </row>
    <row r="137" spans="1:5" hidden="1" x14ac:dyDescent="0.2">
      <c r="A137" s="5" t="s">
        <v>9836</v>
      </c>
      <c r="B137" s="5" t="s">
        <v>4172</v>
      </c>
      <c r="C137" s="9"/>
      <c r="D137" s="5" t="s">
        <v>4037</v>
      </c>
      <c r="E137" s="5" t="s">
        <v>7</v>
      </c>
    </row>
    <row r="138" spans="1:5" hidden="1" x14ac:dyDescent="0.2">
      <c r="A138" s="5" t="s">
        <v>9837</v>
      </c>
      <c r="B138" s="5" t="s">
        <v>4173</v>
      </c>
      <c r="C138" s="9"/>
      <c r="D138" s="5" t="s">
        <v>4037</v>
      </c>
      <c r="E138" s="5" t="s">
        <v>7</v>
      </c>
    </row>
    <row r="139" spans="1:5" hidden="1" x14ac:dyDescent="0.2">
      <c r="A139" s="5" t="s">
        <v>9838</v>
      </c>
      <c r="B139" s="5" t="s">
        <v>4174</v>
      </c>
      <c r="C139" s="9"/>
      <c r="D139" s="5" t="s">
        <v>187</v>
      </c>
      <c r="E139" s="5" t="s">
        <v>7</v>
      </c>
    </row>
    <row r="140" spans="1:5" hidden="1" x14ac:dyDescent="0.2">
      <c r="A140" s="5" t="s">
        <v>4175</v>
      </c>
      <c r="B140" s="5" t="s">
        <v>516</v>
      </c>
      <c r="C140" s="5"/>
      <c r="D140" s="5" t="s">
        <v>31</v>
      </c>
      <c r="E140" s="5" t="s">
        <v>20</v>
      </c>
    </row>
    <row r="141" spans="1:5" hidden="1" x14ac:dyDescent="0.2">
      <c r="A141" s="5" t="s">
        <v>4176</v>
      </c>
      <c r="B141" s="5" t="s">
        <v>4177</v>
      </c>
      <c r="C141" s="5"/>
      <c r="D141" s="5" t="s">
        <v>57</v>
      </c>
      <c r="E141" s="5" t="s">
        <v>20</v>
      </c>
    </row>
    <row r="142" spans="1:5" hidden="1" x14ac:dyDescent="0.2">
      <c r="A142" s="5" t="s">
        <v>9839</v>
      </c>
      <c r="B142" s="5" t="s">
        <v>4178</v>
      </c>
      <c r="C142" s="9"/>
      <c r="D142" s="5" t="s">
        <v>187</v>
      </c>
      <c r="E142" s="5" t="s">
        <v>7</v>
      </c>
    </row>
    <row r="143" spans="1:5" hidden="1" x14ac:dyDescent="0.2">
      <c r="A143" s="5" t="s">
        <v>4179</v>
      </c>
      <c r="B143" s="5" t="s">
        <v>516</v>
      </c>
      <c r="C143" s="5"/>
      <c r="D143" s="5" t="s">
        <v>31</v>
      </c>
      <c r="E143" s="5" t="s">
        <v>20</v>
      </c>
    </row>
    <row r="144" spans="1:5" hidden="1" x14ac:dyDescent="0.2">
      <c r="A144" s="5" t="s">
        <v>4180</v>
      </c>
      <c r="B144" s="5" t="s">
        <v>4181</v>
      </c>
      <c r="C144" s="5"/>
      <c r="D144" s="5" t="s">
        <v>57</v>
      </c>
      <c r="E144" s="5" t="s">
        <v>20</v>
      </c>
    </row>
    <row r="145" spans="1:5" hidden="1" x14ac:dyDescent="0.2">
      <c r="A145" s="5" t="s">
        <v>9840</v>
      </c>
      <c r="B145" s="5" t="s">
        <v>4182</v>
      </c>
      <c r="C145" s="9"/>
      <c r="D145" s="5" t="s">
        <v>187</v>
      </c>
      <c r="E145" s="5" t="s">
        <v>7</v>
      </c>
    </row>
    <row r="146" spans="1:5" hidden="1" x14ac:dyDescent="0.2">
      <c r="A146" s="5" t="s">
        <v>4183</v>
      </c>
      <c r="B146" s="5" t="s">
        <v>4184</v>
      </c>
      <c r="C146" s="5"/>
      <c r="D146" s="5" t="s">
        <v>31</v>
      </c>
      <c r="E146" s="5" t="s">
        <v>20</v>
      </c>
    </row>
    <row r="147" spans="1:5" hidden="1" x14ac:dyDescent="0.2">
      <c r="A147" s="5" t="s">
        <v>4185</v>
      </c>
      <c r="B147" s="5" t="s">
        <v>4184</v>
      </c>
      <c r="C147" s="5"/>
      <c r="D147" s="5" t="s">
        <v>31</v>
      </c>
      <c r="E147" s="5" t="s">
        <v>20</v>
      </c>
    </row>
    <row r="148" spans="1:5" hidden="1" x14ac:dyDescent="0.2">
      <c r="A148" s="5" t="s">
        <v>4186</v>
      </c>
      <c r="B148" s="5" t="s">
        <v>4187</v>
      </c>
      <c r="C148" s="5"/>
      <c r="D148" s="5" t="s">
        <v>57</v>
      </c>
      <c r="E148" s="5" t="s">
        <v>20</v>
      </c>
    </row>
    <row r="149" spans="1:5" hidden="1" x14ac:dyDescent="0.2">
      <c r="A149" s="5" t="s">
        <v>4188</v>
      </c>
      <c r="B149" s="5" t="s">
        <v>4189</v>
      </c>
      <c r="C149" s="5"/>
      <c r="D149" s="5" t="s">
        <v>57</v>
      </c>
      <c r="E149" s="5" t="s">
        <v>20</v>
      </c>
    </row>
    <row r="150" spans="1:5" hidden="1" x14ac:dyDescent="0.2">
      <c r="A150" s="5" t="s">
        <v>9841</v>
      </c>
      <c r="B150" s="5" t="s">
        <v>4190</v>
      </c>
      <c r="C150" s="9"/>
      <c r="D150" s="5" t="s">
        <v>187</v>
      </c>
      <c r="E150" s="5" t="s">
        <v>7</v>
      </c>
    </row>
    <row r="151" spans="1:5" hidden="1" x14ac:dyDescent="0.2">
      <c r="A151" s="5" t="s">
        <v>4191</v>
      </c>
      <c r="B151" s="5" t="s">
        <v>4184</v>
      </c>
      <c r="C151" s="5"/>
      <c r="D151" s="5" t="s">
        <v>31</v>
      </c>
      <c r="E151" s="5" t="s">
        <v>20</v>
      </c>
    </row>
    <row r="152" spans="1:5" hidden="1" x14ac:dyDescent="0.2">
      <c r="A152" s="5" t="s">
        <v>4192</v>
      </c>
      <c r="B152" s="5" t="s">
        <v>4184</v>
      </c>
      <c r="C152" s="5"/>
      <c r="D152" s="5" t="s">
        <v>31</v>
      </c>
      <c r="E152" s="5" t="s">
        <v>20</v>
      </c>
    </row>
    <row r="153" spans="1:5" hidden="1" x14ac:dyDescent="0.2">
      <c r="A153" s="5" t="s">
        <v>4193</v>
      </c>
      <c r="B153" s="5" t="s">
        <v>4194</v>
      </c>
      <c r="C153" s="5"/>
      <c r="D153" s="5" t="s">
        <v>57</v>
      </c>
      <c r="E153" s="5" t="s">
        <v>20</v>
      </c>
    </row>
    <row r="154" spans="1:5" hidden="1" x14ac:dyDescent="0.2">
      <c r="A154" s="5" t="s">
        <v>4195</v>
      </c>
      <c r="B154" s="5" t="s">
        <v>4196</v>
      </c>
      <c r="C154" s="5"/>
      <c r="D154" s="5" t="s">
        <v>57</v>
      </c>
      <c r="E154" s="5" t="s">
        <v>20</v>
      </c>
    </row>
    <row r="155" spans="1:5" hidden="1" x14ac:dyDescent="0.2">
      <c r="A155" s="5" t="s">
        <v>9842</v>
      </c>
      <c r="B155" s="5" t="s">
        <v>4197</v>
      </c>
      <c r="C155" s="9"/>
      <c r="D155" s="5" t="s">
        <v>187</v>
      </c>
      <c r="E155" s="5" t="s">
        <v>7</v>
      </c>
    </row>
    <row r="156" spans="1:5" hidden="1" x14ac:dyDescent="0.2">
      <c r="A156" s="5" t="s">
        <v>4198</v>
      </c>
      <c r="B156" s="5" t="s">
        <v>4199</v>
      </c>
      <c r="C156" s="5"/>
      <c r="D156" s="5" t="s">
        <v>31</v>
      </c>
      <c r="E156" s="5" t="s">
        <v>20</v>
      </c>
    </row>
    <row r="157" spans="1:5" hidden="1" x14ac:dyDescent="0.2">
      <c r="A157" s="5" t="s">
        <v>4200</v>
      </c>
      <c r="B157" s="5" t="s">
        <v>4201</v>
      </c>
      <c r="C157" s="5"/>
      <c r="D157" s="5" t="s">
        <v>57</v>
      </c>
      <c r="E157" s="5" t="s">
        <v>20</v>
      </c>
    </row>
    <row r="158" spans="1:5" hidden="1" x14ac:dyDescent="0.2">
      <c r="A158" s="5" t="s">
        <v>9843</v>
      </c>
      <c r="B158" s="5" t="s">
        <v>4202</v>
      </c>
      <c r="C158" s="9"/>
      <c r="D158" s="5" t="s">
        <v>187</v>
      </c>
      <c r="E158" s="5" t="s">
        <v>7</v>
      </c>
    </row>
    <row r="159" spans="1:5" hidden="1" x14ac:dyDescent="0.2">
      <c r="A159" s="5" t="s">
        <v>4203</v>
      </c>
      <c r="B159" s="5" t="s">
        <v>4199</v>
      </c>
      <c r="C159" s="5"/>
      <c r="D159" s="5" t="s">
        <v>31</v>
      </c>
      <c r="E159" s="5" t="s">
        <v>20</v>
      </c>
    </row>
    <row r="160" spans="1:5" hidden="1" x14ac:dyDescent="0.2">
      <c r="A160" s="5" t="s">
        <v>4204</v>
      </c>
      <c r="B160" s="5" t="s">
        <v>4201</v>
      </c>
      <c r="C160" s="5"/>
      <c r="D160" s="5" t="s">
        <v>57</v>
      </c>
      <c r="E160" s="5" t="s">
        <v>20</v>
      </c>
    </row>
    <row r="161" spans="1:5" hidden="1" x14ac:dyDescent="0.2">
      <c r="A161" s="5" t="s">
        <v>9844</v>
      </c>
      <c r="B161" s="5" t="s">
        <v>4205</v>
      </c>
      <c r="C161" s="9"/>
      <c r="D161" s="5" t="s">
        <v>187</v>
      </c>
      <c r="E161" s="5" t="s">
        <v>7</v>
      </c>
    </row>
    <row r="162" spans="1:5" hidden="1" x14ac:dyDescent="0.2">
      <c r="A162" s="5" t="s">
        <v>4206</v>
      </c>
      <c r="B162" s="5" t="s">
        <v>4207</v>
      </c>
      <c r="C162" s="5"/>
      <c r="D162" s="5" t="s">
        <v>57</v>
      </c>
      <c r="E162" s="5" t="s">
        <v>20</v>
      </c>
    </row>
    <row r="163" spans="1:5" hidden="1" x14ac:dyDescent="0.2">
      <c r="A163" s="5" t="s">
        <v>9845</v>
      </c>
      <c r="B163" s="5" t="s">
        <v>4208</v>
      </c>
      <c r="C163" s="9"/>
      <c r="D163" s="5" t="s">
        <v>187</v>
      </c>
      <c r="E163" s="5" t="s">
        <v>7</v>
      </c>
    </row>
    <row r="164" spans="1:5" hidden="1" x14ac:dyDescent="0.2">
      <c r="A164" s="5" t="s">
        <v>4209</v>
      </c>
      <c r="B164" s="5" t="s">
        <v>4210</v>
      </c>
      <c r="C164" s="5"/>
      <c r="D164" s="5" t="s">
        <v>57</v>
      </c>
      <c r="E164" s="5" t="s">
        <v>20</v>
      </c>
    </row>
    <row r="165" spans="1:5" hidden="1" x14ac:dyDescent="0.2">
      <c r="A165" s="5" t="s">
        <v>9846</v>
      </c>
      <c r="B165" s="5" t="s">
        <v>4211</v>
      </c>
      <c r="C165" s="9"/>
      <c r="D165" s="5" t="s">
        <v>187</v>
      </c>
      <c r="E165" s="5" t="s">
        <v>7</v>
      </c>
    </row>
    <row r="166" spans="1:5" hidden="1" x14ac:dyDescent="0.2">
      <c r="A166" s="5" t="s">
        <v>4212</v>
      </c>
      <c r="B166" s="5" t="s">
        <v>4213</v>
      </c>
      <c r="C166" s="5"/>
      <c r="D166" s="5" t="s">
        <v>57</v>
      </c>
      <c r="E166" s="5" t="s">
        <v>20</v>
      </c>
    </row>
    <row r="167" spans="1:5" hidden="1" x14ac:dyDescent="0.2">
      <c r="A167" s="5" t="s">
        <v>9847</v>
      </c>
      <c r="B167" s="5" t="s">
        <v>4214</v>
      </c>
      <c r="C167" s="9"/>
      <c r="D167" s="5" t="s">
        <v>187</v>
      </c>
      <c r="E167" s="5" t="s">
        <v>7</v>
      </c>
    </row>
    <row r="168" spans="1:5" hidden="1" x14ac:dyDescent="0.2">
      <c r="A168" s="5" t="s">
        <v>4215</v>
      </c>
      <c r="B168" s="5" t="s">
        <v>4216</v>
      </c>
      <c r="C168" s="5"/>
      <c r="D168" s="5" t="s">
        <v>57</v>
      </c>
      <c r="E168" s="5" t="s">
        <v>20</v>
      </c>
    </row>
    <row r="169" spans="1:5" hidden="1" x14ac:dyDescent="0.2">
      <c r="A169" s="5" t="s">
        <v>4217</v>
      </c>
      <c r="B169" s="5" t="s">
        <v>4138</v>
      </c>
      <c r="C169" s="5"/>
      <c r="D169" s="5" t="s">
        <v>19</v>
      </c>
      <c r="E169" s="5" t="s">
        <v>20</v>
      </c>
    </row>
    <row r="170" spans="1:5" hidden="1" x14ac:dyDescent="0.2">
      <c r="A170" s="5" t="s">
        <v>9848</v>
      </c>
      <c r="B170" s="5" t="s">
        <v>4218</v>
      </c>
      <c r="C170" s="9"/>
      <c r="D170" s="5" t="s">
        <v>187</v>
      </c>
      <c r="E170" s="5" t="s">
        <v>7</v>
      </c>
    </row>
    <row r="171" spans="1:5" hidden="1" x14ac:dyDescent="0.2">
      <c r="A171" s="5" t="s">
        <v>4219</v>
      </c>
      <c r="B171" s="5" t="s">
        <v>4216</v>
      </c>
      <c r="C171" s="5"/>
      <c r="D171" s="5" t="s">
        <v>57</v>
      </c>
      <c r="E171" s="5" t="s">
        <v>20</v>
      </c>
    </row>
    <row r="172" spans="1:5" hidden="1" x14ac:dyDescent="0.2">
      <c r="A172" s="5" t="s">
        <v>4220</v>
      </c>
      <c r="B172" s="5" t="s">
        <v>4138</v>
      </c>
      <c r="C172" s="5"/>
      <c r="D172" s="5" t="s">
        <v>19</v>
      </c>
      <c r="E172" s="5" t="s">
        <v>20</v>
      </c>
    </row>
    <row r="173" spans="1:5" hidden="1" x14ac:dyDescent="0.2">
      <c r="A173" s="5" t="s">
        <v>9849</v>
      </c>
      <c r="B173" s="5" t="s">
        <v>4221</v>
      </c>
      <c r="C173" s="9"/>
      <c r="D173" s="5" t="s">
        <v>187</v>
      </c>
      <c r="E173" s="5" t="s">
        <v>7</v>
      </c>
    </row>
    <row r="174" spans="1:5" hidden="1" x14ac:dyDescent="0.2">
      <c r="A174" s="5" t="s">
        <v>4222</v>
      </c>
      <c r="B174" s="5" t="s">
        <v>4223</v>
      </c>
      <c r="C174" s="5"/>
      <c r="D174" s="5" t="s">
        <v>57</v>
      </c>
      <c r="E174" s="5" t="s">
        <v>20</v>
      </c>
    </row>
    <row r="175" spans="1:5" hidden="1" x14ac:dyDescent="0.2">
      <c r="A175" s="5" t="s">
        <v>9850</v>
      </c>
      <c r="B175" s="5" t="s">
        <v>4224</v>
      </c>
      <c r="C175" s="9"/>
      <c r="D175" s="5" t="s">
        <v>187</v>
      </c>
      <c r="E175" s="5" t="s">
        <v>7</v>
      </c>
    </row>
    <row r="176" spans="1:5" hidden="1" x14ac:dyDescent="0.2">
      <c r="A176" s="5" t="s">
        <v>4225</v>
      </c>
      <c r="B176" s="5" t="s">
        <v>4226</v>
      </c>
      <c r="C176" s="5"/>
      <c r="D176" s="5" t="s">
        <v>57</v>
      </c>
      <c r="E176" s="5" t="s">
        <v>20</v>
      </c>
    </row>
    <row r="177" spans="1:5" hidden="1" x14ac:dyDescent="0.2">
      <c r="A177" s="5" t="s">
        <v>9851</v>
      </c>
      <c r="B177" s="5" t="s">
        <v>4227</v>
      </c>
      <c r="C177" s="9"/>
      <c r="D177" s="5" t="s">
        <v>187</v>
      </c>
      <c r="E177" s="5" t="s">
        <v>7</v>
      </c>
    </row>
    <row r="178" spans="1:5" hidden="1" x14ac:dyDescent="0.2">
      <c r="A178" s="5" t="s">
        <v>4228</v>
      </c>
      <c r="B178" s="5" t="s">
        <v>4229</v>
      </c>
      <c r="C178" s="5"/>
      <c r="D178" s="5" t="s">
        <v>57</v>
      </c>
      <c r="E178" s="5" t="s">
        <v>20</v>
      </c>
    </row>
    <row r="179" spans="1:5" hidden="1" x14ac:dyDescent="0.2">
      <c r="A179" s="5" t="s">
        <v>9852</v>
      </c>
      <c r="B179" s="5" t="s">
        <v>4230</v>
      </c>
      <c r="C179" s="9"/>
      <c r="D179" s="5" t="s">
        <v>187</v>
      </c>
      <c r="E179" s="5" t="s">
        <v>7</v>
      </c>
    </row>
    <row r="180" spans="1:5" hidden="1" x14ac:dyDescent="0.2">
      <c r="A180" s="5" t="s">
        <v>4231</v>
      </c>
      <c r="B180" s="5" t="s">
        <v>4232</v>
      </c>
      <c r="C180" s="5"/>
      <c r="D180" s="5" t="s">
        <v>57</v>
      </c>
      <c r="E180" s="5" t="s">
        <v>20</v>
      </c>
    </row>
    <row r="181" spans="1:5" hidden="1" x14ac:dyDescent="0.2">
      <c r="A181" s="5" t="s">
        <v>9853</v>
      </c>
      <c r="B181" s="5" t="s">
        <v>4233</v>
      </c>
      <c r="C181" s="9"/>
      <c r="D181" s="5" t="s">
        <v>187</v>
      </c>
      <c r="E181" s="5" t="s">
        <v>7</v>
      </c>
    </row>
    <row r="182" spans="1:5" hidden="1" x14ac:dyDescent="0.2">
      <c r="A182" s="5" t="s">
        <v>4234</v>
      </c>
      <c r="B182" s="5" t="s">
        <v>4235</v>
      </c>
      <c r="C182" s="5"/>
      <c r="D182" s="5" t="s">
        <v>57</v>
      </c>
      <c r="E182" s="5" t="s">
        <v>20</v>
      </c>
    </row>
    <row r="183" spans="1:5" hidden="1" x14ac:dyDescent="0.2">
      <c r="A183" s="5" t="s">
        <v>9854</v>
      </c>
      <c r="B183" s="5" t="s">
        <v>4236</v>
      </c>
      <c r="C183" s="9"/>
      <c r="D183" s="5" t="s">
        <v>187</v>
      </c>
      <c r="E183" s="5" t="s">
        <v>7</v>
      </c>
    </row>
    <row r="184" spans="1:5" hidden="1" x14ac:dyDescent="0.2">
      <c r="A184" s="5" t="s">
        <v>4237</v>
      </c>
      <c r="B184" s="5" t="s">
        <v>4238</v>
      </c>
      <c r="C184" s="5"/>
      <c r="D184" s="5" t="s">
        <v>31</v>
      </c>
      <c r="E184" s="5" t="s">
        <v>20</v>
      </c>
    </row>
    <row r="185" spans="1:5" hidden="1" x14ac:dyDescent="0.2">
      <c r="A185" s="5" t="s">
        <v>9855</v>
      </c>
      <c r="B185" s="5" t="s">
        <v>4239</v>
      </c>
      <c r="C185" s="9"/>
      <c r="D185" s="5" t="s">
        <v>187</v>
      </c>
      <c r="E185" s="5" t="s">
        <v>7</v>
      </c>
    </row>
    <row r="186" spans="1:5" hidden="1" x14ac:dyDescent="0.2">
      <c r="A186" s="5" t="s">
        <v>4240</v>
      </c>
      <c r="B186" s="5" t="s">
        <v>4216</v>
      </c>
      <c r="C186" s="5"/>
      <c r="D186" s="5" t="s">
        <v>57</v>
      </c>
      <c r="E186" s="5" t="s">
        <v>20</v>
      </c>
    </row>
    <row r="187" spans="1:5" hidden="1" x14ac:dyDescent="0.2">
      <c r="A187" s="5" t="s">
        <v>4241</v>
      </c>
      <c r="B187" s="5" t="s">
        <v>4138</v>
      </c>
      <c r="C187" s="5"/>
      <c r="D187" s="5" t="s">
        <v>19</v>
      </c>
      <c r="E187" s="5" t="s">
        <v>20</v>
      </c>
    </row>
    <row r="188" spans="1:5" hidden="1" x14ac:dyDescent="0.2">
      <c r="A188" s="5" t="s">
        <v>9856</v>
      </c>
      <c r="B188" s="5" t="s">
        <v>4242</v>
      </c>
      <c r="C188" s="9"/>
      <c r="D188" s="5" t="s">
        <v>187</v>
      </c>
      <c r="E188" s="5" t="s">
        <v>7</v>
      </c>
    </row>
    <row r="189" spans="1:5" hidden="1" x14ac:dyDescent="0.2">
      <c r="A189" s="5" t="s">
        <v>4243</v>
      </c>
      <c r="B189" s="5" t="s">
        <v>4244</v>
      </c>
      <c r="C189" s="5"/>
      <c r="D189" s="5" t="s">
        <v>57</v>
      </c>
      <c r="E189" s="5" t="s">
        <v>20</v>
      </c>
    </row>
    <row r="190" spans="1:5" hidden="1" x14ac:dyDescent="0.2">
      <c r="A190" s="5" t="s">
        <v>9857</v>
      </c>
      <c r="B190" s="5" t="s">
        <v>4245</v>
      </c>
      <c r="C190" s="9"/>
      <c r="D190" s="5" t="s">
        <v>187</v>
      </c>
      <c r="E190" s="5" t="s">
        <v>7</v>
      </c>
    </row>
    <row r="191" spans="1:5" hidden="1" x14ac:dyDescent="0.2">
      <c r="A191" s="5" t="s">
        <v>4246</v>
      </c>
      <c r="B191" s="5" t="s">
        <v>4247</v>
      </c>
      <c r="C191" s="5"/>
      <c r="D191" s="5" t="s">
        <v>31</v>
      </c>
      <c r="E191" s="5" t="s">
        <v>20</v>
      </c>
    </row>
    <row r="192" spans="1:5" hidden="1" x14ac:dyDescent="0.2">
      <c r="A192" s="5" t="s">
        <v>9858</v>
      </c>
      <c r="B192" s="5" t="s">
        <v>4248</v>
      </c>
      <c r="C192" s="9"/>
      <c r="D192" s="5" t="s">
        <v>4089</v>
      </c>
      <c r="E192" s="5" t="s">
        <v>7</v>
      </c>
    </row>
    <row r="193" spans="1:5" hidden="1" x14ac:dyDescent="0.2">
      <c r="A193" s="5" t="s">
        <v>4249</v>
      </c>
      <c r="B193" s="5" t="s">
        <v>4250</v>
      </c>
      <c r="C193" s="5"/>
      <c r="D193" s="5" t="s">
        <v>31</v>
      </c>
      <c r="E193" s="5" t="s">
        <v>20</v>
      </c>
    </row>
    <row r="194" spans="1:5" hidden="1" x14ac:dyDescent="0.2">
      <c r="A194" s="5" t="s">
        <v>4251</v>
      </c>
      <c r="B194" s="5" t="s">
        <v>4093</v>
      </c>
      <c r="C194" s="5"/>
      <c r="D194" s="5" t="s">
        <v>57</v>
      </c>
      <c r="E194" s="5" t="s">
        <v>20</v>
      </c>
    </row>
    <row r="195" spans="1:5" hidden="1" x14ac:dyDescent="0.2">
      <c r="A195" s="5" t="s">
        <v>4252</v>
      </c>
      <c r="B195" s="5" t="s">
        <v>4253</v>
      </c>
      <c r="C195" s="5"/>
      <c r="D195" s="5" t="s">
        <v>19</v>
      </c>
      <c r="E195" s="5" t="s">
        <v>20</v>
      </c>
    </row>
    <row r="196" spans="1:5" hidden="1" x14ac:dyDescent="0.2">
      <c r="A196" s="5" t="s">
        <v>9859</v>
      </c>
      <c r="B196" s="5" t="s">
        <v>4254</v>
      </c>
      <c r="C196" s="9"/>
      <c r="D196" s="5" t="s">
        <v>4089</v>
      </c>
      <c r="E196" s="5" t="s">
        <v>7</v>
      </c>
    </row>
    <row r="197" spans="1:5" hidden="1" x14ac:dyDescent="0.2">
      <c r="A197" s="5" t="s">
        <v>4255</v>
      </c>
      <c r="B197" s="5" t="s">
        <v>4250</v>
      </c>
      <c r="C197" s="5"/>
      <c r="D197" s="5" t="s">
        <v>31</v>
      </c>
      <c r="E197" s="5" t="s">
        <v>20</v>
      </c>
    </row>
    <row r="198" spans="1:5" hidden="1" x14ac:dyDescent="0.2">
      <c r="A198" s="5" t="s">
        <v>4256</v>
      </c>
      <c r="B198" s="5" t="s">
        <v>4093</v>
      </c>
      <c r="C198" s="5"/>
      <c r="D198" s="5" t="s">
        <v>57</v>
      </c>
      <c r="E198" s="5" t="s">
        <v>20</v>
      </c>
    </row>
    <row r="199" spans="1:5" hidden="1" x14ac:dyDescent="0.2">
      <c r="A199" s="5" t="s">
        <v>4257</v>
      </c>
      <c r="B199" s="5" t="s">
        <v>4253</v>
      </c>
      <c r="C199" s="5"/>
      <c r="D199" s="5" t="s">
        <v>19</v>
      </c>
      <c r="E199" s="5" t="s">
        <v>20</v>
      </c>
    </row>
    <row r="200" spans="1:5" hidden="1" x14ac:dyDescent="0.2">
      <c r="A200" s="5" t="s">
        <v>9860</v>
      </c>
      <c r="B200" s="5" t="s">
        <v>4258</v>
      </c>
      <c r="C200" s="9"/>
      <c r="D200" s="5" t="s">
        <v>4037</v>
      </c>
      <c r="E200" s="5" t="s">
        <v>7</v>
      </c>
    </row>
    <row r="201" spans="1:5" hidden="1" x14ac:dyDescent="0.2">
      <c r="A201" s="5" t="s">
        <v>4259</v>
      </c>
      <c r="B201" s="5" t="s">
        <v>4260</v>
      </c>
      <c r="C201" s="5"/>
      <c r="D201" s="5" t="s">
        <v>19</v>
      </c>
      <c r="E201" s="5" t="s">
        <v>20</v>
      </c>
    </row>
    <row r="202" spans="1:5" hidden="1" x14ac:dyDescent="0.2">
      <c r="A202" s="5" t="s">
        <v>9861</v>
      </c>
      <c r="B202" s="5" t="s">
        <v>4261</v>
      </c>
      <c r="C202" s="9"/>
      <c r="D202" s="5" t="s">
        <v>4037</v>
      </c>
      <c r="E202" s="5" t="s">
        <v>7</v>
      </c>
    </row>
    <row r="203" spans="1:5" hidden="1" x14ac:dyDescent="0.2">
      <c r="A203" s="5" t="s">
        <v>4262</v>
      </c>
      <c r="B203" s="5" t="s">
        <v>4263</v>
      </c>
      <c r="C203" s="5"/>
      <c r="D203" s="5" t="s">
        <v>19</v>
      </c>
      <c r="E203" s="5" t="s">
        <v>20</v>
      </c>
    </row>
    <row r="204" spans="1:5" hidden="1" x14ac:dyDescent="0.2">
      <c r="A204" s="5" t="s">
        <v>9862</v>
      </c>
      <c r="B204" s="5" t="s">
        <v>4264</v>
      </c>
      <c r="C204" s="9"/>
      <c r="D204" s="5" t="s">
        <v>4037</v>
      </c>
      <c r="E204" s="5" t="s">
        <v>7</v>
      </c>
    </row>
    <row r="205" spans="1:5" hidden="1" x14ac:dyDescent="0.2">
      <c r="A205" s="5" t="s">
        <v>4265</v>
      </c>
      <c r="B205" s="5" t="s">
        <v>4266</v>
      </c>
      <c r="C205" s="5"/>
      <c r="D205" s="5" t="s">
        <v>19</v>
      </c>
      <c r="E205" s="5" t="s">
        <v>20</v>
      </c>
    </row>
    <row r="206" spans="1:5" hidden="1" x14ac:dyDescent="0.2">
      <c r="A206" s="5" t="s">
        <v>10051</v>
      </c>
      <c r="B206" s="5" t="s">
        <v>4267</v>
      </c>
      <c r="C206" s="9"/>
      <c r="D206" s="5" t="s">
        <v>4268</v>
      </c>
      <c r="E206" s="5" t="s">
        <v>7</v>
      </c>
    </row>
    <row r="207" spans="1:5" hidden="1" x14ac:dyDescent="0.2">
      <c r="A207" s="5" t="s">
        <v>10052</v>
      </c>
      <c r="B207" s="5" t="s">
        <v>4269</v>
      </c>
      <c r="C207" s="9"/>
      <c r="D207" s="5" t="s">
        <v>4268</v>
      </c>
      <c r="E207" s="5" t="s">
        <v>7</v>
      </c>
    </row>
    <row r="208" spans="1:5" hidden="1" x14ac:dyDescent="0.2">
      <c r="A208" s="5" t="s">
        <v>10053</v>
      </c>
      <c r="B208" s="5" t="s">
        <v>4270</v>
      </c>
      <c r="C208" s="9"/>
      <c r="D208" s="5" t="s">
        <v>11</v>
      </c>
      <c r="E208" s="5" t="s">
        <v>7</v>
      </c>
    </row>
    <row r="209" spans="1:5" hidden="1" x14ac:dyDescent="0.2">
      <c r="A209" s="5" t="s">
        <v>9863</v>
      </c>
      <c r="B209" s="5" t="s">
        <v>4271</v>
      </c>
      <c r="C209" s="9"/>
      <c r="D209" s="5" t="s">
        <v>4037</v>
      </c>
      <c r="E209" s="5" t="s">
        <v>7</v>
      </c>
    </row>
    <row r="210" spans="1:5" hidden="1" x14ac:dyDescent="0.2">
      <c r="A210" s="5" t="s">
        <v>9864</v>
      </c>
      <c r="B210" s="5" t="s">
        <v>4272</v>
      </c>
      <c r="C210" s="9"/>
      <c r="D210" s="5" t="s">
        <v>4035</v>
      </c>
      <c r="E210" s="5" t="s">
        <v>7</v>
      </c>
    </row>
    <row r="211" spans="1:5" hidden="1" x14ac:dyDescent="0.2">
      <c r="A211" s="5" t="s">
        <v>4273</v>
      </c>
      <c r="B211" s="5" t="s">
        <v>4274</v>
      </c>
      <c r="C211" s="5"/>
      <c r="D211" s="5" t="s">
        <v>31</v>
      </c>
      <c r="E211" s="5" t="s">
        <v>20</v>
      </c>
    </row>
    <row r="212" spans="1:5" x14ac:dyDescent="0.2">
      <c r="A212" s="5" t="s">
        <v>9865</v>
      </c>
      <c r="B212" s="5" t="s">
        <v>4275</v>
      </c>
      <c r="C212" s="9" t="s">
        <v>9133</v>
      </c>
      <c r="D212" s="5" t="s">
        <v>839</v>
      </c>
      <c r="E212" s="5" t="s">
        <v>7</v>
      </c>
    </row>
    <row r="213" spans="1:5" hidden="1" x14ac:dyDescent="0.2">
      <c r="A213" s="5" t="s">
        <v>9866</v>
      </c>
      <c r="B213" s="5" t="s">
        <v>4276</v>
      </c>
      <c r="C213" s="9"/>
      <c r="D213" s="5" t="s">
        <v>2033</v>
      </c>
      <c r="E213" s="5" t="s">
        <v>7</v>
      </c>
    </row>
    <row r="214" spans="1:5" hidden="1" x14ac:dyDescent="0.2">
      <c r="A214" s="5" t="s">
        <v>9867</v>
      </c>
      <c r="B214" s="5" t="s">
        <v>4277</v>
      </c>
      <c r="C214" s="9"/>
      <c r="D214" s="5" t="s">
        <v>4010</v>
      </c>
      <c r="E214" s="5" t="s">
        <v>7</v>
      </c>
    </row>
    <row r="215" spans="1:5" hidden="1" x14ac:dyDescent="0.2">
      <c r="A215" s="5" t="s">
        <v>4278</v>
      </c>
      <c r="B215" s="5" t="s">
        <v>4279</v>
      </c>
      <c r="C215" s="5"/>
      <c r="D215" s="5" t="s">
        <v>31</v>
      </c>
      <c r="E215" s="5" t="s">
        <v>20</v>
      </c>
    </row>
    <row r="216" spans="1:5" hidden="1" x14ac:dyDescent="0.2">
      <c r="A216" s="5" t="s">
        <v>4280</v>
      </c>
      <c r="B216" s="5" t="s">
        <v>4279</v>
      </c>
      <c r="C216" s="5"/>
      <c r="D216" s="5" t="s">
        <v>31</v>
      </c>
      <c r="E216" s="5" t="s">
        <v>20</v>
      </c>
    </row>
    <row r="217" spans="1:5" hidden="1" x14ac:dyDescent="0.2">
      <c r="A217" s="5" t="s">
        <v>4281</v>
      </c>
      <c r="B217" s="5" t="s">
        <v>4279</v>
      </c>
      <c r="C217" s="5"/>
      <c r="D217" s="5" t="s">
        <v>31</v>
      </c>
      <c r="E217" s="5" t="s">
        <v>20</v>
      </c>
    </row>
    <row r="218" spans="1:5" hidden="1" x14ac:dyDescent="0.2">
      <c r="A218" s="5" t="s">
        <v>4282</v>
      </c>
      <c r="B218" s="5" t="s">
        <v>4279</v>
      </c>
      <c r="C218" s="5"/>
      <c r="D218" s="5" t="s">
        <v>31</v>
      </c>
      <c r="E218" s="5" t="s">
        <v>20</v>
      </c>
    </row>
    <row r="219" spans="1:5" hidden="1" x14ac:dyDescent="0.2">
      <c r="A219" s="5" t="s">
        <v>4283</v>
      </c>
      <c r="B219" s="5" t="s">
        <v>4279</v>
      </c>
      <c r="C219" s="5"/>
      <c r="D219" s="5" t="s">
        <v>31</v>
      </c>
      <c r="E219" s="5" t="s">
        <v>20</v>
      </c>
    </row>
    <row r="220" spans="1:5" hidden="1" x14ac:dyDescent="0.2">
      <c r="A220" s="5" t="s">
        <v>4284</v>
      </c>
      <c r="B220" s="5" t="s">
        <v>4285</v>
      </c>
      <c r="C220" s="5"/>
      <c r="D220" s="5" t="s">
        <v>31</v>
      </c>
      <c r="E220" s="5" t="s">
        <v>20</v>
      </c>
    </row>
    <row r="221" spans="1:5" hidden="1" x14ac:dyDescent="0.2">
      <c r="A221" s="5" t="s">
        <v>4286</v>
      </c>
      <c r="B221" s="5" t="s">
        <v>4287</v>
      </c>
      <c r="C221" s="5"/>
      <c r="D221" s="5" t="s">
        <v>31</v>
      </c>
      <c r="E221" s="5" t="s">
        <v>20</v>
      </c>
    </row>
    <row r="222" spans="1:5" hidden="1" x14ac:dyDescent="0.2">
      <c r="A222" s="5" t="s">
        <v>4288</v>
      </c>
      <c r="B222" s="5" t="s">
        <v>4287</v>
      </c>
      <c r="C222" s="5"/>
      <c r="D222" s="5" t="s">
        <v>31</v>
      </c>
      <c r="E222" s="5" t="s">
        <v>20</v>
      </c>
    </row>
    <row r="223" spans="1:5" hidden="1" x14ac:dyDescent="0.2">
      <c r="A223" s="5" t="s">
        <v>4289</v>
      </c>
      <c r="B223" s="5" t="s">
        <v>4287</v>
      </c>
      <c r="C223" s="5"/>
      <c r="D223" s="5" t="s">
        <v>31</v>
      </c>
      <c r="E223" s="5" t="s">
        <v>20</v>
      </c>
    </row>
    <row r="224" spans="1:5" hidden="1" x14ac:dyDescent="0.2">
      <c r="A224" s="5" t="s">
        <v>4290</v>
      </c>
      <c r="B224" s="5" t="s">
        <v>4291</v>
      </c>
      <c r="C224" s="5"/>
      <c r="D224" s="5" t="s">
        <v>31</v>
      </c>
      <c r="E224" s="5" t="s">
        <v>20</v>
      </c>
    </row>
    <row r="225" spans="1:5" hidden="1" x14ac:dyDescent="0.2">
      <c r="A225" s="5" t="s">
        <v>4292</v>
      </c>
      <c r="B225" s="5" t="s">
        <v>4291</v>
      </c>
      <c r="C225" s="5"/>
      <c r="D225" s="5" t="s">
        <v>31</v>
      </c>
      <c r="E225" s="5" t="s">
        <v>20</v>
      </c>
    </row>
    <row r="226" spans="1:5" hidden="1" x14ac:dyDescent="0.2">
      <c r="A226" s="5" t="s">
        <v>4293</v>
      </c>
      <c r="B226" s="5" t="s">
        <v>4287</v>
      </c>
      <c r="C226" s="5"/>
      <c r="D226" s="5" t="s">
        <v>31</v>
      </c>
      <c r="E226" s="5" t="s">
        <v>20</v>
      </c>
    </row>
    <row r="227" spans="1:5" hidden="1" x14ac:dyDescent="0.2">
      <c r="A227" s="5" t="s">
        <v>4294</v>
      </c>
      <c r="B227" s="5" t="s">
        <v>4287</v>
      </c>
      <c r="C227" s="5"/>
      <c r="D227" s="5" t="s">
        <v>31</v>
      </c>
      <c r="E227" s="5" t="s">
        <v>20</v>
      </c>
    </row>
    <row r="228" spans="1:5" hidden="1" x14ac:dyDescent="0.2">
      <c r="A228" s="5" t="s">
        <v>4295</v>
      </c>
      <c r="B228" s="5" t="s">
        <v>4296</v>
      </c>
      <c r="C228" s="5"/>
      <c r="D228" s="5" t="s">
        <v>31</v>
      </c>
      <c r="E228" s="5" t="s">
        <v>20</v>
      </c>
    </row>
    <row r="229" spans="1:5" hidden="1" x14ac:dyDescent="0.2">
      <c r="A229" s="5" t="s">
        <v>4297</v>
      </c>
      <c r="B229" s="5" t="s">
        <v>4298</v>
      </c>
      <c r="C229" s="5"/>
      <c r="D229" s="5" t="s">
        <v>31</v>
      </c>
      <c r="E229" s="5" t="s">
        <v>20</v>
      </c>
    </row>
    <row r="230" spans="1:5" hidden="1" x14ac:dyDescent="0.2">
      <c r="A230" s="5" t="s">
        <v>4299</v>
      </c>
      <c r="B230" s="5" t="s">
        <v>4300</v>
      </c>
      <c r="C230" s="5"/>
      <c r="D230" s="5" t="s">
        <v>31</v>
      </c>
      <c r="E230" s="5" t="s">
        <v>20</v>
      </c>
    </row>
    <row r="231" spans="1:5" hidden="1" x14ac:dyDescent="0.2">
      <c r="A231" s="5" t="s">
        <v>4301</v>
      </c>
      <c r="B231" s="5" t="s">
        <v>4300</v>
      </c>
      <c r="C231" s="5"/>
      <c r="D231" s="5" t="s">
        <v>31</v>
      </c>
      <c r="E231" s="5" t="s">
        <v>20</v>
      </c>
    </row>
    <row r="232" spans="1:5" x14ac:dyDescent="0.2">
      <c r="A232" s="5" t="s">
        <v>9868</v>
      </c>
      <c r="B232" s="5" t="s">
        <v>4302</v>
      </c>
      <c r="C232" s="9" t="s">
        <v>9133</v>
      </c>
      <c r="D232" s="5" t="s">
        <v>4303</v>
      </c>
      <c r="E232" s="5" t="s">
        <v>7</v>
      </c>
    </row>
    <row r="233" spans="1:5" hidden="1" x14ac:dyDescent="0.2">
      <c r="A233" s="5" t="s">
        <v>4304</v>
      </c>
      <c r="B233" s="5" t="s">
        <v>4305</v>
      </c>
      <c r="C233" s="5"/>
      <c r="D233" s="5" t="s">
        <v>31</v>
      </c>
      <c r="E233" s="5" t="s">
        <v>20</v>
      </c>
    </row>
    <row r="234" spans="1:5" hidden="1" x14ac:dyDescent="0.2">
      <c r="A234" s="5" t="s">
        <v>4306</v>
      </c>
      <c r="B234" s="5" t="s">
        <v>4307</v>
      </c>
      <c r="C234" s="5"/>
      <c r="D234" s="5" t="s">
        <v>31</v>
      </c>
      <c r="E234" s="5" t="s">
        <v>20</v>
      </c>
    </row>
    <row r="235" spans="1:5" x14ac:dyDescent="0.2">
      <c r="A235" s="5" t="s">
        <v>9869</v>
      </c>
      <c r="B235" s="5" t="s">
        <v>4308</v>
      </c>
      <c r="C235" s="9" t="s">
        <v>9133</v>
      </c>
      <c r="D235" s="5" t="s">
        <v>4303</v>
      </c>
      <c r="E235" s="5" t="s">
        <v>7</v>
      </c>
    </row>
    <row r="236" spans="1:5" hidden="1" x14ac:dyDescent="0.2">
      <c r="A236" s="5" t="s">
        <v>4309</v>
      </c>
      <c r="B236" s="5" t="s">
        <v>4310</v>
      </c>
      <c r="C236" s="5"/>
      <c r="D236" s="5" t="s">
        <v>19</v>
      </c>
      <c r="E236" s="5" t="s">
        <v>20</v>
      </c>
    </row>
    <row r="237" spans="1:5" hidden="1" x14ac:dyDescent="0.2">
      <c r="A237" s="5" t="s">
        <v>4311</v>
      </c>
      <c r="B237" s="5" t="s">
        <v>4310</v>
      </c>
      <c r="C237" s="5"/>
      <c r="D237" s="5" t="s">
        <v>19</v>
      </c>
      <c r="E237" s="5" t="s">
        <v>20</v>
      </c>
    </row>
    <row r="238" spans="1:5" hidden="1" x14ac:dyDescent="0.2">
      <c r="A238" s="5" t="s">
        <v>4312</v>
      </c>
      <c r="B238" s="5" t="s">
        <v>4310</v>
      </c>
      <c r="C238" s="5"/>
      <c r="D238" s="5" t="s">
        <v>19</v>
      </c>
      <c r="E238" s="5" t="s">
        <v>20</v>
      </c>
    </row>
    <row r="239" spans="1:5" hidden="1" x14ac:dyDescent="0.2">
      <c r="A239" s="5" t="s">
        <v>4313</v>
      </c>
      <c r="B239" s="5" t="s">
        <v>4310</v>
      </c>
      <c r="C239" s="5"/>
      <c r="D239" s="5" t="s">
        <v>19</v>
      </c>
      <c r="E239" s="5" t="s">
        <v>20</v>
      </c>
    </row>
    <row r="240" spans="1:5" hidden="1" x14ac:dyDescent="0.2">
      <c r="A240" s="5" t="s">
        <v>4314</v>
      </c>
      <c r="B240" s="5" t="s">
        <v>4310</v>
      </c>
      <c r="C240" s="5"/>
      <c r="D240" s="5" t="s">
        <v>19</v>
      </c>
      <c r="E240" s="5" t="s">
        <v>20</v>
      </c>
    </row>
    <row r="241" spans="1:5" hidden="1" x14ac:dyDescent="0.2">
      <c r="A241" s="5" t="s">
        <v>4315</v>
      </c>
      <c r="B241" s="5" t="s">
        <v>4310</v>
      </c>
      <c r="C241" s="5"/>
      <c r="D241" s="5" t="s">
        <v>19</v>
      </c>
      <c r="E241" s="5" t="s">
        <v>20</v>
      </c>
    </row>
    <row r="242" spans="1:5" x14ac:dyDescent="0.2">
      <c r="A242" s="5" t="s">
        <v>9870</v>
      </c>
      <c r="B242" s="5" t="s">
        <v>4316</v>
      </c>
      <c r="C242" s="9" t="s">
        <v>9133</v>
      </c>
      <c r="D242" s="5" t="s">
        <v>839</v>
      </c>
      <c r="E242" s="5" t="s">
        <v>7</v>
      </c>
    </row>
    <row r="243" spans="1:5" hidden="1" x14ac:dyDescent="0.2">
      <c r="A243" s="5" t="s">
        <v>9871</v>
      </c>
      <c r="B243" s="5" t="s">
        <v>4317</v>
      </c>
      <c r="C243" s="9" t="s">
        <v>9134</v>
      </c>
      <c r="D243" s="5" t="s">
        <v>2033</v>
      </c>
      <c r="E243" s="5" t="s">
        <v>7</v>
      </c>
    </row>
    <row r="244" spans="1:5" hidden="1" x14ac:dyDescent="0.2">
      <c r="A244" s="5" t="s">
        <v>9872</v>
      </c>
      <c r="B244" s="5" t="s">
        <v>4318</v>
      </c>
      <c r="C244" s="9" t="s">
        <v>9134</v>
      </c>
      <c r="D244" s="5" t="s">
        <v>4010</v>
      </c>
      <c r="E244" s="5" t="s">
        <v>7</v>
      </c>
    </row>
    <row r="245" spans="1:5" x14ac:dyDescent="0.2">
      <c r="A245" s="5" t="s">
        <v>9873</v>
      </c>
      <c r="B245" s="5" t="s">
        <v>4319</v>
      </c>
      <c r="C245" s="9" t="s">
        <v>9133</v>
      </c>
      <c r="D245" s="5" t="s">
        <v>4303</v>
      </c>
      <c r="E245" s="5" t="s">
        <v>7</v>
      </c>
    </row>
    <row r="246" spans="1:5" hidden="1" x14ac:dyDescent="0.2">
      <c r="A246" s="5" t="s">
        <v>4320</v>
      </c>
      <c r="B246" s="5" t="s">
        <v>4305</v>
      </c>
      <c r="C246" s="5"/>
      <c r="D246" s="5" t="s">
        <v>31</v>
      </c>
      <c r="E246" s="5" t="s">
        <v>20</v>
      </c>
    </row>
    <row r="247" spans="1:5" hidden="1" x14ac:dyDescent="0.2">
      <c r="A247" s="5" t="s">
        <v>4321</v>
      </c>
      <c r="B247" s="5" t="s">
        <v>4307</v>
      </c>
      <c r="C247" s="5"/>
      <c r="D247" s="5" t="s">
        <v>31</v>
      </c>
      <c r="E247" s="5" t="s">
        <v>20</v>
      </c>
    </row>
    <row r="248" spans="1:5" x14ac:dyDescent="0.2">
      <c r="A248" s="5" t="s">
        <v>9874</v>
      </c>
      <c r="B248" s="5" t="s">
        <v>4322</v>
      </c>
      <c r="C248" s="9" t="s">
        <v>9133</v>
      </c>
      <c r="D248" s="5" t="s">
        <v>4303</v>
      </c>
      <c r="E248" s="5" t="s">
        <v>7</v>
      </c>
    </row>
    <row r="249" spans="1:5" hidden="1" x14ac:dyDescent="0.2">
      <c r="A249" s="5" t="s">
        <v>4323</v>
      </c>
      <c r="B249" s="5" t="s">
        <v>4310</v>
      </c>
      <c r="C249" s="5"/>
      <c r="D249" s="5" t="s">
        <v>19</v>
      </c>
      <c r="E249" s="5" t="s">
        <v>20</v>
      </c>
    </row>
    <row r="250" spans="1:5" hidden="1" x14ac:dyDescent="0.2">
      <c r="A250" s="5" t="s">
        <v>4324</v>
      </c>
      <c r="B250" s="5" t="s">
        <v>4310</v>
      </c>
      <c r="C250" s="5"/>
      <c r="D250" s="5" t="s">
        <v>19</v>
      </c>
      <c r="E250" s="5" t="s">
        <v>20</v>
      </c>
    </row>
    <row r="251" spans="1:5" hidden="1" x14ac:dyDescent="0.2">
      <c r="A251" s="5" t="s">
        <v>4325</v>
      </c>
      <c r="B251" s="5" t="s">
        <v>4310</v>
      </c>
      <c r="C251" s="5"/>
      <c r="D251" s="5" t="s">
        <v>19</v>
      </c>
      <c r="E251" s="5" t="s">
        <v>20</v>
      </c>
    </row>
    <row r="252" spans="1:5" hidden="1" x14ac:dyDescent="0.2">
      <c r="A252" s="5" t="s">
        <v>4326</v>
      </c>
      <c r="B252" s="5" t="s">
        <v>4310</v>
      </c>
      <c r="C252" s="5"/>
      <c r="D252" s="5" t="s">
        <v>19</v>
      </c>
      <c r="E252" s="5" t="s">
        <v>20</v>
      </c>
    </row>
    <row r="253" spans="1:5" hidden="1" x14ac:dyDescent="0.2">
      <c r="A253" s="5" t="s">
        <v>4327</v>
      </c>
      <c r="B253" s="5" t="s">
        <v>4310</v>
      </c>
      <c r="C253" s="5"/>
      <c r="D253" s="5" t="s">
        <v>19</v>
      </c>
      <c r="E253" s="5" t="s">
        <v>20</v>
      </c>
    </row>
    <row r="254" spans="1:5" hidden="1" x14ac:dyDescent="0.2">
      <c r="A254" s="5" t="s">
        <v>4328</v>
      </c>
      <c r="B254" s="5" t="s">
        <v>4310</v>
      </c>
      <c r="C254" s="5"/>
      <c r="D254" s="5" t="s">
        <v>19</v>
      </c>
      <c r="E254" s="5" t="s">
        <v>20</v>
      </c>
    </row>
    <row r="255" spans="1:5" hidden="1" x14ac:dyDescent="0.2">
      <c r="A255" s="5" t="s">
        <v>9875</v>
      </c>
      <c r="B255" s="5" t="s">
        <v>4329</v>
      </c>
      <c r="C255" s="9"/>
      <c r="D255" s="5" t="s">
        <v>4089</v>
      </c>
      <c r="E255" s="5" t="s">
        <v>7</v>
      </c>
    </row>
    <row r="256" spans="1:5" hidden="1" x14ac:dyDescent="0.2">
      <c r="A256" s="5" t="s">
        <v>4330</v>
      </c>
      <c r="B256" s="5" t="s">
        <v>4331</v>
      </c>
      <c r="C256" s="5"/>
      <c r="D256" s="5" t="s">
        <v>31</v>
      </c>
      <c r="E256" s="5" t="s">
        <v>20</v>
      </c>
    </row>
    <row r="257" spans="1:5" hidden="1" x14ac:dyDescent="0.2">
      <c r="A257" s="5" t="s">
        <v>4332</v>
      </c>
      <c r="B257" s="5" t="s">
        <v>4333</v>
      </c>
      <c r="C257" s="5"/>
      <c r="D257" s="5" t="s">
        <v>57</v>
      </c>
      <c r="E257" s="5" t="s">
        <v>20</v>
      </c>
    </row>
    <row r="258" spans="1:5" hidden="1" x14ac:dyDescent="0.2">
      <c r="A258" s="5" t="s">
        <v>4334</v>
      </c>
      <c r="B258" s="5" t="s">
        <v>4138</v>
      </c>
      <c r="C258" s="5"/>
      <c r="D258" s="5" t="s">
        <v>19</v>
      </c>
      <c r="E258" s="5" t="s">
        <v>20</v>
      </c>
    </row>
    <row r="259" spans="1:5" hidden="1" x14ac:dyDescent="0.2">
      <c r="A259" s="5" t="s">
        <v>9876</v>
      </c>
      <c r="B259" s="5" t="s">
        <v>4335</v>
      </c>
      <c r="C259" s="9"/>
      <c r="D259" s="5" t="s">
        <v>4089</v>
      </c>
      <c r="E259" s="5" t="s">
        <v>7</v>
      </c>
    </row>
    <row r="260" spans="1:5" hidden="1" x14ac:dyDescent="0.2">
      <c r="A260" s="5" t="s">
        <v>4336</v>
      </c>
      <c r="B260" s="5" t="s">
        <v>4331</v>
      </c>
      <c r="C260" s="5"/>
      <c r="D260" s="5" t="s">
        <v>31</v>
      </c>
      <c r="E260" s="5" t="s">
        <v>20</v>
      </c>
    </row>
    <row r="261" spans="1:5" hidden="1" x14ac:dyDescent="0.2">
      <c r="A261" s="5" t="s">
        <v>4337</v>
      </c>
      <c r="B261" s="5" t="s">
        <v>4138</v>
      </c>
      <c r="C261" s="5"/>
      <c r="D261" s="5" t="s">
        <v>19</v>
      </c>
      <c r="E261" s="5" t="s">
        <v>20</v>
      </c>
    </row>
    <row r="262" spans="1:5" hidden="1" x14ac:dyDescent="0.2">
      <c r="A262" s="5" t="s">
        <v>9877</v>
      </c>
      <c r="B262" s="5" t="s">
        <v>4338</v>
      </c>
      <c r="C262" s="9"/>
      <c r="D262" s="5" t="s">
        <v>4089</v>
      </c>
      <c r="E262" s="5" t="s">
        <v>7</v>
      </c>
    </row>
    <row r="263" spans="1:5" hidden="1" x14ac:dyDescent="0.2">
      <c r="A263" s="5" t="s">
        <v>4339</v>
      </c>
      <c r="B263" s="5" t="s">
        <v>4340</v>
      </c>
      <c r="C263" s="5"/>
      <c r="D263" s="5" t="s">
        <v>31</v>
      </c>
      <c r="E263" s="5" t="s">
        <v>20</v>
      </c>
    </row>
    <row r="264" spans="1:5" hidden="1" x14ac:dyDescent="0.2">
      <c r="A264" s="5" t="s">
        <v>4341</v>
      </c>
      <c r="B264" s="5" t="s">
        <v>4342</v>
      </c>
      <c r="C264" s="5"/>
      <c r="D264" s="5" t="s">
        <v>57</v>
      </c>
      <c r="E264" s="5" t="s">
        <v>20</v>
      </c>
    </row>
    <row r="265" spans="1:5" hidden="1" x14ac:dyDescent="0.2">
      <c r="A265" s="5" t="s">
        <v>4343</v>
      </c>
      <c r="B265" s="5" t="s">
        <v>4138</v>
      </c>
      <c r="C265" s="5"/>
      <c r="D265" s="5" t="s">
        <v>19</v>
      </c>
      <c r="E265" s="5" t="s">
        <v>20</v>
      </c>
    </row>
    <row r="266" spans="1:5" hidden="1" x14ac:dyDescent="0.2">
      <c r="A266" s="5" t="s">
        <v>9878</v>
      </c>
      <c r="B266" s="5" t="s">
        <v>4344</v>
      </c>
      <c r="C266" s="9"/>
      <c r="D266" s="5" t="s">
        <v>4089</v>
      </c>
      <c r="E266" s="5" t="s">
        <v>7</v>
      </c>
    </row>
    <row r="267" spans="1:5" hidden="1" x14ac:dyDescent="0.2">
      <c r="A267" s="5" t="s">
        <v>4345</v>
      </c>
      <c r="B267" s="5" t="s">
        <v>4340</v>
      </c>
      <c r="C267" s="5"/>
      <c r="D267" s="5" t="s">
        <v>31</v>
      </c>
      <c r="E267" s="5" t="s">
        <v>20</v>
      </c>
    </row>
    <row r="268" spans="1:5" hidden="1" x14ac:dyDescent="0.2">
      <c r="A268" s="5" t="s">
        <v>4346</v>
      </c>
      <c r="B268" s="5" t="s">
        <v>4347</v>
      </c>
      <c r="C268" s="5"/>
      <c r="D268" s="5" t="s">
        <v>57</v>
      </c>
      <c r="E268" s="5" t="s">
        <v>20</v>
      </c>
    </row>
    <row r="269" spans="1:5" hidden="1" x14ac:dyDescent="0.2">
      <c r="A269" s="5" t="s">
        <v>4348</v>
      </c>
      <c r="B269" s="5" t="s">
        <v>4138</v>
      </c>
      <c r="C269" s="5"/>
      <c r="D269" s="5" t="s">
        <v>19</v>
      </c>
      <c r="E269" s="5" t="s">
        <v>20</v>
      </c>
    </row>
    <row r="270" spans="1:5" hidden="1" x14ac:dyDescent="0.2">
      <c r="A270" s="5" t="s">
        <v>9879</v>
      </c>
      <c r="B270" s="5" t="s">
        <v>4349</v>
      </c>
      <c r="C270" s="9"/>
      <c r="D270" s="5" t="s">
        <v>187</v>
      </c>
      <c r="E270" s="5" t="s">
        <v>7</v>
      </c>
    </row>
    <row r="271" spans="1:5" hidden="1" x14ac:dyDescent="0.2">
      <c r="A271" s="5" t="s">
        <v>4350</v>
      </c>
      <c r="B271" s="5" t="s">
        <v>4351</v>
      </c>
      <c r="C271" s="5"/>
      <c r="D271" s="5" t="s">
        <v>31</v>
      </c>
      <c r="E271" s="5" t="s">
        <v>20</v>
      </c>
    </row>
    <row r="272" spans="1:5" hidden="1" x14ac:dyDescent="0.2">
      <c r="A272" s="5" t="s">
        <v>4352</v>
      </c>
      <c r="B272" s="5" t="s">
        <v>4353</v>
      </c>
      <c r="C272" s="5"/>
      <c r="D272" s="5" t="s">
        <v>57</v>
      </c>
      <c r="E272" s="5" t="s">
        <v>20</v>
      </c>
    </row>
    <row r="273" spans="1:5" hidden="1" x14ac:dyDescent="0.2">
      <c r="A273" s="5" t="s">
        <v>4354</v>
      </c>
      <c r="B273" s="5" t="s">
        <v>4355</v>
      </c>
      <c r="C273" s="5"/>
      <c r="D273" s="5" t="s">
        <v>19</v>
      </c>
      <c r="E273" s="5" t="s">
        <v>20</v>
      </c>
    </row>
    <row r="274" spans="1:5" hidden="1" x14ac:dyDescent="0.2">
      <c r="A274" s="5" t="s">
        <v>9880</v>
      </c>
      <c r="B274" s="5" t="s">
        <v>4356</v>
      </c>
      <c r="C274" s="9"/>
      <c r="D274" s="5" t="s">
        <v>187</v>
      </c>
      <c r="E274" s="5" t="s">
        <v>7</v>
      </c>
    </row>
    <row r="275" spans="1:5" hidden="1" x14ac:dyDescent="0.2">
      <c r="A275" s="5" t="s">
        <v>4357</v>
      </c>
      <c r="B275" s="5" t="s">
        <v>4358</v>
      </c>
      <c r="C275" s="5"/>
      <c r="D275" s="5" t="s">
        <v>31</v>
      </c>
      <c r="E275" s="5" t="s">
        <v>20</v>
      </c>
    </row>
    <row r="276" spans="1:5" hidden="1" x14ac:dyDescent="0.2">
      <c r="A276" s="5" t="s">
        <v>4359</v>
      </c>
      <c r="B276" s="5" t="s">
        <v>4360</v>
      </c>
      <c r="C276" s="5"/>
      <c r="D276" s="5" t="s">
        <v>57</v>
      </c>
      <c r="E276" s="5" t="s">
        <v>20</v>
      </c>
    </row>
    <row r="277" spans="1:5" hidden="1" x14ac:dyDescent="0.2">
      <c r="A277" s="5" t="s">
        <v>9881</v>
      </c>
      <c r="B277" s="5" t="s">
        <v>4361</v>
      </c>
      <c r="C277" s="9"/>
      <c r="D277" s="5" t="s">
        <v>187</v>
      </c>
      <c r="E277" s="5" t="s">
        <v>7</v>
      </c>
    </row>
    <row r="278" spans="1:5" hidden="1" x14ac:dyDescent="0.2">
      <c r="A278" s="5" t="s">
        <v>4362</v>
      </c>
      <c r="B278" s="5" t="s">
        <v>4351</v>
      </c>
      <c r="C278" s="5"/>
      <c r="D278" s="5" t="s">
        <v>31</v>
      </c>
      <c r="E278" s="5" t="s">
        <v>20</v>
      </c>
    </row>
    <row r="279" spans="1:5" hidden="1" x14ac:dyDescent="0.2">
      <c r="A279" s="5" t="s">
        <v>4363</v>
      </c>
      <c r="B279" s="5" t="s">
        <v>4364</v>
      </c>
      <c r="C279" s="5"/>
      <c r="D279" s="5" t="s">
        <v>57</v>
      </c>
      <c r="E279" s="5" t="s">
        <v>20</v>
      </c>
    </row>
    <row r="280" spans="1:5" hidden="1" x14ac:dyDescent="0.2">
      <c r="A280" s="5" t="s">
        <v>4365</v>
      </c>
      <c r="B280" s="5" t="s">
        <v>4355</v>
      </c>
      <c r="C280" s="5"/>
      <c r="D280" s="5" t="s">
        <v>19</v>
      </c>
      <c r="E280" s="5" t="s">
        <v>20</v>
      </c>
    </row>
    <row r="281" spans="1:5" hidden="1" x14ac:dyDescent="0.2">
      <c r="A281" s="5" t="s">
        <v>9882</v>
      </c>
      <c r="B281" s="5" t="s">
        <v>4366</v>
      </c>
      <c r="C281" s="9"/>
      <c r="D281" s="5" t="s">
        <v>187</v>
      </c>
      <c r="E281" s="5" t="s">
        <v>7</v>
      </c>
    </row>
    <row r="282" spans="1:5" hidden="1" x14ac:dyDescent="0.2">
      <c r="A282" s="5" t="s">
        <v>4367</v>
      </c>
      <c r="B282" s="5" t="s">
        <v>4368</v>
      </c>
      <c r="C282" s="5"/>
      <c r="D282" s="5" t="s">
        <v>31</v>
      </c>
      <c r="E282" s="5" t="s">
        <v>20</v>
      </c>
    </row>
    <row r="283" spans="1:5" hidden="1" x14ac:dyDescent="0.2">
      <c r="A283" s="5" t="s">
        <v>4369</v>
      </c>
      <c r="B283" s="5" t="s">
        <v>4370</v>
      </c>
      <c r="C283" s="5"/>
      <c r="D283" s="5" t="s">
        <v>57</v>
      </c>
      <c r="E283" s="5" t="s">
        <v>20</v>
      </c>
    </row>
    <row r="284" spans="1:5" hidden="1" x14ac:dyDescent="0.2">
      <c r="A284" s="5" t="s">
        <v>4371</v>
      </c>
      <c r="B284" s="5" t="s">
        <v>1896</v>
      </c>
      <c r="C284" s="5"/>
      <c r="D284" s="5" t="s">
        <v>19</v>
      </c>
      <c r="E284" s="5" t="s">
        <v>20</v>
      </c>
    </row>
    <row r="285" spans="1:5" hidden="1" x14ac:dyDescent="0.2">
      <c r="A285" s="5" t="s">
        <v>9883</v>
      </c>
      <c r="B285" s="5" t="s">
        <v>4372</v>
      </c>
      <c r="C285" s="9"/>
      <c r="D285" s="5" t="s">
        <v>187</v>
      </c>
      <c r="E285" s="5" t="s">
        <v>7</v>
      </c>
    </row>
    <row r="286" spans="1:5" hidden="1" x14ac:dyDescent="0.2">
      <c r="A286" s="5" t="s">
        <v>4373</v>
      </c>
      <c r="B286" s="5" t="s">
        <v>4374</v>
      </c>
      <c r="C286" s="5"/>
      <c r="D286" s="5" t="s">
        <v>31</v>
      </c>
      <c r="E286" s="5" t="s">
        <v>20</v>
      </c>
    </row>
    <row r="287" spans="1:5" hidden="1" x14ac:dyDescent="0.2">
      <c r="A287" s="5" t="s">
        <v>4375</v>
      </c>
      <c r="B287" s="5" t="s">
        <v>4376</v>
      </c>
      <c r="C287" s="5"/>
      <c r="D287" s="5" t="s">
        <v>57</v>
      </c>
      <c r="E287" s="5" t="s">
        <v>20</v>
      </c>
    </row>
    <row r="288" spans="1:5" hidden="1" x14ac:dyDescent="0.2">
      <c r="A288" s="5" t="s">
        <v>9884</v>
      </c>
      <c r="B288" s="5" t="s">
        <v>4377</v>
      </c>
      <c r="C288" s="9"/>
      <c r="D288" s="5" t="s">
        <v>187</v>
      </c>
      <c r="E288" s="5" t="s">
        <v>7</v>
      </c>
    </row>
    <row r="289" spans="1:5" hidden="1" x14ac:dyDescent="0.2">
      <c r="A289" s="5" t="s">
        <v>4378</v>
      </c>
      <c r="B289" s="5" t="s">
        <v>4368</v>
      </c>
      <c r="C289" s="5"/>
      <c r="D289" s="5" t="s">
        <v>31</v>
      </c>
      <c r="E289" s="5" t="s">
        <v>20</v>
      </c>
    </row>
    <row r="290" spans="1:5" hidden="1" x14ac:dyDescent="0.2">
      <c r="A290" s="5" t="s">
        <v>4379</v>
      </c>
      <c r="B290" s="5" t="s">
        <v>4380</v>
      </c>
      <c r="C290" s="5"/>
      <c r="D290" s="5" t="s">
        <v>57</v>
      </c>
      <c r="E290" s="5" t="s">
        <v>20</v>
      </c>
    </row>
    <row r="291" spans="1:5" hidden="1" x14ac:dyDescent="0.2">
      <c r="A291" s="5" t="s">
        <v>4381</v>
      </c>
      <c r="B291" s="5" t="s">
        <v>1896</v>
      </c>
      <c r="C291" s="5"/>
      <c r="D291" s="5" t="s">
        <v>19</v>
      </c>
      <c r="E291" s="5" t="s">
        <v>20</v>
      </c>
    </row>
    <row r="292" spans="1:5" hidden="1" x14ac:dyDescent="0.2">
      <c r="A292" s="5" t="s">
        <v>9885</v>
      </c>
      <c r="B292" s="5" t="s">
        <v>4382</v>
      </c>
      <c r="C292" s="9"/>
      <c r="D292" s="5" t="s">
        <v>187</v>
      </c>
      <c r="E292" s="5" t="s">
        <v>7</v>
      </c>
    </row>
    <row r="293" spans="1:5" hidden="1" x14ac:dyDescent="0.2">
      <c r="A293" s="5" t="s">
        <v>4383</v>
      </c>
      <c r="B293" s="5" t="s">
        <v>4368</v>
      </c>
      <c r="C293" s="5"/>
      <c r="D293" s="5" t="s">
        <v>31</v>
      </c>
      <c r="E293" s="5" t="s">
        <v>20</v>
      </c>
    </row>
    <row r="294" spans="1:5" hidden="1" x14ac:dyDescent="0.2">
      <c r="A294" s="5" t="s">
        <v>4384</v>
      </c>
      <c r="B294" s="5" t="s">
        <v>4385</v>
      </c>
      <c r="C294" s="5"/>
      <c r="D294" s="5" t="s">
        <v>57</v>
      </c>
      <c r="E294" s="5" t="s">
        <v>20</v>
      </c>
    </row>
    <row r="295" spans="1:5" hidden="1" x14ac:dyDescent="0.2">
      <c r="A295" s="5" t="s">
        <v>4386</v>
      </c>
      <c r="B295" s="5" t="s">
        <v>1896</v>
      </c>
      <c r="C295" s="5"/>
      <c r="D295" s="5" t="s">
        <v>19</v>
      </c>
      <c r="E295" s="5" t="s">
        <v>20</v>
      </c>
    </row>
    <row r="296" spans="1:5" hidden="1" x14ac:dyDescent="0.2">
      <c r="A296" s="5" t="s">
        <v>9886</v>
      </c>
      <c r="B296" s="5" t="s">
        <v>4387</v>
      </c>
      <c r="C296" s="9"/>
      <c r="D296" s="5" t="s">
        <v>4037</v>
      </c>
      <c r="E296" s="5" t="s">
        <v>7</v>
      </c>
    </row>
    <row r="297" spans="1:5" hidden="1" x14ac:dyDescent="0.2">
      <c r="A297" s="5" t="s">
        <v>4388</v>
      </c>
      <c r="B297" s="5" t="s">
        <v>4389</v>
      </c>
      <c r="C297" s="5"/>
      <c r="D297" s="5" t="s">
        <v>19</v>
      </c>
      <c r="E297" s="5" t="s">
        <v>20</v>
      </c>
    </row>
    <row r="298" spans="1:5" hidden="1" x14ac:dyDescent="0.2">
      <c r="A298" s="5" t="s">
        <v>9887</v>
      </c>
      <c r="B298" s="5" t="s">
        <v>4390</v>
      </c>
      <c r="C298" s="9"/>
      <c r="D298" s="5" t="s">
        <v>4037</v>
      </c>
      <c r="E298" s="5" t="s">
        <v>7</v>
      </c>
    </row>
    <row r="299" spans="1:5" hidden="1" x14ac:dyDescent="0.2">
      <c r="A299" s="5" t="s">
        <v>9888</v>
      </c>
      <c r="B299" s="5" t="s">
        <v>4391</v>
      </c>
      <c r="C299" s="9"/>
      <c r="D299" s="5" t="s">
        <v>4037</v>
      </c>
      <c r="E299" s="5" t="s">
        <v>7</v>
      </c>
    </row>
    <row r="300" spans="1:5" hidden="1" x14ac:dyDescent="0.2">
      <c r="A300" s="5" t="s">
        <v>9889</v>
      </c>
      <c r="B300" s="5" t="s">
        <v>4392</v>
      </c>
      <c r="C300" s="9"/>
      <c r="D300" s="5" t="s">
        <v>4037</v>
      </c>
      <c r="E300" s="5" t="s">
        <v>7</v>
      </c>
    </row>
    <row r="301" spans="1:5" hidden="1" x14ac:dyDescent="0.2">
      <c r="A301" s="5" t="s">
        <v>10054</v>
      </c>
      <c r="B301" s="5" t="s">
        <v>4393</v>
      </c>
      <c r="C301" s="9"/>
      <c r="D301" s="5" t="s">
        <v>11</v>
      </c>
      <c r="E301" s="5" t="s">
        <v>7</v>
      </c>
    </row>
    <row r="302" spans="1:5" hidden="1" x14ac:dyDescent="0.2">
      <c r="A302" s="5" t="s">
        <v>9890</v>
      </c>
      <c r="B302" s="5" t="s">
        <v>4394</v>
      </c>
      <c r="C302" s="9"/>
      <c r="D302" s="5" t="s">
        <v>187</v>
      </c>
      <c r="E302" s="5" t="s">
        <v>7</v>
      </c>
    </row>
    <row r="303" spans="1:5" hidden="1" x14ac:dyDescent="0.2">
      <c r="A303" s="5" t="s">
        <v>4395</v>
      </c>
      <c r="B303" s="5" t="s">
        <v>4396</v>
      </c>
      <c r="C303" s="5"/>
      <c r="D303" s="5" t="s">
        <v>31</v>
      </c>
      <c r="E303" s="5" t="s">
        <v>20</v>
      </c>
    </row>
    <row r="304" spans="1:5" hidden="1" x14ac:dyDescent="0.2">
      <c r="A304" s="5" t="s">
        <v>4397</v>
      </c>
      <c r="B304" s="5" t="s">
        <v>4398</v>
      </c>
      <c r="C304" s="5"/>
      <c r="D304" s="5" t="s">
        <v>57</v>
      </c>
      <c r="E304" s="5" t="s">
        <v>20</v>
      </c>
    </row>
    <row r="305" spans="1:5" hidden="1" x14ac:dyDescent="0.2">
      <c r="A305" s="5" t="s">
        <v>9891</v>
      </c>
      <c r="B305" s="5" t="s">
        <v>4399</v>
      </c>
      <c r="C305" s="9"/>
      <c r="D305" s="5" t="s">
        <v>187</v>
      </c>
      <c r="E305" s="5" t="s">
        <v>7</v>
      </c>
    </row>
    <row r="306" spans="1:5" hidden="1" x14ac:dyDescent="0.2">
      <c r="A306" s="5" t="s">
        <v>4400</v>
      </c>
      <c r="B306" s="5" t="s">
        <v>3549</v>
      </c>
      <c r="C306" s="5"/>
      <c r="D306" s="5" t="s">
        <v>31</v>
      </c>
      <c r="E306" s="5" t="s">
        <v>20</v>
      </c>
    </row>
    <row r="307" spans="1:5" hidden="1" x14ac:dyDescent="0.2">
      <c r="A307" s="5" t="s">
        <v>4401</v>
      </c>
      <c r="B307" s="5" t="s">
        <v>4402</v>
      </c>
      <c r="C307" s="5"/>
      <c r="D307" s="5" t="s">
        <v>57</v>
      </c>
      <c r="E307" s="5" t="s">
        <v>20</v>
      </c>
    </row>
    <row r="308" spans="1:5" hidden="1" x14ac:dyDescent="0.2">
      <c r="A308" s="5" t="s">
        <v>9892</v>
      </c>
      <c r="B308" s="5" t="s">
        <v>4403</v>
      </c>
      <c r="C308" s="9"/>
      <c r="D308" s="5" t="s">
        <v>187</v>
      </c>
      <c r="E308" s="5" t="s">
        <v>7</v>
      </c>
    </row>
    <row r="309" spans="1:5" hidden="1" x14ac:dyDescent="0.2">
      <c r="A309" s="5" t="s">
        <v>4404</v>
      </c>
      <c r="B309" s="5" t="s">
        <v>1728</v>
      </c>
      <c r="C309" s="5"/>
      <c r="D309" s="5" t="s">
        <v>31</v>
      </c>
      <c r="E309" s="5" t="s">
        <v>20</v>
      </c>
    </row>
    <row r="310" spans="1:5" hidden="1" x14ac:dyDescent="0.2">
      <c r="A310" s="5" t="s">
        <v>4405</v>
      </c>
      <c r="B310" s="5" t="s">
        <v>4406</v>
      </c>
      <c r="C310" s="5"/>
      <c r="D310" s="5" t="s">
        <v>57</v>
      </c>
      <c r="E310" s="5" t="s">
        <v>20</v>
      </c>
    </row>
    <row r="311" spans="1:5" hidden="1" x14ac:dyDescent="0.2">
      <c r="A311" s="5" t="s">
        <v>9893</v>
      </c>
      <c r="B311" s="5" t="s">
        <v>4407</v>
      </c>
      <c r="C311" s="9"/>
      <c r="D311" s="5" t="s">
        <v>187</v>
      </c>
      <c r="E311" s="5" t="s">
        <v>7</v>
      </c>
    </row>
    <row r="312" spans="1:5" hidden="1" x14ac:dyDescent="0.2">
      <c r="A312" s="5" t="s">
        <v>4408</v>
      </c>
      <c r="B312" s="5" t="s">
        <v>4409</v>
      </c>
      <c r="C312" s="5"/>
      <c r="D312" s="5" t="s">
        <v>31</v>
      </c>
      <c r="E312" s="5" t="s">
        <v>20</v>
      </c>
    </row>
    <row r="313" spans="1:5" hidden="1" x14ac:dyDescent="0.2">
      <c r="A313" s="5" t="s">
        <v>4410</v>
      </c>
      <c r="B313" s="5" t="s">
        <v>4411</v>
      </c>
      <c r="C313" s="5"/>
      <c r="D313" s="5" t="s">
        <v>57</v>
      </c>
      <c r="E313" s="5" t="s">
        <v>20</v>
      </c>
    </row>
    <row r="314" spans="1:5" hidden="1" x14ac:dyDescent="0.2">
      <c r="A314" s="5" t="s">
        <v>9894</v>
      </c>
      <c r="B314" s="5" t="s">
        <v>4412</v>
      </c>
      <c r="C314" s="9"/>
      <c r="D314" s="5" t="s">
        <v>187</v>
      </c>
      <c r="E314" s="5" t="s">
        <v>7</v>
      </c>
    </row>
    <row r="315" spans="1:5" hidden="1" x14ac:dyDescent="0.2">
      <c r="A315" s="5" t="s">
        <v>4413</v>
      </c>
      <c r="B315" s="5" t="s">
        <v>4409</v>
      </c>
      <c r="C315" s="5"/>
      <c r="D315" s="5" t="s">
        <v>31</v>
      </c>
      <c r="E315" s="5" t="s">
        <v>20</v>
      </c>
    </row>
    <row r="316" spans="1:5" hidden="1" x14ac:dyDescent="0.2">
      <c r="A316" s="5" t="s">
        <v>4414</v>
      </c>
      <c r="B316" s="5" t="s">
        <v>4415</v>
      </c>
      <c r="C316" s="5"/>
      <c r="D316" s="5" t="s">
        <v>57</v>
      </c>
      <c r="E316" s="5" t="s">
        <v>20</v>
      </c>
    </row>
    <row r="317" spans="1:5" hidden="1" x14ac:dyDescent="0.2">
      <c r="A317" s="5" t="s">
        <v>9895</v>
      </c>
      <c r="B317" s="5" t="s">
        <v>4416</v>
      </c>
      <c r="C317" s="9"/>
      <c r="D317" s="5" t="s">
        <v>187</v>
      </c>
      <c r="E317" s="5" t="s">
        <v>7</v>
      </c>
    </row>
    <row r="318" spans="1:5" hidden="1" x14ac:dyDescent="0.2">
      <c r="A318" s="5" t="s">
        <v>4417</v>
      </c>
      <c r="B318" s="5" t="s">
        <v>4374</v>
      </c>
      <c r="C318" s="5"/>
      <c r="D318" s="5" t="s">
        <v>31</v>
      </c>
      <c r="E318" s="5" t="s">
        <v>20</v>
      </c>
    </row>
    <row r="319" spans="1:5" hidden="1" x14ac:dyDescent="0.2">
      <c r="A319" s="5" t="s">
        <v>4418</v>
      </c>
      <c r="B319" s="5" t="s">
        <v>4419</v>
      </c>
      <c r="C319" s="5"/>
      <c r="D319" s="5" t="s">
        <v>57</v>
      </c>
      <c r="E319" s="5" t="s">
        <v>20</v>
      </c>
    </row>
    <row r="320" spans="1:5" hidden="1" x14ac:dyDescent="0.2">
      <c r="A320" s="5" t="s">
        <v>9896</v>
      </c>
      <c r="B320" s="5" t="s">
        <v>4420</v>
      </c>
      <c r="C320" s="9"/>
      <c r="D320" s="5" t="s">
        <v>187</v>
      </c>
      <c r="E320" s="5" t="s">
        <v>7</v>
      </c>
    </row>
    <row r="321" spans="1:5" hidden="1" x14ac:dyDescent="0.2">
      <c r="A321" s="5" t="s">
        <v>9897</v>
      </c>
      <c r="B321" s="5" t="s">
        <v>4421</v>
      </c>
      <c r="C321" s="9"/>
      <c r="D321" s="5" t="s">
        <v>187</v>
      </c>
      <c r="E321" s="5" t="s">
        <v>7</v>
      </c>
    </row>
    <row r="322" spans="1:5" hidden="1" x14ac:dyDescent="0.2">
      <c r="A322" s="5" t="s">
        <v>9898</v>
      </c>
      <c r="B322" s="5" t="s">
        <v>4422</v>
      </c>
      <c r="C322" s="9"/>
      <c r="D322" s="5" t="s">
        <v>187</v>
      </c>
      <c r="E322" s="5" t="s">
        <v>7</v>
      </c>
    </row>
    <row r="323" spans="1:5" hidden="1" x14ac:dyDescent="0.2">
      <c r="A323" s="5" t="s">
        <v>4423</v>
      </c>
      <c r="B323" s="5" t="s">
        <v>4396</v>
      </c>
      <c r="C323" s="5"/>
      <c r="D323" s="5" t="s">
        <v>31</v>
      </c>
      <c r="E323" s="5" t="s">
        <v>20</v>
      </c>
    </row>
    <row r="324" spans="1:5" hidden="1" x14ac:dyDescent="0.2">
      <c r="A324" s="5" t="s">
        <v>4424</v>
      </c>
      <c r="B324" s="5" t="s">
        <v>4425</v>
      </c>
      <c r="C324" s="5"/>
      <c r="D324" s="5" t="s">
        <v>57</v>
      </c>
      <c r="E324" s="5" t="s">
        <v>20</v>
      </c>
    </row>
    <row r="325" spans="1:5" hidden="1" x14ac:dyDescent="0.2">
      <c r="A325" s="5" t="s">
        <v>9899</v>
      </c>
      <c r="B325" s="5" t="s">
        <v>4426</v>
      </c>
      <c r="C325" s="9"/>
      <c r="D325" s="5" t="s">
        <v>1019</v>
      </c>
      <c r="E325" s="5" t="s">
        <v>7</v>
      </c>
    </row>
    <row r="326" spans="1:5" hidden="1" x14ac:dyDescent="0.2">
      <c r="A326" s="5" t="s">
        <v>10055</v>
      </c>
      <c r="B326" s="5" t="s">
        <v>4427</v>
      </c>
      <c r="C326" s="9"/>
      <c r="D326" s="5" t="s">
        <v>11</v>
      </c>
      <c r="E326" s="5" t="s">
        <v>7</v>
      </c>
    </row>
    <row r="327" spans="1:5" hidden="1" x14ac:dyDescent="0.2">
      <c r="A327" s="5" t="s">
        <v>9900</v>
      </c>
      <c r="B327" s="5" t="s">
        <v>4428</v>
      </c>
      <c r="C327" s="9"/>
      <c r="D327" s="5" t="s">
        <v>4035</v>
      </c>
      <c r="E327" s="5" t="s">
        <v>7</v>
      </c>
    </row>
    <row r="328" spans="1:5" hidden="1" x14ac:dyDescent="0.2">
      <c r="A328" s="5" t="s">
        <v>9901</v>
      </c>
      <c r="B328" s="5" t="s">
        <v>4429</v>
      </c>
      <c r="C328" s="9"/>
      <c r="D328" s="5" t="s">
        <v>187</v>
      </c>
      <c r="E328" s="5" t="s">
        <v>7</v>
      </c>
    </row>
    <row r="329" spans="1:5" hidden="1" x14ac:dyDescent="0.2">
      <c r="A329" s="5" t="s">
        <v>4430</v>
      </c>
      <c r="B329" s="5" t="s">
        <v>4431</v>
      </c>
      <c r="C329" s="5"/>
      <c r="D329" s="5" t="s">
        <v>57</v>
      </c>
      <c r="E329" s="5" t="s">
        <v>20</v>
      </c>
    </row>
    <row r="330" spans="1:5" hidden="1" x14ac:dyDescent="0.2">
      <c r="A330" s="5" t="s">
        <v>9902</v>
      </c>
      <c r="B330" s="5" t="s">
        <v>4432</v>
      </c>
      <c r="C330" s="9"/>
      <c r="D330" s="5" t="s">
        <v>187</v>
      </c>
      <c r="E330" s="5" t="s">
        <v>7</v>
      </c>
    </row>
    <row r="331" spans="1:5" hidden="1" x14ac:dyDescent="0.2">
      <c r="A331" s="5" t="s">
        <v>4433</v>
      </c>
      <c r="B331" s="5" t="s">
        <v>4434</v>
      </c>
      <c r="C331" s="5"/>
      <c r="D331" s="5" t="s">
        <v>57</v>
      </c>
      <c r="E331" s="5" t="s">
        <v>20</v>
      </c>
    </row>
    <row r="332" spans="1:5" hidden="1" x14ac:dyDescent="0.2">
      <c r="A332" s="5" t="s">
        <v>9903</v>
      </c>
      <c r="B332" s="5" t="s">
        <v>4435</v>
      </c>
      <c r="C332" s="9"/>
      <c r="D332" s="5" t="s">
        <v>187</v>
      </c>
      <c r="E332" s="5" t="s">
        <v>7</v>
      </c>
    </row>
    <row r="333" spans="1:5" hidden="1" x14ac:dyDescent="0.2">
      <c r="A333" s="5" t="s">
        <v>4436</v>
      </c>
      <c r="B333" s="5" t="s">
        <v>4437</v>
      </c>
      <c r="C333" s="5"/>
      <c r="D333" s="5" t="s">
        <v>57</v>
      </c>
      <c r="E333" s="5" t="s">
        <v>20</v>
      </c>
    </row>
    <row r="334" spans="1:5" hidden="1" x14ac:dyDescent="0.2">
      <c r="A334" s="5" t="s">
        <v>9904</v>
      </c>
      <c r="B334" s="5" t="s">
        <v>4438</v>
      </c>
      <c r="C334" s="9"/>
      <c r="D334" s="5" t="s">
        <v>187</v>
      </c>
      <c r="E334" s="5" t="s">
        <v>7</v>
      </c>
    </row>
    <row r="335" spans="1:5" hidden="1" x14ac:dyDescent="0.2">
      <c r="A335" s="5" t="s">
        <v>9905</v>
      </c>
      <c r="B335" s="5" t="s">
        <v>4439</v>
      </c>
      <c r="C335" s="9"/>
      <c r="D335" s="5" t="s">
        <v>187</v>
      </c>
      <c r="E335" s="5" t="s">
        <v>7</v>
      </c>
    </row>
    <row r="336" spans="1:5" hidden="1" x14ac:dyDescent="0.2">
      <c r="A336" s="5" t="s">
        <v>4440</v>
      </c>
      <c r="B336" s="5" t="s">
        <v>4441</v>
      </c>
      <c r="C336" s="5"/>
      <c r="D336" s="5" t="s">
        <v>57</v>
      </c>
      <c r="E336" s="5" t="s">
        <v>20</v>
      </c>
    </row>
    <row r="337" spans="1:5" hidden="1" x14ac:dyDescent="0.2">
      <c r="A337" s="5" t="s">
        <v>9906</v>
      </c>
      <c r="B337" s="5" t="s">
        <v>4442</v>
      </c>
      <c r="C337" s="9"/>
      <c r="D337" s="5" t="s">
        <v>187</v>
      </c>
      <c r="E337" s="5" t="s">
        <v>7</v>
      </c>
    </row>
    <row r="338" spans="1:5" hidden="1" x14ac:dyDescent="0.2">
      <c r="A338" s="5" t="s">
        <v>4443</v>
      </c>
      <c r="B338" s="5" t="s">
        <v>4444</v>
      </c>
      <c r="C338" s="5"/>
      <c r="D338" s="5" t="s">
        <v>57</v>
      </c>
      <c r="E338" s="5" t="s">
        <v>20</v>
      </c>
    </row>
    <row r="339" spans="1:5" hidden="1" x14ac:dyDescent="0.2">
      <c r="A339" s="5" t="s">
        <v>9907</v>
      </c>
      <c r="B339" s="5" t="s">
        <v>4445</v>
      </c>
      <c r="C339" s="9"/>
      <c r="D339" s="5" t="s">
        <v>187</v>
      </c>
      <c r="E339" s="5" t="s">
        <v>7</v>
      </c>
    </row>
    <row r="340" spans="1:5" hidden="1" x14ac:dyDescent="0.2">
      <c r="A340" s="5" t="s">
        <v>4446</v>
      </c>
      <c r="B340" s="5" t="s">
        <v>4447</v>
      </c>
      <c r="C340" s="5"/>
      <c r="D340" s="5" t="s">
        <v>57</v>
      </c>
      <c r="E340" s="5" t="s">
        <v>20</v>
      </c>
    </row>
    <row r="341" spans="1:5" hidden="1" x14ac:dyDescent="0.2">
      <c r="A341" s="5" t="s">
        <v>9908</v>
      </c>
      <c r="B341" s="5" t="s">
        <v>4448</v>
      </c>
      <c r="C341" s="9"/>
      <c r="D341" s="5" t="s">
        <v>187</v>
      </c>
      <c r="E341" s="5" t="s">
        <v>7</v>
      </c>
    </row>
    <row r="342" spans="1:5" hidden="1" x14ac:dyDescent="0.2">
      <c r="A342" s="5" t="s">
        <v>4449</v>
      </c>
      <c r="B342" s="5" t="s">
        <v>4374</v>
      </c>
      <c r="C342" s="5"/>
      <c r="D342" s="5" t="s">
        <v>31</v>
      </c>
      <c r="E342" s="5" t="s">
        <v>20</v>
      </c>
    </row>
    <row r="343" spans="1:5" hidden="1" x14ac:dyDescent="0.2">
      <c r="A343" s="5" t="s">
        <v>9909</v>
      </c>
      <c r="B343" s="5" t="s">
        <v>4450</v>
      </c>
      <c r="C343" s="9"/>
      <c r="D343" s="5" t="s">
        <v>187</v>
      </c>
      <c r="E343" s="5" t="s">
        <v>7</v>
      </c>
    </row>
    <row r="344" spans="1:5" hidden="1" x14ac:dyDescent="0.2">
      <c r="A344" s="5" t="s">
        <v>4451</v>
      </c>
      <c r="B344" s="5" t="s">
        <v>4452</v>
      </c>
      <c r="C344" s="5"/>
      <c r="D344" s="5" t="s">
        <v>31</v>
      </c>
      <c r="E344" s="5" t="s">
        <v>20</v>
      </c>
    </row>
    <row r="345" spans="1:5" hidden="1" x14ac:dyDescent="0.2">
      <c r="A345" s="5" t="s">
        <v>4453</v>
      </c>
      <c r="B345" s="5" t="s">
        <v>4454</v>
      </c>
      <c r="C345" s="5"/>
      <c r="D345" s="5" t="s">
        <v>57</v>
      </c>
      <c r="E345" s="5" t="s">
        <v>20</v>
      </c>
    </row>
    <row r="346" spans="1:5" hidden="1" x14ac:dyDescent="0.2">
      <c r="A346" s="5" t="s">
        <v>9910</v>
      </c>
      <c r="B346" s="5" t="s">
        <v>4455</v>
      </c>
      <c r="C346" s="9"/>
      <c r="D346" s="5" t="s">
        <v>187</v>
      </c>
      <c r="E346" s="5" t="s">
        <v>7</v>
      </c>
    </row>
    <row r="347" spans="1:5" hidden="1" x14ac:dyDescent="0.2">
      <c r="A347" s="5" t="s">
        <v>4456</v>
      </c>
      <c r="B347" s="5" t="s">
        <v>4452</v>
      </c>
      <c r="C347" s="5"/>
      <c r="D347" s="5" t="s">
        <v>31</v>
      </c>
      <c r="E347" s="5" t="s">
        <v>20</v>
      </c>
    </row>
    <row r="348" spans="1:5" hidden="1" x14ac:dyDescent="0.2">
      <c r="A348" s="5" t="s">
        <v>4457</v>
      </c>
      <c r="B348" s="5" t="s">
        <v>4458</v>
      </c>
      <c r="C348" s="5"/>
      <c r="D348" s="5" t="s">
        <v>57</v>
      </c>
      <c r="E348" s="5" t="s">
        <v>20</v>
      </c>
    </row>
    <row r="349" spans="1:5" hidden="1" x14ac:dyDescent="0.2">
      <c r="A349" s="5" t="s">
        <v>9911</v>
      </c>
      <c r="B349" s="5" t="s">
        <v>4459</v>
      </c>
      <c r="C349" s="9"/>
      <c r="D349" s="5" t="s">
        <v>1019</v>
      </c>
      <c r="E349" s="5" t="s">
        <v>7</v>
      </c>
    </row>
    <row r="350" spans="1:5" hidden="1" x14ac:dyDescent="0.2">
      <c r="A350" s="5" t="s">
        <v>10056</v>
      </c>
      <c r="B350" s="5" t="s">
        <v>4460</v>
      </c>
      <c r="C350" s="9"/>
      <c r="D350" s="5" t="s">
        <v>4461</v>
      </c>
      <c r="E350" s="5" t="s">
        <v>7</v>
      </c>
    </row>
    <row r="351" spans="1:5" hidden="1" x14ac:dyDescent="0.2">
      <c r="A351" s="5" t="s">
        <v>4462</v>
      </c>
      <c r="B351" s="5" t="s">
        <v>4463</v>
      </c>
      <c r="C351" s="5"/>
      <c r="D351" s="5" t="s">
        <v>31</v>
      </c>
      <c r="E351" s="5" t="s">
        <v>20</v>
      </c>
    </row>
    <row r="352" spans="1:5" hidden="1" x14ac:dyDescent="0.2">
      <c r="A352" s="5" t="s">
        <v>4464</v>
      </c>
      <c r="B352" s="5" t="s">
        <v>4463</v>
      </c>
      <c r="C352" s="5"/>
      <c r="D352" s="5" t="s">
        <v>31</v>
      </c>
      <c r="E352" s="5" t="s">
        <v>20</v>
      </c>
    </row>
    <row r="353" spans="1:5" hidden="1" x14ac:dyDescent="0.2">
      <c r="A353" s="5" t="s">
        <v>4465</v>
      </c>
      <c r="B353" s="5" t="s">
        <v>4463</v>
      </c>
      <c r="C353" s="5"/>
      <c r="D353" s="5" t="s">
        <v>31</v>
      </c>
      <c r="E353" s="5" t="s">
        <v>20</v>
      </c>
    </row>
    <row r="354" spans="1:5" hidden="1" x14ac:dyDescent="0.2">
      <c r="A354" s="5" t="s">
        <v>4466</v>
      </c>
      <c r="B354" s="5" t="s">
        <v>4463</v>
      </c>
      <c r="C354" s="5"/>
      <c r="D354" s="5" t="s">
        <v>31</v>
      </c>
      <c r="E354" s="5" t="s">
        <v>20</v>
      </c>
    </row>
    <row r="355" spans="1:5" hidden="1" x14ac:dyDescent="0.2">
      <c r="A355" s="5" t="s">
        <v>4467</v>
      </c>
      <c r="B355" s="5" t="s">
        <v>4468</v>
      </c>
      <c r="C355" s="5"/>
      <c r="D355" s="5" t="s">
        <v>31</v>
      </c>
      <c r="E355" s="5" t="s">
        <v>20</v>
      </c>
    </row>
    <row r="356" spans="1:5" hidden="1" x14ac:dyDescent="0.2">
      <c r="A356" s="5" t="s">
        <v>10057</v>
      </c>
      <c r="B356" s="5" t="s">
        <v>4469</v>
      </c>
      <c r="C356" s="9"/>
      <c r="D356" s="5" t="s">
        <v>4461</v>
      </c>
      <c r="E356" s="5" t="s">
        <v>7</v>
      </c>
    </row>
    <row r="357" spans="1:5" hidden="1" x14ac:dyDescent="0.2">
      <c r="A357" s="5" t="s">
        <v>4470</v>
      </c>
      <c r="B357" s="5" t="s">
        <v>4471</v>
      </c>
      <c r="C357" s="5"/>
      <c r="D357" s="5" t="s">
        <v>31</v>
      </c>
      <c r="E357" s="5" t="s">
        <v>20</v>
      </c>
    </row>
    <row r="358" spans="1:5" hidden="1" x14ac:dyDescent="0.2">
      <c r="A358" s="5" t="s">
        <v>10058</v>
      </c>
      <c r="B358" s="5" t="s">
        <v>4472</v>
      </c>
      <c r="C358" s="9"/>
      <c r="D358" s="5" t="s">
        <v>4473</v>
      </c>
      <c r="E358" s="5" t="s">
        <v>7</v>
      </c>
    </row>
    <row r="359" spans="1:5" hidden="1" x14ac:dyDescent="0.2">
      <c r="A359" s="5" t="s">
        <v>10302</v>
      </c>
      <c r="B359" s="5" t="s">
        <v>4474</v>
      </c>
      <c r="C359" s="9"/>
      <c r="D359" s="5" t="s">
        <v>9</v>
      </c>
      <c r="E359" s="5" t="s">
        <v>7</v>
      </c>
    </row>
    <row r="360" spans="1:5" hidden="1" x14ac:dyDescent="0.2">
      <c r="A360" s="5" t="s">
        <v>10059</v>
      </c>
      <c r="B360" s="5" t="s">
        <v>4475</v>
      </c>
      <c r="C360" s="9"/>
      <c r="D360" s="5" t="s">
        <v>9</v>
      </c>
      <c r="E360" s="5" t="s">
        <v>7</v>
      </c>
    </row>
    <row r="361" spans="1:5" hidden="1" x14ac:dyDescent="0.2">
      <c r="A361" s="5" t="s">
        <v>10060</v>
      </c>
      <c r="B361" s="5" t="s">
        <v>4476</v>
      </c>
      <c r="C361" s="9"/>
      <c r="D361" s="5" t="s">
        <v>9</v>
      </c>
      <c r="E361" s="5" t="s">
        <v>7</v>
      </c>
    </row>
    <row r="362" spans="1:5" hidden="1" x14ac:dyDescent="0.2">
      <c r="A362" s="5" t="s">
        <v>10061</v>
      </c>
      <c r="B362" s="5" t="s">
        <v>4477</v>
      </c>
      <c r="C362" s="9"/>
      <c r="D362" s="5" t="s">
        <v>9</v>
      </c>
      <c r="E362" s="5" t="s">
        <v>7</v>
      </c>
    </row>
    <row r="363" spans="1:5" hidden="1" x14ac:dyDescent="0.2">
      <c r="A363" s="5" t="s">
        <v>10062</v>
      </c>
      <c r="B363" s="5" t="s">
        <v>4477</v>
      </c>
      <c r="C363" s="9"/>
      <c r="D363" s="5" t="s">
        <v>9</v>
      </c>
      <c r="E363" s="5" t="s">
        <v>7</v>
      </c>
    </row>
    <row r="364" spans="1:5" hidden="1" x14ac:dyDescent="0.2">
      <c r="A364" s="5" t="s">
        <v>10063</v>
      </c>
      <c r="B364" s="5" t="s">
        <v>4478</v>
      </c>
      <c r="C364" s="9"/>
      <c r="D364" s="5" t="s">
        <v>4479</v>
      </c>
      <c r="E364" s="5" t="s">
        <v>7</v>
      </c>
    </row>
    <row r="365" spans="1:5" hidden="1" x14ac:dyDescent="0.2">
      <c r="A365" s="5" t="s">
        <v>10064</v>
      </c>
      <c r="B365" s="5" t="s">
        <v>4480</v>
      </c>
      <c r="C365" s="9"/>
      <c r="D365" s="5" t="s">
        <v>4010</v>
      </c>
      <c r="E365" s="5" t="s">
        <v>7</v>
      </c>
    </row>
    <row r="366" spans="1:5" hidden="1" x14ac:dyDescent="0.2">
      <c r="A366" s="5" t="s">
        <v>10303</v>
      </c>
      <c r="B366" s="5" t="s">
        <v>4481</v>
      </c>
      <c r="C366" s="9"/>
      <c r="D366" s="5" t="s">
        <v>9</v>
      </c>
      <c r="E366" s="5" t="s">
        <v>7</v>
      </c>
    </row>
    <row r="367" spans="1:5" hidden="1" x14ac:dyDescent="0.2">
      <c r="A367" s="5" t="s">
        <v>10065</v>
      </c>
      <c r="B367" s="5" t="s">
        <v>4482</v>
      </c>
      <c r="C367" s="9"/>
      <c r="D367" s="5" t="s">
        <v>4483</v>
      </c>
      <c r="E367" s="5" t="s">
        <v>7</v>
      </c>
    </row>
    <row r="368" spans="1:5" hidden="1" x14ac:dyDescent="0.2">
      <c r="A368" s="5" t="s">
        <v>10066</v>
      </c>
      <c r="B368" s="5" t="s">
        <v>4484</v>
      </c>
      <c r="C368" s="9"/>
      <c r="D368" s="5" t="s">
        <v>4485</v>
      </c>
      <c r="E368" s="5" t="s">
        <v>7</v>
      </c>
    </row>
    <row r="369" spans="1:5" hidden="1" x14ac:dyDescent="0.2">
      <c r="A369" s="5" t="s">
        <v>10067</v>
      </c>
      <c r="B369" s="5" t="s">
        <v>4486</v>
      </c>
      <c r="C369" s="9"/>
      <c r="D369" s="5" t="s">
        <v>4485</v>
      </c>
      <c r="E369" s="5" t="s">
        <v>7</v>
      </c>
    </row>
    <row r="370" spans="1:5" hidden="1" x14ac:dyDescent="0.2">
      <c r="A370" s="5" t="s">
        <v>10068</v>
      </c>
      <c r="B370" s="5" t="s">
        <v>4487</v>
      </c>
      <c r="C370" s="9"/>
      <c r="D370" s="5" t="s">
        <v>4488</v>
      </c>
      <c r="E370" s="5" t="s">
        <v>7</v>
      </c>
    </row>
    <row r="371" spans="1:5" hidden="1" x14ac:dyDescent="0.2">
      <c r="A371" s="5" t="s">
        <v>10069</v>
      </c>
      <c r="B371" s="5" t="s">
        <v>4489</v>
      </c>
      <c r="C371" s="9"/>
      <c r="D371" s="5" t="s">
        <v>4488</v>
      </c>
      <c r="E371" s="5" t="s">
        <v>7</v>
      </c>
    </row>
    <row r="372" spans="1:5" hidden="1" x14ac:dyDescent="0.2">
      <c r="A372" s="5" t="s">
        <v>10070</v>
      </c>
      <c r="B372" s="5" t="s">
        <v>4490</v>
      </c>
      <c r="C372" s="9"/>
      <c r="D372" s="5" t="s">
        <v>4491</v>
      </c>
      <c r="E372" s="5" t="s">
        <v>7</v>
      </c>
    </row>
    <row r="373" spans="1:5" hidden="1" x14ac:dyDescent="0.2">
      <c r="A373" s="5" t="s">
        <v>10071</v>
      </c>
      <c r="B373" s="5" t="s">
        <v>4492</v>
      </c>
      <c r="C373" s="9"/>
      <c r="D373" s="5" t="s">
        <v>4493</v>
      </c>
      <c r="E373" s="5" t="s">
        <v>7</v>
      </c>
    </row>
    <row r="374" spans="1:5" hidden="1" x14ac:dyDescent="0.2">
      <c r="A374" s="5" t="s">
        <v>10072</v>
      </c>
      <c r="B374" s="5" t="s">
        <v>4494</v>
      </c>
      <c r="C374" s="9"/>
      <c r="D374" s="5" t="s">
        <v>4010</v>
      </c>
      <c r="E374" s="5" t="s">
        <v>7</v>
      </c>
    </row>
    <row r="375" spans="1:5" hidden="1" x14ac:dyDescent="0.2">
      <c r="A375" s="5" t="s">
        <v>10304</v>
      </c>
      <c r="B375" s="5" t="s">
        <v>4495</v>
      </c>
      <c r="C375" s="9"/>
      <c r="D375" s="5" t="s">
        <v>11</v>
      </c>
      <c r="E375" s="5" t="s">
        <v>7</v>
      </c>
    </row>
    <row r="376" spans="1:5" hidden="1" x14ac:dyDescent="0.2">
      <c r="A376" s="5" t="s">
        <v>10073</v>
      </c>
      <c r="B376" s="5" t="s">
        <v>4496</v>
      </c>
      <c r="C376" s="9"/>
      <c r="D376" s="5" t="s">
        <v>1019</v>
      </c>
      <c r="E376" s="5" t="s">
        <v>7</v>
      </c>
    </row>
    <row r="377" spans="1:5" hidden="1" x14ac:dyDescent="0.2">
      <c r="A377" s="5" t="s">
        <v>9912</v>
      </c>
      <c r="B377" s="5" t="s">
        <v>4497</v>
      </c>
      <c r="C377" s="9"/>
      <c r="D377" s="5" t="s">
        <v>187</v>
      </c>
      <c r="E377" s="5" t="s">
        <v>7</v>
      </c>
    </row>
    <row r="378" spans="1:5" hidden="1" x14ac:dyDescent="0.2">
      <c r="A378" s="5" t="s">
        <v>10305</v>
      </c>
      <c r="B378" s="5" t="s">
        <v>4498</v>
      </c>
      <c r="C378" s="9"/>
      <c r="D378" s="5" t="s">
        <v>187</v>
      </c>
      <c r="E378" s="5" t="s">
        <v>7</v>
      </c>
    </row>
    <row r="379" spans="1:5" hidden="1" x14ac:dyDescent="0.2">
      <c r="A379" s="5" t="s">
        <v>4499</v>
      </c>
      <c r="B379" s="5" t="s">
        <v>4500</v>
      </c>
      <c r="C379" s="5"/>
      <c r="D379" s="5" t="s">
        <v>57</v>
      </c>
      <c r="E379" s="5" t="s">
        <v>20</v>
      </c>
    </row>
    <row r="380" spans="1:5" hidden="1" x14ac:dyDescent="0.2">
      <c r="A380" s="5" t="s">
        <v>10306</v>
      </c>
      <c r="B380" s="5" t="s">
        <v>4501</v>
      </c>
      <c r="C380" s="9"/>
      <c r="D380" s="5" t="s">
        <v>187</v>
      </c>
      <c r="E380" s="5" t="s">
        <v>7</v>
      </c>
    </row>
    <row r="381" spans="1:5" hidden="1" x14ac:dyDescent="0.2">
      <c r="A381" s="5" t="s">
        <v>4502</v>
      </c>
      <c r="B381" s="5" t="s">
        <v>4503</v>
      </c>
      <c r="C381" s="5"/>
      <c r="D381" s="5" t="s">
        <v>57</v>
      </c>
      <c r="E381" s="5" t="s">
        <v>20</v>
      </c>
    </row>
    <row r="382" spans="1:5" hidden="1" x14ac:dyDescent="0.2">
      <c r="A382" s="5" t="s">
        <v>10307</v>
      </c>
      <c r="B382" s="5" t="s">
        <v>4504</v>
      </c>
      <c r="C382" s="9"/>
      <c r="D382" s="5" t="s">
        <v>187</v>
      </c>
      <c r="E382" s="5" t="s">
        <v>7</v>
      </c>
    </row>
    <row r="383" spans="1:5" hidden="1" x14ac:dyDescent="0.2">
      <c r="A383" s="5" t="s">
        <v>10308</v>
      </c>
      <c r="B383" s="5" t="s">
        <v>4505</v>
      </c>
      <c r="C383" s="9"/>
      <c r="D383" s="5" t="s">
        <v>187</v>
      </c>
      <c r="E383" s="5" t="s">
        <v>7</v>
      </c>
    </row>
    <row r="384" spans="1:5" hidden="1" x14ac:dyDescent="0.2">
      <c r="A384" s="5" t="s">
        <v>4506</v>
      </c>
      <c r="B384" s="5" t="s">
        <v>4507</v>
      </c>
      <c r="C384" s="5"/>
      <c r="D384" s="5" t="s">
        <v>57</v>
      </c>
      <c r="E384" s="5" t="s">
        <v>20</v>
      </c>
    </row>
    <row r="385" spans="1:5" hidden="1" x14ac:dyDescent="0.2">
      <c r="A385" s="5" t="s">
        <v>10309</v>
      </c>
      <c r="B385" s="5" t="s">
        <v>4508</v>
      </c>
      <c r="C385" s="9"/>
      <c r="D385" s="5" t="s">
        <v>187</v>
      </c>
      <c r="E385" s="5" t="s">
        <v>7</v>
      </c>
    </row>
    <row r="386" spans="1:5" hidden="1" x14ac:dyDescent="0.2">
      <c r="A386" s="5" t="s">
        <v>4509</v>
      </c>
      <c r="B386" s="5" t="s">
        <v>4510</v>
      </c>
      <c r="C386" s="5"/>
      <c r="D386" s="5" t="s">
        <v>57</v>
      </c>
      <c r="E386" s="5" t="s">
        <v>20</v>
      </c>
    </row>
    <row r="387" spans="1:5" hidden="1" x14ac:dyDescent="0.2">
      <c r="A387" s="5" t="s">
        <v>10074</v>
      </c>
      <c r="B387" s="5" t="s">
        <v>4511</v>
      </c>
      <c r="C387" s="9"/>
      <c r="D387" s="5" t="s">
        <v>1443</v>
      </c>
      <c r="E387" s="5" t="s">
        <v>7</v>
      </c>
    </row>
    <row r="388" spans="1:5" hidden="1" x14ac:dyDescent="0.2">
      <c r="A388" s="5" t="s">
        <v>9913</v>
      </c>
      <c r="B388" s="5" t="s">
        <v>4512</v>
      </c>
      <c r="C388" s="9"/>
      <c r="D388" s="5" t="s">
        <v>187</v>
      </c>
      <c r="E388" s="5" t="s">
        <v>7</v>
      </c>
    </row>
    <row r="389" spans="1:5" hidden="1" x14ac:dyDescent="0.2">
      <c r="A389" s="5" t="s">
        <v>10310</v>
      </c>
      <c r="B389" s="5" t="s">
        <v>4513</v>
      </c>
      <c r="C389" s="9"/>
      <c r="D389" s="5" t="s">
        <v>187</v>
      </c>
      <c r="E389" s="5" t="s">
        <v>7</v>
      </c>
    </row>
    <row r="390" spans="1:5" hidden="1" x14ac:dyDescent="0.2">
      <c r="A390" s="5" t="s">
        <v>4514</v>
      </c>
      <c r="B390" s="5" t="s">
        <v>4515</v>
      </c>
      <c r="C390" s="5"/>
      <c r="D390" s="5" t="s">
        <v>31</v>
      </c>
      <c r="E390" s="5" t="s">
        <v>20</v>
      </c>
    </row>
    <row r="391" spans="1:5" hidden="1" x14ac:dyDescent="0.2">
      <c r="A391" s="5" t="s">
        <v>4516</v>
      </c>
      <c r="B391" s="5" t="s">
        <v>4517</v>
      </c>
      <c r="C391" s="5"/>
      <c r="D391" s="5" t="s">
        <v>57</v>
      </c>
      <c r="E391" s="5" t="s">
        <v>20</v>
      </c>
    </row>
    <row r="392" spans="1:5" hidden="1" x14ac:dyDescent="0.2">
      <c r="A392" s="5" t="s">
        <v>10311</v>
      </c>
      <c r="B392" s="5" t="s">
        <v>4518</v>
      </c>
      <c r="C392" s="9"/>
      <c r="D392" s="5" t="s">
        <v>187</v>
      </c>
      <c r="E392" s="5" t="s">
        <v>7</v>
      </c>
    </row>
    <row r="393" spans="1:5" hidden="1" x14ac:dyDescent="0.2">
      <c r="A393" s="5" t="s">
        <v>4519</v>
      </c>
      <c r="B393" s="5" t="s">
        <v>4520</v>
      </c>
      <c r="C393" s="5"/>
      <c r="D393" s="5" t="s">
        <v>31</v>
      </c>
      <c r="E393" s="5" t="s">
        <v>20</v>
      </c>
    </row>
    <row r="394" spans="1:5" hidden="1" x14ac:dyDescent="0.2">
      <c r="A394" s="5" t="s">
        <v>4521</v>
      </c>
      <c r="B394" s="5" t="s">
        <v>4510</v>
      </c>
      <c r="C394" s="5"/>
      <c r="D394" s="5" t="s">
        <v>57</v>
      </c>
      <c r="E394" s="5" t="s">
        <v>20</v>
      </c>
    </row>
    <row r="395" spans="1:5" hidden="1" x14ac:dyDescent="0.2">
      <c r="A395" s="5" t="s">
        <v>10312</v>
      </c>
      <c r="B395" s="5" t="s">
        <v>4522</v>
      </c>
      <c r="C395" s="9"/>
      <c r="D395" s="5" t="s">
        <v>187</v>
      </c>
      <c r="E395" s="5" t="s">
        <v>7</v>
      </c>
    </row>
    <row r="396" spans="1:5" hidden="1" x14ac:dyDescent="0.2">
      <c r="A396" s="5" t="s">
        <v>4523</v>
      </c>
      <c r="B396" s="5" t="s">
        <v>4524</v>
      </c>
      <c r="C396" s="5"/>
      <c r="D396" s="5" t="s">
        <v>31</v>
      </c>
      <c r="E396" s="5" t="s">
        <v>20</v>
      </c>
    </row>
    <row r="397" spans="1:5" hidden="1" x14ac:dyDescent="0.2">
      <c r="A397" s="5" t="s">
        <v>4525</v>
      </c>
      <c r="B397" s="5" t="s">
        <v>4526</v>
      </c>
      <c r="C397" s="5"/>
      <c r="D397" s="5" t="s">
        <v>57</v>
      </c>
      <c r="E397" s="5" t="s">
        <v>20</v>
      </c>
    </row>
    <row r="398" spans="1:5" hidden="1" x14ac:dyDescent="0.2">
      <c r="A398" s="5" t="s">
        <v>10075</v>
      </c>
      <c r="B398" s="5" t="s">
        <v>4527</v>
      </c>
      <c r="C398" s="9"/>
      <c r="D398" s="5" t="s">
        <v>1019</v>
      </c>
      <c r="E398" s="5" t="s">
        <v>7</v>
      </c>
    </row>
    <row r="399" spans="1:5" hidden="1" x14ac:dyDescent="0.2">
      <c r="A399" s="5" t="s">
        <v>9144</v>
      </c>
      <c r="B399" s="5" t="s">
        <v>4528</v>
      </c>
      <c r="C399" s="9"/>
      <c r="D399" s="5" t="s">
        <v>4065</v>
      </c>
      <c r="E399" s="5" t="s">
        <v>7</v>
      </c>
    </row>
    <row r="400" spans="1:5" hidden="1" x14ac:dyDescent="0.2">
      <c r="A400" s="5" t="s">
        <v>9145</v>
      </c>
      <c r="B400" s="5" t="s">
        <v>4529</v>
      </c>
      <c r="C400" s="9"/>
      <c r="D400" s="5" t="s">
        <v>4065</v>
      </c>
      <c r="E400" s="5" t="s">
        <v>7</v>
      </c>
    </row>
    <row r="401" spans="1:5" hidden="1" x14ac:dyDescent="0.2">
      <c r="A401" s="5" t="s">
        <v>9914</v>
      </c>
      <c r="B401" s="5" t="s">
        <v>4530</v>
      </c>
      <c r="C401" s="9"/>
      <c r="D401" s="5" t="s">
        <v>187</v>
      </c>
      <c r="E401" s="5" t="s">
        <v>7</v>
      </c>
    </row>
    <row r="402" spans="1:5" hidden="1" x14ac:dyDescent="0.2">
      <c r="A402" s="5" t="s">
        <v>10313</v>
      </c>
      <c r="B402" s="5" t="s">
        <v>4531</v>
      </c>
      <c r="C402" s="9"/>
      <c r="D402" s="5" t="s">
        <v>187</v>
      </c>
      <c r="E402" s="5" t="s">
        <v>7</v>
      </c>
    </row>
    <row r="403" spans="1:5" hidden="1" x14ac:dyDescent="0.2">
      <c r="A403" s="5" t="s">
        <v>4532</v>
      </c>
      <c r="B403" s="5" t="s">
        <v>4533</v>
      </c>
      <c r="C403" s="5"/>
      <c r="D403" s="5" t="s">
        <v>31</v>
      </c>
      <c r="E403" s="5" t="s">
        <v>20</v>
      </c>
    </row>
    <row r="404" spans="1:5" hidden="1" x14ac:dyDescent="0.2">
      <c r="A404" s="5" t="s">
        <v>4534</v>
      </c>
      <c r="B404" s="5" t="s">
        <v>4535</v>
      </c>
      <c r="C404" s="5"/>
      <c r="D404" s="5" t="s">
        <v>57</v>
      </c>
      <c r="E404" s="5" t="s">
        <v>20</v>
      </c>
    </row>
    <row r="405" spans="1:5" hidden="1" x14ac:dyDescent="0.2">
      <c r="A405" s="5" t="s">
        <v>10314</v>
      </c>
      <c r="B405" s="5" t="s">
        <v>4536</v>
      </c>
      <c r="C405" s="9"/>
      <c r="D405" s="5" t="s">
        <v>187</v>
      </c>
      <c r="E405" s="5" t="s">
        <v>7</v>
      </c>
    </row>
    <row r="406" spans="1:5" hidden="1" x14ac:dyDescent="0.2">
      <c r="A406" s="5" t="s">
        <v>4537</v>
      </c>
      <c r="B406" s="5" t="s">
        <v>4533</v>
      </c>
      <c r="C406" s="5"/>
      <c r="D406" s="5" t="s">
        <v>31</v>
      </c>
      <c r="E406" s="5" t="s">
        <v>20</v>
      </c>
    </row>
    <row r="407" spans="1:5" hidden="1" x14ac:dyDescent="0.2">
      <c r="A407" s="5" t="s">
        <v>4538</v>
      </c>
      <c r="B407" s="5" t="s">
        <v>4535</v>
      </c>
      <c r="C407" s="5"/>
      <c r="D407" s="5" t="s">
        <v>57</v>
      </c>
      <c r="E407" s="5" t="s">
        <v>20</v>
      </c>
    </row>
    <row r="408" spans="1:5" hidden="1" x14ac:dyDescent="0.2">
      <c r="A408" s="5" t="s">
        <v>10315</v>
      </c>
      <c r="B408" s="5" t="s">
        <v>4539</v>
      </c>
      <c r="C408" s="9"/>
      <c r="D408" s="5" t="s">
        <v>187</v>
      </c>
      <c r="E408" s="5" t="s">
        <v>7</v>
      </c>
    </row>
    <row r="409" spans="1:5" hidden="1" x14ac:dyDescent="0.2">
      <c r="A409" s="5" t="s">
        <v>4540</v>
      </c>
      <c r="B409" s="5" t="s">
        <v>4541</v>
      </c>
      <c r="C409" s="5"/>
      <c r="D409" s="5" t="s">
        <v>31</v>
      </c>
      <c r="E409" s="5" t="s">
        <v>20</v>
      </c>
    </row>
    <row r="410" spans="1:5" hidden="1" x14ac:dyDescent="0.2">
      <c r="A410" s="5" t="s">
        <v>4542</v>
      </c>
      <c r="B410" s="5" t="s">
        <v>4543</v>
      </c>
      <c r="C410" s="5"/>
      <c r="D410" s="5" t="s">
        <v>57</v>
      </c>
      <c r="E410" s="5" t="s">
        <v>20</v>
      </c>
    </row>
    <row r="411" spans="1:5" hidden="1" x14ac:dyDescent="0.2">
      <c r="A411" s="5" t="s">
        <v>10316</v>
      </c>
      <c r="B411" s="5" t="s">
        <v>4544</v>
      </c>
      <c r="C411" s="9"/>
      <c r="D411" s="5" t="s">
        <v>187</v>
      </c>
      <c r="E411" s="5" t="s">
        <v>7</v>
      </c>
    </row>
    <row r="412" spans="1:5" hidden="1" x14ac:dyDescent="0.2">
      <c r="A412" s="5" t="s">
        <v>4545</v>
      </c>
      <c r="B412" s="5" t="s">
        <v>4546</v>
      </c>
      <c r="C412" s="5"/>
      <c r="D412" s="5" t="s">
        <v>31</v>
      </c>
      <c r="E412" s="5" t="s">
        <v>20</v>
      </c>
    </row>
    <row r="413" spans="1:5" hidden="1" x14ac:dyDescent="0.2">
      <c r="A413" s="5" t="s">
        <v>4547</v>
      </c>
      <c r="B413" s="5" t="s">
        <v>4548</v>
      </c>
      <c r="C413" s="5"/>
      <c r="D413" s="5" t="s">
        <v>57</v>
      </c>
      <c r="E413" s="5" t="s">
        <v>20</v>
      </c>
    </row>
    <row r="414" spans="1:5" hidden="1" x14ac:dyDescent="0.2">
      <c r="A414" s="5" t="s">
        <v>10317</v>
      </c>
      <c r="B414" s="5" t="s">
        <v>4549</v>
      </c>
      <c r="C414" s="9"/>
      <c r="D414" s="5" t="s">
        <v>187</v>
      </c>
      <c r="E414" s="5" t="s">
        <v>7</v>
      </c>
    </row>
    <row r="415" spans="1:5" hidden="1" x14ac:dyDescent="0.2">
      <c r="A415" s="5" t="s">
        <v>4550</v>
      </c>
      <c r="B415" s="5" t="s">
        <v>4551</v>
      </c>
      <c r="C415" s="5"/>
      <c r="D415" s="5" t="s">
        <v>31</v>
      </c>
      <c r="E415" s="5" t="s">
        <v>20</v>
      </c>
    </row>
    <row r="416" spans="1:5" hidden="1" x14ac:dyDescent="0.2">
      <c r="A416" s="5" t="s">
        <v>4552</v>
      </c>
      <c r="B416" s="5" t="s">
        <v>4553</v>
      </c>
      <c r="C416" s="5"/>
      <c r="D416" s="5" t="s">
        <v>57</v>
      </c>
      <c r="E416" s="5" t="s">
        <v>20</v>
      </c>
    </row>
    <row r="417" spans="1:5" hidden="1" x14ac:dyDescent="0.2">
      <c r="A417" s="5" t="s">
        <v>10318</v>
      </c>
      <c r="B417" s="5" t="s">
        <v>4554</v>
      </c>
      <c r="C417" s="9"/>
      <c r="D417" s="5" t="s">
        <v>187</v>
      </c>
      <c r="E417" s="5" t="s">
        <v>7</v>
      </c>
    </row>
    <row r="418" spans="1:5" hidden="1" x14ac:dyDescent="0.2">
      <c r="A418" s="5" t="s">
        <v>4555</v>
      </c>
      <c r="B418" s="5" t="s">
        <v>4541</v>
      </c>
      <c r="C418" s="5"/>
      <c r="D418" s="5" t="s">
        <v>31</v>
      </c>
      <c r="E418" s="5" t="s">
        <v>20</v>
      </c>
    </row>
    <row r="419" spans="1:5" hidden="1" x14ac:dyDescent="0.2">
      <c r="A419" s="5" t="s">
        <v>4556</v>
      </c>
      <c r="B419" s="5" t="s">
        <v>4557</v>
      </c>
      <c r="C419" s="5"/>
      <c r="D419" s="5" t="s">
        <v>57</v>
      </c>
      <c r="E419" s="5" t="s">
        <v>20</v>
      </c>
    </row>
    <row r="420" spans="1:5" hidden="1" x14ac:dyDescent="0.2">
      <c r="A420" s="5" t="s">
        <v>10319</v>
      </c>
      <c r="B420" s="5" t="s">
        <v>4558</v>
      </c>
      <c r="C420" s="9"/>
      <c r="D420" s="5" t="s">
        <v>187</v>
      </c>
      <c r="E420" s="5" t="s">
        <v>7</v>
      </c>
    </row>
    <row r="421" spans="1:5" hidden="1" x14ac:dyDescent="0.2">
      <c r="A421" s="5" t="s">
        <v>4559</v>
      </c>
      <c r="B421" s="5" t="s">
        <v>4546</v>
      </c>
      <c r="C421" s="5"/>
      <c r="D421" s="5" t="s">
        <v>31</v>
      </c>
      <c r="E421" s="5" t="s">
        <v>20</v>
      </c>
    </row>
    <row r="422" spans="1:5" hidden="1" x14ac:dyDescent="0.2">
      <c r="A422" s="5" t="s">
        <v>4560</v>
      </c>
      <c r="B422" s="5" t="s">
        <v>4561</v>
      </c>
      <c r="C422" s="5"/>
      <c r="D422" s="5" t="s">
        <v>57</v>
      </c>
      <c r="E422" s="5" t="s">
        <v>20</v>
      </c>
    </row>
    <row r="423" spans="1:5" hidden="1" x14ac:dyDescent="0.2">
      <c r="A423" s="5" t="s">
        <v>10320</v>
      </c>
      <c r="B423" s="5" t="s">
        <v>4562</v>
      </c>
      <c r="C423" s="9"/>
      <c r="D423" s="5" t="s">
        <v>187</v>
      </c>
      <c r="E423" s="5" t="s">
        <v>7</v>
      </c>
    </row>
    <row r="424" spans="1:5" hidden="1" x14ac:dyDescent="0.2">
      <c r="A424" s="5" t="s">
        <v>4563</v>
      </c>
      <c r="B424" s="5" t="s">
        <v>4564</v>
      </c>
      <c r="C424" s="5"/>
      <c r="D424" s="5" t="s">
        <v>31</v>
      </c>
      <c r="E424" s="5" t="s">
        <v>20</v>
      </c>
    </row>
    <row r="425" spans="1:5" hidden="1" x14ac:dyDescent="0.2">
      <c r="A425" s="5" t="s">
        <v>4565</v>
      </c>
      <c r="B425" s="5" t="s">
        <v>4566</v>
      </c>
      <c r="C425" s="5"/>
      <c r="D425" s="5" t="s">
        <v>57</v>
      </c>
      <c r="E425" s="5" t="s">
        <v>20</v>
      </c>
    </row>
    <row r="426" spans="1:5" hidden="1" x14ac:dyDescent="0.2">
      <c r="A426" s="5" t="s">
        <v>10321</v>
      </c>
      <c r="B426" s="5" t="s">
        <v>4567</v>
      </c>
      <c r="C426" s="9"/>
      <c r="D426" s="5" t="s">
        <v>187</v>
      </c>
      <c r="E426" s="5" t="s">
        <v>7</v>
      </c>
    </row>
    <row r="427" spans="1:5" hidden="1" x14ac:dyDescent="0.2">
      <c r="A427" s="5" t="s">
        <v>4568</v>
      </c>
      <c r="B427" s="5" t="s">
        <v>4541</v>
      </c>
      <c r="C427" s="5"/>
      <c r="D427" s="5" t="s">
        <v>31</v>
      </c>
      <c r="E427" s="5" t="s">
        <v>20</v>
      </c>
    </row>
    <row r="428" spans="1:5" hidden="1" x14ac:dyDescent="0.2">
      <c r="A428" s="5" t="s">
        <v>4569</v>
      </c>
      <c r="B428" s="5" t="s">
        <v>4570</v>
      </c>
      <c r="C428" s="5"/>
      <c r="D428" s="5" t="s">
        <v>57</v>
      </c>
      <c r="E428" s="5" t="s">
        <v>20</v>
      </c>
    </row>
    <row r="429" spans="1:5" hidden="1" x14ac:dyDescent="0.2">
      <c r="A429" s="5" t="s">
        <v>10322</v>
      </c>
      <c r="B429" s="5" t="s">
        <v>4571</v>
      </c>
      <c r="C429" s="9"/>
      <c r="D429" s="5" t="s">
        <v>187</v>
      </c>
      <c r="E429" s="5" t="s">
        <v>7</v>
      </c>
    </row>
    <row r="430" spans="1:5" hidden="1" x14ac:dyDescent="0.2">
      <c r="A430" s="5" t="s">
        <v>4572</v>
      </c>
      <c r="B430" s="5" t="s">
        <v>4541</v>
      </c>
      <c r="C430" s="5"/>
      <c r="D430" s="5" t="s">
        <v>31</v>
      </c>
      <c r="E430" s="5" t="s">
        <v>20</v>
      </c>
    </row>
    <row r="431" spans="1:5" hidden="1" x14ac:dyDescent="0.2">
      <c r="A431" s="5" t="s">
        <v>4573</v>
      </c>
      <c r="B431" s="5" t="s">
        <v>4574</v>
      </c>
      <c r="C431" s="5"/>
      <c r="D431" s="5" t="s">
        <v>57</v>
      </c>
      <c r="E431" s="5" t="s">
        <v>20</v>
      </c>
    </row>
    <row r="432" spans="1:5" hidden="1" x14ac:dyDescent="0.2">
      <c r="A432" s="5" t="s">
        <v>10323</v>
      </c>
      <c r="B432" s="5" t="s">
        <v>4575</v>
      </c>
      <c r="C432" s="9"/>
      <c r="D432" s="5" t="s">
        <v>187</v>
      </c>
      <c r="E432" s="5" t="s">
        <v>7</v>
      </c>
    </row>
    <row r="433" spans="1:5" hidden="1" x14ac:dyDescent="0.2">
      <c r="A433" s="5" t="s">
        <v>4576</v>
      </c>
      <c r="B433" s="5" t="s">
        <v>4577</v>
      </c>
      <c r="C433" s="5"/>
      <c r="D433" s="5" t="s">
        <v>57</v>
      </c>
      <c r="E433" s="5" t="s">
        <v>20</v>
      </c>
    </row>
    <row r="434" spans="1:5" hidden="1" x14ac:dyDescent="0.2">
      <c r="A434" s="5" t="s">
        <v>10324</v>
      </c>
      <c r="B434" s="5" t="s">
        <v>4578</v>
      </c>
      <c r="C434" s="9"/>
      <c r="D434" s="5" t="s">
        <v>187</v>
      </c>
      <c r="E434" s="5" t="s">
        <v>7</v>
      </c>
    </row>
    <row r="435" spans="1:5" hidden="1" x14ac:dyDescent="0.2">
      <c r="A435" s="5" t="s">
        <v>4579</v>
      </c>
      <c r="B435" s="5" t="s">
        <v>4580</v>
      </c>
      <c r="C435" s="5"/>
      <c r="D435" s="5" t="s">
        <v>31</v>
      </c>
      <c r="E435" s="5" t="s">
        <v>20</v>
      </c>
    </row>
    <row r="436" spans="1:5" hidden="1" x14ac:dyDescent="0.2">
      <c r="A436" s="5" t="s">
        <v>4581</v>
      </c>
      <c r="B436" s="5" t="s">
        <v>4582</v>
      </c>
      <c r="C436" s="5"/>
      <c r="D436" s="5" t="s">
        <v>57</v>
      </c>
      <c r="E436" s="5" t="s">
        <v>20</v>
      </c>
    </row>
    <row r="437" spans="1:5" hidden="1" x14ac:dyDescent="0.2">
      <c r="A437" s="5" t="s">
        <v>10325</v>
      </c>
      <c r="B437" s="5" t="s">
        <v>4583</v>
      </c>
      <c r="C437" s="9"/>
      <c r="D437" s="5" t="s">
        <v>187</v>
      </c>
      <c r="E437" s="5" t="s">
        <v>7</v>
      </c>
    </row>
    <row r="438" spans="1:5" hidden="1" x14ac:dyDescent="0.2">
      <c r="A438" s="5" t="s">
        <v>4584</v>
      </c>
      <c r="B438" s="5" t="s">
        <v>4585</v>
      </c>
      <c r="C438" s="5"/>
      <c r="D438" s="5" t="s">
        <v>31</v>
      </c>
      <c r="E438" s="5" t="s">
        <v>20</v>
      </c>
    </row>
    <row r="439" spans="1:5" hidden="1" x14ac:dyDescent="0.2">
      <c r="A439" s="5" t="s">
        <v>4586</v>
      </c>
      <c r="B439" s="5" t="s">
        <v>4587</v>
      </c>
      <c r="C439" s="5"/>
      <c r="D439" s="5" t="s">
        <v>57</v>
      </c>
      <c r="E439" s="5" t="s">
        <v>20</v>
      </c>
    </row>
    <row r="440" spans="1:5" hidden="1" x14ac:dyDescent="0.2">
      <c r="A440" s="5" t="s">
        <v>10326</v>
      </c>
      <c r="B440" s="5" t="s">
        <v>4588</v>
      </c>
      <c r="C440" s="9"/>
      <c r="D440" s="5" t="s">
        <v>187</v>
      </c>
      <c r="E440" s="5" t="s">
        <v>7</v>
      </c>
    </row>
    <row r="441" spans="1:5" hidden="1" x14ac:dyDescent="0.2">
      <c r="A441" s="5" t="s">
        <v>4589</v>
      </c>
      <c r="B441" s="5" t="s">
        <v>4510</v>
      </c>
      <c r="C441" s="5"/>
      <c r="D441" s="5" t="s">
        <v>57</v>
      </c>
      <c r="E441" s="5" t="s">
        <v>20</v>
      </c>
    </row>
    <row r="442" spans="1:5" hidden="1" x14ac:dyDescent="0.2">
      <c r="A442" s="5" t="s">
        <v>10327</v>
      </c>
      <c r="B442" s="5" t="s">
        <v>4590</v>
      </c>
      <c r="C442" s="9"/>
      <c r="D442" s="5" t="s">
        <v>187</v>
      </c>
      <c r="E442" s="5" t="s">
        <v>7</v>
      </c>
    </row>
    <row r="443" spans="1:5" hidden="1" x14ac:dyDescent="0.2">
      <c r="A443" s="5" t="s">
        <v>4591</v>
      </c>
      <c r="B443" s="5" t="s">
        <v>4592</v>
      </c>
      <c r="C443" s="5"/>
      <c r="D443" s="5" t="s">
        <v>31</v>
      </c>
      <c r="E443" s="5" t="s">
        <v>20</v>
      </c>
    </row>
    <row r="444" spans="1:5" hidden="1" x14ac:dyDescent="0.2">
      <c r="A444" s="5" t="s">
        <v>4593</v>
      </c>
      <c r="B444" s="5" t="s">
        <v>4594</v>
      </c>
      <c r="C444" s="5"/>
      <c r="D444" s="5" t="s">
        <v>57</v>
      </c>
      <c r="E444" s="5" t="s">
        <v>20</v>
      </c>
    </row>
    <row r="445" spans="1:5" hidden="1" x14ac:dyDescent="0.2">
      <c r="A445" s="5" t="s">
        <v>10328</v>
      </c>
      <c r="B445" s="5" t="s">
        <v>4595</v>
      </c>
      <c r="C445" s="9"/>
      <c r="D445" s="5" t="s">
        <v>187</v>
      </c>
      <c r="E445" s="5" t="s">
        <v>7</v>
      </c>
    </row>
    <row r="446" spans="1:5" hidden="1" x14ac:dyDescent="0.2">
      <c r="A446" s="5" t="s">
        <v>4596</v>
      </c>
      <c r="B446" s="5" t="s">
        <v>4592</v>
      </c>
      <c r="C446" s="5"/>
      <c r="D446" s="5" t="s">
        <v>31</v>
      </c>
      <c r="E446" s="5" t="s">
        <v>20</v>
      </c>
    </row>
    <row r="447" spans="1:5" hidden="1" x14ac:dyDescent="0.2">
      <c r="A447" s="5" t="s">
        <v>4597</v>
      </c>
      <c r="B447" s="5" t="s">
        <v>4598</v>
      </c>
      <c r="C447" s="5"/>
      <c r="D447" s="5" t="s">
        <v>57</v>
      </c>
      <c r="E447" s="5" t="s">
        <v>20</v>
      </c>
    </row>
    <row r="448" spans="1:5" hidden="1" x14ac:dyDescent="0.2">
      <c r="A448" s="5" t="s">
        <v>10329</v>
      </c>
      <c r="B448" s="5" t="s">
        <v>4599</v>
      </c>
      <c r="C448" s="9"/>
      <c r="D448" s="5" t="s">
        <v>187</v>
      </c>
      <c r="E448" s="5" t="s">
        <v>7</v>
      </c>
    </row>
    <row r="449" spans="1:5" hidden="1" x14ac:dyDescent="0.2">
      <c r="A449" s="5" t="s">
        <v>4600</v>
      </c>
      <c r="B449" s="5" t="s">
        <v>4601</v>
      </c>
      <c r="C449" s="5"/>
      <c r="D449" s="5" t="s">
        <v>31</v>
      </c>
      <c r="E449" s="5" t="s">
        <v>20</v>
      </c>
    </row>
    <row r="450" spans="1:5" hidden="1" x14ac:dyDescent="0.2">
      <c r="A450" s="5" t="s">
        <v>4602</v>
      </c>
      <c r="B450" s="5" t="s">
        <v>4603</v>
      </c>
      <c r="C450" s="5"/>
      <c r="D450" s="5" t="s">
        <v>57</v>
      </c>
      <c r="E450" s="5" t="s">
        <v>20</v>
      </c>
    </row>
    <row r="451" spans="1:5" hidden="1" x14ac:dyDescent="0.2">
      <c r="A451" s="5" t="s">
        <v>10330</v>
      </c>
      <c r="B451" s="5" t="s">
        <v>4604</v>
      </c>
      <c r="C451" s="9"/>
      <c r="D451" s="5" t="s">
        <v>187</v>
      </c>
      <c r="E451" s="5" t="s">
        <v>7</v>
      </c>
    </row>
    <row r="452" spans="1:5" hidden="1" x14ac:dyDescent="0.2">
      <c r="A452" s="5" t="s">
        <v>4605</v>
      </c>
      <c r="B452" s="5" t="s">
        <v>4606</v>
      </c>
      <c r="C452" s="5"/>
      <c r="D452" s="5" t="s">
        <v>31</v>
      </c>
      <c r="E452" s="5" t="s">
        <v>20</v>
      </c>
    </row>
    <row r="453" spans="1:5" hidden="1" x14ac:dyDescent="0.2">
      <c r="A453" s="5" t="s">
        <v>4607</v>
      </c>
      <c r="B453" s="5" t="s">
        <v>4608</v>
      </c>
      <c r="C453" s="5"/>
      <c r="D453" s="5" t="s">
        <v>57</v>
      </c>
      <c r="E453" s="5" t="s">
        <v>20</v>
      </c>
    </row>
    <row r="454" spans="1:5" hidden="1" x14ac:dyDescent="0.2">
      <c r="A454" s="5" t="s">
        <v>10331</v>
      </c>
      <c r="B454" s="5" t="s">
        <v>4609</v>
      </c>
      <c r="C454" s="9"/>
      <c r="D454" s="5" t="s">
        <v>187</v>
      </c>
      <c r="E454" s="5" t="s">
        <v>7</v>
      </c>
    </row>
    <row r="455" spans="1:5" hidden="1" x14ac:dyDescent="0.2">
      <c r="A455" s="5" t="s">
        <v>4610</v>
      </c>
      <c r="B455" s="5" t="s">
        <v>4592</v>
      </c>
      <c r="C455" s="5"/>
      <c r="D455" s="5" t="s">
        <v>31</v>
      </c>
      <c r="E455" s="5" t="s">
        <v>20</v>
      </c>
    </row>
    <row r="456" spans="1:5" hidden="1" x14ac:dyDescent="0.2">
      <c r="A456" s="5" t="s">
        <v>4611</v>
      </c>
      <c r="B456" s="5" t="s">
        <v>4612</v>
      </c>
      <c r="C456" s="5"/>
      <c r="D456" s="5" t="s">
        <v>57</v>
      </c>
      <c r="E456" s="5" t="s">
        <v>20</v>
      </c>
    </row>
    <row r="457" spans="1:5" hidden="1" x14ac:dyDescent="0.2">
      <c r="A457" s="5" t="s">
        <v>10332</v>
      </c>
      <c r="B457" s="5" t="s">
        <v>4613</v>
      </c>
      <c r="C457" s="9"/>
      <c r="D457" s="5" t="s">
        <v>187</v>
      </c>
      <c r="E457" s="5" t="s">
        <v>7</v>
      </c>
    </row>
    <row r="458" spans="1:5" hidden="1" x14ac:dyDescent="0.2">
      <c r="A458" s="5" t="s">
        <v>4614</v>
      </c>
      <c r="B458" s="5" t="s">
        <v>4592</v>
      </c>
      <c r="C458" s="5"/>
      <c r="D458" s="5" t="s">
        <v>31</v>
      </c>
      <c r="E458" s="5" t="s">
        <v>20</v>
      </c>
    </row>
    <row r="459" spans="1:5" hidden="1" x14ac:dyDescent="0.2">
      <c r="A459" s="5" t="s">
        <v>4615</v>
      </c>
      <c r="B459" s="5" t="s">
        <v>4616</v>
      </c>
      <c r="C459" s="5"/>
      <c r="D459" s="5" t="s">
        <v>57</v>
      </c>
      <c r="E459" s="5" t="s">
        <v>20</v>
      </c>
    </row>
    <row r="460" spans="1:5" hidden="1" x14ac:dyDescent="0.2">
      <c r="A460" s="5" t="s">
        <v>10333</v>
      </c>
      <c r="B460" s="5" t="s">
        <v>4617</v>
      </c>
      <c r="C460" s="9"/>
      <c r="D460" s="5" t="s">
        <v>187</v>
      </c>
      <c r="E460" s="5" t="s">
        <v>7</v>
      </c>
    </row>
    <row r="461" spans="1:5" hidden="1" x14ac:dyDescent="0.2">
      <c r="A461" s="5" t="s">
        <v>4618</v>
      </c>
      <c r="B461" s="5" t="s">
        <v>4580</v>
      </c>
      <c r="C461" s="5"/>
      <c r="D461" s="5" t="s">
        <v>31</v>
      </c>
      <c r="E461" s="5" t="s">
        <v>20</v>
      </c>
    </row>
    <row r="462" spans="1:5" hidden="1" x14ac:dyDescent="0.2">
      <c r="A462" s="5" t="s">
        <v>4619</v>
      </c>
      <c r="B462" s="5" t="s">
        <v>4620</v>
      </c>
      <c r="C462" s="5"/>
      <c r="D462" s="5" t="s">
        <v>57</v>
      </c>
      <c r="E462" s="5" t="s">
        <v>20</v>
      </c>
    </row>
    <row r="463" spans="1:5" hidden="1" x14ac:dyDescent="0.2">
      <c r="A463" s="5" t="s">
        <v>10334</v>
      </c>
      <c r="B463" s="5" t="s">
        <v>4621</v>
      </c>
      <c r="C463" s="9"/>
      <c r="D463" s="5" t="s">
        <v>187</v>
      </c>
      <c r="E463" s="5" t="s">
        <v>7</v>
      </c>
    </row>
    <row r="464" spans="1:5" hidden="1" x14ac:dyDescent="0.2">
      <c r="A464" s="5" t="s">
        <v>4622</v>
      </c>
      <c r="B464" s="5" t="s">
        <v>4623</v>
      </c>
      <c r="C464" s="5"/>
      <c r="D464" s="5" t="s">
        <v>31</v>
      </c>
      <c r="E464" s="5" t="s">
        <v>20</v>
      </c>
    </row>
    <row r="465" spans="1:5" hidden="1" x14ac:dyDescent="0.2">
      <c r="A465" s="5" t="s">
        <v>4624</v>
      </c>
      <c r="B465" s="5" t="s">
        <v>4625</v>
      </c>
      <c r="C465" s="5"/>
      <c r="D465" s="5" t="s">
        <v>57</v>
      </c>
      <c r="E465" s="5" t="s">
        <v>20</v>
      </c>
    </row>
    <row r="466" spans="1:5" hidden="1" x14ac:dyDescent="0.2">
      <c r="A466" s="5" t="s">
        <v>10335</v>
      </c>
      <c r="B466" s="5" t="s">
        <v>4626</v>
      </c>
      <c r="C466" s="9"/>
      <c r="D466" s="5" t="s">
        <v>187</v>
      </c>
      <c r="E466" s="5" t="s">
        <v>7</v>
      </c>
    </row>
    <row r="467" spans="1:5" hidden="1" x14ac:dyDescent="0.2">
      <c r="A467" s="5" t="s">
        <v>4627</v>
      </c>
      <c r="B467" s="5" t="s">
        <v>4628</v>
      </c>
      <c r="C467" s="5"/>
      <c r="D467" s="5" t="s">
        <v>31</v>
      </c>
      <c r="E467" s="5" t="s">
        <v>20</v>
      </c>
    </row>
    <row r="468" spans="1:5" hidden="1" x14ac:dyDescent="0.2">
      <c r="A468" s="5" t="s">
        <v>4629</v>
      </c>
      <c r="B468" s="5" t="s">
        <v>4630</v>
      </c>
      <c r="C468" s="5"/>
      <c r="D468" s="5" t="s">
        <v>57</v>
      </c>
      <c r="E468" s="5" t="s">
        <v>20</v>
      </c>
    </row>
    <row r="469" spans="1:5" hidden="1" x14ac:dyDescent="0.2">
      <c r="A469" s="5" t="s">
        <v>10336</v>
      </c>
      <c r="B469" s="5" t="s">
        <v>4631</v>
      </c>
      <c r="C469" s="9"/>
      <c r="D469" s="5" t="s">
        <v>187</v>
      </c>
      <c r="E469" s="5" t="s">
        <v>7</v>
      </c>
    </row>
    <row r="470" spans="1:5" hidden="1" x14ac:dyDescent="0.2">
      <c r="A470" s="5" t="s">
        <v>4632</v>
      </c>
      <c r="B470" s="5" t="s">
        <v>4628</v>
      </c>
      <c r="C470" s="5"/>
      <c r="D470" s="5" t="s">
        <v>31</v>
      </c>
      <c r="E470" s="5" t="s">
        <v>20</v>
      </c>
    </row>
    <row r="471" spans="1:5" hidden="1" x14ac:dyDescent="0.2">
      <c r="A471" s="5" t="s">
        <v>4633</v>
      </c>
      <c r="B471" s="5" t="s">
        <v>4634</v>
      </c>
      <c r="C471" s="5"/>
      <c r="D471" s="5" t="s">
        <v>57</v>
      </c>
      <c r="E471" s="5" t="s">
        <v>20</v>
      </c>
    </row>
    <row r="472" spans="1:5" hidden="1" x14ac:dyDescent="0.2">
      <c r="A472" s="5" t="s">
        <v>10076</v>
      </c>
      <c r="B472" s="5" t="s">
        <v>4635</v>
      </c>
      <c r="C472" s="9"/>
      <c r="D472" s="5" t="s">
        <v>1019</v>
      </c>
      <c r="E472" s="5" t="s">
        <v>7</v>
      </c>
    </row>
    <row r="473" spans="1:5" hidden="1" x14ac:dyDescent="0.2">
      <c r="A473" s="5" t="s">
        <v>9146</v>
      </c>
      <c r="B473" s="5" t="s">
        <v>4636</v>
      </c>
      <c r="C473" s="9"/>
      <c r="D473" s="5" t="s">
        <v>4065</v>
      </c>
      <c r="E473" s="5" t="s">
        <v>7</v>
      </c>
    </row>
    <row r="474" spans="1:5" hidden="1" x14ac:dyDescent="0.2">
      <c r="A474" s="5" t="s">
        <v>9147</v>
      </c>
      <c r="B474" s="5" t="s">
        <v>4637</v>
      </c>
      <c r="C474" s="9"/>
      <c r="D474" s="5" t="s">
        <v>4065</v>
      </c>
      <c r="E474" s="5" t="s">
        <v>7</v>
      </c>
    </row>
    <row r="475" spans="1:5" hidden="1" x14ac:dyDescent="0.2">
      <c r="A475" s="5" t="s">
        <v>9915</v>
      </c>
      <c r="B475" s="5" t="s">
        <v>4638</v>
      </c>
      <c r="C475" s="9"/>
      <c r="D475" s="5" t="s">
        <v>187</v>
      </c>
      <c r="E475" s="5" t="s">
        <v>7</v>
      </c>
    </row>
    <row r="476" spans="1:5" hidden="1" x14ac:dyDescent="0.2">
      <c r="A476" s="5" t="s">
        <v>10337</v>
      </c>
      <c r="B476" s="5" t="s">
        <v>4639</v>
      </c>
      <c r="C476" s="9"/>
      <c r="D476" s="5" t="s">
        <v>187</v>
      </c>
      <c r="E476" s="5" t="s">
        <v>7</v>
      </c>
    </row>
    <row r="477" spans="1:5" hidden="1" x14ac:dyDescent="0.2">
      <c r="A477" s="5" t="s">
        <v>4640</v>
      </c>
      <c r="B477" s="5" t="s">
        <v>4564</v>
      </c>
      <c r="C477" s="5"/>
      <c r="D477" s="5" t="s">
        <v>31</v>
      </c>
      <c r="E477" s="5" t="s">
        <v>20</v>
      </c>
    </row>
    <row r="478" spans="1:5" hidden="1" x14ac:dyDescent="0.2">
      <c r="A478" s="5" t="s">
        <v>4641</v>
      </c>
      <c r="B478" s="5" t="s">
        <v>4642</v>
      </c>
      <c r="C478" s="5"/>
      <c r="D478" s="5" t="s">
        <v>57</v>
      </c>
      <c r="E478" s="5" t="s">
        <v>20</v>
      </c>
    </row>
    <row r="479" spans="1:5" hidden="1" x14ac:dyDescent="0.2">
      <c r="A479" s="5" t="s">
        <v>10338</v>
      </c>
      <c r="B479" s="5" t="s">
        <v>4643</v>
      </c>
      <c r="C479" s="9"/>
      <c r="D479" s="5" t="s">
        <v>187</v>
      </c>
      <c r="E479" s="5" t="s">
        <v>7</v>
      </c>
    </row>
    <row r="480" spans="1:5" hidden="1" x14ac:dyDescent="0.2">
      <c r="A480" s="5" t="s">
        <v>4644</v>
      </c>
      <c r="B480" s="5" t="s">
        <v>4564</v>
      </c>
      <c r="C480" s="5"/>
      <c r="D480" s="5" t="s">
        <v>31</v>
      </c>
      <c r="E480" s="5" t="s">
        <v>20</v>
      </c>
    </row>
    <row r="481" spans="1:5" hidden="1" x14ac:dyDescent="0.2">
      <c r="A481" s="5" t="s">
        <v>4645</v>
      </c>
      <c r="B481" s="5" t="s">
        <v>4646</v>
      </c>
      <c r="C481" s="5"/>
      <c r="D481" s="5" t="s">
        <v>57</v>
      </c>
      <c r="E481" s="5" t="s">
        <v>20</v>
      </c>
    </row>
    <row r="482" spans="1:5" hidden="1" x14ac:dyDescent="0.2">
      <c r="A482" s="5" t="s">
        <v>10339</v>
      </c>
      <c r="B482" s="5" t="s">
        <v>4647</v>
      </c>
      <c r="C482" s="9"/>
      <c r="D482" s="5" t="s">
        <v>187</v>
      </c>
      <c r="E482" s="5" t="s">
        <v>7</v>
      </c>
    </row>
    <row r="483" spans="1:5" hidden="1" x14ac:dyDescent="0.2">
      <c r="A483" s="5" t="s">
        <v>4648</v>
      </c>
      <c r="B483" s="5" t="s">
        <v>4649</v>
      </c>
      <c r="C483" s="5"/>
      <c r="D483" s="5" t="s">
        <v>31</v>
      </c>
      <c r="E483" s="5" t="s">
        <v>20</v>
      </c>
    </row>
    <row r="484" spans="1:5" hidden="1" x14ac:dyDescent="0.2">
      <c r="A484" s="5" t="s">
        <v>4650</v>
      </c>
      <c r="B484" s="5" t="s">
        <v>4651</v>
      </c>
      <c r="C484" s="5"/>
      <c r="D484" s="5" t="s">
        <v>57</v>
      </c>
      <c r="E484" s="5" t="s">
        <v>20</v>
      </c>
    </row>
    <row r="485" spans="1:5" hidden="1" x14ac:dyDescent="0.2">
      <c r="A485" s="5" t="s">
        <v>10340</v>
      </c>
      <c r="B485" s="5" t="s">
        <v>4652</v>
      </c>
      <c r="C485" s="9"/>
      <c r="D485" s="5" t="s">
        <v>187</v>
      </c>
      <c r="E485" s="5" t="s">
        <v>7</v>
      </c>
    </row>
    <row r="486" spans="1:5" hidden="1" x14ac:dyDescent="0.2">
      <c r="A486" s="5" t="s">
        <v>4653</v>
      </c>
      <c r="B486" s="5" t="s">
        <v>4564</v>
      </c>
      <c r="C486" s="5"/>
      <c r="D486" s="5" t="s">
        <v>31</v>
      </c>
      <c r="E486" s="5" t="s">
        <v>20</v>
      </c>
    </row>
    <row r="487" spans="1:5" hidden="1" x14ac:dyDescent="0.2">
      <c r="A487" s="5" t="s">
        <v>4654</v>
      </c>
      <c r="B487" s="5" t="s">
        <v>4655</v>
      </c>
      <c r="C487" s="5"/>
      <c r="D487" s="5" t="s">
        <v>57</v>
      </c>
      <c r="E487" s="5" t="s">
        <v>20</v>
      </c>
    </row>
    <row r="488" spans="1:5" hidden="1" x14ac:dyDescent="0.2">
      <c r="A488" s="5" t="s">
        <v>10341</v>
      </c>
      <c r="B488" s="5" t="s">
        <v>4656</v>
      </c>
      <c r="C488" s="9"/>
      <c r="D488" s="5" t="s">
        <v>187</v>
      </c>
      <c r="E488" s="5" t="s">
        <v>7</v>
      </c>
    </row>
    <row r="489" spans="1:5" hidden="1" x14ac:dyDescent="0.2">
      <c r="A489" s="5" t="s">
        <v>4657</v>
      </c>
      <c r="B489" s="5" t="s">
        <v>4658</v>
      </c>
      <c r="C489" s="5"/>
      <c r="D489" s="5" t="s">
        <v>31</v>
      </c>
      <c r="E489" s="5" t="s">
        <v>20</v>
      </c>
    </row>
    <row r="490" spans="1:5" hidden="1" x14ac:dyDescent="0.2">
      <c r="A490" s="5" t="s">
        <v>4659</v>
      </c>
      <c r="B490" s="5" t="s">
        <v>4535</v>
      </c>
      <c r="C490" s="5"/>
      <c r="D490" s="5" t="s">
        <v>57</v>
      </c>
      <c r="E490" s="5" t="s">
        <v>20</v>
      </c>
    </row>
    <row r="491" spans="1:5" hidden="1" x14ac:dyDescent="0.2">
      <c r="A491" s="5" t="s">
        <v>10342</v>
      </c>
      <c r="B491" s="5" t="s">
        <v>4660</v>
      </c>
      <c r="C491" s="9"/>
      <c r="D491" s="5" t="s">
        <v>187</v>
      </c>
      <c r="E491" s="5" t="s">
        <v>7</v>
      </c>
    </row>
    <row r="492" spans="1:5" hidden="1" x14ac:dyDescent="0.2">
      <c r="A492" s="5" t="s">
        <v>4661</v>
      </c>
      <c r="B492" s="5" t="s">
        <v>4658</v>
      </c>
      <c r="C492" s="5"/>
      <c r="D492" s="5" t="s">
        <v>31</v>
      </c>
      <c r="E492" s="5" t="s">
        <v>20</v>
      </c>
    </row>
    <row r="493" spans="1:5" hidden="1" x14ac:dyDescent="0.2">
      <c r="A493" s="5" t="s">
        <v>4662</v>
      </c>
      <c r="B493" s="5" t="s">
        <v>4663</v>
      </c>
      <c r="C493" s="5"/>
      <c r="D493" s="5" t="s">
        <v>57</v>
      </c>
      <c r="E493" s="5" t="s">
        <v>20</v>
      </c>
    </row>
    <row r="494" spans="1:5" hidden="1" x14ac:dyDescent="0.2">
      <c r="A494" s="5" t="s">
        <v>10343</v>
      </c>
      <c r="B494" s="5" t="s">
        <v>4664</v>
      </c>
      <c r="C494" s="9"/>
      <c r="D494" s="5" t="s">
        <v>187</v>
      </c>
      <c r="E494" s="5" t="s">
        <v>7</v>
      </c>
    </row>
    <row r="495" spans="1:5" hidden="1" x14ac:dyDescent="0.2">
      <c r="A495" s="5" t="s">
        <v>4665</v>
      </c>
      <c r="B495" s="5" t="s">
        <v>4580</v>
      </c>
      <c r="C495" s="5"/>
      <c r="D495" s="5" t="s">
        <v>31</v>
      </c>
      <c r="E495" s="5" t="s">
        <v>20</v>
      </c>
    </row>
    <row r="496" spans="1:5" hidden="1" x14ac:dyDescent="0.2">
      <c r="A496" s="5" t="s">
        <v>4666</v>
      </c>
      <c r="B496" s="5" t="s">
        <v>4667</v>
      </c>
      <c r="C496" s="5"/>
      <c r="D496" s="5" t="s">
        <v>57</v>
      </c>
      <c r="E496" s="5" t="s">
        <v>20</v>
      </c>
    </row>
    <row r="497" spans="1:5" hidden="1" x14ac:dyDescent="0.2">
      <c r="A497" s="5" t="s">
        <v>10344</v>
      </c>
      <c r="B497" s="5" t="s">
        <v>4668</v>
      </c>
      <c r="C497" s="9"/>
      <c r="D497" s="5" t="s">
        <v>187</v>
      </c>
      <c r="E497" s="5" t="s">
        <v>7</v>
      </c>
    </row>
    <row r="498" spans="1:5" hidden="1" x14ac:dyDescent="0.2">
      <c r="A498" s="5" t="s">
        <v>4669</v>
      </c>
      <c r="B498" s="5" t="s">
        <v>4670</v>
      </c>
      <c r="C498" s="5"/>
      <c r="D498" s="5" t="s">
        <v>31</v>
      </c>
      <c r="E498" s="5" t="s">
        <v>20</v>
      </c>
    </row>
    <row r="499" spans="1:5" hidden="1" x14ac:dyDescent="0.2">
      <c r="A499" s="5" t="s">
        <v>4671</v>
      </c>
      <c r="B499" s="5" t="s">
        <v>4510</v>
      </c>
      <c r="C499" s="5"/>
      <c r="D499" s="5" t="s">
        <v>57</v>
      </c>
      <c r="E499" s="5" t="s">
        <v>20</v>
      </c>
    </row>
    <row r="500" spans="1:5" hidden="1" x14ac:dyDescent="0.2">
      <c r="A500" s="5" t="s">
        <v>10345</v>
      </c>
      <c r="B500" s="5" t="s">
        <v>4672</v>
      </c>
      <c r="C500" s="9"/>
      <c r="D500" s="5" t="s">
        <v>187</v>
      </c>
      <c r="E500" s="5" t="s">
        <v>7</v>
      </c>
    </row>
    <row r="501" spans="1:5" hidden="1" x14ac:dyDescent="0.2">
      <c r="A501" s="5" t="s">
        <v>4673</v>
      </c>
      <c r="B501" s="5" t="s">
        <v>4580</v>
      </c>
      <c r="C501" s="5"/>
      <c r="D501" s="5" t="s">
        <v>31</v>
      </c>
      <c r="E501" s="5" t="s">
        <v>20</v>
      </c>
    </row>
    <row r="502" spans="1:5" hidden="1" x14ac:dyDescent="0.2">
      <c r="A502" s="5" t="s">
        <v>4674</v>
      </c>
      <c r="B502" s="5" t="s">
        <v>4675</v>
      </c>
      <c r="C502" s="5"/>
      <c r="D502" s="5" t="s">
        <v>57</v>
      </c>
      <c r="E502" s="5" t="s">
        <v>20</v>
      </c>
    </row>
    <row r="503" spans="1:5" hidden="1" x14ac:dyDescent="0.2">
      <c r="A503" s="5" t="s">
        <v>10077</v>
      </c>
      <c r="B503" s="5" t="s">
        <v>4676</v>
      </c>
      <c r="C503" s="9"/>
      <c r="D503" s="5" t="s">
        <v>1443</v>
      </c>
      <c r="E503" s="5" t="s">
        <v>7</v>
      </c>
    </row>
    <row r="504" spans="1:5" x14ac:dyDescent="0.2">
      <c r="A504" s="5" t="s">
        <v>10078</v>
      </c>
      <c r="B504" s="5" t="s">
        <v>4677</v>
      </c>
      <c r="C504" s="9" t="s">
        <v>9133</v>
      </c>
      <c r="D504" s="5" t="s">
        <v>839</v>
      </c>
      <c r="E504" s="5" t="s">
        <v>7</v>
      </c>
    </row>
    <row r="505" spans="1:5" hidden="1" x14ac:dyDescent="0.2">
      <c r="A505" s="5" t="s">
        <v>9148</v>
      </c>
      <c r="B505" s="5" t="s">
        <v>4678</v>
      </c>
      <c r="C505" s="9"/>
      <c r="D505" s="5" t="s">
        <v>4065</v>
      </c>
      <c r="E505" s="5" t="s">
        <v>7</v>
      </c>
    </row>
    <row r="506" spans="1:5" hidden="1" x14ac:dyDescent="0.2">
      <c r="A506" s="5" t="s">
        <v>9149</v>
      </c>
      <c r="B506" s="5" t="s">
        <v>4679</v>
      </c>
      <c r="C506" s="9"/>
      <c r="D506" s="5" t="s">
        <v>4065</v>
      </c>
      <c r="E506" s="5" t="s">
        <v>7</v>
      </c>
    </row>
    <row r="507" spans="1:5" hidden="1" x14ac:dyDescent="0.2">
      <c r="A507" s="5" t="s">
        <v>9916</v>
      </c>
      <c r="B507" s="5" t="s">
        <v>4680</v>
      </c>
      <c r="C507" s="9"/>
      <c r="D507" s="5" t="s">
        <v>839</v>
      </c>
      <c r="E507" s="5" t="s">
        <v>7</v>
      </c>
    </row>
    <row r="508" spans="1:5" hidden="1" x14ac:dyDescent="0.2">
      <c r="A508" s="5" t="s">
        <v>10346</v>
      </c>
      <c r="B508" s="5" t="s">
        <v>4681</v>
      </c>
      <c r="C508" s="9" t="s">
        <v>9132</v>
      </c>
      <c r="D508" s="5" t="s">
        <v>4010</v>
      </c>
      <c r="E508" s="5" t="s">
        <v>7</v>
      </c>
    </row>
    <row r="509" spans="1:5" hidden="1" x14ac:dyDescent="0.2">
      <c r="A509" s="5" t="s">
        <v>10347</v>
      </c>
      <c r="B509" s="5" t="s">
        <v>4682</v>
      </c>
      <c r="C509" s="9"/>
      <c r="D509" s="5" t="s">
        <v>839</v>
      </c>
      <c r="E509" s="5" t="s">
        <v>7</v>
      </c>
    </row>
    <row r="510" spans="1:5" hidden="1" x14ac:dyDescent="0.2">
      <c r="A510" s="5" t="s">
        <v>4683</v>
      </c>
      <c r="B510" s="5" t="s">
        <v>2554</v>
      </c>
      <c r="C510" s="5"/>
      <c r="D510" s="5" t="s">
        <v>19</v>
      </c>
      <c r="E510" s="5" t="s">
        <v>20</v>
      </c>
    </row>
    <row r="511" spans="1:5" hidden="1" x14ac:dyDescent="0.2">
      <c r="A511" s="5" t="s">
        <v>4684</v>
      </c>
      <c r="B511" s="5" t="s">
        <v>4685</v>
      </c>
      <c r="C511" s="5"/>
      <c r="D511" s="5" t="s">
        <v>19</v>
      </c>
      <c r="E511" s="5" t="s">
        <v>20</v>
      </c>
    </row>
    <row r="512" spans="1:5" hidden="1" x14ac:dyDescent="0.2">
      <c r="A512" s="5" t="s">
        <v>10348</v>
      </c>
      <c r="B512" s="5" t="s">
        <v>4686</v>
      </c>
      <c r="C512" s="9"/>
      <c r="D512" s="5" t="s">
        <v>839</v>
      </c>
      <c r="E512" s="5" t="s">
        <v>7</v>
      </c>
    </row>
    <row r="513" spans="1:5" hidden="1" x14ac:dyDescent="0.2">
      <c r="A513" s="5" t="s">
        <v>4687</v>
      </c>
      <c r="B513" s="5" t="s">
        <v>2554</v>
      </c>
      <c r="C513" s="5"/>
      <c r="D513" s="5" t="s">
        <v>19</v>
      </c>
      <c r="E513" s="5" t="s">
        <v>20</v>
      </c>
    </row>
    <row r="514" spans="1:5" hidden="1" x14ac:dyDescent="0.2">
      <c r="A514" s="5" t="s">
        <v>4688</v>
      </c>
      <c r="B514" s="5" t="s">
        <v>4685</v>
      </c>
      <c r="C514" s="5"/>
      <c r="D514" s="5" t="s">
        <v>19</v>
      </c>
      <c r="E514" s="5" t="s">
        <v>20</v>
      </c>
    </row>
    <row r="515" spans="1:5" hidden="1" x14ac:dyDescent="0.2">
      <c r="A515" s="5" t="s">
        <v>9917</v>
      </c>
      <c r="B515" s="5" t="s">
        <v>4689</v>
      </c>
      <c r="C515" s="9"/>
      <c r="D515" s="5" t="s">
        <v>839</v>
      </c>
      <c r="E515" s="5" t="s">
        <v>7</v>
      </c>
    </row>
    <row r="516" spans="1:5" hidden="1" x14ac:dyDescent="0.2">
      <c r="A516" s="5" t="s">
        <v>10349</v>
      </c>
      <c r="B516" s="5" t="s">
        <v>4690</v>
      </c>
      <c r="C516" s="9" t="s">
        <v>9132</v>
      </c>
      <c r="D516" s="5" t="s">
        <v>4010</v>
      </c>
      <c r="E516" s="5" t="s">
        <v>7</v>
      </c>
    </row>
    <row r="517" spans="1:5" hidden="1" x14ac:dyDescent="0.2">
      <c r="A517" s="5" t="s">
        <v>10350</v>
      </c>
      <c r="B517" s="5" t="s">
        <v>4691</v>
      </c>
      <c r="C517" s="9"/>
      <c r="D517" s="5" t="s">
        <v>839</v>
      </c>
      <c r="E517" s="5" t="s">
        <v>7</v>
      </c>
    </row>
    <row r="518" spans="1:5" hidden="1" x14ac:dyDescent="0.2">
      <c r="A518" s="5" t="s">
        <v>4692</v>
      </c>
      <c r="B518" s="5" t="s">
        <v>2554</v>
      </c>
      <c r="C518" s="5"/>
      <c r="D518" s="5" t="s">
        <v>19</v>
      </c>
      <c r="E518" s="5" t="s">
        <v>20</v>
      </c>
    </row>
    <row r="519" spans="1:5" hidden="1" x14ac:dyDescent="0.2">
      <c r="A519" s="5" t="s">
        <v>4693</v>
      </c>
      <c r="B519" s="5" t="s">
        <v>4685</v>
      </c>
      <c r="C519" s="5"/>
      <c r="D519" s="5" t="s">
        <v>19</v>
      </c>
      <c r="E519" s="5" t="s">
        <v>20</v>
      </c>
    </row>
    <row r="520" spans="1:5" hidden="1" x14ac:dyDescent="0.2">
      <c r="A520" s="5" t="s">
        <v>10351</v>
      </c>
      <c r="B520" s="5" t="s">
        <v>4694</v>
      </c>
      <c r="C520" s="9"/>
      <c r="D520" s="5" t="s">
        <v>839</v>
      </c>
      <c r="E520" s="5" t="s">
        <v>7</v>
      </c>
    </row>
    <row r="521" spans="1:5" hidden="1" x14ac:dyDescent="0.2">
      <c r="A521" s="5" t="s">
        <v>4695</v>
      </c>
      <c r="B521" s="5" t="s">
        <v>4696</v>
      </c>
      <c r="C521" s="5"/>
      <c r="D521" s="5" t="s">
        <v>19</v>
      </c>
      <c r="E521" s="5" t="s">
        <v>20</v>
      </c>
    </row>
    <row r="522" spans="1:5" hidden="1" x14ac:dyDescent="0.2">
      <c r="A522" s="5" t="s">
        <v>4697</v>
      </c>
      <c r="B522" s="5" t="s">
        <v>4685</v>
      </c>
      <c r="C522" s="5"/>
      <c r="D522" s="5" t="s">
        <v>19</v>
      </c>
      <c r="E522" s="5" t="s">
        <v>20</v>
      </c>
    </row>
    <row r="523" spans="1:5" hidden="1" x14ac:dyDescent="0.2">
      <c r="A523" s="5" t="s">
        <v>9918</v>
      </c>
      <c r="B523" s="5" t="s">
        <v>4698</v>
      </c>
      <c r="C523" s="9"/>
      <c r="D523" s="5" t="s">
        <v>839</v>
      </c>
      <c r="E523" s="5" t="s">
        <v>7</v>
      </c>
    </row>
    <row r="524" spans="1:5" hidden="1" x14ac:dyDescent="0.2">
      <c r="A524" s="5" t="s">
        <v>9919</v>
      </c>
      <c r="B524" s="5" t="s">
        <v>4699</v>
      </c>
      <c r="C524" s="9"/>
      <c r="D524" s="5" t="s">
        <v>839</v>
      </c>
      <c r="E524" s="5" t="s">
        <v>7</v>
      </c>
    </row>
    <row r="525" spans="1:5" hidden="1" x14ac:dyDescent="0.2">
      <c r="A525" s="5" t="s">
        <v>9920</v>
      </c>
      <c r="B525" s="5" t="s">
        <v>4700</v>
      </c>
      <c r="C525" s="9"/>
      <c r="D525" s="5" t="s">
        <v>2162</v>
      </c>
      <c r="E525" s="5" t="s">
        <v>7</v>
      </c>
    </row>
    <row r="526" spans="1:5" hidden="1" x14ac:dyDescent="0.2">
      <c r="A526" s="5" t="s">
        <v>10352</v>
      </c>
      <c r="B526" s="5" t="s">
        <v>4701</v>
      </c>
      <c r="C526" s="9"/>
      <c r="D526" s="5" t="s">
        <v>2162</v>
      </c>
      <c r="E526" s="5" t="s">
        <v>7</v>
      </c>
    </row>
    <row r="527" spans="1:5" hidden="1" x14ac:dyDescent="0.2">
      <c r="A527" s="5" t="s">
        <v>4702</v>
      </c>
      <c r="B527" s="5" t="s">
        <v>4703</v>
      </c>
      <c r="C527" s="5"/>
      <c r="D527" s="5" t="s">
        <v>31</v>
      </c>
      <c r="E527" s="5" t="s">
        <v>20</v>
      </c>
    </row>
    <row r="528" spans="1:5" hidden="1" x14ac:dyDescent="0.2">
      <c r="A528" s="5" t="s">
        <v>4704</v>
      </c>
      <c r="B528" s="5" t="s">
        <v>4705</v>
      </c>
      <c r="C528" s="5"/>
      <c r="D528" s="5" t="s">
        <v>57</v>
      </c>
      <c r="E528" s="5" t="s">
        <v>20</v>
      </c>
    </row>
    <row r="529" spans="1:5" hidden="1" x14ac:dyDescent="0.2">
      <c r="A529" s="5" t="s">
        <v>4706</v>
      </c>
      <c r="B529" s="5" t="s">
        <v>4707</v>
      </c>
      <c r="C529" s="5"/>
      <c r="D529" s="5" t="s">
        <v>57</v>
      </c>
      <c r="E529" s="5" t="s">
        <v>20</v>
      </c>
    </row>
    <row r="530" spans="1:5" hidden="1" x14ac:dyDescent="0.2">
      <c r="A530" s="5" t="s">
        <v>10353</v>
      </c>
      <c r="B530" s="5" t="s">
        <v>4708</v>
      </c>
      <c r="C530" s="9"/>
      <c r="D530" s="5" t="s">
        <v>2162</v>
      </c>
      <c r="E530" s="5" t="s">
        <v>7</v>
      </c>
    </row>
    <row r="531" spans="1:5" hidden="1" x14ac:dyDescent="0.2">
      <c r="A531" s="5" t="s">
        <v>4709</v>
      </c>
      <c r="B531" s="5" t="s">
        <v>4703</v>
      </c>
      <c r="C531" s="5"/>
      <c r="D531" s="5" t="s">
        <v>31</v>
      </c>
      <c r="E531" s="5" t="s">
        <v>20</v>
      </c>
    </row>
    <row r="532" spans="1:5" hidden="1" x14ac:dyDescent="0.2">
      <c r="A532" s="5" t="s">
        <v>4710</v>
      </c>
      <c r="B532" s="5" t="s">
        <v>4711</v>
      </c>
      <c r="C532" s="5"/>
      <c r="D532" s="5" t="s">
        <v>57</v>
      </c>
      <c r="E532" s="5" t="s">
        <v>20</v>
      </c>
    </row>
    <row r="533" spans="1:5" hidden="1" x14ac:dyDescent="0.2">
      <c r="A533" s="5" t="s">
        <v>4712</v>
      </c>
      <c r="B533" s="5" t="s">
        <v>4713</v>
      </c>
      <c r="C533" s="5"/>
      <c r="D533" s="5" t="s">
        <v>57</v>
      </c>
      <c r="E533" s="5" t="s">
        <v>20</v>
      </c>
    </row>
    <row r="534" spans="1:5" hidden="1" x14ac:dyDescent="0.2">
      <c r="A534" s="5" t="s">
        <v>10354</v>
      </c>
      <c r="B534" s="5" t="s">
        <v>4714</v>
      </c>
      <c r="C534" s="9"/>
      <c r="D534" s="5" t="s">
        <v>2162</v>
      </c>
      <c r="E534" s="5" t="s">
        <v>7</v>
      </c>
    </row>
    <row r="535" spans="1:5" hidden="1" x14ac:dyDescent="0.2">
      <c r="A535" s="5" t="s">
        <v>4715</v>
      </c>
      <c r="B535" s="5" t="s">
        <v>4585</v>
      </c>
      <c r="C535" s="5"/>
      <c r="D535" s="5" t="s">
        <v>31</v>
      </c>
      <c r="E535" s="5" t="s">
        <v>20</v>
      </c>
    </row>
    <row r="536" spans="1:5" hidden="1" x14ac:dyDescent="0.2">
      <c r="A536" s="5" t="s">
        <v>4716</v>
      </c>
      <c r="B536" s="5" t="s">
        <v>4717</v>
      </c>
      <c r="C536" s="5"/>
      <c r="D536" s="5" t="s">
        <v>57</v>
      </c>
      <c r="E536" s="5" t="s">
        <v>20</v>
      </c>
    </row>
    <row r="537" spans="1:5" hidden="1" x14ac:dyDescent="0.2">
      <c r="A537" s="5" t="s">
        <v>9150</v>
      </c>
      <c r="B537" s="5" t="s">
        <v>4678</v>
      </c>
      <c r="C537" s="9"/>
      <c r="D537" s="5" t="s">
        <v>4065</v>
      </c>
      <c r="E537" s="5" t="s">
        <v>7</v>
      </c>
    </row>
    <row r="538" spans="1:5" x14ac:dyDescent="0.2">
      <c r="A538" s="5" t="s">
        <v>10079</v>
      </c>
      <c r="B538" s="5" t="s">
        <v>2243</v>
      </c>
      <c r="C538" s="9" t="s">
        <v>9133</v>
      </c>
      <c r="D538" s="5" t="s">
        <v>839</v>
      </c>
      <c r="E538" s="5" t="s">
        <v>7</v>
      </c>
    </row>
    <row r="539" spans="1:5" hidden="1" x14ac:dyDescent="0.2">
      <c r="A539" s="5" t="s">
        <v>9151</v>
      </c>
      <c r="B539" s="5" t="s">
        <v>4718</v>
      </c>
      <c r="C539" s="9"/>
      <c r="D539" s="5" t="s">
        <v>4065</v>
      </c>
      <c r="E539" s="5" t="s">
        <v>7</v>
      </c>
    </row>
    <row r="540" spans="1:5" hidden="1" x14ac:dyDescent="0.2">
      <c r="A540" s="5" t="s">
        <v>9152</v>
      </c>
      <c r="B540" s="5" t="s">
        <v>4719</v>
      </c>
      <c r="C540" s="9"/>
      <c r="D540" s="5" t="s">
        <v>4065</v>
      </c>
      <c r="E540" s="5" t="s">
        <v>7</v>
      </c>
    </row>
    <row r="541" spans="1:5" hidden="1" x14ac:dyDescent="0.2">
      <c r="A541" s="5" t="s">
        <v>9921</v>
      </c>
      <c r="B541" s="5" t="s">
        <v>4720</v>
      </c>
      <c r="C541" s="9"/>
      <c r="D541" s="5" t="s">
        <v>839</v>
      </c>
      <c r="E541" s="5" t="s">
        <v>7</v>
      </c>
    </row>
    <row r="542" spans="1:5" hidden="1" x14ac:dyDescent="0.2">
      <c r="A542" s="5" t="s">
        <v>10355</v>
      </c>
      <c r="B542" s="5" t="s">
        <v>4721</v>
      </c>
      <c r="C542" s="9" t="s">
        <v>9132</v>
      </c>
      <c r="D542" s="5" t="s">
        <v>4010</v>
      </c>
      <c r="E542" s="5" t="s">
        <v>7</v>
      </c>
    </row>
    <row r="543" spans="1:5" hidden="1" x14ac:dyDescent="0.2">
      <c r="A543" s="5" t="s">
        <v>10356</v>
      </c>
      <c r="B543" s="5" t="s">
        <v>4722</v>
      </c>
      <c r="C543" s="9"/>
      <c r="D543" s="5" t="s">
        <v>839</v>
      </c>
      <c r="E543" s="5" t="s">
        <v>7</v>
      </c>
    </row>
    <row r="544" spans="1:5" hidden="1" x14ac:dyDescent="0.2">
      <c r="A544" s="5" t="s">
        <v>4723</v>
      </c>
      <c r="B544" s="5" t="s">
        <v>2554</v>
      </c>
      <c r="C544" s="5"/>
      <c r="D544" s="5" t="s">
        <v>19</v>
      </c>
      <c r="E544" s="5" t="s">
        <v>20</v>
      </c>
    </row>
    <row r="545" spans="1:5" hidden="1" x14ac:dyDescent="0.2">
      <c r="A545" s="5" t="s">
        <v>4724</v>
      </c>
      <c r="B545" s="5" t="s">
        <v>4685</v>
      </c>
      <c r="C545" s="5"/>
      <c r="D545" s="5" t="s">
        <v>19</v>
      </c>
      <c r="E545" s="5" t="s">
        <v>20</v>
      </c>
    </row>
    <row r="546" spans="1:5" hidden="1" x14ac:dyDescent="0.2">
      <c r="A546" s="5" t="s">
        <v>10357</v>
      </c>
      <c r="B546" s="5" t="s">
        <v>4725</v>
      </c>
      <c r="C546" s="9"/>
      <c r="D546" s="5" t="s">
        <v>839</v>
      </c>
      <c r="E546" s="5" t="s">
        <v>7</v>
      </c>
    </row>
    <row r="547" spans="1:5" hidden="1" x14ac:dyDescent="0.2">
      <c r="A547" s="5" t="s">
        <v>4726</v>
      </c>
      <c r="B547" s="5" t="s">
        <v>2554</v>
      </c>
      <c r="C547" s="5"/>
      <c r="D547" s="5" t="s">
        <v>19</v>
      </c>
      <c r="E547" s="5" t="s">
        <v>20</v>
      </c>
    </row>
    <row r="548" spans="1:5" hidden="1" x14ac:dyDescent="0.2">
      <c r="A548" s="5" t="s">
        <v>4727</v>
      </c>
      <c r="B548" s="5" t="s">
        <v>4685</v>
      </c>
      <c r="C548" s="5"/>
      <c r="D548" s="5" t="s">
        <v>19</v>
      </c>
      <c r="E548" s="5" t="s">
        <v>20</v>
      </c>
    </row>
    <row r="549" spans="1:5" hidden="1" x14ac:dyDescent="0.2">
      <c r="A549" s="5" t="s">
        <v>9922</v>
      </c>
      <c r="B549" s="5" t="s">
        <v>4728</v>
      </c>
      <c r="C549" s="9"/>
      <c r="D549" s="5" t="s">
        <v>839</v>
      </c>
      <c r="E549" s="5" t="s">
        <v>7</v>
      </c>
    </row>
    <row r="550" spans="1:5" hidden="1" x14ac:dyDescent="0.2">
      <c r="A550" s="5" t="s">
        <v>10358</v>
      </c>
      <c r="B550" s="5" t="s">
        <v>4729</v>
      </c>
      <c r="C550" s="9" t="s">
        <v>9132</v>
      </c>
      <c r="D550" s="5" t="s">
        <v>4010</v>
      </c>
      <c r="E550" s="5" t="s">
        <v>7</v>
      </c>
    </row>
    <row r="551" spans="1:5" hidden="1" x14ac:dyDescent="0.2">
      <c r="A551" s="5" t="s">
        <v>10359</v>
      </c>
      <c r="B551" s="5" t="s">
        <v>4730</v>
      </c>
      <c r="C551" s="9"/>
      <c r="D551" s="5" t="s">
        <v>839</v>
      </c>
      <c r="E551" s="5" t="s">
        <v>7</v>
      </c>
    </row>
    <row r="552" spans="1:5" hidden="1" x14ac:dyDescent="0.2">
      <c r="A552" s="5" t="s">
        <v>4731</v>
      </c>
      <c r="B552" s="5" t="s">
        <v>2554</v>
      </c>
      <c r="C552" s="5"/>
      <c r="D552" s="5" t="s">
        <v>19</v>
      </c>
      <c r="E552" s="5" t="s">
        <v>20</v>
      </c>
    </row>
    <row r="553" spans="1:5" hidden="1" x14ac:dyDescent="0.2">
      <c r="A553" s="5" t="s">
        <v>4732</v>
      </c>
      <c r="B553" s="5" t="s">
        <v>4685</v>
      </c>
      <c r="C553" s="5"/>
      <c r="D553" s="5" t="s">
        <v>19</v>
      </c>
      <c r="E553" s="5" t="s">
        <v>20</v>
      </c>
    </row>
    <row r="554" spans="1:5" hidden="1" x14ac:dyDescent="0.2">
      <c r="A554" s="5" t="s">
        <v>10360</v>
      </c>
      <c r="B554" s="5" t="s">
        <v>4733</v>
      </c>
      <c r="C554" s="9"/>
      <c r="D554" s="5" t="s">
        <v>839</v>
      </c>
      <c r="E554" s="5" t="s">
        <v>7</v>
      </c>
    </row>
    <row r="555" spans="1:5" hidden="1" x14ac:dyDescent="0.2">
      <c r="A555" s="5" t="s">
        <v>4734</v>
      </c>
      <c r="B555" s="5" t="s">
        <v>2554</v>
      </c>
      <c r="C555" s="5"/>
      <c r="D555" s="5" t="s">
        <v>19</v>
      </c>
      <c r="E555" s="5" t="s">
        <v>20</v>
      </c>
    </row>
    <row r="556" spans="1:5" hidden="1" x14ac:dyDescent="0.2">
      <c r="A556" s="5" t="s">
        <v>4735</v>
      </c>
      <c r="B556" s="5" t="s">
        <v>4685</v>
      </c>
      <c r="C556" s="5"/>
      <c r="D556" s="5" t="s">
        <v>19</v>
      </c>
      <c r="E556" s="5" t="s">
        <v>20</v>
      </c>
    </row>
    <row r="557" spans="1:5" hidden="1" x14ac:dyDescent="0.2">
      <c r="A557" s="5" t="s">
        <v>9923</v>
      </c>
      <c r="B557" s="5" t="s">
        <v>4736</v>
      </c>
      <c r="C557" s="9"/>
      <c r="D557" s="5" t="s">
        <v>839</v>
      </c>
      <c r="E557" s="5" t="s">
        <v>7</v>
      </c>
    </row>
    <row r="558" spans="1:5" hidden="1" x14ac:dyDescent="0.2">
      <c r="A558" s="5" t="s">
        <v>4737</v>
      </c>
      <c r="B558" s="5" t="s">
        <v>4738</v>
      </c>
      <c r="C558" s="5"/>
      <c r="D558" s="5" t="s">
        <v>57</v>
      </c>
      <c r="E558" s="5" t="s">
        <v>20</v>
      </c>
    </row>
    <row r="559" spans="1:5" hidden="1" x14ac:dyDescent="0.2">
      <c r="A559" s="5" t="s">
        <v>9924</v>
      </c>
      <c r="B559" s="5" t="s">
        <v>4739</v>
      </c>
      <c r="C559" s="9"/>
      <c r="D559" s="5" t="s">
        <v>839</v>
      </c>
      <c r="E559" s="5" t="s">
        <v>7</v>
      </c>
    </row>
    <row r="560" spans="1:5" hidden="1" x14ac:dyDescent="0.2">
      <c r="A560" s="5" t="s">
        <v>4740</v>
      </c>
      <c r="B560" s="5" t="s">
        <v>4741</v>
      </c>
      <c r="C560" s="5"/>
      <c r="D560" s="5" t="s">
        <v>57</v>
      </c>
      <c r="E560" s="5" t="s">
        <v>20</v>
      </c>
    </row>
    <row r="561" spans="1:5" hidden="1" x14ac:dyDescent="0.2">
      <c r="A561" s="5" t="s">
        <v>9925</v>
      </c>
      <c r="B561" s="5" t="s">
        <v>4742</v>
      </c>
      <c r="C561" s="9"/>
      <c r="D561" s="5" t="s">
        <v>187</v>
      </c>
      <c r="E561" s="5" t="s">
        <v>7</v>
      </c>
    </row>
    <row r="562" spans="1:5" hidden="1" x14ac:dyDescent="0.2">
      <c r="A562" s="5" t="s">
        <v>10361</v>
      </c>
      <c r="B562" s="5" t="s">
        <v>4743</v>
      </c>
      <c r="C562" s="9"/>
      <c r="D562" s="5" t="s">
        <v>187</v>
      </c>
      <c r="E562" s="5" t="s">
        <v>7</v>
      </c>
    </row>
    <row r="563" spans="1:5" hidden="1" x14ac:dyDescent="0.2">
      <c r="A563" s="5" t="s">
        <v>4744</v>
      </c>
      <c r="B563" s="5" t="s">
        <v>4703</v>
      </c>
      <c r="C563" s="5"/>
      <c r="D563" s="5" t="s">
        <v>31</v>
      </c>
      <c r="E563" s="5" t="s">
        <v>20</v>
      </c>
    </row>
    <row r="564" spans="1:5" hidden="1" x14ac:dyDescent="0.2">
      <c r="A564" s="5" t="s">
        <v>4745</v>
      </c>
      <c r="B564" s="5" t="s">
        <v>4746</v>
      </c>
      <c r="C564" s="5"/>
      <c r="D564" s="5" t="s">
        <v>57</v>
      </c>
      <c r="E564" s="5" t="s">
        <v>20</v>
      </c>
    </row>
    <row r="565" spans="1:5" hidden="1" x14ac:dyDescent="0.2">
      <c r="A565" s="5" t="s">
        <v>10362</v>
      </c>
      <c r="B565" s="5" t="s">
        <v>4747</v>
      </c>
      <c r="C565" s="9"/>
      <c r="D565" s="5" t="s">
        <v>187</v>
      </c>
      <c r="E565" s="5" t="s">
        <v>7</v>
      </c>
    </row>
    <row r="566" spans="1:5" hidden="1" x14ac:dyDescent="0.2">
      <c r="A566" s="5" t="s">
        <v>4748</v>
      </c>
      <c r="B566" s="5" t="s">
        <v>4703</v>
      </c>
      <c r="C566" s="5"/>
      <c r="D566" s="5" t="s">
        <v>31</v>
      </c>
      <c r="E566" s="5" t="s">
        <v>20</v>
      </c>
    </row>
    <row r="567" spans="1:5" hidden="1" x14ac:dyDescent="0.2">
      <c r="A567" s="5" t="s">
        <v>4749</v>
      </c>
      <c r="B567" s="5" t="s">
        <v>4750</v>
      </c>
      <c r="C567" s="5"/>
      <c r="D567" s="5" t="s">
        <v>57</v>
      </c>
      <c r="E567" s="5" t="s">
        <v>20</v>
      </c>
    </row>
    <row r="568" spans="1:5" hidden="1" x14ac:dyDescent="0.2">
      <c r="A568" s="5" t="s">
        <v>10363</v>
      </c>
      <c r="B568" s="5" t="s">
        <v>4751</v>
      </c>
      <c r="C568" s="9"/>
      <c r="D568" s="5" t="s">
        <v>187</v>
      </c>
      <c r="E568" s="5" t="s">
        <v>7</v>
      </c>
    </row>
    <row r="569" spans="1:5" hidden="1" x14ac:dyDescent="0.2">
      <c r="A569" s="5" t="s">
        <v>4752</v>
      </c>
      <c r="B569" s="5" t="s">
        <v>4623</v>
      </c>
      <c r="C569" s="5"/>
      <c r="D569" s="5" t="s">
        <v>31</v>
      </c>
      <c r="E569" s="5" t="s">
        <v>20</v>
      </c>
    </row>
    <row r="570" spans="1:5" hidden="1" x14ac:dyDescent="0.2">
      <c r="A570" s="5" t="s">
        <v>4753</v>
      </c>
      <c r="B570" s="5" t="s">
        <v>4754</v>
      </c>
      <c r="C570" s="5"/>
      <c r="D570" s="5" t="s">
        <v>57</v>
      </c>
      <c r="E570" s="5" t="s">
        <v>20</v>
      </c>
    </row>
    <row r="571" spans="1:5" x14ac:dyDescent="0.2">
      <c r="A571" s="5" t="s">
        <v>10080</v>
      </c>
      <c r="B571" s="5" t="s">
        <v>2065</v>
      </c>
      <c r="C571" s="9" t="s">
        <v>9133</v>
      </c>
      <c r="D571" s="5" t="s">
        <v>839</v>
      </c>
      <c r="E571" s="5" t="s">
        <v>7</v>
      </c>
    </row>
    <row r="572" spans="1:5" hidden="1" x14ac:dyDescent="0.2">
      <c r="A572" s="5" t="s">
        <v>9153</v>
      </c>
      <c r="B572" s="5" t="s">
        <v>4755</v>
      </c>
      <c r="C572" s="9"/>
      <c r="D572" s="5" t="s">
        <v>4065</v>
      </c>
      <c r="E572" s="5" t="s">
        <v>7</v>
      </c>
    </row>
    <row r="573" spans="1:5" hidden="1" x14ac:dyDescent="0.2">
      <c r="A573" s="5" t="s">
        <v>9154</v>
      </c>
      <c r="B573" s="5" t="s">
        <v>4756</v>
      </c>
      <c r="C573" s="9"/>
      <c r="D573" s="5" t="s">
        <v>4065</v>
      </c>
      <c r="E573" s="5" t="s">
        <v>7</v>
      </c>
    </row>
    <row r="574" spans="1:5" hidden="1" x14ac:dyDescent="0.2">
      <c r="A574" s="5" t="s">
        <v>9926</v>
      </c>
      <c r="B574" s="5" t="s">
        <v>4757</v>
      </c>
      <c r="C574" s="9"/>
      <c r="D574" s="5" t="s">
        <v>839</v>
      </c>
      <c r="E574" s="5" t="s">
        <v>7</v>
      </c>
    </row>
    <row r="575" spans="1:5" hidden="1" x14ac:dyDescent="0.2">
      <c r="A575" s="5" t="s">
        <v>10364</v>
      </c>
      <c r="B575" s="5" t="s">
        <v>4758</v>
      </c>
      <c r="C575" s="9" t="s">
        <v>9132</v>
      </c>
      <c r="D575" s="5" t="s">
        <v>4010</v>
      </c>
      <c r="E575" s="5" t="s">
        <v>7</v>
      </c>
    </row>
    <row r="576" spans="1:5" hidden="1" x14ac:dyDescent="0.2">
      <c r="A576" s="5" t="s">
        <v>10365</v>
      </c>
      <c r="B576" s="5" t="s">
        <v>4759</v>
      </c>
      <c r="C576" s="9"/>
      <c r="D576" s="5" t="s">
        <v>839</v>
      </c>
      <c r="E576" s="5" t="s">
        <v>7</v>
      </c>
    </row>
    <row r="577" spans="1:5" hidden="1" x14ac:dyDescent="0.2">
      <c r="A577" s="5" t="s">
        <v>4760</v>
      </c>
      <c r="B577" s="5" t="s">
        <v>2554</v>
      </c>
      <c r="C577" s="5"/>
      <c r="D577" s="5" t="s">
        <v>19</v>
      </c>
      <c r="E577" s="5" t="s">
        <v>20</v>
      </c>
    </row>
    <row r="578" spans="1:5" hidden="1" x14ac:dyDescent="0.2">
      <c r="A578" s="5" t="s">
        <v>4761</v>
      </c>
      <c r="B578" s="5" t="s">
        <v>4685</v>
      </c>
      <c r="C578" s="5"/>
      <c r="D578" s="5" t="s">
        <v>19</v>
      </c>
      <c r="E578" s="5" t="s">
        <v>20</v>
      </c>
    </row>
    <row r="579" spans="1:5" hidden="1" x14ac:dyDescent="0.2">
      <c r="A579" s="5" t="s">
        <v>10366</v>
      </c>
      <c r="B579" s="5" t="s">
        <v>4762</v>
      </c>
      <c r="C579" s="9"/>
      <c r="D579" s="5" t="s">
        <v>839</v>
      </c>
      <c r="E579" s="5" t="s">
        <v>7</v>
      </c>
    </row>
    <row r="580" spans="1:5" hidden="1" x14ac:dyDescent="0.2">
      <c r="A580" s="5" t="s">
        <v>4763</v>
      </c>
      <c r="B580" s="5" t="s">
        <v>2554</v>
      </c>
      <c r="C580" s="5"/>
      <c r="D580" s="5" t="s">
        <v>19</v>
      </c>
      <c r="E580" s="5" t="s">
        <v>20</v>
      </c>
    </row>
    <row r="581" spans="1:5" hidden="1" x14ac:dyDescent="0.2">
      <c r="A581" s="5" t="s">
        <v>4764</v>
      </c>
      <c r="B581" s="5" t="s">
        <v>4685</v>
      </c>
      <c r="C581" s="5"/>
      <c r="D581" s="5" t="s">
        <v>19</v>
      </c>
      <c r="E581" s="5" t="s">
        <v>20</v>
      </c>
    </row>
    <row r="582" spans="1:5" hidden="1" x14ac:dyDescent="0.2">
      <c r="A582" s="5" t="s">
        <v>9927</v>
      </c>
      <c r="B582" s="5" t="s">
        <v>4765</v>
      </c>
      <c r="C582" s="9"/>
      <c r="D582" s="5" t="s">
        <v>839</v>
      </c>
      <c r="E582" s="5" t="s">
        <v>7</v>
      </c>
    </row>
    <row r="583" spans="1:5" hidden="1" x14ac:dyDescent="0.2">
      <c r="A583" s="5" t="s">
        <v>10367</v>
      </c>
      <c r="B583" s="5" t="s">
        <v>4766</v>
      </c>
      <c r="C583" s="9" t="s">
        <v>9132</v>
      </c>
      <c r="D583" s="5" t="s">
        <v>4010</v>
      </c>
      <c r="E583" s="5" t="s">
        <v>7</v>
      </c>
    </row>
    <row r="584" spans="1:5" hidden="1" x14ac:dyDescent="0.2">
      <c r="A584" s="5" t="s">
        <v>10368</v>
      </c>
      <c r="B584" s="5" t="s">
        <v>4767</v>
      </c>
      <c r="C584" s="9"/>
      <c r="D584" s="5" t="s">
        <v>839</v>
      </c>
      <c r="E584" s="5" t="s">
        <v>7</v>
      </c>
    </row>
    <row r="585" spans="1:5" hidden="1" x14ac:dyDescent="0.2">
      <c r="A585" s="5" t="s">
        <v>4768</v>
      </c>
      <c r="B585" s="5" t="s">
        <v>2554</v>
      </c>
      <c r="C585" s="5"/>
      <c r="D585" s="5" t="s">
        <v>19</v>
      </c>
      <c r="E585" s="5" t="s">
        <v>20</v>
      </c>
    </row>
    <row r="586" spans="1:5" hidden="1" x14ac:dyDescent="0.2">
      <c r="A586" s="5" t="s">
        <v>4769</v>
      </c>
      <c r="B586" s="5" t="s">
        <v>4685</v>
      </c>
      <c r="C586" s="5"/>
      <c r="D586" s="5" t="s">
        <v>19</v>
      </c>
      <c r="E586" s="5" t="s">
        <v>20</v>
      </c>
    </row>
    <row r="587" spans="1:5" hidden="1" x14ac:dyDescent="0.2">
      <c r="A587" s="5" t="s">
        <v>10369</v>
      </c>
      <c r="B587" s="5" t="s">
        <v>4770</v>
      </c>
      <c r="C587" s="9"/>
      <c r="D587" s="5" t="s">
        <v>839</v>
      </c>
      <c r="E587" s="5" t="s">
        <v>7</v>
      </c>
    </row>
    <row r="588" spans="1:5" hidden="1" x14ac:dyDescent="0.2">
      <c r="A588" s="5" t="s">
        <v>4771</v>
      </c>
      <c r="B588" s="5" t="s">
        <v>2554</v>
      </c>
      <c r="C588" s="5"/>
      <c r="D588" s="5" t="s">
        <v>19</v>
      </c>
      <c r="E588" s="5" t="s">
        <v>20</v>
      </c>
    </row>
    <row r="589" spans="1:5" hidden="1" x14ac:dyDescent="0.2">
      <c r="A589" s="5" t="s">
        <v>4772</v>
      </c>
      <c r="B589" s="5" t="s">
        <v>4685</v>
      </c>
      <c r="C589" s="5"/>
      <c r="D589" s="5" t="s">
        <v>19</v>
      </c>
      <c r="E589" s="5" t="s">
        <v>20</v>
      </c>
    </row>
    <row r="590" spans="1:5" hidden="1" x14ac:dyDescent="0.2">
      <c r="A590" s="5" t="s">
        <v>9928</v>
      </c>
      <c r="B590" s="5" t="s">
        <v>4773</v>
      </c>
      <c r="C590" s="9"/>
      <c r="D590" s="5" t="s">
        <v>839</v>
      </c>
      <c r="E590" s="5" t="s">
        <v>7</v>
      </c>
    </row>
    <row r="591" spans="1:5" hidden="1" x14ac:dyDescent="0.2">
      <c r="A591" s="5" t="s">
        <v>4774</v>
      </c>
      <c r="B591" s="5" t="s">
        <v>4775</v>
      </c>
      <c r="C591" s="5"/>
      <c r="D591" s="5" t="s">
        <v>57</v>
      </c>
      <c r="E591" s="5" t="s">
        <v>20</v>
      </c>
    </row>
    <row r="592" spans="1:5" hidden="1" x14ac:dyDescent="0.2">
      <c r="A592" s="5" t="s">
        <v>9929</v>
      </c>
      <c r="B592" s="5" t="s">
        <v>4776</v>
      </c>
      <c r="C592" s="9"/>
      <c r="D592" s="5" t="s">
        <v>839</v>
      </c>
      <c r="E592" s="5" t="s">
        <v>7</v>
      </c>
    </row>
    <row r="593" spans="1:5" hidden="1" x14ac:dyDescent="0.2">
      <c r="A593" s="5" t="s">
        <v>4777</v>
      </c>
      <c r="B593" s="5" t="s">
        <v>4778</v>
      </c>
      <c r="C593" s="5"/>
      <c r="D593" s="5" t="s">
        <v>57</v>
      </c>
      <c r="E593" s="5" t="s">
        <v>20</v>
      </c>
    </row>
    <row r="594" spans="1:5" hidden="1" x14ac:dyDescent="0.2">
      <c r="A594" s="5" t="s">
        <v>9930</v>
      </c>
      <c r="B594" s="5" t="s">
        <v>4779</v>
      </c>
      <c r="C594" s="9"/>
      <c r="D594" s="5" t="s">
        <v>187</v>
      </c>
      <c r="E594" s="5" t="s">
        <v>7</v>
      </c>
    </row>
    <row r="595" spans="1:5" hidden="1" x14ac:dyDescent="0.2">
      <c r="A595" s="5" t="s">
        <v>10370</v>
      </c>
      <c r="B595" s="5" t="s">
        <v>4780</v>
      </c>
      <c r="C595" s="9"/>
      <c r="D595" s="5" t="s">
        <v>187</v>
      </c>
      <c r="E595" s="5" t="s">
        <v>7</v>
      </c>
    </row>
    <row r="596" spans="1:5" hidden="1" x14ac:dyDescent="0.2">
      <c r="A596" s="5" t="s">
        <v>4781</v>
      </c>
      <c r="B596" s="5" t="s">
        <v>4703</v>
      </c>
      <c r="C596" s="5"/>
      <c r="D596" s="5" t="s">
        <v>31</v>
      </c>
      <c r="E596" s="5" t="s">
        <v>20</v>
      </c>
    </row>
    <row r="597" spans="1:5" hidden="1" x14ac:dyDescent="0.2">
      <c r="A597" s="5" t="s">
        <v>4782</v>
      </c>
      <c r="B597" s="5" t="s">
        <v>4783</v>
      </c>
      <c r="C597" s="5"/>
      <c r="D597" s="5" t="s">
        <v>57</v>
      </c>
      <c r="E597" s="5" t="s">
        <v>20</v>
      </c>
    </row>
    <row r="598" spans="1:5" hidden="1" x14ac:dyDescent="0.2">
      <c r="A598" s="5" t="s">
        <v>10371</v>
      </c>
      <c r="B598" s="5" t="s">
        <v>4784</v>
      </c>
      <c r="C598" s="9"/>
      <c r="D598" s="5" t="s">
        <v>187</v>
      </c>
      <c r="E598" s="5" t="s">
        <v>7</v>
      </c>
    </row>
    <row r="599" spans="1:5" hidden="1" x14ac:dyDescent="0.2">
      <c r="A599" s="5" t="s">
        <v>4785</v>
      </c>
      <c r="B599" s="5" t="s">
        <v>4703</v>
      </c>
      <c r="C599" s="5"/>
      <c r="D599" s="5" t="s">
        <v>31</v>
      </c>
      <c r="E599" s="5" t="s">
        <v>20</v>
      </c>
    </row>
    <row r="600" spans="1:5" hidden="1" x14ac:dyDescent="0.2">
      <c r="A600" s="5" t="s">
        <v>4786</v>
      </c>
      <c r="B600" s="5" t="s">
        <v>4787</v>
      </c>
      <c r="C600" s="5"/>
      <c r="D600" s="5" t="s">
        <v>57</v>
      </c>
      <c r="E600" s="5" t="s">
        <v>20</v>
      </c>
    </row>
    <row r="601" spans="1:5" hidden="1" x14ac:dyDescent="0.2">
      <c r="A601" s="5" t="s">
        <v>10372</v>
      </c>
      <c r="B601" s="5" t="s">
        <v>4788</v>
      </c>
      <c r="C601" s="9"/>
      <c r="D601" s="5" t="s">
        <v>187</v>
      </c>
      <c r="E601" s="5" t="s">
        <v>7</v>
      </c>
    </row>
    <row r="602" spans="1:5" hidden="1" x14ac:dyDescent="0.2">
      <c r="A602" s="5" t="s">
        <v>4789</v>
      </c>
      <c r="B602" s="5" t="s">
        <v>4585</v>
      </c>
      <c r="C602" s="5"/>
      <c r="D602" s="5" t="s">
        <v>31</v>
      </c>
      <c r="E602" s="5" t="s">
        <v>20</v>
      </c>
    </row>
    <row r="603" spans="1:5" hidden="1" x14ac:dyDescent="0.2">
      <c r="A603" s="5" t="s">
        <v>4790</v>
      </c>
      <c r="B603" s="5" t="s">
        <v>4791</v>
      </c>
      <c r="C603" s="5"/>
      <c r="D603" s="5" t="s">
        <v>57</v>
      </c>
      <c r="E603" s="5" t="s">
        <v>20</v>
      </c>
    </row>
    <row r="604" spans="1:5" hidden="1" x14ac:dyDescent="0.2">
      <c r="A604" s="5" t="s">
        <v>10081</v>
      </c>
      <c r="B604" s="5" t="s">
        <v>4792</v>
      </c>
      <c r="C604" s="9"/>
      <c r="D604" s="5" t="s">
        <v>1019</v>
      </c>
      <c r="E604" s="5" t="s">
        <v>7</v>
      </c>
    </row>
    <row r="605" spans="1:5" hidden="1" x14ac:dyDescent="0.2">
      <c r="A605" s="5" t="s">
        <v>9931</v>
      </c>
      <c r="B605" s="5" t="s">
        <v>4793</v>
      </c>
      <c r="C605" s="9"/>
      <c r="D605" s="5" t="s">
        <v>1019</v>
      </c>
      <c r="E605" s="5" t="s">
        <v>7</v>
      </c>
    </row>
    <row r="606" spans="1:5" hidden="1" x14ac:dyDescent="0.2">
      <c r="A606" s="5" t="s">
        <v>10373</v>
      </c>
      <c r="B606" s="5" t="s">
        <v>4794</v>
      </c>
      <c r="C606" s="9"/>
      <c r="D606" s="5" t="s">
        <v>1019</v>
      </c>
      <c r="E606" s="5" t="s">
        <v>7</v>
      </c>
    </row>
    <row r="607" spans="1:5" hidden="1" x14ac:dyDescent="0.2">
      <c r="A607" s="5" t="s">
        <v>10374</v>
      </c>
      <c r="B607" s="5" t="s">
        <v>4795</v>
      </c>
      <c r="C607" s="9"/>
      <c r="D607" s="5" t="s">
        <v>1019</v>
      </c>
      <c r="E607" s="5" t="s">
        <v>7</v>
      </c>
    </row>
    <row r="608" spans="1:5" hidden="1" x14ac:dyDescent="0.2">
      <c r="A608" s="5" t="s">
        <v>9932</v>
      </c>
      <c r="B608" s="5" t="s">
        <v>4796</v>
      </c>
      <c r="C608" s="9"/>
      <c r="D608" s="5" t="s">
        <v>1443</v>
      </c>
      <c r="E608" s="5" t="s">
        <v>7</v>
      </c>
    </row>
    <row r="609" spans="1:5" hidden="1" x14ac:dyDescent="0.2">
      <c r="A609" s="5" t="s">
        <v>10375</v>
      </c>
      <c r="B609" s="5" t="s">
        <v>4797</v>
      </c>
      <c r="C609" s="9"/>
      <c r="D609" s="5" t="s">
        <v>2162</v>
      </c>
      <c r="E609" s="5" t="s">
        <v>7</v>
      </c>
    </row>
    <row r="610" spans="1:5" hidden="1" x14ac:dyDescent="0.2">
      <c r="A610" s="5" t="s">
        <v>4798</v>
      </c>
      <c r="B610" s="5" t="s">
        <v>4799</v>
      </c>
      <c r="C610" s="5"/>
      <c r="D610" s="5" t="s">
        <v>57</v>
      </c>
      <c r="E610" s="5" t="s">
        <v>20</v>
      </c>
    </row>
    <row r="611" spans="1:5" hidden="1" x14ac:dyDescent="0.2">
      <c r="A611" s="5" t="s">
        <v>4800</v>
      </c>
      <c r="B611" s="5" t="s">
        <v>4801</v>
      </c>
      <c r="C611" s="5"/>
      <c r="D611" s="5" t="s">
        <v>57</v>
      </c>
      <c r="E611" s="5" t="s">
        <v>20</v>
      </c>
    </row>
    <row r="612" spans="1:5" hidden="1" x14ac:dyDescent="0.2">
      <c r="A612" s="5" t="s">
        <v>4802</v>
      </c>
      <c r="B612" s="5" t="s">
        <v>4803</v>
      </c>
      <c r="C612" s="5"/>
      <c r="D612" s="5" t="s">
        <v>57</v>
      </c>
      <c r="E612" s="5" t="s">
        <v>20</v>
      </c>
    </row>
    <row r="613" spans="1:5" x14ac:dyDescent="0.2">
      <c r="A613" s="5" t="s">
        <v>10082</v>
      </c>
      <c r="B613" s="5" t="s">
        <v>4804</v>
      </c>
      <c r="C613" s="9" t="s">
        <v>9133</v>
      </c>
      <c r="D613" s="5" t="s">
        <v>4805</v>
      </c>
      <c r="E613" s="5" t="s">
        <v>7</v>
      </c>
    </row>
    <row r="614" spans="1:5" x14ac:dyDescent="0.2">
      <c r="A614" s="5" t="s">
        <v>10083</v>
      </c>
      <c r="B614" s="5" t="s">
        <v>4806</v>
      </c>
      <c r="C614" s="9" t="s">
        <v>9133</v>
      </c>
      <c r="D614" s="5" t="s">
        <v>4805</v>
      </c>
      <c r="E614" s="5" t="s">
        <v>7</v>
      </c>
    </row>
    <row r="615" spans="1:5" x14ac:dyDescent="0.2">
      <c r="A615" s="5" t="s">
        <v>10084</v>
      </c>
      <c r="B615" s="5" t="s">
        <v>4807</v>
      </c>
      <c r="C615" s="9" t="s">
        <v>9133</v>
      </c>
      <c r="D615" s="5" t="s">
        <v>4805</v>
      </c>
      <c r="E615" s="5" t="s">
        <v>7</v>
      </c>
    </row>
    <row r="616" spans="1:5" x14ac:dyDescent="0.2">
      <c r="A616" s="5" t="s">
        <v>10085</v>
      </c>
      <c r="B616" s="5" t="s">
        <v>4808</v>
      </c>
      <c r="C616" s="9" t="s">
        <v>9133</v>
      </c>
      <c r="D616" s="5" t="s">
        <v>4461</v>
      </c>
      <c r="E616" s="5" t="s">
        <v>7</v>
      </c>
    </row>
    <row r="617" spans="1:5" hidden="1" x14ac:dyDescent="0.2">
      <c r="A617" s="5" t="s">
        <v>10086</v>
      </c>
      <c r="B617" s="5" t="s">
        <v>4809</v>
      </c>
      <c r="C617" s="9"/>
      <c r="D617" s="5" t="s">
        <v>4473</v>
      </c>
      <c r="E617" s="5" t="s">
        <v>7</v>
      </c>
    </row>
    <row r="618" spans="1:5" hidden="1" x14ac:dyDescent="0.2">
      <c r="A618" s="5" t="s">
        <v>10087</v>
      </c>
      <c r="B618" s="5" t="s">
        <v>4810</v>
      </c>
      <c r="C618" s="9"/>
      <c r="D618" s="5" t="s">
        <v>11</v>
      </c>
      <c r="E618" s="5" t="s">
        <v>7</v>
      </c>
    </row>
    <row r="619" spans="1:5" hidden="1" x14ac:dyDescent="0.2">
      <c r="A619" s="5" t="s">
        <v>9933</v>
      </c>
      <c r="B619" s="5" t="s">
        <v>4811</v>
      </c>
      <c r="C619" s="9"/>
      <c r="D619" s="5" t="s">
        <v>11</v>
      </c>
      <c r="E619" s="5" t="s">
        <v>7</v>
      </c>
    </row>
    <row r="620" spans="1:5" hidden="1" x14ac:dyDescent="0.2">
      <c r="A620" s="5" t="s">
        <v>10376</v>
      </c>
      <c r="B620" s="5" t="s">
        <v>4812</v>
      </c>
      <c r="C620" s="9"/>
      <c r="D620" s="5" t="s">
        <v>4813</v>
      </c>
      <c r="E620" s="5" t="s">
        <v>7</v>
      </c>
    </row>
    <row r="621" spans="1:5" hidden="1" x14ac:dyDescent="0.2">
      <c r="A621" s="5" t="s">
        <v>10377</v>
      </c>
      <c r="B621" s="5" t="s">
        <v>4814</v>
      </c>
      <c r="C621" s="9"/>
      <c r="D621" s="5" t="s">
        <v>187</v>
      </c>
      <c r="E621" s="5" t="s">
        <v>7</v>
      </c>
    </row>
    <row r="622" spans="1:5" hidden="1" x14ac:dyDescent="0.2">
      <c r="A622" s="5" t="s">
        <v>4815</v>
      </c>
      <c r="B622" s="5" t="s">
        <v>4816</v>
      </c>
      <c r="C622" s="5"/>
      <c r="D622" s="5" t="s">
        <v>57</v>
      </c>
      <c r="E622" s="5" t="s">
        <v>20</v>
      </c>
    </row>
    <row r="623" spans="1:5" hidden="1" x14ac:dyDescent="0.2">
      <c r="A623" s="5" t="s">
        <v>10378</v>
      </c>
      <c r="B623" s="5" t="s">
        <v>4817</v>
      </c>
      <c r="C623" s="9"/>
      <c r="D623" s="5" t="s">
        <v>187</v>
      </c>
      <c r="E623" s="5" t="s">
        <v>7</v>
      </c>
    </row>
    <row r="624" spans="1:5" hidden="1" x14ac:dyDescent="0.2">
      <c r="A624" s="5" t="s">
        <v>4818</v>
      </c>
      <c r="B624" s="5" t="s">
        <v>4819</v>
      </c>
      <c r="C624" s="5"/>
      <c r="D624" s="5" t="s">
        <v>57</v>
      </c>
      <c r="E624" s="5" t="s">
        <v>20</v>
      </c>
    </row>
    <row r="625" spans="1:5" hidden="1" x14ac:dyDescent="0.2">
      <c r="A625" s="5" t="s">
        <v>9934</v>
      </c>
      <c r="B625" s="5" t="s">
        <v>4820</v>
      </c>
      <c r="C625" s="9"/>
      <c r="D625" s="5" t="s">
        <v>11</v>
      </c>
      <c r="E625" s="5" t="s">
        <v>7</v>
      </c>
    </row>
    <row r="626" spans="1:5" hidden="1" x14ac:dyDescent="0.2">
      <c r="A626" s="5" t="s">
        <v>10379</v>
      </c>
      <c r="B626" s="5" t="s">
        <v>4821</v>
      </c>
      <c r="C626" s="9"/>
      <c r="D626" s="5" t="s">
        <v>4813</v>
      </c>
      <c r="E626" s="5" t="s">
        <v>7</v>
      </c>
    </row>
    <row r="627" spans="1:5" hidden="1" x14ac:dyDescent="0.2">
      <c r="A627" s="5" t="s">
        <v>10380</v>
      </c>
      <c r="B627" s="5" t="s">
        <v>4822</v>
      </c>
      <c r="C627" s="9"/>
      <c r="D627" s="5" t="s">
        <v>187</v>
      </c>
      <c r="E627" s="5" t="s">
        <v>7</v>
      </c>
    </row>
    <row r="628" spans="1:5" hidden="1" x14ac:dyDescent="0.2">
      <c r="A628" s="5" t="s">
        <v>4823</v>
      </c>
      <c r="B628" s="5" t="s">
        <v>4824</v>
      </c>
      <c r="C628" s="5"/>
      <c r="D628" s="5" t="s">
        <v>57</v>
      </c>
      <c r="E628" s="5" t="s">
        <v>20</v>
      </c>
    </row>
    <row r="629" spans="1:5" hidden="1" x14ac:dyDescent="0.2">
      <c r="A629" s="5" t="s">
        <v>10381</v>
      </c>
      <c r="B629" s="5" t="s">
        <v>4825</v>
      </c>
      <c r="C629" s="9"/>
      <c r="D629" s="5" t="s">
        <v>187</v>
      </c>
      <c r="E629" s="5" t="s">
        <v>7</v>
      </c>
    </row>
    <row r="630" spans="1:5" hidden="1" x14ac:dyDescent="0.2">
      <c r="A630" s="5" t="s">
        <v>4826</v>
      </c>
      <c r="B630" s="5" t="s">
        <v>4827</v>
      </c>
      <c r="C630" s="5"/>
      <c r="D630" s="5" t="s">
        <v>57</v>
      </c>
      <c r="E630" s="5" t="s">
        <v>20</v>
      </c>
    </row>
    <row r="631" spans="1:5" hidden="1" x14ac:dyDescent="0.2">
      <c r="A631" s="5" t="s">
        <v>9935</v>
      </c>
      <c r="B631" s="5" t="s">
        <v>4828</v>
      </c>
      <c r="C631" s="9"/>
      <c r="D631" s="5" t="s">
        <v>11</v>
      </c>
      <c r="E631" s="5" t="s">
        <v>7</v>
      </c>
    </row>
    <row r="632" spans="1:5" hidden="1" x14ac:dyDescent="0.2">
      <c r="A632" s="5" t="s">
        <v>10382</v>
      </c>
      <c r="B632" s="5" t="s">
        <v>4829</v>
      </c>
      <c r="C632" s="9"/>
      <c r="D632" s="5" t="s">
        <v>4813</v>
      </c>
      <c r="E632" s="5" t="s">
        <v>7</v>
      </c>
    </row>
    <row r="633" spans="1:5" hidden="1" x14ac:dyDescent="0.2">
      <c r="A633" s="5" t="s">
        <v>10383</v>
      </c>
      <c r="B633" s="5" t="s">
        <v>4830</v>
      </c>
      <c r="C633" s="9"/>
      <c r="D633" s="5" t="s">
        <v>187</v>
      </c>
      <c r="E633" s="5" t="s">
        <v>7</v>
      </c>
    </row>
    <row r="634" spans="1:5" hidden="1" x14ac:dyDescent="0.2">
      <c r="A634" s="5" t="s">
        <v>4831</v>
      </c>
      <c r="B634" s="5" t="s">
        <v>4832</v>
      </c>
      <c r="C634" s="5"/>
      <c r="D634" s="5" t="s">
        <v>57</v>
      </c>
      <c r="E634" s="5" t="s">
        <v>20</v>
      </c>
    </row>
    <row r="635" spans="1:5" hidden="1" x14ac:dyDescent="0.2">
      <c r="A635" s="5" t="s">
        <v>10384</v>
      </c>
      <c r="B635" s="5" t="s">
        <v>4833</v>
      </c>
      <c r="C635" s="9"/>
      <c r="D635" s="5" t="s">
        <v>187</v>
      </c>
      <c r="E635" s="5" t="s">
        <v>7</v>
      </c>
    </row>
    <row r="636" spans="1:5" hidden="1" x14ac:dyDescent="0.2">
      <c r="A636" s="5" t="s">
        <v>4834</v>
      </c>
      <c r="B636" s="5" t="s">
        <v>4835</v>
      </c>
      <c r="C636" s="5"/>
      <c r="D636" s="5" t="s">
        <v>57</v>
      </c>
      <c r="E636" s="5" t="s">
        <v>20</v>
      </c>
    </row>
    <row r="637" spans="1:5" hidden="1" x14ac:dyDescent="0.2">
      <c r="A637" s="5" t="s">
        <v>10385</v>
      </c>
      <c r="B637" s="5" t="s">
        <v>4836</v>
      </c>
      <c r="C637" s="9"/>
      <c r="D637" s="5" t="s">
        <v>11</v>
      </c>
      <c r="E637" s="5" t="s">
        <v>7</v>
      </c>
    </row>
    <row r="638" spans="1:5" hidden="1" x14ac:dyDescent="0.2">
      <c r="A638" s="5" t="s">
        <v>10088</v>
      </c>
      <c r="B638" s="5" t="s">
        <v>4837</v>
      </c>
      <c r="C638" s="9"/>
      <c r="D638" s="5" t="s">
        <v>11</v>
      </c>
      <c r="E638" s="5" t="s">
        <v>7</v>
      </c>
    </row>
    <row r="639" spans="1:5" hidden="1" x14ac:dyDescent="0.2">
      <c r="A639" s="5" t="s">
        <v>4838</v>
      </c>
      <c r="B639" s="5" t="s">
        <v>4839</v>
      </c>
      <c r="C639" s="5"/>
      <c r="D639" s="5" t="s">
        <v>19</v>
      </c>
      <c r="E639" s="5" t="s">
        <v>20</v>
      </c>
    </row>
    <row r="640" spans="1:5" hidden="1" x14ac:dyDescent="0.2">
      <c r="A640" s="5" t="s">
        <v>4840</v>
      </c>
      <c r="B640" s="5" t="s">
        <v>4839</v>
      </c>
      <c r="C640" s="5"/>
      <c r="D640" s="5" t="s">
        <v>19</v>
      </c>
      <c r="E640" s="5" t="s">
        <v>20</v>
      </c>
    </row>
    <row r="641" spans="1:5" hidden="1" x14ac:dyDescent="0.2">
      <c r="A641" s="5" t="s">
        <v>9215</v>
      </c>
      <c r="B641" s="5" t="s">
        <v>4841</v>
      </c>
      <c r="C641" s="9" t="s">
        <v>9132</v>
      </c>
      <c r="D641" s="5" t="s">
        <v>4043</v>
      </c>
      <c r="E641" s="5" t="s">
        <v>7</v>
      </c>
    </row>
    <row r="642" spans="1:5" hidden="1" x14ac:dyDescent="0.2">
      <c r="A642" s="5" t="s">
        <v>4842</v>
      </c>
      <c r="B642" s="5" t="s">
        <v>4843</v>
      </c>
      <c r="C642" s="5"/>
      <c r="D642" s="5" t="s">
        <v>19</v>
      </c>
      <c r="E642" s="5" t="s">
        <v>20</v>
      </c>
    </row>
    <row r="643" spans="1:5" hidden="1" x14ac:dyDescent="0.2">
      <c r="A643" s="5" t="s">
        <v>4844</v>
      </c>
      <c r="B643" s="5" t="s">
        <v>4845</v>
      </c>
      <c r="C643" s="5"/>
      <c r="D643" s="5" t="s">
        <v>19</v>
      </c>
      <c r="E643" s="5" t="s">
        <v>20</v>
      </c>
    </row>
    <row r="644" spans="1:5" hidden="1" x14ac:dyDescent="0.2">
      <c r="A644" s="5" t="s">
        <v>4846</v>
      </c>
      <c r="B644" s="5" t="s">
        <v>4847</v>
      </c>
      <c r="C644" s="5"/>
      <c r="D644" s="5" t="s">
        <v>19</v>
      </c>
      <c r="E644" s="5" t="s">
        <v>20</v>
      </c>
    </row>
    <row r="645" spans="1:5" hidden="1" x14ac:dyDescent="0.2">
      <c r="A645" s="5" t="s">
        <v>4848</v>
      </c>
      <c r="B645" s="5" t="s">
        <v>4849</v>
      </c>
      <c r="C645" s="5"/>
      <c r="D645" s="5" t="s">
        <v>19</v>
      </c>
      <c r="E645" s="5" t="s">
        <v>20</v>
      </c>
    </row>
    <row r="646" spans="1:5" hidden="1" x14ac:dyDescent="0.2">
      <c r="A646" s="5" t="s">
        <v>9219</v>
      </c>
      <c r="B646" s="5" t="s">
        <v>4850</v>
      </c>
      <c r="C646" s="9" t="s">
        <v>9132</v>
      </c>
      <c r="D646" s="5" t="s">
        <v>4043</v>
      </c>
      <c r="E646" s="5" t="s">
        <v>7</v>
      </c>
    </row>
    <row r="647" spans="1:5" hidden="1" x14ac:dyDescent="0.2">
      <c r="A647" s="5" t="s">
        <v>9216</v>
      </c>
      <c r="B647" s="5" t="s">
        <v>4851</v>
      </c>
      <c r="C647" s="9" t="s">
        <v>9132</v>
      </c>
      <c r="D647" s="5" t="s">
        <v>4043</v>
      </c>
      <c r="E647" s="5" t="s">
        <v>7</v>
      </c>
    </row>
    <row r="648" spans="1:5" hidden="1" x14ac:dyDescent="0.2">
      <c r="A648" s="5" t="s">
        <v>4852</v>
      </c>
      <c r="B648" s="5" t="s">
        <v>4843</v>
      </c>
      <c r="C648" s="5"/>
      <c r="D648" s="5" t="s">
        <v>19</v>
      </c>
      <c r="E648" s="5" t="s">
        <v>20</v>
      </c>
    </row>
    <row r="649" spans="1:5" hidden="1" x14ac:dyDescent="0.2">
      <c r="A649" s="5" t="s">
        <v>4853</v>
      </c>
      <c r="B649" s="5" t="s">
        <v>4845</v>
      </c>
      <c r="C649" s="5"/>
      <c r="D649" s="5" t="s">
        <v>19</v>
      </c>
      <c r="E649" s="5" t="s">
        <v>20</v>
      </c>
    </row>
    <row r="650" spans="1:5" hidden="1" x14ac:dyDescent="0.2">
      <c r="A650" s="5" t="s">
        <v>4854</v>
      </c>
      <c r="B650" s="5" t="s">
        <v>4847</v>
      </c>
      <c r="C650" s="5"/>
      <c r="D650" s="5" t="s">
        <v>19</v>
      </c>
      <c r="E650" s="5" t="s">
        <v>20</v>
      </c>
    </row>
    <row r="651" spans="1:5" hidden="1" x14ac:dyDescent="0.2">
      <c r="A651" s="5" t="s">
        <v>4855</v>
      </c>
      <c r="B651" s="5" t="s">
        <v>4849</v>
      </c>
      <c r="C651" s="5"/>
      <c r="D651" s="5" t="s">
        <v>19</v>
      </c>
      <c r="E651" s="5" t="s">
        <v>20</v>
      </c>
    </row>
    <row r="652" spans="1:5" hidden="1" x14ac:dyDescent="0.2">
      <c r="A652" s="5" t="s">
        <v>10386</v>
      </c>
      <c r="B652" s="5" t="s">
        <v>4856</v>
      </c>
      <c r="C652" s="9" t="s">
        <v>9132</v>
      </c>
      <c r="D652" s="5" t="s">
        <v>4303</v>
      </c>
      <c r="E652" s="5" t="s">
        <v>7</v>
      </c>
    </row>
    <row r="653" spans="1:5" hidden="1" x14ac:dyDescent="0.2">
      <c r="A653" s="5" t="s">
        <v>10387</v>
      </c>
      <c r="B653" s="5" t="s">
        <v>4857</v>
      </c>
      <c r="C653" s="9" t="s">
        <v>9132</v>
      </c>
      <c r="D653" s="5" t="s">
        <v>4303</v>
      </c>
      <c r="E653" s="5" t="s">
        <v>7</v>
      </c>
    </row>
    <row r="654" spans="1:5" hidden="1" x14ac:dyDescent="0.2">
      <c r="A654" s="5" t="s">
        <v>10388</v>
      </c>
      <c r="B654" s="5" t="s">
        <v>4858</v>
      </c>
      <c r="C654" s="9" t="s">
        <v>9132</v>
      </c>
      <c r="D654" s="5" t="s">
        <v>1443</v>
      </c>
      <c r="E654" s="5" t="s">
        <v>7</v>
      </c>
    </row>
    <row r="655" spans="1:5" hidden="1" x14ac:dyDescent="0.2">
      <c r="A655" s="5" t="s">
        <v>9936</v>
      </c>
      <c r="B655" s="5" t="s">
        <v>4859</v>
      </c>
      <c r="C655" s="9"/>
      <c r="D655" s="5" t="s">
        <v>187</v>
      </c>
      <c r="E655" s="5" t="s">
        <v>7</v>
      </c>
    </row>
    <row r="656" spans="1:5" hidden="1" x14ac:dyDescent="0.2">
      <c r="A656" s="5" t="s">
        <v>10389</v>
      </c>
      <c r="B656" s="5" t="s">
        <v>4860</v>
      </c>
      <c r="C656" s="9"/>
      <c r="D656" s="5" t="s">
        <v>187</v>
      </c>
      <c r="E656" s="5" t="s">
        <v>7</v>
      </c>
    </row>
    <row r="657" spans="1:5" hidden="1" x14ac:dyDescent="0.2">
      <c r="A657" s="5" t="s">
        <v>4861</v>
      </c>
      <c r="B657" s="5" t="s">
        <v>4862</v>
      </c>
      <c r="C657" s="5"/>
      <c r="D657" s="5" t="s">
        <v>31</v>
      </c>
      <c r="E657" s="5" t="s">
        <v>20</v>
      </c>
    </row>
    <row r="658" spans="1:5" hidden="1" x14ac:dyDescent="0.2">
      <c r="A658" s="5" t="s">
        <v>4863</v>
      </c>
      <c r="B658" s="5" t="s">
        <v>4864</v>
      </c>
      <c r="C658" s="5"/>
      <c r="D658" s="5" t="s">
        <v>57</v>
      </c>
      <c r="E658" s="5" t="s">
        <v>20</v>
      </c>
    </row>
    <row r="659" spans="1:5" hidden="1" x14ac:dyDescent="0.2">
      <c r="A659" s="5" t="s">
        <v>10390</v>
      </c>
      <c r="B659" s="5" t="s">
        <v>4865</v>
      </c>
      <c r="C659" s="9"/>
      <c r="D659" s="5" t="s">
        <v>187</v>
      </c>
      <c r="E659" s="5" t="s">
        <v>7</v>
      </c>
    </row>
    <row r="660" spans="1:5" hidden="1" x14ac:dyDescent="0.2">
      <c r="A660" s="5" t="s">
        <v>4866</v>
      </c>
      <c r="B660" s="5" t="s">
        <v>4862</v>
      </c>
      <c r="C660" s="5"/>
      <c r="D660" s="5" t="s">
        <v>31</v>
      </c>
      <c r="E660" s="5" t="s">
        <v>20</v>
      </c>
    </row>
    <row r="661" spans="1:5" hidden="1" x14ac:dyDescent="0.2">
      <c r="A661" s="5" t="s">
        <v>4867</v>
      </c>
      <c r="B661" s="5" t="s">
        <v>4868</v>
      </c>
      <c r="C661" s="5"/>
      <c r="D661" s="5" t="s">
        <v>57</v>
      </c>
      <c r="E661" s="5" t="s">
        <v>20</v>
      </c>
    </row>
    <row r="662" spans="1:5" hidden="1" x14ac:dyDescent="0.2">
      <c r="A662" s="5" t="s">
        <v>10391</v>
      </c>
      <c r="B662" s="5" t="s">
        <v>4869</v>
      </c>
      <c r="C662" s="9"/>
      <c r="D662" s="5" t="s">
        <v>187</v>
      </c>
      <c r="E662" s="5" t="s">
        <v>7</v>
      </c>
    </row>
    <row r="663" spans="1:5" hidden="1" x14ac:dyDescent="0.2">
      <c r="A663" s="5" t="s">
        <v>4870</v>
      </c>
      <c r="B663" s="5" t="s">
        <v>4862</v>
      </c>
      <c r="C663" s="5"/>
      <c r="D663" s="5" t="s">
        <v>31</v>
      </c>
      <c r="E663" s="5" t="s">
        <v>20</v>
      </c>
    </row>
    <row r="664" spans="1:5" hidden="1" x14ac:dyDescent="0.2">
      <c r="A664" s="5" t="s">
        <v>4871</v>
      </c>
      <c r="B664" s="5" t="s">
        <v>4872</v>
      </c>
      <c r="C664" s="5"/>
      <c r="D664" s="5" t="s">
        <v>57</v>
      </c>
      <c r="E664" s="5" t="s">
        <v>20</v>
      </c>
    </row>
    <row r="665" spans="1:5" hidden="1" x14ac:dyDescent="0.2">
      <c r="A665" s="5" t="s">
        <v>10392</v>
      </c>
      <c r="B665" s="5" t="s">
        <v>4873</v>
      </c>
      <c r="C665" s="9"/>
      <c r="D665" s="5" t="s">
        <v>187</v>
      </c>
      <c r="E665" s="5" t="s">
        <v>7</v>
      </c>
    </row>
    <row r="666" spans="1:5" hidden="1" x14ac:dyDescent="0.2">
      <c r="A666" s="5" t="s">
        <v>4874</v>
      </c>
      <c r="B666" s="5" t="s">
        <v>4875</v>
      </c>
      <c r="C666" s="5"/>
      <c r="D666" s="5" t="s">
        <v>57</v>
      </c>
      <c r="E666" s="5" t="s">
        <v>20</v>
      </c>
    </row>
    <row r="667" spans="1:5" hidden="1" x14ac:dyDescent="0.2">
      <c r="A667" s="5" t="s">
        <v>10393</v>
      </c>
      <c r="B667" s="5" t="s">
        <v>4876</v>
      </c>
      <c r="C667" s="9"/>
      <c r="D667" s="5" t="s">
        <v>187</v>
      </c>
      <c r="E667" s="5" t="s">
        <v>7</v>
      </c>
    </row>
    <row r="668" spans="1:5" hidden="1" x14ac:dyDescent="0.2">
      <c r="A668" s="5" t="s">
        <v>4877</v>
      </c>
      <c r="B668" s="5" t="s">
        <v>4878</v>
      </c>
      <c r="C668" s="5"/>
      <c r="D668" s="5" t="s">
        <v>57</v>
      </c>
      <c r="E668" s="5" t="s">
        <v>20</v>
      </c>
    </row>
    <row r="669" spans="1:5" hidden="1" x14ac:dyDescent="0.2">
      <c r="A669" s="5" t="s">
        <v>10394</v>
      </c>
      <c r="B669" s="5" t="s">
        <v>4879</v>
      </c>
      <c r="C669" s="9"/>
      <c r="D669" s="5" t="s">
        <v>187</v>
      </c>
      <c r="E669" s="5" t="s">
        <v>7</v>
      </c>
    </row>
    <row r="670" spans="1:5" hidden="1" x14ac:dyDescent="0.2">
      <c r="A670" s="5" t="s">
        <v>4880</v>
      </c>
      <c r="B670" s="5" t="s">
        <v>4881</v>
      </c>
      <c r="C670" s="5"/>
      <c r="D670" s="5" t="s">
        <v>57</v>
      </c>
      <c r="E670" s="5" t="s">
        <v>20</v>
      </c>
    </row>
    <row r="671" spans="1:5" hidden="1" x14ac:dyDescent="0.2">
      <c r="A671" s="5" t="s">
        <v>10089</v>
      </c>
      <c r="B671" s="5" t="s">
        <v>4882</v>
      </c>
      <c r="C671" s="9"/>
      <c r="D671" s="5" t="s">
        <v>11</v>
      </c>
      <c r="E671" s="5" t="s">
        <v>7</v>
      </c>
    </row>
    <row r="672" spans="1:5" hidden="1" x14ac:dyDescent="0.2">
      <c r="A672" s="5" t="s">
        <v>4883</v>
      </c>
      <c r="B672" s="5" t="s">
        <v>4884</v>
      </c>
      <c r="C672" s="5"/>
      <c r="D672" s="5" t="s">
        <v>19</v>
      </c>
      <c r="E672" s="5" t="s">
        <v>20</v>
      </c>
    </row>
    <row r="673" spans="1:5" hidden="1" x14ac:dyDescent="0.2">
      <c r="A673" s="5" t="s">
        <v>9217</v>
      </c>
      <c r="B673" s="5" t="s">
        <v>4885</v>
      </c>
      <c r="C673" s="9" t="s">
        <v>9132</v>
      </c>
      <c r="D673" s="5" t="s">
        <v>4043</v>
      </c>
      <c r="E673" s="5" t="s">
        <v>7</v>
      </c>
    </row>
    <row r="674" spans="1:5" hidden="1" x14ac:dyDescent="0.2">
      <c r="A674" s="5" t="s">
        <v>4886</v>
      </c>
      <c r="B674" s="5" t="s">
        <v>4843</v>
      </c>
      <c r="C674" s="5"/>
      <c r="D674" s="5" t="s">
        <v>19</v>
      </c>
      <c r="E674" s="5" t="s">
        <v>20</v>
      </c>
    </row>
    <row r="675" spans="1:5" hidden="1" x14ac:dyDescent="0.2">
      <c r="A675" s="5" t="s">
        <v>4887</v>
      </c>
      <c r="B675" s="5" t="s">
        <v>4845</v>
      </c>
      <c r="C675" s="5"/>
      <c r="D675" s="5" t="s">
        <v>19</v>
      </c>
      <c r="E675" s="5" t="s">
        <v>20</v>
      </c>
    </row>
    <row r="676" spans="1:5" hidden="1" x14ac:dyDescent="0.2">
      <c r="A676" s="5" t="s">
        <v>4888</v>
      </c>
      <c r="B676" s="5" t="s">
        <v>4847</v>
      </c>
      <c r="C676" s="5"/>
      <c r="D676" s="5" t="s">
        <v>19</v>
      </c>
      <c r="E676" s="5" t="s">
        <v>20</v>
      </c>
    </row>
    <row r="677" spans="1:5" hidden="1" x14ac:dyDescent="0.2">
      <c r="A677" s="5" t="s">
        <v>4889</v>
      </c>
      <c r="B677" s="5" t="s">
        <v>4849</v>
      </c>
      <c r="C677" s="5"/>
      <c r="D677" s="5" t="s">
        <v>19</v>
      </c>
      <c r="E677" s="5" t="s">
        <v>20</v>
      </c>
    </row>
    <row r="678" spans="1:5" hidden="1" x14ac:dyDescent="0.2">
      <c r="A678" s="5" t="s">
        <v>10395</v>
      </c>
      <c r="B678" s="5" t="s">
        <v>4890</v>
      </c>
      <c r="C678" s="9" t="s">
        <v>9132</v>
      </c>
      <c r="D678" s="5" t="s">
        <v>4303</v>
      </c>
      <c r="E678" s="5" t="s">
        <v>7</v>
      </c>
    </row>
    <row r="679" spans="1:5" hidden="1" x14ac:dyDescent="0.2">
      <c r="A679" s="5" t="s">
        <v>10396</v>
      </c>
      <c r="B679" s="5" t="s">
        <v>4891</v>
      </c>
      <c r="C679" s="9" t="s">
        <v>9132</v>
      </c>
      <c r="D679" s="5" t="s">
        <v>4303</v>
      </c>
      <c r="E679" s="5" t="s">
        <v>7</v>
      </c>
    </row>
    <row r="680" spans="1:5" hidden="1" x14ac:dyDescent="0.2">
      <c r="A680" s="5" t="s">
        <v>10397</v>
      </c>
      <c r="B680" s="5" t="s">
        <v>4892</v>
      </c>
      <c r="C680" s="9" t="s">
        <v>9132</v>
      </c>
      <c r="D680" s="5" t="s">
        <v>1443</v>
      </c>
      <c r="E680" s="5" t="s">
        <v>7</v>
      </c>
    </row>
    <row r="681" spans="1:5" hidden="1" x14ac:dyDescent="0.2">
      <c r="A681" s="5" t="s">
        <v>9218</v>
      </c>
      <c r="B681" s="5" t="s">
        <v>4893</v>
      </c>
      <c r="C681" s="9" t="s">
        <v>9132</v>
      </c>
      <c r="D681" s="5" t="s">
        <v>4043</v>
      </c>
      <c r="E681" s="5" t="s">
        <v>7</v>
      </c>
    </row>
    <row r="682" spans="1:5" hidden="1" x14ac:dyDescent="0.2">
      <c r="A682" s="5" t="s">
        <v>10398</v>
      </c>
      <c r="B682" s="5" t="s">
        <v>4894</v>
      </c>
      <c r="C682" s="9" t="s">
        <v>9132</v>
      </c>
      <c r="D682" s="5" t="s">
        <v>4303</v>
      </c>
      <c r="E682" s="5" t="s">
        <v>7</v>
      </c>
    </row>
    <row r="683" spans="1:5" hidden="1" x14ac:dyDescent="0.2">
      <c r="A683" s="5" t="s">
        <v>10399</v>
      </c>
      <c r="B683" s="5" t="s">
        <v>4895</v>
      </c>
      <c r="C683" s="9" t="s">
        <v>9132</v>
      </c>
      <c r="D683" s="5" t="s">
        <v>4303</v>
      </c>
      <c r="E683" s="5" t="s">
        <v>7</v>
      </c>
    </row>
    <row r="684" spans="1:5" hidden="1" x14ac:dyDescent="0.2">
      <c r="A684" s="5" t="s">
        <v>10400</v>
      </c>
      <c r="B684" s="5" t="s">
        <v>4896</v>
      </c>
      <c r="C684" s="9" t="s">
        <v>9132</v>
      </c>
      <c r="D684" s="5" t="s">
        <v>1443</v>
      </c>
      <c r="E684" s="5" t="s">
        <v>7</v>
      </c>
    </row>
    <row r="685" spans="1:5" hidden="1" x14ac:dyDescent="0.2">
      <c r="A685" s="5" t="s">
        <v>9937</v>
      </c>
      <c r="B685" s="5" t="s">
        <v>4897</v>
      </c>
      <c r="C685" s="9"/>
      <c r="D685" s="5" t="s">
        <v>187</v>
      </c>
      <c r="E685" s="5" t="s">
        <v>7</v>
      </c>
    </row>
    <row r="686" spans="1:5" hidden="1" x14ac:dyDescent="0.2">
      <c r="A686" s="5" t="s">
        <v>10401</v>
      </c>
      <c r="B686" s="5" t="s">
        <v>4860</v>
      </c>
      <c r="C686" s="9"/>
      <c r="D686" s="5" t="s">
        <v>187</v>
      </c>
      <c r="E686" s="5" t="s">
        <v>7</v>
      </c>
    </row>
    <row r="687" spans="1:5" hidden="1" x14ac:dyDescent="0.2">
      <c r="A687" s="5" t="s">
        <v>4898</v>
      </c>
      <c r="B687" s="5" t="s">
        <v>4862</v>
      </c>
      <c r="C687" s="5"/>
      <c r="D687" s="5" t="s">
        <v>31</v>
      </c>
      <c r="E687" s="5" t="s">
        <v>20</v>
      </c>
    </row>
    <row r="688" spans="1:5" hidden="1" x14ac:dyDescent="0.2">
      <c r="A688" s="5" t="s">
        <v>4899</v>
      </c>
      <c r="B688" s="5" t="s">
        <v>4900</v>
      </c>
      <c r="C688" s="5"/>
      <c r="D688" s="5" t="s">
        <v>57</v>
      </c>
      <c r="E688" s="5" t="s">
        <v>20</v>
      </c>
    </row>
    <row r="689" spans="1:5" hidden="1" x14ac:dyDescent="0.2">
      <c r="A689" s="5" t="s">
        <v>10402</v>
      </c>
      <c r="B689" s="5" t="s">
        <v>4865</v>
      </c>
      <c r="C689" s="9"/>
      <c r="D689" s="5" t="s">
        <v>187</v>
      </c>
      <c r="E689" s="5" t="s">
        <v>7</v>
      </c>
    </row>
    <row r="690" spans="1:5" hidden="1" x14ac:dyDescent="0.2">
      <c r="A690" s="5" t="s">
        <v>4901</v>
      </c>
      <c r="B690" s="5" t="s">
        <v>4862</v>
      </c>
      <c r="C690" s="5"/>
      <c r="D690" s="5" t="s">
        <v>31</v>
      </c>
      <c r="E690" s="5" t="s">
        <v>20</v>
      </c>
    </row>
    <row r="691" spans="1:5" hidden="1" x14ac:dyDescent="0.2">
      <c r="A691" s="5" t="s">
        <v>4902</v>
      </c>
      <c r="B691" s="5" t="s">
        <v>4903</v>
      </c>
      <c r="C691" s="5"/>
      <c r="D691" s="5" t="s">
        <v>57</v>
      </c>
      <c r="E691" s="5" t="s">
        <v>20</v>
      </c>
    </row>
    <row r="692" spans="1:5" hidden="1" x14ac:dyDescent="0.2">
      <c r="A692" s="5" t="s">
        <v>10403</v>
      </c>
      <c r="B692" s="5" t="s">
        <v>4869</v>
      </c>
      <c r="C692" s="9"/>
      <c r="D692" s="5" t="s">
        <v>187</v>
      </c>
      <c r="E692" s="5" t="s">
        <v>7</v>
      </c>
    </row>
    <row r="693" spans="1:5" hidden="1" x14ac:dyDescent="0.2">
      <c r="A693" s="5" t="s">
        <v>4904</v>
      </c>
      <c r="B693" s="5" t="s">
        <v>4862</v>
      </c>
      <c r="C693" s="5"/>
      <c r="D693" s="5" t="s">
        <v>31</v>
      </c>
      <c r="E693" s="5" t="s">
        <v>20</v>
      </c>
    </row>
    <row r="694" spans="1:5" hidden="1" x14ac:dyDescent="0.2">
      <c r="A694" s="5" t="s">
        <v>4905</v>
      </c>
      <c r="B694" s="5" t="s">
        <v>4906</v>
      </c>
      <c r="C694" s="5"/>
      <c r="D694" s="5" t="s">
        <v>57</v>
      </c>
      <c r="E694" s="5" t="s">
        <v>20</v>
      </c>
    </row>
    <row r="695" spans="1:5" hidden="1" x14ac:dyDescent="0.2">
      <c r="A695" s="5" t="s">
        <v>10404</v>
      </c>
      <c r="B695" s="5" t="s">
        <v>4873</v>
      </c>
      <c r="C695" s="9"/>
      <c r="D695" s="5" t="s">
        <v>187</v>
      </c>
      <c r="E695" s="5" t="s">
        <v>7</v>
      </c>
    </row>
    <row r="696" spans="1:5" hidden="1" x14ac:dyDescent="0.2">
      <c r="A696" s="5" t="s">
        <v>4907</v>
      </c>
      <c r="B696" s="5" t="s">
        <v>4908</v>
      </c>
      <c r="C696" s="5"/>
      <c r="D696" s="5" t="s">
        <v>57</v>
      </c>
      <c r="E696" s="5" t="s">
        <v>20</v>
      </c>
    </row>
    <row r="697" spans="1:5" hidden="1" x14ac:dyDescent="0.2">
      <c r="A697" s="5" t="s">
        <v>10405</v>
      </c>
      <c r="B697" s="5" t="s">
        <v>4876</v>
      </c>
      <c r="C697" s="9"/>
      <c r="D697" s="5" t="s">
        <v>187</v>
      </c>
      <c r="E697" s="5" t="s">
        <v>7</v>
      </c>
    </row>
    <row r="698" spans="1:5" hidden="1" x14ac:dyDescent="0.2">
      <c r="A698" s="5" t="s">
        <v>4909</v>
      </c>
      <c r="B698" s="5" t="s">
        <v>4910</v>
      </c>
      <c r="C698" s="5"/>
      <c r="D698" s="5" t="s">
        <v>57</v>
      </c>
      <c r="E698" s="5" t="s">
        <v>20</v>
      </c>
    </row>
    <row r="699" spans="1:5" hidden="1" x14ac:dyDescent="0.2">
      <c r="A699" s="5" t="s">
        <v>10406</v>
      </c>
      <c r="B699" s="5" t="s">
        <v>4879</v>
      </c>
      <c r="C699" s="9"/>
      <c r="D699" s="5" t="s">
        <v>187</v>
      </c>
      <c r="E699" s="5" t="s">
        <v>7</v>
      </c>
    </row>
    <row r="700" spans="1:5" hidden="1" x14ac:dyDescent="0.2">
      <c r="A700" s="5" t="s">
        <v>4911</v>
      </c>
      <c r="B700" s="5" t="s">
        <v>4912</v>
      </c>
      <c r="C700" s="5"/>
      <c r="D700" s="5" t="s">
        <v>57</v>
      </c>
      <c r="E700" s="5" t="s">
        <v>20</v>
      </c>
    </row>
    <row r="701" spans="1:5" hidden="1" x14ac:dyDescent="0.2">
      <c r="A701" s="5" t="s">
        <v>10090</v>
      </c>
      <c r="B701" s="5" t="s">
        <v>4913</v>
      </c>
      <c r="C701" s="9" t="s">
        <v>9132</v>
      </c>
      <c r="D701" s="5" t="s">
        <v>1457</v>
      </c>
      <c r="E701" s="5" t="s">
        <v>7</v>
      </c>
    </row>
    <row r="702" spans="1:5" hidden="1" x14ac:dyDescent="0.2">
      <c r="A702" s="5" t="s">
        <v>10091</v>
      </c>
      <c r="B702" s="5" t="s">
        <v>4914</v>
      </c>
      <c r="C702" s="9"/>
      <c r="D702" s="5" t="s">
        <v>1457</v>
      </c>
      <c r="E702" s="5" t="s">
        <v>7</v>
      </c>
    </row>
    <row r="703" spans="1:5" hidden="1" x14ac:dyDescent="0.2">
      <c r="A703" s="5" t="s">
        <v>10092</v>
      </c>
      <c r="B703" s="5" t="s">
        <v>4915</v>
      </c>
      <c r="C703" s="9"/>
      <c r="D703" s="5" t="s">
        <v>1457</v>
      </c>
      <c r="E703" s="5" t="s">
        <v>7</v>
      </c>
    </row>
    <row r="704" spans="1:5" hidden="1" x14ac:dyDescent="0.2">
      <c r="A704" s="5" t="s">
        <v>10093</v>
      </c>
      <c r="B704" s="5" t="s">
        <v>4916</v>
      </c>
      <c r="C704" s="9"/>
      <c r="D704" s="5" t="s">
        <v>1457</v>
      </c>
      <c r="E704" s="5" t="s">
        <v>7</v>
      </c>
    </row>
    <row r="705" spans="1:5" hidden="1" x14ac:dyDescent="0.2">
      <c r="A705" s="5" t="s">
        <v>10094</v>
      </c>
      <c r="B705" s="5" t="s">
        <v>4917</v>
      </c>
      <c r="C705" s="9" t="s">
        <v>9132</v>
      </c>
      <c r="D705" s="5" t="s">
        <v>4461</v>
      </c>
      <c r="E705" s="5" t="s">
        <v>7</v>
      </c>
    </row>
    <row r="706" spans="1:5" hidden="1" x14ac:dyDescent="0.2">
      <c r="A706" s="5" t="s">
        <v>10095</v>
      </c>
      <c r="B706" s="5" t="s">
        <v>4918</v>
      </c>
      <c r="C706" s="9"/>
      <c r="D706" s="5" t="s">
        <v>187</v>
      </c>
      <c r="E706" s="5" t="s">
        <v>7</v>
      </c>
    </row>
    <row r="707" spans="1:5" hidden="1" x14ac:dyDescent="0.2">
      <c r="A707" s="5" t="s">
        <v>9938</v>
      </c>
      <c r="B707" s="5" t="s">
        <v>4919</v>
      </c>
      <c r="C707" s="9"/>
      <c r="D707" s="5" t="s">
        <v>187</v>
      </c>
      <c r="E707" s="5" t="s">
        <v>7</v>
      </c>
    </row>
    <row r="708" spans="1:5" hidden="1" x14ac:dyDescent="0.2">
      <c r="A708" s="5" t="s">
        <v>9939</v>
      </c>
      <c r="B708" s="5" t="s">
        <v>4920</v>
      </c>
      <c r="C708" s="9"/>
      <c r="D708" s="5" t="s">
        <v>187</v>
      </c>
      <c r="E708" s="5" t="s">
        <v>7</v>
      </c>
    </row>
    <row r="709" spans="1:5" hidden="1" x14ac:dyDescent="0.2">
      <c r="A709" s="5" t="s">
        <v>4921</v>
      </c>
      <c r="B709" s="5" t="s">
        <v>4922</v>
      </c>
      <c r="C709" s="5"/>
      <c r="D709" s="5" t="s">
        <v>57</v>
      </c>
      <c r="E709" s="5" t="s">
        <v>20</v>
      </c>
    </row>
    <row r="710" spans="1:5" hidden="1" x14ac:dyDescent="0.2">
      <c r="A710" s="5" t="s">
        <v>9940</v>
      </c>
      <c r="B710" s="5" t="s">
        <v>4923</v>
      </c>
      <c r="C710" s="9"/>
      <c r="D710" s="5" t="s">
        <v>187</v>
      </c>
      <c r="E710" s="5" t="s">
        <v>7</v>
      </c>
    </row>
    <row r="711" spans="1:5" hidden="1" x14ac:dyDescent="0.2">
      <c r="A711" s="5" t="s">
        <v>4924</v>
      </c>
      <c r="B711" s="5" t="s">
        <v>4925</v>
      </c>
      <c r="C711" s="5"/>
      <c r="D711" s="5" t="s">
        <v>57</v>
      </c>
      <c r="E711" s="5" t="s">
        <v>20</v>
      </c>
    </row>
    <row r="712" spans="1:5" hidden="1" x14ac:dyDescent="0.2">
      <c r="A712" s="5" t="s">
        <v>9941</v>
      </c>
      <c r="B712" s="5" t="s">
        <v>4926</v>
      </c>
      <c r="C712" s="9"/>
      <c r="D712" s="5" t="s">
        <v>187</v>
      </c>
      <c r="E712" s="5" t="s">
        <v>7</v>
      </c>
    </row>
    <row r="713" spans="1:5" hidden="1" x14ac:dyDescent="0.2">
      <c r="A713" s="5" t="s">
        <v>4927</v>
      </c>
      <c r="B713" s="5" t="s">
        <v>4928</v>
      </c>
      <c r="C713" s="5"/>
      <c r="D713" s="5" t="s">
        <v>57</v>
      </c>
      <c r="E713" s="5" t="s">
        <v>20</v>
      </c>
    </row>
    <row r="714" spans="1:5" hidden="1" x14ac:dyDescent="0.2">
      <c r="A714" s="5" t="s">
        <v>9942</v>
      </c>
      <c r="B714" s="5" t="s">
        <v>4929</v>
      </c>
      <c r="C714" s="9"/>
      <c r="D714" s="5" t="s">
        <v>187</v>
      </c>
      <c r="E714" s="5" t="s">
        <v>7</v>
      </c>
    </row>
    <row r="715" spans="1:5" hidden="1" x14ac:dyDescent="0.2">
      <c r="A715" s="5" t="s">
        <v>4930</v>
      </c>
      <c r="B715" s="5" t="s">
        <v>4931</v>
      </c>
      <c r="C715" s="5"/>
      <c r="D715" s="5" t="s">
        <v>57</v>
      </c>
      <c r="E715" s="5" t="s">
        <v>20</v>
      </c>
    </row>
    <row r="716" spans="1:5" hidden="1" x14ac:dyDescent="0.2">
      <c r="A716" s="5" t="s">
        <v>9943</v>
      </c>
      <c r="B716" s="5" t="s">
        <v>4932</v>
      </c>
      <c r="C716" s="9"/>
      <c r="D716" s="5" t="s">
        <v>187</v>
      </c>
      <c r="E716" s="5" t="s">
        <v>7</v>
      </c>
    </row>
    <row r="717" spans="1:5" hidden="1" x14ac:dyDescent="0.2">
      <c r="A717" s="5" t="s">
        <v>4933</v>
      </c>
      <c r="B717" s="5" t="s">
        <v>4934</v>
      </c>
      <c r="C717" s="5"/>
      <c r="D717" s="5" t="s">
        <v>57</v>
      </c>
      <c r="E717" s="5" t="s">
        <v>20</v>
      </c>
    </row>
    <row r="718" spans="1:5" hidden="1" x14ac:dyDescent="0.2">
      <c r="A718" s="5" t="s">
        <v>9944</v>
      </c>
      <c r="B718" s="5" t="s">
        <v>4935</v>
      </c>
      <c r="C718" s="9"/>
      <c r="D718" s="5" t="s">
        <v>187</v>
      </c>
      <c r="E718" s="5" t="s">
        <v>7</v>
      </c>
    </row>
    <row r="719" spans="1:5" hidden="1" x14ac:dyDescent="0.2">
      <c r="A719" s="5" t="s">
        <v>4936</v>
      </c>
      <c r="B719" s="5" t="s">
        <v>4937</v>
      </c>
      <c r="C719" s="5"/>
      <c r="D719" s="5" t="s">
        <v>57</v>
      </c>
      <c r="E719" s="5" t="s">
        <v>20</v>
      </c>
    </row>
    <row r="720" spans="1:5" hidden="1" x14ac:dyDescent="0.2">
      <c r="A720" s="5" t="s">
        <v>9945</v>
      </c>
      <c r="B720" s="5" t="s">
        <v>4938</v>
      </c>
      <c r="C720" s="9"/>
      <c r="D720" s="5" t="s">
        <v>187</v>
      </c>
      <c r="E720" s="5" t="s">
        <v>7</v>
      </c>
    </row>
    <row r="721" spans="1:5" hidden="1" x14ac:dyDescent="0.2">
      <c r="A721" s="5" t="s">
        <v>4939</v>
      </c>
      <c r="B721" s="5" t="s">
        <v>4940</v>
      </c>
      <c r="C721" s="5"/>
      <c r="D721" s="5" t="s">
        <v>57</v>
      </c>
      <c r="E721" s="5" t="s">
        <v>20</v>
      </c>
    </row>
    <row r="722" spans="1:5" hidden="1" x14ac:dyDescent="0.2">
      <c r="A722" s="5" t="s">
        <v>9946</v>
      </c>
      <c r="B722" s="5" t="s">
        <v>4941</v>
      </c>
      <c r="C722" s="9"/>
      <c r="D722" s="5" t="s">
        <v>187</v>
      </c>
      <c r="E722" s="5" t="s">
        <v>7</v>
      </c>
    </row>
    <row r="723" spans="1:5" hidden="1" x14ac:dyDescent="0.2">
      <c r="A723" s="5" t="s">
        <v>9947</v>
      </c>
      <c r="B723" s="5" t="s">
        <v>4942</v>
      </c>
      <c r="C723" s="9"/>
      <c r="D723" s="5" t="s">
        <v>187</v>
      </c>
      <c r="E723" s="5" t="s">
        <v>7</v>
      </c>
    </row>
    <row r="724" spans="1:5" hidden="1" x14ac:dyDescent="0.2">
      <c r="A724" s="5" t="s">
        <v>4943</v>
      </c>
      <c r="B724" s="5" t="s">
        <v>4944</v>
      </c>
      <c r="C724" s="5"/>
      <c r="D724" s="5" t="s">
        <v>57</v>
      </c>
      <c r="E724" s="5" t="s">
        <v>20</v>
      </c>
    </row>
    <row r="725" spans="1:5" hidden="1" x14ac:dyDescent="0.2">
      <c r="A725" s="5" t="s">
        <v>9948</v>
      </c>
      <c r="B725" s="5" t="s">
        <v>4945</v>
      </c>
      <c r="C725" s="9"/>
      <c r="D725" s="5" t="s">
        <v>187</v>
      </c>
      <c r="E725" s="5" t="s">
        <v>7</v>
      </c>
    </row>
    <row r="726" spans="1:5" hidden="1" x14ac:dyDescent="0.2">
      <c r="A726" s="5" t="s">
        <v>4946</v>
      </c>
      <c r="B726" s="5" t="s">
        <v>4947</v>
      </c>
      <c r="C726" s="5"/>
      <c r="D726" s="5" t="s">
        <v>57</v>
      </c>
      <c r="E726" s="5" t="s">
        <v>20</v>
      </c>
    </row>
    <row r="727" spans="1:5" hidden="1" x14ac:dyDescent="0.2">
      <c r="A727" s="5" t="s">
        <v>10096</v>
      </c>
      <c r="B727" s="5" t="s">
        <v>4948</v>
      </c>
      <c r="C727" s="9"/>
      <c r="D727" s="5" t="s">
        <v>4473</v>
      </c>
      <c r="E727" s="5" t="s">
        <v>7</v>
      </c>
    </row>
    <row r="728" spans="1:5" hidden="1" x14ac:dyDescent="0.2">
      <c r="A728" s="5" t="s">
        <v>10097</v>
      </c>
      <c r="B728" s="5" t="s">
        <v>4949</v>
      </c>
      <c r="C728" s="9" t="s">
        <v>9132</v>
      </c>
      <c r="D728" s="5" t="s">
        <v>4268</v>
      </c>
      <c r="E728" s="5" t="s">
        <v>7</v>
      </c>
    </row>
    <row r="729" spans="1:5" hidden="1" x14ac:dyDescent="0.2">
      <c r="A729" s="5" t="s">
        <v>10407</v>
      </c>
      <c r="B729" s="5" t="s">
        <v>4950</v>
      </c>
      <c r="C729" s="9"/>
      <c r="D729" s="5" t="s">
        <v>11</v>
      </c>
      <c r="E729" s="5" t="s">
        <v>7</v>
      </c>
    </row>
    <row r="730" spans="1:5" hidden="1" x14ac:dyDescent="0.2">
      <c r="A730" s="5" t="s">
        <v>10098</v>
      </c>
      <c r="B730" s="5" t="s">
        <v>4951</v>
      </c>
      <c r="C730" s="9"/>
      <c r="D730" s="5" t="s">
        <v>1443</v>
      </c>
      <c r="E730" s="5" t="s">
        <v>7</v>
      </c>
    </row>
    <row r="731" spans="1:5" hidden="1" x14ac:dyDescent="0.2">
      <c r="A731" s="5" t="s">
        <v>10099</v>
      </c>
      <c r="B731" s="5" t="s">
        <v>4952</v>
      </c>
      <c r="C731" s="9"/>
      <c r="D731" s="5" t="s">
        <v>187</v>
      </c>
      <c r="E731" s="5" t="s">
        <v>7</v>
      </c>
    </row>
    <row r="732" spans="1:5" hidden="1" x14ac:dyDescent="0.2">
      <c r="A732" s="5" t="s">
        <v>4953</v>
      </c>
      <c r="B732" s="5" t="s">
        <v>4954</v>
      </c>
      <c r="C732" s="5"/>
      <c r="D732" s="5" t="s">
        <v>57</v>
      </c>
      <c r="E732" s="5" t="s">
        <v>20</v>
      </c>
    </row>
    <row r="733" spans="1:5" hidden="1" x14ac:dyDescent="0.2">
      <c r="A733" s="5" t="s">
        <v>10100</v>
      </c>
      <c r="B733" s="5" t="s">
        <v>4955</v>
      </c>
      <c r="C733" s="9"/>
      <c r="D733" s="5" t="s">
        <v>187</v>
      </c>
      <c r="E733" s="5" t="s">
        <v>7</v>
      </c>
    </row>
    <row r="734" spans="1:5" hidden="1" x14ac:dyDescent="0.2">
      <c r="A734" s="5" t="s">
        <v>4956</v>
      </c>
      <c r="B734" s="5" t="s">
        <v>4957</v>
      </c>
      <c r="C734" s="5"/>
      <c r="D734" s="5" t="s">
        <v>57</v>
      </c>
      <c r="E734" s="5" t="s">
        <v>20</v>
      </c>
    </row>
    <row r="735" spans="1:5" hidden="1" x14ac:dyDescent="0.2">
      <c r="A735" s="5" t="s">
        <v>10101</v>
      </c>
      <c r="B735" s="5" t="s">
        <v>4958</v>
      </c>
      <c r="C735" s="9"/>
      <c r="D735" s="5" t="s">
        <v>187</v>
      </c>
      <c r="E735" s="5" t="s">
        <v>7</v>
      </c>
    </row>
    <row r="736" spans="1:5" hidden="1" x14ac:dyDescent="0.2">
      <c r="A736" s="5" t="s">
        <v>4959</v>
      </c>
      <c r="B736" s="5" t="s">
        <v>4960</v>
      </c>
      <c r="C736" s="5"/>
      <c r="D736" s="5" t="s">
        <v>57</v>
      </c>
      <c r="E736" s="5" t="s">
        <v>20</v>
      </c>
    </row>
    <row r="737" spans="1:5" hidden="1" x14ac:dyDescent="0.2">
      <c r="A737" s="5" t="s">
        <v>10102</v>
      </c>
      <c r="B737" s="5" t="s">
        <v>4961</v>
      </c>
      <c r="C737" s="9"/>
      <c r="D737" s="5" t="s">
        <v>187</v>
      </c>
      <c r="E737" s="5" t="s">
        <v>7</v>
      </c>
    </row>
    <row r="738" spans="1:5" hidden="1" x14ac:dyDescent="0.2">
      <c r="A738" s="5" t="s">
        <v>10103</v>
      </c>
      <c r="B738" s="5" t="s">
        <v>4962</v>
      </c>
      <c r="C738" s="9"/>
      <c r="D738" s="5" t="s">
        <v>187</v>
      </c>
      <c r="E738" s="5" t="s">
        <v>7</v>
      </c>
    </row>
    <row r="739" spans="1:5" hidden="1" x14ac:dyDescent="0.2">
      <c r="A739" s="5" t="s">
        <v>4963</v>
      </c>
      <c r="B739" s="5" t="s">
        <v>4964</v>
      </c>
      <c r="C739" s="5"/>
      <c r="D739" s="5" t="s">
        <v>57</v>
      </c>
      <c r="E739" s="5" t="s">
        <v>20</v>
      </c>
    </row>
    <row r="740" spans="1:5" hidden="1" x14ac:dyDescent="0.2">
      <c r="A740" s="5" t="s">
        <v>10104</v>
      </c>
      <c r="B740" s="5" t="s">
        <v>4965</v>
      </c>
      <c r="C740" s="9"/>
      <c r="D740" s="5" t="s">
        <v>187</v>
      </c>
      <c r="E740" s="5" t="s">
        <v>7</v>
      </c>
    </row>
    <row r="741" spans="1:5" hidden="1" x14ac:dyDescent="0.2">
      <c r="A741" s="5" t="s">
        <v>4966</v>
      </c>
      <c r="B741" s="5" t="s">
        <v>4967</v>
      </c>
      <c r="C741" s="5"/>
      <c r="D741" s="5" t="s">
        <v>57</v>
      </c>
      <c r="E741" s="5" t="s">
        <v>20</v>
      </c>
    </row>
    <row r="742" spans="1:5" hidden="1" x14ac:dyDescent="0.2">
      <c r="A742" s="5" t="s">
        <v>10105</v>
      </c>
      <c r="B742" s="5" t="s">
        <v>4968</v>
      </c>
      <c r="C742" s="9"/>
      <c r="D742" s="5" t="s">
        <v>1457</v>
      </c>
      <c r="E742" s="5" t="s">
        <v>7</v>
      </c>
    </row>
    <row r="743" spans="1:5" hidden="1" x14ac:dyDescent="0.2">
      <c r="A743" s="5" t="s">
        <v>10106</v>
      </c>
      <c r="B743" s="5" t="s">
        <v>4969</v>
      </c>
      <c r="C743" s="9"/>
      <c r="D743" s="5" t="s">
        <v>1457</v>
      </c>
      <c r="E743" s="5" t="s">
        <v>7</v>
      </c>
    </row>
    <row r="744" spans="1:5" hidden="1" x14ac:dyDescent="0.2">
      <c r="A744" s="5" t="s">
        <v>10107</v>
      </c>
      <c r="B744" s="5" t="s">
        <v>4970</v>
      </c>
      <c r="C744" s="9"/>
      <c r="D744" s="5" t="s">
        <v>1457</v>
      </c>
      <c r="E744" s="5" t="s">
        <v>7</v>
      </c>
    </row>
    <row r="745" spans="1:5" hidden="1" x14ac:dyDescent="0.2">
      <c r="A745" s="5" t="s">
        <v>10108</v>
      </c>
      <c r="B745" s="5" t="s">
        <v>4971</v>
      </c>
      <c r="C745" s="9"/>
      <c r="D745" s="5" t="s">
        <v>1457</v>
      </c>
      <c r="E745" s="5" t="s">
        <v>7</v>
      </c>
    </row>
    <row r="746" spans="1:5" hidden="1" x14ac:dyDescent="0.2">
      <c r="A746" s="5" t="s">
        <v>10109</v>
      </c>
      <c r="B746" s="5" t="s">
        <v>4972</v>
      </c>
      <c r="C746" s="9"/>
      <c r="D746" s="5" t="s">
        <v>1457</v>
      </c>
      <c r="E746" s="5" t="s">
        <v>7</v>
      </c>
    </row>
    <row r="747" spans="1:5" hidden="1" x14ac:dyDescent="0.2">
      <c r="A747" s="5" t="s">
        <v>10110</v>
      </c>
      <c r="B747" s="5" t="s">
        <v>4973</v>
      </c>
      <c r="C747" s="9"/>
      <c r="D747" s="5" t="s">
        <v>1457</v>
      </c>
      <c r="E747" s="5" t="s">
        <v>7</v>
      </c>
    </row>
    <row r="748" spans="1:5" hidden="1" x14ac:dyDescent="0.2">
      <c r="A748" s="5" t="s">
        <v>10111</v>
      </c>
      <c r="B748" s="5" t="s">
        <v>4974</v>
      </c>
      <c r="C748" s="9"/>
      <c r="D748" s="5" t="s">
        <v>1457</v>
      </c>
      <c r="E748" s="5" t="s">
        <v>7</v>
      </c>
    </row>
    <row r="749" spans="1:5" hidden="1" x14ac:dyDescent="0.2">
      <c r="A749" s="5" t="s">
        <v>10112</v>
      </c>
      <c r="B749" s="5" t="s">
        <v>4975</v>
      </c>
      <c r="C749" s="9"/>
      <c r="D749" s="5" t="s">
        <v>1457</v>
      </c>
      <c r="E749" s="5" t="s">
        <v>7</v>
      </c>
    </row>
    <row r="750" spans="1:5" hidden="1" x14ac:dyDescent="0.2">
      <c r="A750" s="5" t="s">
        <v>10113</v>
      </c>
      <c r="B750" s="5" t="s">
        <v>4976</v>
      </c>
      <c r="C750" s="9"/>
      <c r="D750" s="5" t="s">
        <v>4461</v>
      </c>
      <c r="E750" s="5" t="s">
        <v>7</v>
      </c>
    </row>
    <row r="751" spans="1:5" hidden="1" x14ac:dyDescent="0.2">
      <c r="A751" s="5" t="s">
        <v>10114</v>
      </c>
      <c r="B751" s="5" t="s">
        <v>4977</v>
      </c>
      <c r="C751" s="9"/>
      <c r="D751" s="5" t="s">
        <v>4473</v>
      </c>
      <c r="E751" s="5" t="s">
        <v>7</v>
      </c>
    </row>
    <row r="752" spans="1:5" hidden="1" x14ac:dyDescent="0.2">
      <c r="A752" s="5" t="s">
        <v>10115</v>
      </c>
      <c r="B752" s="5" t="s">
        <v>4978</v>
      </c>
      <c r="C752" s="9"/>
      <c r="D752" s="5" t="s">
        <v>4154</v>
      </c>
      <c r="E752" s="5" t="s">
        <v>7</v>
      </c>
    </row>
    <row r="753" spans="1:5" hidden="1" x14ac:dyDescent="0.2">
      <c r="A753" s="5" t="s">
        <v>9949</v>
      </c>
      <c r="B753" s="5" t="s">
        <v>4979</v>
      </c>
      <c r="C753" s="9"/>
      <c r="D753" s="5" t="s">
        <v>4268</v>
      </c>
      <c r="E753" s="5" t="s">
        <v>7</v>
      </c>
    </row>
    <row r="754" spans="1:5" hidden="1" x14ac:dyDescent="0.2">
      <c r="A754" s="5" t="s">
        <v>9950</v>
      </c>
      <c r="B754" s="5" t="s">
        <v>4980</v>
      </c>
      <c r="C754" s="9"/>
      <c r="D754" s="5" t="s">
        <v>4268</v>
      </c>
      <c r="E754" s="5" t="s">
        <v>7</v>
      </c>
    </row>
    <row r="755" spans="1:5" hidden="1" x14ac:dyDescent="0.2">
      <c r="A755" s="5" t="s">
        <v>9951</v>
      </c>
      <c r="B755" s="5" t="s">
        <v>4981</v>
      </c>
      <c r="C755" s="9"/>
      <c r="D755" s="5" t="s">
        <v>4268</v>
      </c>
      <c r="E755" s="5" t="s">
        <v>7</v>
      </c>
    </row>
    <row r="756" spans="1:5" hidden="1" x14ac:dyDescent="0.2">
      <c r="A756" s="5" t="s">
        <v>9952</v>
      </c>
      <c r="B756" s="5" t="s">
        <v>4982</v>
      </c>
      <c r="C756" s="9"/>
      <c r="D756" s="5" t="s">
        <v>4268</v>
      </c>
      <c r="E756" s="5" t="s">
        <v>7</v>
      </c>
    </row>
    <row r="757" spans="1:5" hidden="1" x14ac:dyDescent="0.2">
      <c r="A757" s="5" t="s">
        <v>9953</v>
      </c>
      <c r="B757" s="5" t="s">
        <v>4983</v>
      </c>
      <c r="C757" s="9"/>
      <c r="D757" s="5" t="s">
        <v>4268</v>
      </c>
      <c r="E757" s="5" t="s">
        <v>7</v>
      </c>
    </row>
    <row r="758" spans="1:5" hidden="1" x14ac:dyDescent="0.2">
      <c r="A758" s="5" t="s">
        <v>9954</v>
      </c>
      <c r="B758" s="5" t="s">
        <v>4984</v>
      </c>
      <c r="C758" s="9"/>
      <c r="D758" s="5" t="s">
        <v>4268</v>
      </c>
      <c r="E758" s="5" t="s">
        <v>7</v>
      </c>
    </row>
    <row r="759" spans="1:5" hidden="1" x14ac:dyDescent="0.2">
      <c r="A759" s="5" t="s">
        <v>9955</v>
      </c>
      <c r="B759" s="5" t="s">
        <v>4985</v>
      </c>
      <c r="C759" s="9"/>
      <c r="D759" s="5" t="s">
        <v>4268</v>
      </c>
      <c r="E759" s="5" t="s">
        <v>7</v>
      </c>
    </row>
    <row r="760" spans="1:5" hidden="1" x14ac:dyDescent="0.2">
      <c r="A760" s="5" t="s">
        <v>10116</v>
      </c>
      <c r="B760" s="5" t="s">
        <v>4986</v>
      </c>
      <c r="C760" s="9"/>
      <c r="D760" s="5" t="s">
        <v>11</v>
      </c>
      <c r="E760" s="5" t="s">
        <v>7</v>
      </c>
    </row>
    <row r="761" spans="1:5" hidden="1" x14ac:dyDescent="0.2">
      <c r="A761" s="5" t="s">
        <v>4987</v>
      </c>
      <c r="B761" s="5" t="s">
        <v>4988</v>
      </c>
      <c r="C761" s="5"/>
      <c r="D761" s="5" t="s">
        <v>31</v>
      </c>
      <c r="E761" s="5" t="s">
        <v>20</v>
      </c>
    </row>
    <row r="762" spans="1:5" hidden="1" x14ac:dyDescent="0.2">
      <c r="A762" s="5" t="s">
        <v>4989</v>
      </c>
      <c r="B762" s="5" t="s">
        <v>4990</v>
      </c>
      <c r="C762" s="5"/>
      <c r="D762" s="5" t="s">
        <v>31</v>
      </c>
      <c r="E762" s="5" t="s">
        <v>20</v>
      </c>
    </row>
    <row r="763" spans="1:5" hidden="1" x14ac:dyDescent="0.2">
      <c r="A763" s="5" t="s">
        <v>4991</v>
      </c>
      <c r="B763" s="5" t="s">
        <v>4992</v>
      </c>
      <c r="C763" s="5"/>
      <c r="D763" s="5" t="s">
        <v>31</v>
      </c>
      <c r="E763" s="5" t="s">
        <v>20</v>
      </c>
    </row>
    <row r="764" spans="1:5" hidden="1" x14ac:dyDescent="0.2">
      <c r="A764" s="5" t="s">
        <v>4993</v>
      </c>
      <c r="B764" s="5" t="s">
        <v>4992</v>
      </c>
      <c r="C764" s="5"/>
      <c r="D764" s="5" t="s">
        <v>31</v>
      </c>
      <c r="E764" s="5" t="s">
        <v>20</v>
      </c>
    </row>
    <row r="765" spans="1:5" hidden="1" x14ac:dyDescent="0.2">
      <c r="A765" s="5" t="s">
        <v>4994</v>
      </c>
      <c r="B765" s="5" t="s">
        <v>4995</v>
      </c>
      <c r="C765" s="5"/>
      <c r="D765" s="5" t="s">
        <v>31</v>
      </c>
      <c r="E765" s="5" t="s">
        <v>20</v>
      </c>
    </row>
    <row r="766" spans="1:5" hidden="1" x14ac:dyDescent="0.2">
      <c r="A766" s="5" t="s">
        <v>4996</v>
      </c>
      <c r="B766" s="5" t="s">
        <v>4992</v>
      </c>
      <c r="C766" s="5"/>
      <c r="D766" s="5" t="s">
        <v>31</v>
      </c>
      <c r="E766" s="5" t="s">
        <v>20</v>
      </c>
    </row>
    <row r="767" spans="1:5" hidden="1" x14ac:dyDescent="0.2">
      <c r="A767" s="5" t="s">
        <v>4997</v>
      </c>
      <c r="B767" s="5" t="s">
        <v>4998</v>
      </c>
      <c r="C767" s="5"/>
      <c r="D767" s="5" t="s">
        <v>31</v>
      </c>
      <c r="E767" s="5" t="s">
        <v>20</v>
      </c>
    </row>
    <row r="768" spans="1:5" hidden="1" x14ac:dyDescent="0.2">
      <c r="A768" s="5" t="s">
        <v>4999</v>
      </c>
      <c r="B768" s="5" t="s">
        <v>5000</v>
      </c>
      <c r="C768" s="5"/>
      <c r="D768" s="5" t="s">
        <v>31</v>
      </c>
      <c r="E768" s="5" t="s">
        <v>20</v>
      </c>
    </row>
    <row r="769" spans="1:5" hidden="1" x14ac:dyDescent="0.2">
      <c r="A769" s="5" t="s">
        <v>5001</v>
      </c>
      <c r="B769" s="5" t="s">
        <v>5000</v>
      </c>
      <c r="C769" s="5"/>
      <c r="D769" s="5" t="s">
        <v>31</v>
      </c>
      <c r="E769" s="5" t="s">
        <v>20</v>
      </c>
    </row>
    <row r="770" spans="1:5" hidden="1" x14ac:dyDescent="0.2">
      <c r="A770" s="5" t="s">
        <v>5002</v>
      </c>
      <c r="B770" s="5" t="s">
        <v>5000</v>
      </c>
      <c r="C770" s="5"/>
      <c r="D770" s="5" t="s">
        <v>31</v>
      </c>
      <c r="E770" s="5" t="s">
        <v>20</v>
      </c>
    </row>
    <row r="771" spans="1:5" hidden="1" x14ac:dyDescent="0.2">
      <c r="A771" s="5" t="s">
        <v>5003</v>
      </c>
      <c r="B771" s="5" t="s">
        <v>5004</v>
      </c>
      <c r="C771" s="5"/>
      <c r="D771" s="5" t="s">
        <v>31</v>
      </c>
      <c r="E771" s="5" t="s">
        <v>20</v>
      </c>
    </row>
    <row r="772" spans="1:5" hidden="1" x14ac:dyDescent="0.2">
      <c r="A772" s="5" t="s">
        <v>9956</v>
      </c>
      <c r="B772" s="5" t="s">
        <v>5005</v>
      </c>
      <c r="C772" s="9"/>
      <c r="D772" s="5" t="s">
        <v>11</v>
      </c>
      <c r="E772" s="5" t="s">
        <v>7</v>
      </c>
    </row>
    <row r="773" spans="1:5" hidden="1" x14ac:dyDescent="0.2">
      <c r="A773" s="5" t="s">
        <v>5006</v>
      </c>
      <c r="B773" s="5" t="s">
        <v>5007</v>
      </c>
      <c r="C773" s="5"/>
      <c r="D773" s="5" t="s">
        <v>31</v>
      </c>
      <c r="E773" s="5" t="s">
        <v>20</v>
      </c>
    </row>
    <row r="774" spans="1:5" hidden="1" x14ac:dyDescent="0.2">
      <c r="A774" s="5" t="s">
        <v>5008</v>
      </c>
      <c r="B774" s="5" t="s">
        <v>5007</v>
      </c>
      <c r="C774" s="5"/>
      <c r="D774" s="5" t="s">
        <v>31</v>
      </c>
      <c r="E774" s="5" t="s">
        <v>20</v>
      </c>
    </row>
    <row r="775" spans="1:5" hidden="1" x14ac:dyDescent="0.2">
      <c r="A775" s="5" t="s">
        <v>5009</v>
      </c>
      <c r="B775" s="5" t="s">
        <v>5007</v>
      </c>
      <c r="C775" s="5"/>
      <c r="D775" s="5" t="s">
        <v>31</v>
      </c>
      <c r="E775" s="5" t="s">
        <v>20</v>
      </c>
    </row>
    <row r="776" spans="1:5" hidden="1" x14ac:dyDescent="0.2">
      <c r="A776" s="5" t="s">
        <v>5010</v>
      </c>
      <c r="B776" s="5" t="s">
        <v>5007</v>
      </c>
      <c r="C776" s="5"/>
      <c r="D776" s="5" t="s">
        <v>31</v>
      </c>
      <c r="E776" s="5" t="s">
        <v>20</v>
      </c>
    </row>
    <row r="777" spans="1:5" hidden="1" x14ac:dyDescent="0.2">
      <c r="A777" s="5" t="s">
        <v>5011</v>
      </c>
      <c r="B777" s="5" t="s">
        <v>5007</v>
      </c>
      <c r="C777" s="5"/>
      <c r="D777" s="5" t="s">
        <v>31</v>
      </c>
      <c r="E777" s="5" t="s">
        <v>20</v>
      </c>
    </row>
    <row r="778" spans="1:5" hidden="1" x14ac:dyDescent="0.2">
      <c r="A778" s="5" t="s">
        <v>5012</v>
      </c>
      <c r="B778" s="5" t="s">
        <v>5007</v>
      </c>
      <c r="C778" s="5"/>
      <c r="D778" s="5" t="s">
        <v>31</v>
      </c>
      <c r="E778" s="5" t="s">
        <v>20</v>
      </c>
    </row>
    <row r="779" spans="1:5" hidden="1" x14ac:dyDescent="0.2">
      <c r="A779" s="5" t="s">
        <v>5013</v>
      </c>
      <c r="B779" s="5" t="s">
        <v>5007</v>
      </c>
      <c r="C779" s="5"/>
      <c r="D779" s="5" t="s">
        <v>31</v>
      </c>
      <c r="E779" s="5" t="s">
        <v>20</v>
      </c>
    </row>
    <row r="780" spans="1:5" hidden="1" x14ac:dyDescent="0.2">
      <c r="A780" s="5" t="s">
        <v>5014</v>
      </c>
      <c r="B780" s="5" t="s">
        <v>5007</v>
      </c>
      <c r="C780" s="5"/>
      <c r="D780" s="5" t="s">
        <v>31</v>
      </c>
      <c r="E780" s="5" t="s">
        <v>20</v>
      </c>
    </row>
    <row r="781" spans="1:5" hidden="1" x14ac:dyDescent="0.2">
      <c r="A781" s="5" t="s">
        <v>5015</v>
      </c>
      <c r="B781" s="5" t="s">
        <v>5007</v>
      </c>
      <c r="C781" s="5"/>
      <c r="D781" s="5" t="s">
        <v>31</v>
      </c>
      <c r="E781" s="5" t="s">
        <v>20</v>
      </c>
    </row>
    <row r="782" spans="1:5" hidden="1" x14ac:dyDescent="0.2">
      <c r="A782" s="5" t="s">
        <v>5016</v>
      </c>
      <c r="B782" s="5" t="s">
        <v>5007</v>
      </c>
      <c r="C782" s="5"/>
      <c r="D782" s="5" t="s">
        <v>31</v>
      </c>
      <c r="E782" s="5" t="s">
        <v>20</v>
      </c>
    </row>
    <row r="783" spans="1:5" hidden="1" x14ac:dyDescent="0.2">
      <c r="A783" s="5" t="s">
        <v>5017</v>
      </c>
      <c r="B783" s="5" t="s">
        <v>5007</v>
      </c>
      <c r="C783" s="5"/>
      <c r="D783" s="5" t="s">
        <v>31</v>
      </c>
      <c r="E783" s="5" t="s">
        <v>20</v>
      </c>
    </row>
    <row r="784" spans="1:5" hidden="1" x14ac:dyDescent="0.2">
      <c r="A784" s="5" t="s">
        <v>5018</v>
      </c>
      <c r="B784" s="5" t="s">
        <v>5007</v>
      </c>
      <c r="C784" s="5"/>
      <c r="D784" s="5" t="s">
        <v>31</v>
      </c>
      <c r="E784" s="5" t="s">
        <v>20</v>
      </c>
    </row>
    <row r="785" spans="1:5" hidden="1" x14ac:dyDescent="0.2">
      <c r="A785" s="5" t="s">
        <v>5019</v>
      </c>
      <c r="B785" s="5" t="s">
        <v>5007</v>
      </c>
      <c r="C785" s="5"/>
      <c r="D785" s="5" t="s">
        <v>31</v>
      </c>
      <c r="E785" s="5" t="s">
        <v>20</v>
      </c>
    </row>
    <row r="786" spans="1:5" hidden="1" x14ac:dyDescent="0.2">
      <c r="A786" s="5" t="s">
        <v>10408</v>
      </c>
      <c r="B786" s="5" t="s">
        <v>5020</v>
      </c>
      <c r="C786" s="9"/>
      <c r="D786" s="5" t="s">
        <v>254</v>
      </c>
      <c r="E786" s="5" t="s">
        <v>7</v>
      </c>
    </row>
    <row r="787" spans="1:5" hidden="1" x14ac:dyDescent="0.2">
      <c r="A787" s="5" t="s">
        <v>5021</v>
      </c>
      <c r="B787" s="5" t="s">
        <v>2554</v>
      </c>
      <c r="C787" s="5"/>
      <c r="D787" s="5" t="s">
        <v>19</v>
      </c>
      <c r="E787" s="5" t="s">
        <v>20</v>
      </c>
    </row>
    <row r="788" spans="1:5" hidden="1" x14ac:dyDescent="0.2">
      <c r="A788" s="5" t="s">
        <v>10409</v>
      </c>
      <c r="B788" s="5" t="s">
        <v>5022</v>
      </c>
      <c r="C788" s="9"/>
      <c r="D788" s="5" t="s">
        <v>254</v>
      </c>
      <c r="E788" s="5" t="s">
        <v>7</v>
      </c>
    </row>
    <row r="789" spans="1:5" hidden="1" x14ac:dyDescent="0.2">
      <c r="A789" s="5" t="s">
        <v>5023</v>
      </c>
      <c r="B789" s="5" t="s">
        <v>2554</v>
      </c>
      <c r="C789" s="5"/>
      <c r="D789" s="5" t="s">
        <v>19</v>
      </c>
      <c r="E789" s="5" t="s">
        <v>20</v>
      </c>
    </row>
    <row r="790" spans="1:5" hidden="1" x14ac:dyDescent="0.2">
      <c r="A790" s="5" t="s">
        <v>10410</v>
      </c>
      <c r="B790" s="5" t="s">
        <v>5024</v>
      </c>
      <c r="C790" s="9"/>
      <c r="D790" s="5" t="s">
        <v>254</v>
      </c>
      <c r="E790" s="5" t="s">
        <v>7</v>
      </c>
    </row>
    <row r="791" spans="1:5" hidden="1" x14ac:dyDescent="0.2">
      <c r="A791" s="5" t="s">
        <v>5025</v>
      </c>
      <c r="B791" s="5" t="s">
        <v>5026</v>
      </c>
      <c r="C791" s="5"/>
      <c r="D791" s="5" t="s">
        <v>19</v>
      </c>
      <c r="E791" s="5" t="s">
        <v>20</v>
      </c>
    </row>
    <row r="792" spans="1:5" hidden="1" x14ac:dyDescent="0.2">
      <c r="A792" s="5" t="s">
        <v>10411</v>
      </c>
      <c r="B792" s="5" t="s">
        <v>5027</v>
      </c>
      <c r="C792" s="9"/>
      <c r="D792" s="5" t="s">
        <v>254</v>
      </c>
      <c r="E792" s="5" t="s">
        <v>7</v>
      </c>
    </row>
    <row r="793" spans="1:5" hidden="1" x14ac:dyDescent="0.2">
      <c r="A793" s="5" t="s">
        <v>5028</v>
      </c>
      <c r="B793" s="5" t="s">
        <v>2554</v>
      </c>
      <c r="C793" s="5"/>
      <c r="D793" s="5" t="s">
        <v>19</v>
      </c>
      <c r="E793" s="5" t="s">
        <v>20</v>
      </c>
    </row>
    <row r="794" spans="1:5" hidden="1" x14ac:dyDescent="0.2">
      <c r="A794" s="5" t="s">
        <v>10412</v>
      </c>
      <c r="B794" s="5" t="s">
        <v>5029</v>
      </c>
      <c r="C794" s="9"/>
      <c r="D794" s="5" t="s">
        <v>254</v>
      </c>
      <c r="E794" s="5" t="s">
        <v>7</v>
      </c>
    </row>
    <row r="795" spans="1:5" hidden="1" x14ac:dyDescent="0.2">
      <c r="A795" s="5" t="s">
        <v>5030</v>
      </c>
      <c r="B795" s="5" t="s">
        <v>2554</v>
      </c>
      <c r="C795" s="5"/>
      <c r="D795" s="5" t="s">
        <v>19</v>
      </c>
      <c r="E795" s="5" t="s">
        <v>20</v>
      </c>
    </row>
    <row r="796" spans="1:5" hidden="1" x14ac:dyDescent="0.2">
      <c r="A796" s="5" t="s">
        <v>10413</v>
      </c>
      <c r="B796" s="5" t="s">
        <v>5031</v>
      </c>
      <c r="C796" s="9"/>
      <c r="D796" s="5" t="s">
        <v>254</v>
      </c>
      <c r="E796" s="5" t="s">
        <v>7</v>
      </c>
    </row>
    <row r="797" spans="1:5" hidden="1" x14ac:dyDescent="0.2">
      <c r="A797" s="5" t="s">
        <v>5032</v>
      </c>
      <c r="B797" s="5" t="s">
        <v>2554</v>
      </c>
      <c r="C797" s="5"/>
      <c r="D797" s="5" t="s">
        <v>19</v>
      </c>
      <c r="E797" s="5" t="s">
        <v>20</v>
      </c>
    </row>
    <row r="798" spans="1:5" hidden="1" x14ac:dyDescent="0.2">
      <c r="A798" s="5" t="s">
        <v>10414</v>
      </c>
      <c r="B798" s="5" t="s">
        <v>5033</v>
      </c>
      <c r="C798" s="9"/>
      <c r="D798" s="5" t="s">
        <v>254</v>
      </c>
      <c r="E798" s="5" t="s">
        <v>7</v>
      </c>
    </row>
    <row r="799" spans="1:5" hidden="1" x14ac:dyDescent="0.2">
      <c r="A799" s="5" t="s">
        <v>5034</v>
      </c>
      <c r="B799" s="5" t="s">
        <v>2554</v>
      </c>
      <c r="C799" s="5"/>
      <c r="D799" s="5" t="s">
        <v>19</v>
      </c>
      <c r="E799" s="5" t="s">
        <v>20</v>
      </c>
    </row>
    <row r="800" spans="1:5" hidden="1" x14ac:dyDescent="0.2">
      <c r="A800" s="5" t="s">
        <v>10415</v>
      </c>
      <c r="B800" s="5" t="s">
        <v>5035</v>
      </c>
      <c r="C800" s="9"/>
      <c r="D800" s="5" t="s">
        <v>254</v>
      </c>
      <c r="E800" s="5" t="s">
        <v>7</v>
      </c>
    </row>
    <row r="801" spans="1:5" hidden="1" x14ac:dyDescent="0.2">
      <c r="A801" s="5" t="s">
        <v>5036</v>
      </c>
      <c r="B801" s="5" t="s">
        <v>2554</v>
      </c>
      <c r="C801" s="5"/>
      <c r="D801" s="5" t="s">
        <v>19</v>
      </c>
      <c r="E801" s="5" t="s">
        <v>20</v>
      </c>
    </row>
    <row r="802" spans="1:5" hidden="1" x14ac:dyDescent="0.2">
      <c r="A802" s="5" t="s">
        <v>10416</v>
      </c>
      <c r="B802" s="5" t="s">
        <v>5037</v>
      </c>
      <c r="C802" s="9"/>
      <c r="D802" s="5" t="s">
        <v>254</v>
      </c>
      <c r="E802" s="5" t="s">
        <v>7</v>
      </c>
    </row>
    <row r="803" spans="1:5" hidden="1" x14ac:dyDescent="0.2">
      <c r="A803" s="5" t="s">
        <v>5038</v>
      </c>
      <c r="B803" s="5" t="s">
        <v>2554</v>
      </c>
      <c r="C803" s="5"/>
      <c r="D803" s="5" t="s">
        <v>19</v>
      </c>
      <c r="E803" s="5" t="s">
        <v>20</v>
      </c>
    </row>
    <row r="804" spans="1:5" hidden="1" x14ac:dyDescent="0.2">
      <c r="A804" s="5" t="s">
        <v>10417</v>
      </c>
      <c r="B804" s="5" t="s">
        <v>5039</v>
      </c>
      <c r="C804" s="9"/>
      <c r="D804" s="5" t="s">
        <v>254</v>
      </c>
      <c r="E804" s="5" t="s">
        <v>7</v>
      </c>
    </row>
    <row r="805" spans="1:5" hidden="1" x14ac:dyDescent="0.2">
      <c r="A805" s="5" t="s">
        <v>5040</v>
      </c>
      <c r="B805" s="5" t="s">
        <v>2554</v>
      </c>
      <c r="C805" s="5"/>
      <c r="D805" s="5" t="s">
        <v>19</v>
      </c>
      <c r="E805" s="5" t="s">
        <v>20</v>
      </c>
    </row>
    <row r="806" spans="1:5" hidden="1" x14ac:dyDescent="0.2">
      <c r="A806" s="5" t="s">
        <v>10418</v>
      </c>
      <c r="B806" s="5" t="s">
        <v>5041</v>
      </c>
      <c r="C806" s="9"/>
      <c r="D806" s="5" t="s">
        <v>254</v>
      </c>
      <c r="E806" s="5" t="s">
        <v>7</v>
      </c>
    </row>
    <row r="807" spans="1:5" hidden="1" x14ac:dyDescent="0.2">
      <c r="A807" s="5" t="s">
        <v>5042</v>
      </c>
      <c r="B807" s="5" t="s">
        <v>2554</v>
      </c>
      <c r="C807" s="5"/>
      <c r="D807" s="5" t="s">
        <v>19</v>
      </c>
      <c r="E807" s="5" t="s">
        <v>20</v>
      </c>
    </row>
    <row r="808" spans="1:5" hidden="1" x14ac:dyDescent="0.2">
      <c r="A808" s="5" t="s">
        <v>10419</v>
      </c>
      <c r="B808" s="5" t="s">
        <v>5043</v>
      </c>
      <c r="C808" s="9"/>
      <c r="D808" s="5" t="s">
        <v>254</v>
      </c>
      <c r="E808" s="5" t="s">
        <v>7</v>
      </c>
    </row>
    <row r="809" spans="1:5" hidden="1" x14ac:dyDescent="0.2">
      <c r="A809" s="5" t="s">
        <v>5044</v>
      </c>
      <c r="B809" s="5" t="s">
        <v>2554</v>
      </c>
      <c r="C809" s="5"/>
      <c r="D809" s="5" t="s">
        <v>19</v>
      </c>
      <c r="E809" s="5" t="s">
        <v>20</v>
      </c>
    </row>
    <row r="810" spans="1:5" hidden="1" x14ac:dyDescent="0.2">
      <c r="A810" s="5" t="s">
        <v>10420</v>
      </c>
      <c r="B810" s="5" t="s">
        <v>5045</v>
      </c>
      <c r="C810" s="9"/>
      <c r="D810" s="5" t="s">
        <v>254</v>
      </c>
      <c r="E810" s="5" t="s">
        <v>7</v>
      </c>
    </row>
    <row r="811" spans="1:5" hidden="1" x14ac:dyDescent="0.2">
      <c r="A811" s="5" t="s">
        <v>5046</v>
      </c>
      <c r="B811" s="5" t="s">
        <v>2554</v>
      </c>
      <c r="C811" s="5"/>
      <c r="D811" s="5" t="s">
        <v>19</v>
      </c>
      <c r="E811" s="5" t="s">
        <v>20</v>
      </c>
    </row>
    <row r="812" spans="1:5" hidden="1" x14ac:dyDescent="0.2">
      <c r="A812" s="5" t="s">
        <v>10421</v>
      </c>
      <c r="B812" s="5" t="s">
        <v>5047</v>
      </c>
      <c r="C812" s="9"/>
      <c r="D812" s="5" t="s">
        <v>254</v>
      </c>
      <c r="E812" s="5" t="s">
        <v>7</v>
      </c>
    </row>
    <row r="813" spans="1:5" hidden="1" x14ac:dyDescent="0.2">
      <c r="A813" s="5" t="s">
        <v>5048</v>
      </c>
      <c r="B813" s="5" t="s">
        <v>2554</v>
      </c>
      <c r="C813" s="5"/>
      <c r="D813" s="5" t="s">
        <v>19</v>
      </c>
      <c r="E813" s="5" t="s">
        <v>20</v>
      </c>
    </row>
    <row r="814" spans="1:5" hidden="1" x14ac:dyDescent="0.2">
      <c r="A814" s="5" t="s">
        <v>10422</v>
      </c>
      <c r="B814" s="5" t="s">
        <v>5049</v>
      </c>
      <c r="C814" s="9"/>
      <c r="D814" s="5" t="s">
        <v>254</v>
      </c>
      <c r="E814" s="5" t="s">
        <v>7</v>
      </c>
    </row>
    <row r="815" spans="1:5" hidden="1" x14ac:dyDescent="0.2">
      <c r="A815" s="5" t="s">
        <v>9957</v>
      </c>
      <c r="B815" s="5" t="s">
        <v>5050</v>
      </c>
      <c r="C815" s="9"/>
      <c r="D815" s="5" t="s">
        <v>11</v>
      </c>
      <c r="E815" s="5" t="s">
        <v>7</v>
      </c>
    </row>
    <row r="816" spans="1:5" hidden="1" x14ac:dyDescent="0.2">
      <c r="A816" s="5" t="s">
        <v>5051</v>
      </c>
      <c r="B816" s="5" t="s">
        <v>5052</v>
      </c>
      <c r="C816" s="5"/>
      <c r="D816" s="5" t="s">
        <v>31</v>
      </c>
      <c r="E816" s="5" t="s">
        <v>20</v>
      </c>
    </row>
    <row r="817" spans="1:5" hidden="1" x14ac:dyDescent="0.2">
      <c r="A817" s="5" t="s">
        <v>5053</v>
      </c>
      <c r="B817" s="5" t="s">
        <v>5052</v>
      </c>
      <c r="C817" s="5"/>
      <c r="D817" s="5" t="s">
        <v>31</v>
      </c>
      <c r="E817" s="5" t="s">
        <v>20</v>
      </c>
    </row>
    <row r="818" spans="1:5" hidden="1" x14ac:dyDescent="0.2">
      <c r="A818" s="5" t="s">
        <v>5054</v>
      </c>
      <c r="B818" s="5" t="s">
        <v>5052</v>
      </c>
      <c r="C818" s="5"/>
      <c r="D818" s="5" t="s">
        <v>31</v>
      </c>
      <c r="E818" s="5" t="s">
        <v>20</v>
      </c>
    </row>
    <row r="819" spans="1:5" hidden="1" x14ac:dyDescent="0.2">
      <c r="A819" s="5" t="s">
        <v>5055</v>
      </c>
      <c r="B819" s="5" t="s">
        <v>5052</v>
      </c>
      <c r="C819" s="5"/>
      <c r="D819" s="5" t="s">
        <v>31</v>
      </c>
      <c r="E819" s="5" t="s">
        <v>20</v>
      </c>
    </row>
    <row r="820" spans="1:5" hidden="1" x14ac:dyDescent="0.2">
      <c r="A820" s="5" t="s">
        <v>5056</v>
      </c>
      <c r="B820" s="5" t="s">
        <v>5052</v>
      </c>
      <c r="C820" s="5"/>
      <c r="D820" s="5" t="s">
        <v>31</v>
      </c>
      <c r="E820" s="5" t="s">
        <v>20</v>
      </c>
    </row>
    <row r="821" spans="1:5" hidden="1" x14ac:dyDescent="0.2">
      <c r="A821" s="5" t="s">
        <v>5057</v>
      </c>
      <c r="B821" s="5" t="s">
        <v>5052</v>
      </c>
      <c r="C821" s="5"/>
      <c r="D821" s="5" t="s">
        <v>31</v>
      </c>
      <c r="E821" s="5" t="s">
        <v>20</v>
      </c>
    </row>
    <row r="822" spans="1:5" hidden="1" x14ac:dyDescent="0.2">
      <c r="A822" s="5" t="s">
        <v>10423</v>
      </c>
      <c r="B822" s="5" t="s">
        <v>5058</v>
      </c>
      <c r="C822" s="9"/>
      <c r="D822" s="5" t="s">
        <v>5059</v>
      </c>
      <c r="E822" s="5" t="s">
        <v>7</v>
      </c>
    </row>
    <row r="823" spans="1:5" hidden="1" x14ac:dyDescent="0.2">
      <c r="A823" s="5" t="s">
        <v>10424</v>
      </c>
      <c r="B823" s="5" t="s">
        <v>5060</v>
      </c>
      <c r="C823" s="9"/>
      <c r="D823" s="5" t="s">
        <v>5059</v>
      </c>
      <c r="E823" s="5" t="s">
        <v>7</v>
      </c>
    </row>
    <row r="824" spans="1:5" hidden="1" x14ac:dyDescent="0.2">
      <c r="A824" s="5" t="s">
        <v>10425</v>
      </c>
      <c r="B824" s="5" t="s">
        <v>5061</v>
      </c>
      <c r="C824" s="9"/>
      <c r="D824" s="5" t="s">
        <v>5059</v>
      </c>
      <c r="E824" s="5" t="s">
        <v>7</v>
      </c>
    </row>
    <row r="825" spans="1:5" hidden="1" x14ac:dyDescent="0.2">
      <c r="A825" s="5" t="s">
        <v>10426</v>
      </c>
      <c r="B825" s="5" t="s">
        <v>5062</v>
      </c>
      <c r="C825" s="9"/>
      <c r="D825" s="5" t="s">
        <v>5059</v>
      </c>
      <c r="E825" s="5" t="s">
        <v>7</v>
      </c>
    </row>
    <row r="826" spans="1:5" hidden="1" x14ac:dyDescent="0.2">
      <c r="A826" s="5" t="s">
        <v>10427</v>
      </c>
      <c r="B826" s="5" t="s">
        <v>5063</v>
      </c>
      <c r="C826" s="9"/>
      <c r="D826" s="5" t="s">
        <v>5059</v>
      </c>
      <c r="E826" s="5" t="s">
        <v>7</v>
      </c>
    </row>
    <row r="827" spans="1:5" hidden="1" x14ac:dyDescent="0.2">
      <c r="A827" s="5" t="s">
        <v>10428</v>
      </c>
      <c r="B827" s="5" t="s">
        <v>5064</v>
      </c>
      <c r="C827" s="9"/>
      <c r="D827" s="5" t="s">
        <v>5059</v>
      </c>
      <c r="E827" s="5" t="s">
        <v>7</v>
      </c>
    </row>
    <row r="828" spans="1:5" hidden="1" x14ac:dyDescent="0.2">
      <c r="A828" s="5" t="s">
        <v>9958</v>
      </c>
      <c r="B828" s="5" t="s">
        <v>2301</v>
      </c>
      <c r="C828" s="9"/>
      <c r="D828" s="5" t="s">
        <v>11</v>
      </c>
      <c r="E828" s="5" t="s">
        <v>7</v>
      </c>
    </row>
    <row r="829" spans="1:5" hidden="1" x14ac:dyDescent="0.2">
      <c r="A829" s="5" t="s">
        <v>5065</v>
      </c>
      <c r="B829" s="5" t="s">
        <v>5066</v>
      </c>
      <c r="C829" s="5"/>
      <c r="D829" s="5" t="s">
        <v>31</v>
      </c>
      <c r="E829" s="5" t="s">
        <v>20</v>
      </c>
    </row>
    <row r="830" spans="1:5" hidden="1" x14ac:dyDescent="0.2">
      <c r="A830" s="5" t="s">
        <v>5067</v>
      </c>
      <c r="B830" s="5" t="s">
        <v>5066</v>
      </c>
      <c r="C830" s="5"/>
      <c r="D830" s="5" t="s">
        <v>31</v>
      </c>
      <c r="E830" s="5" t="s">
        <v>20</v>
      </c>
    </row>
    <row r="831" spans="1:5" hidden="1" x14ac:dyDescent="0.2">
      <c r="A831" s="5" t="s">
        <v>5068</v>
      </c>
      <c r="B831" s="5" t="s">
        <v>5066</v>
      </c>
      <c r="C831" s="5"/>
      <c r="D831" s="5" t="s">
        <v>31</v>
      </c>
      <c r="E831" s="5" t="s">
        <v>20</v>
      </c>
    </row>
    <row r="832" spans="1:5" hidden="1" x14ac:dyDescent="0.2">
      <c r="A832" s="5" t="s">
        <v>5069</v>
      </c>
      <c r="B832" s="5" t="s">
        <v>5066</v>
      </c>
      <c r="C832" s="5"/>
      <c r="D832" s="5" t="s">
        <v>31</v>
      </c>
      <c r="E832" s="5" t="s">
        <v>20</v>
      </c>
    </row>
    <row r="833" spans="1:5" hidden="1" x14ac:dyDescent="0.2">
      <c r="A833" s="5" t="s">
        <v>5070</v>
      </c>
      <c r="B833" s="5" t="s">
        <v>5066</v>
      </c>
      <c r="C833" s="5"/>
      <c r="D833" s="5" t="s">
        <v>31</v>
      </c>
      <c r="E833" s="5" t="s">
        <v>20</v>
      </c>
    </row>
    <row r="834" spans="1:5" hidden="1" x14ac:dyDescent="0.2">
      <c r="A834" s="5" t="s">
        <v>5071</v>
      </c>
      <c r="B834" s="5" t="s">
        <v>5066</v>
      </c>
      <c r="C834" s="5"/>
      <c r="D834" s="5" t="s">
        <v>31</v>
      </c>
      <c r="E834" s="5" t="s">
        <v>20</v>
      </c>
    </row>
    <row r="835" spans="1:5" hidden="1" x14ac:dyDescent="0.2">
      <c r="A835" s="5" t="s">
        <v>5072</v>
      </c>
      <c r="B835" s="5" t="s">
        <v>5066</v>
      </c>
      <c r="C835" s="5"/>
      <c r="D835" s="5" t="s">
        <v>31</v>
      </c>
      <c r="E835" s="5" t="s">
        <v>20</v>
      </c>
    </row>
    <row r="836" spans="1:5" hidden="1" x14ac:dyDescent="0.2">
      <c r="A836" s="5" t="s">
        <v>5073</v>
      </c>
      <c r="B836" s="5" t="s">
        <v>5066</v>
      </c>
      <c r="C836" s="5"/>
      <c r="D836" s="5" t="s">
        <v>31</v>
      </c>
      <c r="E836" s="5" t="s">
        <v>20</v>
      </c>
    </row>
    <row r="837" spans="1:5" hidden="1" x14ac:dyDescent="0.2">
      <c r="A837" s="5" t="s">
        <v>5074</v>
      </c>
      <c r="B837" s="5" t="s">
        <v>5066</v>
      </c>
      <c r="C837" s="5"/>
      <c r="D837" s="5" t="s">
        <v>31</v>
      </c>
      <c r="E837" s="5" t="s">
        <v>20</v>
      </c>
    </row>
    <row r="838" spans="1:5" hidden="1" x14ac:dyDescent="0.2">
      <c r="A838" s="5" t="s">
        <v>5075</v>
      </c>
      <c r="B838" s="5" t="s">
        <v>5066</v>
      </c>
      <c r="C838" s="5"/>
      <c r="D838" s="5" t="s">
        <v>31</v>
      </c>
      <c r="E838" s="5" t="s">
        <v>20</v>
      </c>
    </row>
    <row r="839" spans="1:5" hidden="1" x14ac:dyDescent="0.2">
      <c r="A839" s="5" t="s">
        <v>10429</v>
      </c>
      <c r="B839" s="5" t="s">
        <v>5076</v>
      </c>
      <c r="C839" s="9"/>
      <c r="D839" s="5" t="s">
        <v>415</v>
      </c>
      <c r="E839" s="5" t="s">
        <v>7</v>
      </c>
    </row>
    <row r="840" spans="1:5" hidden="1" x14ac:dyDescent="0.2">
      <c r="A840" s="5" t="s">
        <v>10430</v>
      </c>
      <c r="B840" s="5" t="s">
        <v>5077</v>
      </c>
      <c r="C840" s="9"/>
      <c r="D840" s="5" t="s">
        <v>415</v>
      </c>
      <c r="E840" s="5" t="s">
        <v>7</v>
      </c>
    </row>
    <row r="841" spans="1:5" hidden="1" x14ac:dyDescent="0.2">
      <c r="A841" s="5" t="s">
        <v>10431</v>
      </c>
      <c r="B841" s="5" t="s">
        <v>5078</v>
      </c>
      <c r="C841" s="9"/>
      <c r="D841" s="5" t="s">
        <v>415</v>
      </c>
      <c r="E841" s="5" t="s">
        <v>7</v>
      </c>
    </row>
    <row r="842" spans="1:5" hidden="1" x14ac:dyDescent="0.2">
      <c r="A842" s="5" t="s">
        <v>10432</v>
      </c>
      <c r="B842" s="5" t="s">
        <v>5079</v>
      </c>
      <c r="C842" s="9"/>
      <c r="D842" s="5" t="s">
        <v>415</v>
      </c>
      <c r="E842" s="5" t="s">
        <v>7</v>
      </c>
    </row>
    <row r="843" spans="1:5" hidden="1" x14ac:dyDescent="0.2">
      <c r="A843" s="5" t="s">
        <v>10433</v>
      </c>
      <c r="B843" s="5" t="s">
        <v>5080</v>
      </c>
      <c r="C843" s="9"/>
      <c r="D843" s="5" t="s">
        <v>415</v>
      </c>
      <c r="E843" s="5" t="s">
        <v>7</v>
      </c>
    </row>
    <row r="844" spans="1:5" hidden="1" x14ac:dyDescent="0.2">
      <c r="A844" s="5" t="s">
        <v>10434</v>
      </c>
      <c r="B844" s="5" t="s">
        <v>5081</v>
      </c>
      <c r="C844" s="9"/>
      <c r="D844" s="5" t="s">
        <v>415</v>
      </c>
      <c r="E844" s="5" t="s">
        <v>7</v>
      </c>
    </row>
    <row r="845" spans="1:5" hidden="1" x14ac:dyDescent="0.2">
      <c r="A845" s="5" t="s">
        <v>10435</v>
      </c>
      <c r="B845" s="5" t="s">
        <v>5082</v>
      </c>
      <c r="C845" s="9"/>
      <c r="D845" s="5" t="s">
        <v>415</v>
      </c>
      <c r="E845" s="5" t="s">
        <v>7</v>
      </c>
    </row>
    <row r="846" spans="1:5" hidden="1" x14ac:dyDescent="0.2">
      <c r="A846" s="5" t="s">
        <v>10436</v>
      </c>
      <c r="B846" s="5" t="s">
        <v>5083</v>
      </c>
      <c r="C846" s="9"/>
      <c r="D846" s="5" t="s">
        <v>415</v>
      </c>
      <c r="E846" s="5" t="s">
        <v>7</v>
      </c>
    </row>
    <row r="847" spans="1:5" hidden="1" x14ac:dyDescent="0.2">
      <c r="A847" s="5" t="s">
        <v>10437</v>
      </c>
      <c r="B847" s="5" t="s">
        <v>5084</v>
      </c>
      <c r="C847" s="9"/>
      <c r="D847" s="5" t="s">
        <v>415</v>
      </c>
      <c r="E847" s="5" t="s">
        <v>7</v>
      </c>
    </row>
    <row r="848" spans="1:5" hidden="1" x14ac:dyDescent="0.2">
      <c r="A848" s="5" t="s">
        <v>10438</v>
      </c>
      <c r="B848" s="5" t="s">
        <v>5085</v>
      </c>
      <c r="C848" s="9"/>
      <c r="D848" s="5" t="s">
        <v>415</v>
      </c>
      <c r="E848" s="5" t="s">
        <v>7</v>
      </c>
    </row>
    <row r="849" spans="1:5" hidden="1" x14ac:dyDescent="0.2">
      <c r="A849" s="5" t="s">
        <v>9959</v>
      </c>
      <c r="B849" s="5" t="s">
        <v>5086</v>
      </c>
      <c r="C849" s="9"/>
      <c r="D849" s="5" t="s">
        <v>1993</v>
      </c>
      <c r="E849" s="5" t="s">
        <v>7</v>
      </c>
    </row>
    <row r="850" spans="1:5" hidden="1" x14ac:dyDescent="0.2">
      <c r="A850" s="5" t="s">
        <v>10439</v>
      </c>
      <c r="B850" s="5" t="s">
        <v>5087</v>
      </c>
      <c r="C850" s="9"/>
      <c r="D850" s="5" t="s">
        <v>1993</v>
      </c>
      <c r="E850" s="5" t="s">
        <v>7</v>
      </c>
    </row>
    <row r="851" spans="1:5" hidden="1" x14ac:dyDescent="0.2">
      <c r="A851" s="5" t="s">
        <v>10440</v>
      </c>
      <c r="B851" s="5" t="s">
        <v>5088</v>
      </c>
      <c r="C851" s="9"/>
      <c r="D851" s="5" t="s">
        <v>1993</v>
      </c>
      <c r="E851" s="5" t="s">
        <v>7</v>
      </c>
    </row>
    <row r="852" spans="1:5" hidden="1" x14ac:dyDescent="0.2">
      <c r="A852" s="5" t="s">
        <v>10441</v>
      </c>
      <c r="B852" s="5" t="s">
        <v>5089</v>
      </c>
      <c r="C852" s="9"/>
      <c r="D852" s="5" t="s">
        <v>1993</v>
      </c>
      <c r="E852" s="5" t="s">
        <v>7</v>
      </c>
    </row>
    <row r="853" spans="1:5" hidden="1" x14ac:dyDescent="0.2">
      <c r="A853" s="5" t="s">
        <v>10442</v>
      </c>
      <c r="B853" s="5" t="s">
        <v>5090</v>
      </c>
      <c r="C853" s="9"/>
      <c r="D853" s="5" t="s">
        <v>1993</v>
      </c>
      <c r="E853" s="5" t="s">
        <v>7</v>
      </c>
    </row>
    <row r="854" spans="1:5" hidden="1" x14ac:dyDescent="0.2">
      <c r="A854" s="5" t="s">
        <v>9960</v>
      </c>
      <c r="B854" s="5" t="s">
        <v>5091</v>
      </c>
      <c r="C854" s="9"/>
      <c r="D854" s="5" t="s">
        <v>187</v>
      </c>
      <c r="E854" s="5" t="s">
        <v>7</v>
      </c>
    </row>
    <row r="855" spans="1:5" hidden="1" x14ac:dyDescent="0.2">
      <c r="A855" s="5" t="s">
        <v>10443</v>
      </c>
      <c r="B855" s="5" t="s">
        <v>5092</v>
      </c>
      <c r="C855" s="9"/>
      <c r="D855" s="5" t="s">
        <v>187</v>
      </c>
      <c r="E855" s="5" t="s">
        <v>7</v>
      </c>
    </row>
    <row r="856" spans="1:5" hidden="1" x14ac:dyDescent="0.2">
      <c r="A856" s="5" t="s">
        <v>5093</v>
      </c>
      <c r="B856" s="5" t="s">
        <v>5094</v>
      </c>
      <c r="C856" s="5"/>
      <c r="D856" s="5" t="s">
        <v>57</v>
      </c>
      <c r="E856" s="5" t="s">
        <v>20</v>
      </c>
    </row>
    <row r="857" spans="1:5" hidden="1" x14ac:dyDescent="0.2">
      <c r="A857" s="5" t="s">
        <v>10444</v>
      </c>
      <c r="B857" s="5" t="s">
        <v>5095</v>
      </c>
      <c r="C857" s="9"/>
      <c r="D857" s="5" t="s">
        <v>187</v>
      </c>
      <c r="E857" s="5" t="s">
        <v>7</v>
      </c>
    </row>
    <row r="858" spans="1:5" hidden="1" x14ac:dyDescent="0.2">
      <c r="A858" s="5" t="s">
        <v>10445</v>
      </c>
      <c r="B858" s="5" t="s">
        <v>5096</v>
      </c>
      <c r="C858" s="9"/>
      <c r="D858" s="5" t="s">
        <v>187</v>
      </c>
      <c r="E858" s="5" t="s">
        <v>7</v>
      </c>
    </row>
    <row r="859" spans="1:5" hidden="1" x14ac:dyDescent="0.2">
      <c r="A859" s="5" t="s">
        <v>5097</v>
      </c>
      <c r="B859" s="5" t="s">
        <v>5098</v>
      </c>
      <c r="C859" s="5"/>
      <c r="D859" s="5" t="s">
        <v>57</v>
      </c>
      <c r="E859" s="5" t="s">
        <v>20</v>
      </c>
    </row>
    <row r="860" spans="1:5" hidden="1" x14ac:dyDescent="0.2">
      <c r="A860" s="5" t="s">
        <v>10446</v>
      </c>
      <c r="B860" s="5" t="s">
        <v>5099</v>
      </c>
      <c r="C860" s="9"/>
      <c r="D860" s="5" t="s">
        <v>187</v>
      </c>
      <c r="E860" s="5" t="s">
        <v>7</v>
      </c>
    </row>
    <row r="861" spans="1:5" hidden="1" x14ac:dyDescent="0.2">
      <c r="A861" s="5" t="s">
        <v>5100</v>
      </c>
      <c r="B861" s="5" t="s">
        <v>5101</v>
      </c>
      <c r="C861" s="5"/>
      <c r="D861" s="5" t="s">
        <v>57</v>
      </c>
      <c r="E861" s="5" t="s">
        <v>20</v>
      </c>
    </row>
    <row r="862" spans="1:5" hidden="1" x14ac:dyDescent="0.2">
      <c r="A862" s="5" t="s">
        <v>10447</v>
      </c>
      <c r="B862" s="5" t="s">
        <v>5102</v>
      </c>
      <c r="C862" s="9"/>
      <c r="D862" s="5" t="s">
        <v>187</v>
      </c>
      <c r="E862" s="5" t="s">
        <v>7</v>
      </c>
    </row>
    <row r="863" spans="1:5" hidden="1" x14ac:dyDescent="0.2">
      <c r="A863" s="5" t="s">
        <v>5103</v>
      </c>
      <c r="B863" s="5" t="s">
        <v>5104</v>
      </c>
      <c r="C863" s="5"/>
      <c r="D863" s="5" t="s">
        <v>57</v>
      </c>
      <c r="E863" s="5" t="s">
        <v>20</v>
      </c>
    </row>
    <row r="864" spans="1:5" hidden="1" x14ac:dyDescent="0.2">
      <c r="A864" s="5" t="s">
        <v>10448</v>
      </c>
      <c r="B864" s="5" t="s">
        <v>5105</v>
      </c>
      <c r="C864" s="9"/>
      <c r="D864" s="5" t="s">
        <v>187</v>
      </c>
      <c r="E864" s="5" t="s">
        <v>7</v>
      </c>
    </row>
    <row r="865" spans="1:5" hidden="1" x14ac:dyDescent="0.2">
      <c r="A865" s="5" t="s">
        <v>5106</v>
      </c>
      <c r="B865" s="5" t="s">
        <v>5107</v>
      </c>
      <c r="C865" s="5"/>
      <c r="D865" s="5" t="s">
        <v>57</v>
      </c>
      <c r="E865" s="5" t="s">
        <v>20</v>
      </c>
    </row>
    <row r="866" spans="1:5" hidden="1" x14ac:dyDescent="0.2">
      <c r="A866" s="5" t="s">
        <v>10449</v>
      </c>
      <c r="B866" s="5" t="s">
        <v>5108</v>
      </c>
      <c r="C866" s="9"/>
      <c r="D866" s="5" t="s">
        <v>187</v>
      </c>
      <c r="E866" s="5" t="s">
        <v>7</v>
      </c>
    </row>
    <row r="867" spans="1:5" hidden="1" x14ac:dyDescent="0.2">
      <c r="A867" s="5" t="s">
        <v>5109</v>
      </c>
      <c r="B867" s="5" t="s">
        <v>4201</v>
      </c>
      <c r="C867" s="5"/>
      <c r="D867" s="5" t="s">
        <v>57</v>
      </c>
      <c r="E867" s="5" t="s">
        <v>20</v>
      </c>
    </row>
    <row r="868" spans="1:5" hidden="1" x14ac:dyDescent="0.2">
      <c r="A868" s="5" t="s">
        <v>10450</v>
      </c>
      <c r="B868" s="5" t="s">
        <v>5110</v>
      </c>
      <c r="C868" s="9"/>
      <c r="D868" s="5" t="s">
        <v>187</v>
      </c>
      <c r="E868" s="5" t="s">
        <v>7</v>
      </c>
    </row>
    <row r="869" spans="1:5" hidden="1" x14ac:dyDescent="0.2">
      <c r="A869" s="5" t="s">
        <v>5111</v>
      </c>
      <c r="B869" s="5" t="s">
        <v>5112</v>
      </c>
      <c r="C869" s="5"/>
      <c r="D869" s="5" t="s">
        <v>57</v>
      </c>
      <c r="E869" s="5" t="s">
        <v>20</v>
      </c>
    </row>
    <row r="870" spans="1:5" hidden="1" x14ac:dyDescent="0.2">
      <c r="A870" s="5" t="s">
        <v>10451</v>
      </c>
      <c r="B870" s="5" t="s">
        <v>5113</v>
      </c>
      <c r="C870" s="9"/>
      <c r="D870" s="5" t="s">
        <v>187</v>
      </c>
      <c r="E870" s="5" t="s">
        <v>7</v>
      </c>
    </row>
    <row r="871" spans="1:5" hidden="1" x14ac:dyDescent="0.2">
      <c r="A871" s="5" t="s">
        <v>5114</v>
      </c>
      <c r="B871" s="5" t="s">
        <v>5115</v>
      </c>
      <c r="C871" s="5"/>
      <c r="D871" s="5" t="s">
        <v>57</v>
      </c>
      <c r="E871" s="5" t="s">
        <v>20</v>
      </c>
    </row>
    <row r="872" spans="1:5" hidden="1" x14ac:dyDescent="0.2">
      <c r="A872" s="5" t="s">
        <v>10452</v>
      </c>
      <c r="B872" s="5" t="s">
        <v>5116</v>
      </c>
      <c r="C872" s="9"/>
      <c r="D872" s="5" t="s">
        <v>187</v>
      </c>
      <c r="E872" s="5" t="s">
        <v>7</v>
      </c>
    </row>
    <row r="873" spans="1:5" hidden="1" x14ac:dyDescent="0.2">
      <c r="A873" s="5" t="s">
        <v>5117</v>
      </c>
      <c r="B873" s="5" t="s">
        <v>5118</v>
      </c>
      <c r="C873" s="5"/>
      <c r="D873" s="5" t="s">
        <v>57</v>
      </c>
      <c r="E873" s="5" t="s">
        <v>20</v>
      </c>
    </row>
    <row r="874" spans="1:5" hidden="1" x14ac:dyDescent="0.2">
      <c r="A874" s="5" t="s">
        <v>10453</v>
      </c>
      <c r="B874" s="5" t="s">
        <v>5119</v>
      </c>
      <c r="C874" s="9"/>
      <c r="D874" s="5" t="s">
        <v>187</v>
      </c>
      <c r="E874" s="5" t="s">
        <v>7</v>
      </c>
    </row>
    <row r="875" spans="1:5" hidden="1" x14ac:dyDescent="0.2">
      <c r="A875" s="5" t="s">
        <v>5120</v>
      </c>
      <c r="B875" s="5" t="s">
        <v>4201</v>
      </c>
      <c r="C875" s="5"/>
      <c r="D875" s="5" t="s">
        <v>57</v>
      </c>
      <c r="E875" s="5" t="s">
        <v>20</v>
      </c>
    </row>
    <row r="876" spans="1:5" hidden="1" x14ac:dyDescent="0.2">
      <c r="A876" s="5" t="s">
        <v>9961</v>
      </c>
      <c r="B876" s="5" t="s">
        <v>5121</v>
      </c>
      <c r="C876" s="9"/>
      <c r="D876" s="5" t="s">
        <v>11</v>
      </c>
      <c r="E876" s="5" t="s">
        <v>7</v>
      </c>
    </row>
    <row r="877" spans="1:5" hidden="1" x14ac:dyDescent="0.2">
      <c r="A877" s="5" t="s">
        <v>5122</v>
      </c>
      <c r="B877" s="5" t="s">
        <v>5123</v>
      </c>
      <c r="C877" s="5"/>
      <c r="D877" s="5" t="s">
        <v>31</v>
      </c>
      <c r="E877" s="5" t="s">
        <v>20</v>
      </c>
    </row>
    <row r="878" spans="1:5" hidden="1" x14ac:dyDescent="0.2">
      <c r="A878" s="5" t="s">
        <v>5124</v>
      </c>
      <c r="B878" s="5" t="s">
        <v>5123</v>
      </c>
      <c r="C878" s="5"/>
      <c r="D878" s="5" t="s">
        <v>31</v>
      </c>
      <c r="E878" s="5" t="s">
        <v>20</v>
      </c>
    </row>
    <row r="879" spans="1:5" hidden="1" x14ac:dyDescent="0.2">
      <c r="A879" s="5" t="s">
        <v>5125</v>
      </c>
      <c r="B879" s="5" t="s">
        <v>5126</v>
      </c>
      <c r="C879" s="5"/>
      <c r="D879" s="5" t="s">
        <v>31</v>
      </c>
      <c r="E879" s="5" t="s">
        <v>20</v>
      </c>
    </row>
    <row r="880" spans="1:5" hidden="1" x14ac:dyDescent="0.2">
      <c r="A880" s="5" t="s">
        <v>5127</v>
      </c>
      <c r="B880" s="5" t="s">
        <v>5128</v>
      </c>
      <c r="C880" s="5"/>
      <c r="D880" s="5" t="s">
        <v>19</v>
      </c>
      <c r="E880" s="5" t="s">
        <v>20</v>
      </c>
    </row>
    <row r="881" spans="1:5" hidden="1" x14ac:dyDescent="0.2">
      <c r="A881" s="5" t="s">
        <v>5129</v>
      </c>
      <c r="B881" s="5" t="s">
        <v>5128</v>
      </c>
      <c r="C881" s="5"/>
      <c r="D881" s="5" t="s">
        <v>19</v>
      </c>
      <c r="E881" s="5" t="s">
        <v>20</v>
      </c>
    </row>
    <row r="882" spans="1:5" hidden="1" x14ac:dyDescent="0.2">
      <c r="A882" s="5" t="s">
        <v>5130</v>
      </c>
      <c r="B882" s="5" t="s">
        <v>5128</v>
      </c>
      <c r="C882" s="5"/>
      <c r="D882" s="5" t="s">
        <v>19</v>
      </c>
      <c r="E882" s="5" t="s">
        <v>20</v>
      </c>
    </row>
    <row r="883" spans="1:5" hidden="1" x14ac:dyDescent="0.2">
      <c r="A883" s="5" t="s">
        <v>10454</v>
      </c>
      <c r="B883" s="5" t="s">
        <v>5131</v>
      </c>
      <c r="C883" s="9"/>
      <c r="D883" s="5" t="s">
        <v>5059</v>
      </c>
      <c r="E883" s="5" t="s">
        <v>7</v>
      </c>
    </row>
    <row r="884" spans="1:5" hidden="1" x14ac:dyDescent="0.2">
      <c r="A884" s="5" t="s">
        <v>10455</v>
      </c>
      <c r="B884" s="5" t="s">
        <v>5132</v>
      </c>
      <c r="C884" s="9"/>
      <c r="D884" s="5" t="s">
        <v>5059</v>
      </c>
      <c r="E884" s="5" t="s">
        <v>7</v>
      </c>
    </row>
    <row r="885" spans="1:5" hidden="1" x14ac:dyDescent="0.2">
      <c r="A885" s="5" t="s">
        <v>10456</v>
      </c>
      <c r="B885" s="5" t="s">
        <v>5133</v>
      </c>
      <c r="C885" s="9"/>
      <c r="D885" s="5" t="s">
        <v>5059</v>
      </c>
      <c r="E885" s="5" t="s">
        <v>7</v>
      </c>
    </row>
    <row r="886" spans="1:5" hidden="1" x14ac:dyDescent="0.2">
      <c r="A886" s="5" t="s">
        <v>10457</v>
      </c>
      <c r="B886" s="5" t="s">
        <v>5134</v>
      </c>
      <c r="C886" s="9"/>
      <c r="D886" s="5" t="s">
        <v>5059</v>
      </c>
      <c r="E886" s="5" t="s">
        <v>7</v>
      </c>
    </row>
    <row r="887" spans="1:5" hidden="1" x14ac:dyDescent="0.2">
      <c r="A887" s="5" t="s">
        <v>10458</v>
      </c>
      <c r="B887" s="5" t="s">
        <v>5135</v>
      </c>
      <c r="C887" s="9"/>
      <c r="D887" s="5" t="s">
        <v>187</v>
      </c>
      <c r="E887" s="5" t="s">
        <v>7</v>
      </c>
    </row>
    <row r="888" spans="1:5" hidden="1" x14ac:dyDescent="0.2">
      <c r="A888" s="5" t="s">
        <v>5136</v>
      </c>
      <c r="B888" s="5" t="s">
        <v>5137</v>
      </c>
      <c r="C888" s="5"/>
      <c r="D888" s="5" t="s">
        <v>57</v>
      </c>
      <c r="E888" s="5" t="s">
        <v>20</v>
      </c>
    </row>
    <row r="889" spans="1:5" hidden="1" x14ac:dyDescent="0.2">
      <c r="A889" s="5" t="s">
        <v>10459</v>
      </c>
      <c r="B889" s="5" t="s">
        <v>5138</v>
      </c>
      <c r="C889" s="9"/>
      <c r="D889" s="5" t="s">
        <v>187</v>
      </c>
      <c r="E889" s="5" t="s">
        <v>7</v>
      </c>
    </row>
    <row r="890" spans="1:5" hidden="1" x14ac:dyDescent="0.2">
      <c r="A890" s="5" t="s">
        <v>5139</v>
      </c>
      <c r="B890" s="5" t="s">
        <v>5140</v>
      </c>
      <c r="C890" s="5"/>
      <c r="D890" s="5" t="s">
        <v>57</v>
      </c>
      <c r="E890" s="5" t="s">
        <v>20</v>
      </c>
    </row>
    <row r="891" spans="1:5" hidden="1" x14ac:dyDescent="0.2">
      <c r="A891" s="5" t="s">
        <v>10460</v>
      </c>
      <c r="B891" s="5" t="s">
        <v>5141</v>
      </c>
      <c r="C891" s="9"/>
      <c r="D891" s="5" t="s">
        <v>187</v>
      </c>
      <c r="E891" s="5" t="s">
        <v>7</v>
      </c>
    </row>
    <row r="892" spans="1:5" hidden="1" x14ac:dyDescent="0.2">
      <c r="A892" s="5" t="s">
        <v>5142</v>
      </c>
      <c r="B892" s="5" t="s">
        <v>5143</v>
      </c>
      <c r="C892" s="5"/>
      <c r="D892" s="5" t="s">
        <v>57</v>
      </c>
      <c r="E892" s="5" t="s">
        <v>20</v>
      </c>
    </row>
    <row r="893" spans="1:5" hidden="1" x14ac:dyDescent="0.2">
      <c r="A893" s="5" t="s">
        <v>10461</v>
      </c>
      <c r="B893" s="5" t="s">
        <v>5144</v>
      </c>
      <c r="C893" s="9"/>
      <c r="D893" s="5" t="s">
        <v>187</v>
      </c>
      <c r="E893" s="5" t="s">
        <v>7</v>
      </c>
    </row>
    <row r="894" spans="1:5" hidden="1" x14ac:dyDescent="0.2">
      <c r="A894" s="5" t="s">
        <v>5145</v>
      </c>
      <c r="B894" s="5" t="s">
        <v>5146</v>
      </c>
      <c r="C894" s="5"/>
      <c r="D894" s="5" t="s">
        <v>57</v>
      </c>
      <c r="E894" s="5" t="s">
        <v>20</v>
      </c>
    </row>
    <row r="895" spans="1:5" hidden="1" x14ac:dyDescent="0.2">
      <c r="A895" s="5" t="s">
        <v>10462</v>
      </c>
      <c r="B895" s="5" t="s">
        <v>5147</v>
      </c>
      <c r="C895" s="9"/>
      <c r="D895" s="5" t="s">
        <v>187</v>
      </c>
      <c r="E895" s="5" t="s">
        <v>7</v>
      </c>
    </row>
    <row r="896" spans="1:5" hidden="1" x14ac:dyDescent="0.2">
      <c r="A896" s="5" t="s">
        <v>5148</v>
      </c>
      <c r="B896" s="5" t="s">
        <v>5149</v>
      </c>
      <c r="C896" s="5"/>
      <c r="D896" s="5" t="s">
        <v>57</v>
      </c>
      <c r="E896" s="5" t="s">
        <v>20</v>
      </c>
    </row>
    <row r="897" spans="1:5" hidden="1" x14ac:dyDescent="0.2">
      <c r="A897" s="5" t="s">
        <v>10463</v>
      </c>
      <c r="B897" s="5" t="s">
        <v>5150</v>
      </c>
      <c r="C897" s="9"/>
      <c r="D897" s="5" t="s">
        <v>187</v>
      </c>
      <c r="E897" s="5" t="s">
        <v>7</v>
      </c>
    </row>
    <row r="898" spans="1:5" hidden="1" x14ac:dyDescent="0.2">
      <c r="A898" s="5" t="s">
        <v>5151</v>
      </c>
      <c r="B898" s="5" t="s">
        <v>5152</v>
      </c>
      <c r="C898" s="5"/>
      <c r="D898" s="5" t="s">
        <v>57</v>
      </c>
      <c r="E898" s="5" t="s">
        <v>20</v>
      </c>
    </row>
    <row r="899" spans="1:5" hidden="1" x14ac:dyDescent="0.2">
      <c r="A899" s="5" t="s">
        <v>10464</v>
      </c>
      <c r="B899" s="5" t="s">
        <v>5153</v>
      </c>
      <c r="C899" s="9"/>
      <c r="D899" s="5" t="s">
        <v>187</v>
      </c>
      <c r="E899" s="5" t="s">
        <v>7</v>
      </c>
    </row>
    <row r="900" spans="1:5" hidden="1" x14ac:dyDescent="0.2">
      <c r="A900" s="5" t="s">
        <v>10465</v>
      </c>
      <c r="B900" s="5" t="s">
        <v>5154</v>
      </c>
      <c r="C900" s="9"/>
      <c r="D900" s="5" t="s">
        <v>187</v>
      </c>
      <c r="E900" s="5" t="s">
        <v>7</v>
      </c>
    </row>
    <row r="901" spans="1:5" hidden="1" x14ac:dyDescent="0.2">
      <c r="A901" s="5" t="s">
        <v>10466</v>
      </c>
      <c r="B901" s="5" t="s">
        <v>5155</v>
      </c>
      <c r="C901" s="9"/>
      <c r="D901" s="5" t="s">
        <v>187</v>
      </c>
      <c r="E901" s="5" t="s">
        <v>7</v>
      </c>
    </row>
    <row r="902" spans="1:5" hidden="1" x14ac:dyDescent="0.2">
      <c r="A902" s="5" t="s">
        <v>9962</v>
      </c>
      <c r="B902" s="5" t="s">
        <v>5156</v>
      </c>
      <c r="C902" s="9"/>
      <c r="D902" s="5" t="s">
        <v>1443</v>
      </c>
      <c r="E902" s="5" t="s">
        <v>7</v>
      </c>
    </row>
    <row r="903" spans="1:5" hidden="1" x14ac:dyDescent="0.2">
      <c r="A903" s="5" t="s">
        <v>10117</v>
      </c>
      <c r="B903" s="5" t="s">
        <v>5157</v>
      </c>
      <c r="C903" s="9"/>
      <c r="D903" s="5" t="s">
        <v>11</v>
      </c>
      <c r="E903" s="5" t="s">
        <v>7</v>
      </c>
    </row>
    <row r="904" spans="1:5" hidden="1" x14ac:dyDescent="0.2">
      <c r="A904" s="5" t="s">
        <v>5158</v>
      </c>
      <c r="B904" s="5" t="s">
        <v>5159</v>
      </c>
      <c r="C904" s="5"/>
      <c r="D904" s="5" t="s">
        <v>31</v>
      </c>
      <c r="E904" s="5" t="s">
        <v>20</v>
      </c>
    </row>
    <row r="905" spans="1:5" hidden="1" x14ac:dyDescent="0.2">
      <c r="A905" s="5" t="s">
        <v>5160</v>
      </c>
      <c r="B905" s="5" t="s">
        <v>5161</v>
      </c>
      <c r="C905" s="5"/>
      <c r="D905" s="5" t="s">
        <v>31</v>
      </c>
      <c r="E905" s="5" t="s">
        <v>20</v>
      </c>
    </row>
    <row r="906" spans="1:5" hidden="1" x14ac:dyDescent="0.2">
      <c r="A906" s="5" t="s">
        <v>5162</v>
      </c>
      <c r="B906" s="5" t="s">
        <v>5161</v>
      </c>
      <c r="C906" s="5"/>
      <c r="D906" s="5" t="s">
        <v>31</v>
      </c>
      <c r="E906" s="5" t="s">
        <v>20</v>
      </c>
    </row>
    <row r="907" spans="1:5" hidden="1" x14ac:dyDescent="0.2">
      <c r="A907" s="5" t="s">
        <v>5163</v>
      </c>
      <c r="B907" s="5" t="s">
        <v>5161</v>
      </c>
      <c r="C907" s="5"/>
      <c r="D907" s="5" t="s">
        <v>31</v>
      </c>
      <c r="E907" s="5" t="s">
        <v>20</v>
      </c>
    </row>
    <row r="908" spans="1:5" hidden="1" x14ac:dyDescent="0.2">
      <c r="A908" s="5" t="s">
        <v>5164</v>
      </c>
      <c r="B908" s="5" t="s">
        <v>5165</v>
      </c>
      <c r="C908" s="5"/>
      <c r="D908" s="5" t="s">
        <v>31</v>
      </c>
      <c r="E908" s="5" t="s">
        <v>20</v>
      </c>
    </row>
    <row r="909" spans="1:5" hidden="1" x14ac:dyDescent="0.2">
      <c r="A909" s="5" t="s">
        <v>5166</v>
      </c>
      <c r="B909" s="5" t="s">
        <v>5167</v>
      </c>
      <c r="C909" s="5"/>
      <c r="D909" s="5" t="s">
        <v>31</v>
      </c>
      <c r="E909" s="5" t="s">
        <v>20</v>
      </c>
    </row>
    <row r="910" spans="1:5" hidden="1" x14ac:dyDescent="0.2">
      <c r="A910" s="5" t="s">
        <v>5168</v>
      </c>
      <c r="B910" s="5" t="s">
        <v>5167</v>
      </c>
      <c r="C910" s="5"/>
      <c r="D910" s="5" t="s">
        <v>31</v>
      </c>
      <c r="E910" s="5" t="s">
        <v>20</v>
      </c>
    </row>
    <row r="911" spans="1:5" hidden="1" x14ac:dyDescent="0.2">
      <c r="A911" s="5" t="s">
        <v>5169</v>
      </c>
      <c r="B911" s="5" t="s">
        <v>5170</v>
      </c>
      <c r="C911" s="5"/>
      <c r="D911" s="5" t="s">
        <v>31</v>
      </c>
      <c r="E911" s="5" t="s">
        <v>20</v>
      </c>
    </row>
    <row r="912" spans="1:5" hidden="1" x14ac:dyDescent="0.2">
      <c r="A912" s="5" t="s">
        <v>9963</v>
      </c>
      <c r="B912" s="5" t="s">
        <v>5005</v>
      </c>
      <c r="C912" s="9"/>
      <c r="D912" s="5" t="s">
        <v>11</v>
      </c>
      <c r="E912" s="5" t="s">
        <v>7</v>
      </c>
    </row>
    <row r="913" spans="1:5" hidden="1" x14ac:dyDescent="0.2">
      <c r="A913" s="5" t="s">
        <v>5171</v>
      </c>
      <c r="B913" s="5" t="s">
        <v>5172</v>
      </c>
      <c r="C913" s="5"/>
      <c r="D913" s="5" t="s">
        <v>31</v>
      </c>
      <c r="E913" s="5" t="s">
        <v>20</v>
      </c>
    </row>
    <row r="914" spans="1:5" hidden="1" x14ac:dyDescent="0.2">
      <c r="A914" s="5" t="s">
        <v>5173</v>
      </c>
      <c r="B914" s="5" t="s">
        <v>5172</v>
      </c>
      <c r="C914" s="5"/>
      <c r="D914" s="5" t="s">
        <v>31</v>
      </c>
      <c r="E914" s="5" t="s">
        <v>20</v>
      </c>
    </row>
    <row r="915" spans="1:5" hidden="1" x14ac:dyDescent="0.2">
      <c r="A915" s="5" t="s">
        <v>5174</v>
      </c>
      <c r="B915" s="5" t="s">
        <v>5172</v>
      </c>
      <c r="C915" s="5"/>
      <c r="D915" s="5" t="s">
        <v>31</v>
      </c>
      <c r="E915" s="5" t="s">
        <v>20</v>
      </c>
    </row>
    <row r="916" spans="1:5" hidden="1" x14ac:dyDescent="0.2">
      <c r="A916" s="5" t="s">
        <v>5175</v>
      </c>
      <c r="B916" s="5" t="s">
        <v>5172</v>
      </c>
      <c r="C916" s="5"/>
      <c r="D916" s="5" t="s">
        <v>31</v>
      </c>
      <c r="E916" s="5" t="s">
        <v>20</v>
      </c>
    </row>
    <row r="917" spans="1:5" hidden="1" x14ac:dyDescent="0.2">
      <c r="A917" s="5" t="s">
        <v>5176</v>
      </c>
      <c r="B917" s="5" t="s">
        <v>5172</v>
      </c>
      <c r="C917" s="5"/>
      <c r="D917" s="5" t="s">
        <v>31</v>
      </c>
      <c r="E917" s="5" t="s">
        <v>20</v>
      </c>
    </row>
    <row r="918" spans="1:5" hidden="1" x14ac:dyDescent="0.2">
      <c r="A918" s="5" t="s">
        <v>5177</v>
      </c>
      <c r="B918" s="5" t="s">
        <v>5172</v>
      </c>
      <c r="C918" s="5"/>
      <c r="D918" s="5" t="s">
        <v>31</v>
      </c>
      <c r="E918" s="5" t="s">
        <v>20</v>
      </c>
    </row>
    <row r="919" spans="1:5" hidden="1" x14ac:dyDescent="0.2">
      <c r="A919" s="5" t="s">
        <v>5178</v>
      </c>
      <c r="B919" s="5" t="s">
        <v>5172</v>
      </c>
      <c r="C919" s="5"/>
      <c r="D919" s="5" t="s">
        <v>31</v>
      </c>
      <c r="E919" s="5" t="s">
        <v>20</v>
      </c>
    </row>
    <row r="920" spans="1:5" hidden="1" x14ac:dyDescent="0.2">
      <c r="A920" s="5" t="s">
        <v>5179</v>
      </c>
      <c r="B920" s="5" t="s">
        <v>5172</v>
      </c>
      <c r="C920" s="5"/>
      <c r="D920" s="5" t="s">
        <v>31</v>
      </c>
      <c r="E920" s="5" t="s">
        <v>20</v>
      </c>
    </row>
    <row r="921" spans="1:5" hidden="1" x14ac:dyDescent="0.2">
      <c r="A921" s="5" t="s">
        <v>5180</v>
      </c>
      <c r="B921" s="5" t="s">
        <v>5172</v>
      </c>
      <c r="C921" s="5"/>
      <c r="D921" s="5" t="s">
        <v>31</v>
      </c>
      <c r="E921" s="5" t="s">
        <v>20</v>
      </c>
    </row>
    <row r="922" spans="1:5" hidden="1" x14ac:dyDescent="0.2">
      <c r="A922" s="5" t="s">
        <v>5181</v>
      </c>
      <c r="B922" s="5" t="s">
        <v>5172</v>
      </c>
      <c r="C922" s="5"/>
      <c r="D922" s="5" t="s">
        <v>31</v>
      </c>
      <c r="E922" s="5" t="s">
        <v>20</v>
      </c>
    </row>
    <row r="923" spans="1:5" hidden="1" x14ac:dyDescent="0.2">
      <c r="A923" s="5" t="s">
        <v>5182</v>
      </c>
      <c r="B923" s="5" t="s">
        <v>5172</v>
      </c>
      <c r="C923" s="5"/>
      <c r="D923" s="5" t="s">
        <v>31</v>
      </c>
      <c r="E923" s="5" t="s">
        <v>20</v>
      </c>
    </row>
    <row r="924" spans="1:5" hidden="1" x14ac:dyDescent="0.2">
      <c r="A924" s="5" t="s">
        <v>5183</v>
      </c>
      <c r="B924" s="5" t="s">
        <v>5172</v>
      </c>
      <c r="C924" s="5"/>
      <c r="D924" s="5" t="s">
        <v>31</v>
      </c>
      <c r="E924" s="5" t="s">
        <v>20</v>
      </c>
    </row>
    <row r="925" spans="1:5" hidden="1" x14ac:dyDescent="0.2">
      <c r="A925" s="5" t="s">
        <v>5184</v>
      </c>
      <c r="B925" s="5" t="s">
        <v>5172</v>
      </c>
      <c r="C925" s="5"/>
      <c r="D925" s="5" t="s">
        <v>31</v>
      </c>
      <c r="E925" s="5" t="s">
        <v>20</v>
      </c>
    </row>
    <row r="926" spans="1:5" hidden="1" x14ac:dyDescent="0.2">
      <c r="A926" s="5" t="s">
        <v>10467</v>
      </c>
      <c r="B926" s="5" t="s">
        <v>5185</v>
      </c>
      <c r="C926" s="9"/>
      <c r="D926" s="5" t="s">
        <v>254</v>
      </c>
      <c r="E926" s="5" t="s">
        <v>7</v>
      </c>
    </row>
    <row r="927" spans="1:5" hidden="1" x14ac:dyDescent="0.2">
      <c r="A927" s="5" t="s">
        <v>5186</v>
      </c>
      <c r="B927" s="5" t="s">
        <v>2554</v>
      </c>
      <c r="C927" s="5"/>
      <c r="D927" s="5" t="s">
        <v>19</v>
      </c>
      <c r="E927" s="5" t="s">
        <v>20</v>
      </c>
    </row>
    <row r="928" spans="1:5" hidden="1" x14ac:dyDescent="0.2">
      <c r="A928" s="5" t="s">
        <v>10468</v>
      </c>
      <c r="B928" s="5" t="s">
        <v>5187</v>
      </c>
      <c r="C928" s="9"/>
      <c r="D928" s="5" t="s">
        <v>254</v>
      </c>
      <c r="E928" s="5" t="s">
        <v>7</v>
      </c>
    </row>
    <row r="929" spans="1:5" hidden="1" x14ac:dyDescent="0.2">
      <c r="A929" s="5" t="s">
        <v>5188</v>
      </c>
      <c r="B929" s="5" t="s">
        <v>2554</v>
      </c>
      <c r="C929" s="5"/>
      <c r="D929" s="5" t="s">
        <v>19</v>
      </c>
      <c r="E929" s="5" t="s">
        <v>20</v>
      </c>
    </row>
    <row r="930" spans="1:5" hidden="1" x14ac:dyDescent="0.2">
      <c r="A930" s="5" t="s">
        <v>10469</v>
      </c>
      <c r="B930" s="5" t="s">
        <v>5189</v>
      </c>
      <c r="C930" s="9"/>
      <c r="D930" s="5" t="s">
        <v>254</v>
      </c>
      <c r="E930" s="5" t="s">
        <v>7</v>
      </c>
    </row>
    <row r="931" spans="1:5" hidden="1" x14ac:dyDescent="0.2">
      <c r="A931" s="5" t="s">
        <v>5190</v>
      </c>
      <c r="B931" s="5" t="s">
        <v>2554</v>
      </c>
      <c r="C931" s="5"/>
      <c r="D931" s="5" t="s">
        <v>19</v>
      </c>
      <c r="E931" s="5" t="s">
        <v>20</v>
      </c>
    </row>
    <row r="932" spans="1:5" hidden="1" x14ac:dyDescent="0.2">
      <c r="A932" s="5" t="s">
        <v>10470</v>
      </c>
      <c r="B932" s="5" t="s">
        <v>5191</v>
      </c>
      <c r="C932" s="9"/>
      <c r="D932" s="5" t="s">
        <v>254</v>
      </c>
      <c r="E932" s="5" t="s">
        <v>7</v>
      </c>
    </row>
    <row r="933" spans="1:5" hidden="1" x14ac:dyDescent="0.2">
      <c r="A933" s="5" t="s">
        <v>5192</v>
      </c>
      <c r="B933" s="5" t="s">
        <v>2554</v>
      </c>
      <c r="C933" s="5"/>
      <c r="D933" s="5" t="s">
        <v>19</v>
      </c>
      <c r="E933" s="5" t="s">
        <v>20</v>
      </c>
    </row>
    <row r="934" spans="1:5" hidden="1" x14ac:dyDescent="0.2">
      <c r="A934" s="5" t="s">
        <v>10471</v>
      </c>
      <c r="B934" s="5" t="s">
        <v>5193</v>
      </c>
      <c r="C934" s="9"/>
      <c r="D934" s="5" t="s">
        <v>254</v>
      </c>
      <c r="E934" s="5" t="s">
        <v>7</v>
      </c>
    </row>
    <row r="935" spans="1:5" hidden="1" x14ac:dyDescent="0.2">
      <c r="A935" s="5" t="s">
        <v>5194</v>
      </c>
      <c r="B935" s="5" t="s">
        <v>2554</v>
      </c>
      <c r="C935" s="5"/>
      <c r="D935" s="5" t="s">
        <v>19</v>
      </c>
      <c r="E935" s="5" t="s">
        <v>20</v>
      </c>
    </row>
    <row r="936" spans="1:5" hidden="1" x14ac:dyDescent="0.2">
      <c r="A936" s="5" t="s">
        <v>10472</v>
      </c>
      <c r="B936" s="5" t="s">
        <v>5195</v>
      </c>
      <c r="C936" s="9"/>
      <c r="D936" s="5" t="s">
        <v>254</v>
      </c>
      <c r="E936" s="5" t="s">
        <v>7</v>
      </c>
    </row>
    <row r="937" spans="1:5" hidden="1" x14ac:dyDescent="0.2">
      <c r="A937" s="5" t="s">
        <v>5196</v>
      </c>
      <c r="B937" s="5" t="s">
        <v>2554</v>
      </c>
      <c r="C937" s="5"/>
      <c r="D937" s="5" t="s">
        <v>19</v>
      </c>
      <c r="E937" s="5" t="s">
        <v>20</v>
      </c>
    </row>
    <row r="938" spans="1:5" hidden="1" x14ac:dyDescent="0.2">
      <c r="A938" s="5" t="s">
        <v>10473</v>
      </c>
      <c r="B938" s="5" t="s">
        <v>5197</v>
      </c>
      <c r="C938" s="9"/>
      <c r="D938" s="5" t="s">
        <v>254</v>
      </c>
      <c r="E938" s="5" t="s">
        <v>7</v>
      </c>
    </row>
    <row r="939" spans="1:5" hidden="1" x14ac:dyDescent="0.2">
      <c r="A939" s="5" t="s">
        <v>5198</v>
      </c>
      <c r="B939" s="5" t="s">
        <v>2554</v>
      </c>
      <c r="C939" s="5"/>
      <c r="D939" s="5" t="s">
        <v>19</v>
      </c>
      <c r="E939" s="5" t="s">
        <v>20</v>
      </c>
    </row>
    <row r="940" spans="1:5" hidden="1" x14ac:dyDescent="0.2">
      <c r="A940" s="5" t="s">
        <v>10474</v>
      </c>
      <c r="B940" s="5" t="s">
        <v>5199</v>
      </c>
      <c r="C940" s="9"/>
      <c r="D940" s="5" t="s">
        <v>254</v>
      </c>
      <c r="E940" s="5" t="s">
        <v>7</v>
      </c>
    </row>
    <row r="941" spans="1:5" hidden="1" x14ac:dyDescent="0.2">
      <c r="A941" s="5" t="s">
        <v>5200</v>
      </c>
      <c r="B941" s="5" t="s">
        <v>2554</v>
      </c>
      <c r="C941" s="5"/>
      <c r="D941" s="5" t="s">
        <v>19</v>
      </c>
      <c r="E941" s="5" t="s">
        <v>20</v>
      </c>
    </row>
    <row r="942" spans="1:5" hidden="1" x14ac:dyDescent="0.2">
      <c r="A942" s="5" t="s">
        <v>10475</v>
      </c>
      <c r="B942" s="5" t="s">
        <v>5201</v>
      </c>
      <c r="C942" s="9"/>
      <c r="D942" s="5" t="s">
        <v>254</v>
      </c>
      <c r="E942" s="5" t="s">
        <v>7</v>
      </c>
    </row>
    <row r="943" spans="1:5" hidden="1" x14ac:dyDescent="0.2">
      <c r="A943" s="5" t="s">
        <v>5202</v>
      </c>
      <c r="B943" s="5" t="s">
        <v>2554</v>
      </c>
      <c r="C943" s="5"/>
      <c r="D943" s="5" t="s">
        <v>19</v>
      </c>
      <c r="E943" s="5" t="s">
        <v>20</v>
      </c>
    </row>
    <row r="944" spans="1:5" hidden="1" x14ac:dyDescent="0.2">
      <c r="A944" s="5" t="s">
        <v>10476</v>
      </c>
      <c r="B944" s="5" t="s">
        <v>5203</v>
      </c>
      <c r="C944" s="9"/>
      <c r="D944" s="5" t="s">
        <v>254</v>
      </c>
      <c r="E944" s="5" t="s">
        <v>7</v>
      </c>
    </row>
    <row r="945" spans="1:5" hidden="1" x14ac:dyDescent="0.2">
      <c r="A945" s="5" t="s">
        <v>5204</v>
      </c>
      <c r="B945" s="5" t="s">
        <v>2554</v>
      </c>
      <c r="C945" s="5"/>
      <c r="D945" s="5" t="s">
        <v>19</v>
      </c>
      <c r="E945" s="5" t="s">
        <v>20</v>
      </c>
    </row>
    <row r="946" spans="1:5" hidden="1" x14ac:dyDescent="0.2">
      <c r="A946" s="5" t="s">
        <v>10477</v>
      </c>
      <c r="B946" s="5" t="s">
        <v>5205</v>
      </c>
      <c r="C946" s="9"/>
      <c r="D946" s="5" t="s">
        <v>254</v>
      </c>
      <c r="E946" s="5" t="s">
        <v>7</v>
      </c>
    </row>
    <row r="947" spans="1:5" hidden="1" x14ac:dyDescent="0.2">
      <c r="A947" s="5" t="s">
        <v>5206</v>
      </c>
      <c r="B947" s="5" t="s">
        <v>2554</v>
      </c>
      <c r="C947" s="5"/>
      <c r="D947" s="5" t="s">
        <v>19</v>
      </c>
      <c r="E947" s="5" t="s">
        <v>20</v>
      </c>
    </row>
    <row r="948" spans="1:5" hidden="1" x14ac:dyDescent="0.2">
      <c r="A948" s="5" t="s">
        <v>10478</v>
      </c>
      <c r="B948" s="5" t="s">
        <v>5207</v>
      </c>
      <c r="C948" s="9"/>
      <c r="D948" s="5" t="s">
        <v>254</v>
      </c>
      <c r="E948" s="5" t="s">
        <v>7</v>
      </c>
    </row>
    <row r="949" spans="1:5" hidden="1" x14ac:dyDescent="0.2">
      <c r="A949" s="5" t="s">
        <v>5208</v>
      </c>
      <c r="B949" s="5" t="s">
        <v>2554</v>
      </c>
      <c r="C949" s="5"/>
      <c r="D949" s="5" t="s">
        <v>19</v>
      </c>
      <c r="E949" s="5" t="s">
        <v>20</v>
      </c>
    </row>
    <row r="950" spans="1:5" hidden="1" x14ac:dyDescent="0.2">
      <c r="A950" s="5" t="s">
        <v>10479</v>
      </c>
      <c r="B950" s="5" t="s">
        <v>5209</v>
      </c>
      <c r="C950" s="9"/>
      <c r="D950" s="5" t="s">
        <v>254</v>
      </c>
      <c r="E950" s="5" t="s">
        <v>7</v>
      </c>
    </row>
    <row r="951" spans="1:5" hidden="1" x14ac:dyDescent="0.2">
      <c r="A951" s="5" t="s">
        <v>5210</v>
      </c>
      <c r="B951" s="5" t="s">
        <v>2554</v>
      </c>
      <c r="C951" s="5"/>
      <c r="D951" s="5" t="s">
        <v>19</v>
      </c>
      <c r="E951" s="5" t="s">
        <v>20</v>
      </c>
    </row>
    <row r="952" spans="1:5" hidden="1" x14ac:dyDescent="0.2">
      <c r="A952" s="5" t="s">
        <v>10480</v>
      </c>
      <c r="B952" s="5" t="s">
        <v>5211</v>
      </c>
      <c r="C952" s="9"/>
      <c r="D952" s="5" t="s">
        <v>254</v>
      </c>
      <c r="E952" s="5" t="s">
        <v>7</v>
      </c>
    </row>
    <row r="953" spans="1:5" hidden="1" x14ac:dyDescent="0.2">
      <c r="A953" s="5" t="s">
        <v>5212</v>
      </c>
      <c r="B953" s="5" t="s">
        <v>2554</v>
      </c>
      <c r="C953" s="5"/>
      <c r="D953" s="5" t="s">
        <v>19</v>
      </c>
      <c r="E953" s="5" t="s">
        <v>20</v>
      </c>
    </row>
    <row r="954" spans="1:5" hidden="1" x14ac:dyDescent="0.2">
      <c r="A954" s="5" t="s">
        <v>9964</v>
      </c>
      <c r="B954" s="5" t="s">
        <v>5050</v>
      </c>
      <c r="C954" s="9"/>
      <c r="D954" s="5" t="s">
        <v>11</v>
      </c>
      <c r="E954" s="5" t="s">
        <v>7</v>
      </c>
    </row>
    <row r="955" spans="1:5" hidden="1" x14ac:dyDescent="0.2">
      <c r="A955" s="5" t="s">
        <v>5213</v>
      </c>
      <c r="B955" s="5" t="s">
        <v>5214</v>
      </c>
      <c r="C955" s="5"/>
      <c r="D955" s="5" t="s">
        <v>31</v>
      </c>
      <c r="E955" s="5" t="s">
        <v>20</v>
      </c>
    </row>
    <row r="956" spans="1:5" hidden="1" x14ac:dyDescent="0.2">
      <c r="A956" s="5" t="s">
        <v>5215</v>
      </c>
      <c r="B956" s="5" t="s">
        <v>5214</v>
      </c>
      <c r="C956" s="5"/>
      <c r="D956" s="5" t="s">
        <v>31</v>
      </c>
      <c r="E956" s="5" t="s">
        <v>20</v>
      </c>
    </row>
    <row r="957" spans="1:5" hidden="1" x14ac:dyDescent="0.2">
      <c r="A957" s="5" t="s">
        <v>5216</v>
      </c>
      <c r="B957" s="5" t="s">
        <v>5214</v>
      </c>
      <c r="C957" s="5"/>
      <c r="D957" s="5" t="s">
        <v>31</v>
      </c>
      <c r="E957" s="5" t="s">
        <v>20</v>
      </c>
    </row>
    <row r="958" spans="1:5" hidden="1" x14ac:dyDescent="0.2">
      <c r="A958" s="5" t="s">
        <v>5217</v>
      </c>
      <c r="B958" s="5" t="s">
        <v>5214</v>
      </c>
      <c r="C958" s="5"/>
      <c r="D958" s="5" t="s">
        <v>31</v>
      </c>
      <c r="E958" s="5" t="s">
        <v>20</v>
      </c>
    </row>
    <row r="959" spans="1:5" hidden="1" x14ac:dyDescent="0.2">
      <c r="A959" s="5" t="s">
        <v>5218</v>
      </c>
      <c r="B959" s="5" t="s">
        <v>5214</v>
      </c>
      <c r="C959" s="5"/>
      <c r="D959" s="5" t="s">
        <v>31</v>
      </c>
      <c r="E959" s="5" t="s">
        <v>20</v>
      </c>
    </row>
    <row r="960" spans="1:5" hidden="1" x14ac:dyDescent="0.2">
      <c r="A960" s="5" t="s">
        <v>5219</v>
      </c>
      <c r="B960" s="5" t="s">
        <v>5214</v>
      </c>
      <c r="C960" s="5"/>
      <c r="D960" s="5" t="s">
        <v>31</v>
      </c>
      <c r="E960" s="5" t="s">
        <v>20</v>
      </c>
    </row>
    <row r="961" spans="1:5" hidden="1" x14ac:dyDescent="0.2">
      <c r="A961" s="5" t="s">
        <v>10481</v>
      </c>
      <c r="B961" s="5" t="s">
        <v>5220</v>
      </c>
      <c r="C961" s="9"/>
      <c r="D961" s="5" t="s">
        <v>5059</v>
      </c>
      <c r="E961" s="5" t="s">
        <v>7</v>
      </c>
    </row>
    <row r="962" spans="1:5" hidden="1" x14ac:dyDescent="0.2">
      <c r="A962" s="5" t="s">
        <v>10482</v>
      </c>
      <c r="B962" s="5" t="s">
        <v>5221</v>
      </c>
      <c r="C962" s="9"/>
      <c r="D962" s="5" t="s">
        <v>5059</v>
      </c>
      <c r="E962" s="5" t="s">
        <v>7</v>
      </c>
    </row>
    <row r="963" spans="1:5" hidden="1" x14ac:dyDescent="0.2">
      <c r="A963" s="5" t="s">
        <v>10483</v>
      </c>
      <c r="B963" s="5" t="s">
        <v>5222</v>
      </c>
      <c r="C963" s="9"/>
      <c r="D963" s="5" t="s">
        <v>5059</v>
      </c>
      <c r="E963" s="5" t="s">
        <v>7</v>
      </c>
    </row>
    <row r="964" spans="1:5" hidden="1" x14ac:dyDescent="0.2">
      <c r="A964" s="5" t="s">
        <v>10484</v>
      </c>
      <c r="B964" s="5" t="s">
        <v>5223</v>
      </c>
      <c r="C964" s="9"/>
      <c r="D964" s="5" t="s">
        <v>5059</v>
      </c>
      <c r="E964" s="5" t="s">
        <v>7</v>
      </c>
    </row>
    <row r="965" spans="1:5" hidden="1" x14ac:dyDescent="0.2">
      <c r="A965" s="5" t="s">
        <v>10485</v>
      </c>
      <c r="B965" s="5" t="s">
        <v>5224</v>
      </c>
      <c r="C965" s="9"/>
      <c r="D965" s="5" t="s">
        <v>5059</v>
      </c>
      <c r="E965" s="5" t="s">
        <v>7</v>
      </c>
    </row>
    <row r="966" spans="1:5" hidden="1" x14ac:dyDescent="0.2">
      <c r="A966" s="5" t="s">
        <v>10486</v>
      </c>
      <c r="B966" s="5" t="s">
        <v>5225</v>
      </c>
      <c r="C966" s="9"/>
      <c r="D966" s="5" t="s">
        <v>5059</v>
      </c>
      <c r="E966" s="5" t="s">
        <v>7</v>
      </c>
    </row>
    <row r="967" spans="1:5" hidden="1" x14ac:dyDescent="0.2">
      <c r="A967" s="5" t="s">
        <v>9965</v>
      </c>
      <c r="B967" s="5" t="s">
        <v>2301</v>
      </c>
      <c r="C967" s="9"/>
      <c r="D967" s="5" t="s">
        <v>11</v>
      </c>
      <c r="E967" s="5" t="s">
        <v>7</v>
      </c>
    </row>
    <row r="968" spans="1:5" hidden="1" x14ac:dyDescent="0.2">
      <c r="A968" s="5" t="s">
        <v>5226</v>
      </c>
      <c r="B968" s="5" t="s">
        <v>5227</v>
      </c>
      <c r="C968" s="5"/>
      <c r="D968" s="5" t="s">
        <v>31</v>
      </c>
      <c r="E968" s="5" t="s">
        <v>20</v>
      </c>
    </row>
    <row r="969" spans="1:5" hidden="1" x14ac:dyDescent="0.2">
      <c r="A969" s="5" t="s">
        <v>5228</v>
      </c>
      <c r="B969" s="5" t="s">
        <v>5227</v>
      </c>
      <c r="C969" s="5"/>
      <c r="D969" s="5" t="s">
        <v>31</v>
      </c>
      <c r="E969" s="5" t="s">
        <v>20</v>
      </c>
    </row>
    <row r="970" spans="1:5" hidden="1" x14ac:dyDescent="0.2">
      <c r="A970" s="5" t="s">
        <v>5229</v>
      </c>
      <c r="B970" s="5" t="s">
        <v>5227</v>
      </c>
      <c r="C970" s="5"/>
      <c r="D970" s="5" t="s">
        <v>31</v>
      </c>
      <c r="E970" s="5" t="s">
        <v>20</v>
      </c>
    </row>
    <row r="971" spans="1:5" hidden="1" x14ac:dyDescent="0.2">
      <c r="A971" s="5" t="s">
        <v>5230</v>
      </c>
      <c r="B971" s="5" t="s">
        <v>5227</v>
      </c>
      <c r="C971" s="5"/>
      <c r="D971" s="5" t="s">
        <v>31</v>
      </c>
      <c r="E971" s="5" t="s">
        <v>20</v>
      </c>
    </row>
    <row r="972" spans="1:5" hidden="1" x14ac:dyDescent="0.2">
      <c r="A972" s="5" t="s">
        <v>5231</v>
      </c>
      <c r="B972" s="5" t="s">
        <v>5227</v>
      </c>
      <c r="C972" s="5"/>
      <c r="D972" s="5" t="s">
        <v>31</v>
      </c>
      <c r="E972" s="5" t="s">
        <v>20</v>
      </c>
    </row>
    <row r="973" spans="1:5" hidden="1" x14ac:dyDescent="0.2">
      <c r="A973" s="5" t="s">
        <v>5232</v>
      </c>
      <c r="B973" s="5" t="s">
        <v>5227</v>
      </c>
      <c r="C973" s="5"/>
      <c r="D973" s="5" t="s">
        <v>31</v>
      </c>
      <c r="E973" s="5" t="s">
        <v>20</v>
      </c>
    </row>
    <row r="974" spans="1:5" hidden="1" x14ac:dyDescent="0.2">
      <c r="A974" s="5" t="s">
        <v>5233</v>
      </c>
      <c r="B974" s="5" t="s">
        <v>5227</v>
      </c>
      <c r="C974" s="5"/>
      <c r="D974" s="5" t="s">
        <v>31</v>
      </c>
      <c r="E974" s="5" t="s">
        <v>20</v>
      </c>
    </row>
    <row r="975" spans="1:5" hidden="1" x14ac:dyDescent="0.2">
      <c r="A975" s="5" t="s">
        <v>5234</v>
      </c>
      <c r="B975" s="5" t="s">
        <v>5227</v>
      </c>
      <c r="C975" s="5"/>
      <c r="D975" s="5" t="s">
        <v>31</v>
      </c>
      <c r="E975" s="5" t="s">
        <v>20</v>
      </c>
    </row>
    <row r="976" spans="1:5" hidden="1" x14ac:dyDescent="0.2">
      <c r="A976" s="5" t="s">
        <v>5235</v>
      </c>
      <c r="B976" s="5" t="s">
        <v>5227</v>
      </c>
      <c r="C976" s="5"/>
      <c r="D976" s="5" t="s">
        <v>31</v>
      </c>
      <c r="E976" s="5" t="s">
        <v>20</v>
      </c>
    </row>
    <row r="977" spans="1:5" hidden="1" x14ac:dyDescent="0.2">
      <c r="A977" s="5" t="s">
        <v>5236</v>
      </c>
      <c r="B977" s="5" t="s">
        <v>5237</v>
      </c>
      <c r="C977" s="5"/>
      <c r="D977" s="5" t="s">
        <v>31</v>
      </c>
      <c r="E977" s="5" t="s">
        <v>20</v>
      </c>
    </row>
    <row r="978" spans="1:5" hidden="1" x14ac:dyDescent="0.2">
      <c r="A978" s="5" t="s">
        <v>10487</v>
      </c>
      <c r="B978" s="5" t="s">
        <v>5238</v>
      </c>
      <c r="C978" s="9"/>
      <c r="D978" s="5" t="s">
        <v>415</v>
      </c>
      <c r="E978" s="5" t="s">
        <v>7</v>
      </c>
    </row>
    <row r="979" spans="1:5" hidden="1" x14ac:dyDescent="0.2">
      <c r="A979" s="5" t="s">
        <v>10488</v>
      </c>
      <c r="B979" s="5" t="s">
        <v>5239</v>
      </c>
      <c r="C979" s="9"/>
      <c r="D979" s="5" t="s">
        <v>415</v>
      </c>
      <c r="E979" s="5" t="s">
        <v>7</v>
      </c>
    </row>
    <row r="980" spans="1:5" hidden="1" x14ac:dyDescent="0.2">
      <c r="A980" s="5" t="s">
        <v>10489</v>
      </c>
      <c r="B980" s="5" t="s">
        <v>5240</v>
      </c>
      <c r="C980" s="9"/>
      <c r="D980" s="5" t="s">
        <v>415</v>
      </c>
      <c r="E980" s="5" t="s">
        <v>7</v>
      </c>
    </row>
    <row r="981" spans="1:5" hidden="1" x14ac:dyDescent="0.2">
      <c r="A981" s="5" t="s">
        <v>10490</v>
      </c>
      <c r="B981" s="5" t="s">
        <v>5241</v>
      </c>
      <c r="C981" s="9"/>
      <c r="D981" s="5" t="s">
        <v>415</v>
      </c>
      <c r="E981" s="5" t="s">
        <v>7</v>
      </c>
    </row>
    <row r="982" spans="1:5" hidden="1" x14ac:dyDescent="0.2">
      <c r="A982" s="5" t="s">
        <v>10491</v>
      </c>
      <c r="B982" s="5" t="s">
        <v>5242</v>
      </c>
      <c r="C982" s="9"/>
      <c r="D982" s="5" t="s">
        <v>415</v>
      </c>
      <c r="E982" s="5" t="s">
        <v>7</v>
      </c>
    </row>
    <row r="983" spans="1:5" hidden="1" x14ac:dyDescent="0.2">
      <c r="A983" s="5" t="s">
        <v>10492</v>
      </c>
      <c r="B983" s="5" t="s">
        <v>5243</v>
      </c>
      <c r="C983" s="9"/>
      <c r="D983" s="5" t="s">
        <v>415</v>
      </c>
      <c r="E983" s="5" t="s">
        <v>7</v>
      </c>
    </row>
    <row r="984" spans="1:5" hidden="1" x14ac:dyDescent="0.2">
      <c r="A984" s="5" t="s">
        <v>10493</v>
      </c>
      <c r="B984" s="5" t="s">
        <v>5244</v>
      </c>
      <c r="C984" s="9"/>
      <c r="D984" s="5" t="s">
        <v>415</v>
      </c>
      <c r="E984" s="5" t="s">
        <v>7</v>
      </c>
    </row>
    <row r="985" spans="1:5" hidden="1" x14ac:dyDescent="0.2">
      <c r="A985" s="5" t="s">
        <v>10494</v>
      </c>
      <c r="B985" s="5" t="s">
        <v>5245</v>
      </c>
      <c r="C985" s="9"/>
      <c r="D985" s="5" t="s">
        <v>415</v>
      </c>
      <c r="E985" s="5" t="s">
        <v>7</v>
      </c>
    </row>
    <row r="986" spans="1:5" hidden="1" x14ac:dyDescent="0.2">
      <c r="A986" s="5" t="s">
        <v>10495</v>
      </c>
      <c r="B986" s="5" t="s">
        <v>5246</v>
      </c>
      <c r="C986" s="9"/>
      <c r="D986" s="5" t="s">
        <v>415</v>
      </c>
      <c r="E986" s="5" t="s">
        <v>7</v>
      </c>
    </row>
    <row r="987" spans="1:5" hidden="1" x14ac:dyDescent="0.2">
      <c r="A987" s="5" t="s">
        <v>10496</v>
      </c>
      <c r="B987" s="5" t="s">
        <v>5247</v>
      </c>
      <c r="C987" s="9"/>
      <c r="D987" s="5" t="s">
        <v>415</v>
      </c>
      <c r="E987" s="5" t="s">
        <v>7</v>
      </c>
    </row>
    <row r="988" spans="1:5" hidden="1" x14ac:dyDescent="0.2">
      <c r="A988" s="5" t="s">
        <v>9966</v>
      </c>
      <c r="B988" s="5" t="s">
        <v>5248</v>
      </c>
      <c r="C988" s="9"/>
      <c r="D988" s="5" t="s">
        <v>1993</v>
      </c>
      <c r="E988" s="5" t="s">
        <v>7</v>
      </c>
    </row>
    <row r="989" spans="1:5" hidden="1" x14ac:dyDescent="0.2">
      <c r="A989" s="5" t="s">
        <v>10497</v>
      </c>
      <c r="B989" s="5" t="s">
        <v>5249</v>
      </c>
      <c r="C989" s="9"/>
      <c r="D989" s="5" t="s">
        <v>1993</v>
      </c>
      <c r="E989" s="5" t="s">
        <v>7</v>
      </c>
    </row>
    <row r="990" spans="1:5" hidden="1" x14ac:dyDescent="0.2">
      <c r="A990" s="5" t="s">
        <v>10498</v>
      </c>
      <c r="B990" s="5" t="s">
        <v>5250</v>
      </c>
      <c r="C990" s="9"/>
      <c r="D990" s="5" t="s">
        <v>1993</v>
      </c>
      <c r="E990" s="5" t="s">
        <v>7</v>
      </c>
    </row>
    <row r="991" spans="1:5" hidden="1" x14ac:dyDescent="0.2">
      <c r="A991" s="5" t="s">
        <v>10499</v>
      </c>
      <c r="B991" s="5" t="s">
        <v>5251</v>
      </c>
      <c r="C991" s="9"/>
      <c r="D991" s="5" t="s">
        <v>1993</v>
      </c>
      <c r="E991" s="5" t="s">
        <v>7</v>
      </c>
    </row>
    <row r="992" spans="1:5" hidden="1" x14ac:dyDescent="0.2">
      <c r="A992" s="5" t="s">
        <v>10500</v>
      </c>
      <c r="B992" s="5" t="s">
        <v>5252</v>
      </c>
      <c r="C992" s="9"/>
      <c r="D992" s="5" t="s">
        <v>1993</v>
      </c>
      <c r="E992" s="5" t="s">
        <v>7</v>
      </c>
    </row>
    <row r="993" spans="1:5" hidden="1" x14ac:dyDescent="0.2">
      <c r="A993" s="5" t="s">
        <v>9967</v>
      </c>
      <c r="B993" s="5" t="s">
        <v>5253</v>
      </c>
      <c r="C993" s="9"/>
      <c r="D993" s="5" t="s">
        <v>187</v>
      </c>
      <c r="E993" s="5" t="s">
        <v>7</v>
      </c>
    </row>
    <row r="994" spans="1:5" hidden="1" x14ac:dyDescent="0.2">
      <c r="A994" s="5" t="s">
        <v>10501</v>
      </c>
      <c r="B994" s="5" t="s">
        <v>5254</v>
      </c>
      <c r="C994" s="9"/>
      <c r="D994" s="5" t="s">
        <v>187</v>
      </c>
      <c r="E994" s="5" t="s">
        <v>7</v>
      </c>
    </row>
    <row r="995" spans="1:5" hidden="1" x14ac:dyDescent="0.2">
      <c r="A995" s="5" t="s">
        <v>5255</v>
      </c>
      <c r="B995" s="5" t="s">
        <v>5256</v>
      </c>
      <c r="C995" s="5"/>
      <c r="D995" s="5" t="s">
        <v>57</v>
      </c>
      <c r="E995" s="5" t="s">
        <v>20</v>
      </c>
    </row>
    <row r="996" spans="1:5" hidden="1" x14ac:dyDescent="0.2">
      <c r="A996" s="5" t="s">
        <v>10502</v>
      </c>
      <c r="B996" s="5" t="s">
        <v>5257</v>
      </c>
      <c r="C996" s="9"/>
      <c r="D996" s="5" t="s">
        <v>187</v>
      </c>
      <c r="E996" s="5" t="s">
        <v>7</v>
      </c>
    </row>
    <row r="997" spans="1:5" hidden="1" x14ac:dyDescent="0.2">
      <c r="A997" s="5" t="s">
        <v>10503</v>
      </c>
      <c r="B997" s="5" t="s">
        <v>5258</v>
      </c>
      <c r="C997" s="9"/>
      <c r="D997" s="5" t="s">
        <v>187</v>
      </c>
      <c r="E997" s="5" t="s">
        <v>7</v>
      </c>
    </row>
    <row r="998" spans="1:5" hidden="1" x14ac:dyDescent="0.2">
      <c r="A998" s="5" t="s">
        <v>5259</v>
      </c>
      <c r="B998" s="5" t="s">
        <v>5260</v>
      </c>
      <c r="C998" s="5"/>
      <c r="D998" s="5" t="s">
        <v>57</v>
      </c>
      <c r="E998" s="5" t="s">
        <v>20</v>
      </c>
    </row>
    <row r="999" spans="1:5" hidden="1" x14ac:dyDescent="0.2">
      <c r="A999" s="5" t="s">
        <v>10504</v>
      </c>
      <c r="B999" s="5" t="s">
        <v>5261</v>
      </c>
      <c r="C999" s="9"/>
      <c r="D999" s="5" t="s">
        <v>187</v>
      </c>
      <c r="E999" s="5" t="s">
        <v>7</v>
      </c>
    </row>
    <row r="1000" spans="1:5" hidden="1" x14ac:dyDescent="0.2">
      <c r="A1000" s="5" t="s">
        <v>5262</v>
      </c>
      <c r="B1000" s="5" t="s">
        <v>5263</v>
      </c>
      <c r="C1000" s="5"/>
      <c r="D1000" s="5" t="s">
        <v>57</v>
      </c>
      <c r="E1000" s="5" t="s">
        <v>20</v>
      </c>
    </row>
    <row r="1001" spans="1:5" hidden="1" x14ac:dyDescent="0.2">
      <c r="A1001" s="5" t="s">
        <v>10505</v>
      </c>
      <c r="B1001" s="5" t="s">
        <v>5264</v>
      </c>
      <c r="C1001" s="9"/>
      <c r="D1001" s="5" t="s">
        <v>187</v>
      </c>
      <c r="E1001" s="5" t="s">
        <v>7</v>
      </c>
    </row>
    <row r="1002" spans="1:5" hidden="1" x14ac:dyDescent="0.2">
      <c r="A1002" s="5" t="s">
        <v>5265</v>
      </c>
      <c r="B1002" s="5" t="s">
        <v>5266</v>
      </c>
      <c r="C1002" s="5"/>
      <c r="D1002" s="5" t="s">
        <v>57</v>
      </c>
      <c r="E1002" s="5" t="s">
        <v>20</v>
      </c>
    </row>
    <row r="1003" spans="1:5" hidden="1" x14ac:dyDescent="0.2">
      <c r="A1003" s="5" t="s">
        <v>10506</v>
      </c>
      <c r="B1003" s="5" t="s">
        <v>5267</v>
      </c>
      <c r="C1003" s="9"/>
      <c r="D1003" s="5" t="s">
        <v>187</v>
      </c>
      <c r="E1003" s="5" t="s">
        <v>7</v>
      </c>
    </row>
    <row r="1004" spans="1:5" hidden="1" x14ac:dyDescent="0.2">
      <c r="A1004" s="5" t="s">
        <v>5268</v>
      </c>
      <c r="B1004" s="5" t="s">
        <v>5269</v>
      </c>
      <c r="C1004" s="5"/>
      <c r="D1004" s="5" t="s">
        <v>57</v>
      </c>
      <c r="E1004" s="5" t="s">
        <v>20</v>
      </c>
    </row>
    <row r="1005" spans="1:5" hidden="1" x14ac:dyDescent="0.2">
      <c r="A1005" s="5" t="s">
        <v>10507</v>
      </c>
      <c r="B1005" s="5" t="s">
        <v>5270</v>
      </c>
      <c r="C1005" s="9"/>
      <c r="D1005" s="5" t="s">
        <v>187</v>
      </c>
      <c r="E1005" s="5" t="s">
        <v>7</v>
      </c>
    </row>
    <row r="1006" spans="1:5" hidden="1" x14ac:dyDescent="0.2">
      <c r="A1006" s="5" t="s">
        <v>5271</v>
      </c>
      <c r="B1006" s="5" t="s">
        <v>4201</v>
      </c>
      <c r="C1006" s="5"/>
      <c r="D1006" s="5" t="s">
        <v>57</v>
      </c>
      <c r="E1006" s="5" t="s">
        <v>20</v>
      </c>
    </row>
    <row r="1007" spans="1:5" hidden="1" x14ac:dyDescent="0.2">
      <c r="A1007" s="5" t="s">
        <v>10508</v>
      </c>
      <c r="B1007" s="5" t="s">
        <v>5272</v>
      </c>
      <c r="C1007" s="9"/>
      <c r="D1007" s="5" t="s">
        <v>187</v>
      </c>
      <c r="E1007" s="5" t="s">
        <v>7</v>
      </c>
    </row>
    <row r="1008" spans="1:5" hidden="1" x14ac:dyDescent="0.2">
      <c r="A1008" s="5" t="s">
        <v>5273</v>
      </c>
      <c r="B1008" s="5" t="s">
        <v>5112</v>
      </c>
      <c r="C1008" s="5"/>
      <c r="D1008" s="5" t="s">
        <v>57</v>
      </c>
      <c r="E1008" s="5" t="s">
        <v>20</v>
      </c>
    </row>
    <row r="1009" spans="1:5" hidden="1" x14ac:dyDescent="0.2">
      <c r="A1009" s="5" t="s">
        <v>10509</v>
      </c>
      <c r="B1009" s="5" t="s">
        <v>5274</v>
      </c>
      <c r="C1009" s="9"/>
      <c r="D1009" s="5" t="s">
        <v>187</v>
      </c>
      <c r="E1009" s="5" t="s">
        <v>7</v>
      </c>
    </row>
    <row r="1010" spans="1:5" hidden="1" x14ac:dyDescent="0.2">
      <c r="A1010" s="5" t="s">
        <v>5275</v>
      </c>
      <c r="B1010" s="5" t="s">
        <v>5118</v>
      </c>
      <c r="C1010" s="5"/>
      <c r="D1010" s="5" t="s">
        <v>57</v>
      </c>
      <c r="E1010" s="5" t="s">
        <v>20</v>
      </c>
    </row>
    <row r="1011" spans="1:5" hidden="1" x14ac:dyDescent="0.2">
      <c r="A1011" s="5" t="s">
        <v>10510</v>
      </c>
      <c r="B1011" s="5" t="s">
        <v>5276</v>
      </c>
      <c r="C1011" s="9"/>
      <c r="D1011" s="5" t="s">
        <v>187</v>
      </c>
      <c r="E1011" s="5" t="s">
        <v>7</v>
      </c>
    </row>
    <row r="1012" spans="1:5" hidden="1" x14ac:dyDescent="0.2">
      <c r="A1012" s="5" t="s">
        <v>5277</v>
      </c>
      <c r="B1012" s="5" t="s">
        <v>5118</v>
      </c>
      <c r="C1012" s="5"/>
      <c r="D1012" s="5" t="s">
        <v>57</v>
      </c>
      <c r="E1012" s="5" t="s">
        <v>20</v>
      </c>
    </row>
    <row r="1013" spans="1:5" hidden="1" x14ac:dyDescent="0.2">
      <c r="A1013" s="5" t="s">
        <v>10511</v>
      </c>
      <c r="B1013" s="5" t="s">
        <v>5278</v>
      </c>
      <c r="C1013" s="9"/>
      <c r="D1013" s="5" t="s">
        <v>187</v>
      </c>
      <c r="E1013" s="5" t="s">
        <v>7</v>
      </c>
    </row>
    <row r="1014" spans="1:5" hidden="1" x14ac:dyDescent="0.2">
      <c r="A1014" s="5" t="s">
        <v>5279</v>
      </c>
      <c r="B1014" s="5" t="s">
        <v>4201</v>
      </c>
      <c r="C1014" s="5"/>
      <c r="D1014" s="5" t="s">
        <v>57</v>
      </c>
      <c r="E1014" s="5" t="s">
        <v>20</v>
      </c>
    </row>
    <row r="1015" spans="1:5" hidden="1" x14ac:dyDescent="0.2">
      <c r="A1015" s="5" t="s">
        <v>9968</v>
      </c>
      <c r="B1015" s="5" t="s">
        <v>5121</v>
      </c>
      <c r="C1015" s="9"/>
      <c r="D1015" s="5" t="s">
        <v>11</v>
      </c>
      <c r="E1015" s="5" t="s">
        <v>7</v>
      </c>
    </row>
    <row r="1016" spans="1:5" hidden="1" x14ac:dyDescent="0.2">
      <c r="A1016" s="5" t="s">
        <v>5280</v>
      </c>
      <c r="B1016" s="5" t="s">
        <v>5281</v>
      </c>
      <c r="C1016" s="5"/>
      <c r="D1016" s="5" t="s">
        <v>31</v>
      </c>
      <c r="E1016" s="5" t="s">
        <v>20</v>
      </c>
    </row>
    <row r="1017" spans="1:5" hidden="1" x14ac:dyDescent="0.2">
      <c r="A1017" s="5" t="s">
        <v>5282</v>
      </c>
      <c r="B1017" s="5" t="s">
        <v>5281</v>
      </c>
      <c r="C1017" s="5"/>
      <c r="D1017" s="5" t="s">
        <v>31</v>
      </c>
      <c r="E1017" s="5" t="s">
        <v>20</v>
      </c>
    </row>
    <row r="1018" spans="1:5" hidden="1" x14ac:dyDescent="0.2">
      <c r="A1018" s="5" t="s">
        <v>5283</v>
      </c>
      <c r="B1018" s="5" t="s">
        <v>5284</v>
      </c>
      <c r="C1018" s="5"/>
      <c r="D1018" s="5" t="s">
        <v>31</v>
      </c>
      <c r="E1018" s="5" t="s">
        <v>20</v>
      </c>
    </row>
    <row r="1019" spans="1:5" hidden="1" x14ac:dyDescent="0.2">
      <c r="A1019" s="5" t="s">
        <v>5285</v>
      </c>
      <c r="B1019" s="5" t="s">
        <v>5284</v>
      </c>
      <c r="C1019" s="5"/>
      <c r="D1019" s="5" t="s">
        <v>31</v>
      </c>
      <c r="E1019" s="5" t="s">
        <v>20</v>
      </c>
    </row>
    <row r="1020" spans="1:5" hidden="1" x14ac:dyDescent="0.2">
      <c r="A1020" s="5" t="s">
        <v>5286</v>
      </c>
      <c r="B1020" s="5" t="s">
        <v>5284</v>
      </c>
      <c r="C1020" s="5"/>
      <c r="D1020" s="5" t="s">
        <v>31</v>
      </c>
      <c r="E1020" s="5" t="s">
        <v>20</v>
      </c>
    </row>
    <row r="1021" spans="1:5" hidden="1" x14ac:dyDescent="0.2">
      <c r="A1021" s="5" t="s">
        <v>5287</v>
      </c>
      <c r="B1021" s="5" t="s">
        <v>5284</v>
      </c>
      <c r="C1021" s="5"/>
      <c r="D1021" s="5" t="s">
        <v>31</v>
      </c>
      <c r="E1021" s="5" t="s">
        <v>20</v>
      </c>
    </row>
    <row r="1022" spans="1:5" hidden="1" x14ac:dyDescent="0.2">
      <c r="A1022" s="5" t="s">
        <v>5288</v>
      </c>
      <c r="B1022" s="5" t="s">
        <v>5128</v>
      </c>
      <c r="C1022" s="5"/>
      <c r="D1022" s="5" t="s">
        <v>19</v>
      </c>
      <c r="E1022" s="5" t="s">
        <v>20</v>
      </c>
    </row>
    <row r="1023" spans="1:5" hidden="1" x14ac:dyDescent="0.2">
      <c r="A1023" s="5" t="s">
        <v>5289</v>
      </c>
      <c r="B1023" s="5" t="s">
        <v>5128</v>
      </c>
      <c r="C1023" s="5"/>
      <c r="D1023" s="5" t="s">
        <v>19</v>
      </c>
      <c r="E1023" s="5" t="s">
        <v>20</v>
      </c>
    </row>
    <row r="1024" spans="1:5" hidden="1" x14ac:dyDescent="0.2">
      <c r="A1024" s="5" t="s">
        <v>5290</v>
      </c>
      <c r="B1024" s="5" t="s">
        <v>5128</v>
      </c>
      <c r="C1024" s="5"/>
      <c r="D1024" s="5" t="s">
        <v>19</v>
      </c>
      <c r="E1024" s="5" t="s">
        <v>20</v>
      </c>
    </row>
    <row r="1025" spans="1:5" hidden="1" x14ac:dyDescent="0.2">
      <c r="A1025" s="5" t="s">
        <v>10512</v>
      </c>
      <c r="B1025" s="5" t="s">
        <v>5291</v>
      </c>
      <c r="C1025" s="9"/>
      <c r="D1025" s="5" t="s">
        <v>5059</v>
      </c>
      <c r="E1025" s="5" t="s">
        <v>7</v>
      </c>
    </row>
    <row r="1026" spans="1:5" hidden="1" x14ac:dyDescent="0.2">
      <c r="A1026" s="5" t="s">
        <v>10513</v>
      </c>
      <c r="B1026" s="5" t="s">
        <v>5292</v>
      </c>
      <c r="C1026" s="9"/>
      <c r="D1026" s="5" t="s">
        <v>5059</v>
      </c>
      <c r="E1026" s="5" t="s">
        <v>7</v>
      </c>
    </row>
    <row r="1027" spans="1:5" hidden="1" x14ac:dyDescent="0.2">
      <c r="A1027" s="5" t="s">
        <v>10514</v>
      </c>
      <c r="B1027" s="5" t="s">
        <v>5293</v>
      </c>
      <c r="C1027" s="9"/>
      <c r="D1027" s="5" t="s">
        <v>5059</v>
      </c>
      <c r="E1027" s="5" t="s">
        <v>7</v>
      </c>
    </row>
    <row r="1028" spans="1:5" hidden="1" x14ac:dyDescent="0.2">
      <c r="A1028" s="5" t="s">
        <v>10515</v>
      </c>
      <c r="B1028" s="5" t="s">
        <v>5294</v>
      </c>
      <c r="C1028" s="9"/>
      <c r="D1028" s="5" t="s">
        <v>5059</v>
      </c>
      <c r="E1028" s="5" t="s">
        <v>7</v>
      </c>
    </row>
    <row r="1029" spans="1:5" hidden="1" x14ac:dyDescent="0.2">
      <c r="A1029" s="5" t="s">
        <v>10516</v>
      </c>
      <c r="B1029" s="5" t="s">
        <v>5295</v>
      </c>
      <c r="C1029" s="9"/>
      <c r="D1029" s="5" t="s">
        <v>187</v>
      </c>
      <c r="E1029" s="5" t="s">
        <v>7</v>
      </c>
    </row>
    <row r="1030" spans="1:5" hidden="1" x14ac:dyDescent="0.2">
      <c r="A1030" s="5" t="s">
        <v>5296</v>
      </c>
      <c r="B1030" s="5" t="s">
        <v>5297</v>
      </c>
      <c r="C1030" s="5"/>
      <c r="D1030" s="5" t="s">
        <v>57</v>
      </c>
      <c r="E1030" s="5" t="s">
        <v>20</v>
      </c>
    </row>
    <row r="1031" spans="1:5" hidden="1" x14ac:dyDescent="0.2">
      <c r="A1031" s="5" t="s">
        <v>10517</v>
      </c>
      <c r="B1031" s="5" t="s">
        <v>5298</v>
      </c>
      <c r="C1031" s="9"/>
      <c r="D1031" s="5" t="s">
        <v>187</v>
      </c>
      <c r="E1031" s="5" t="s">
        <v>7</v>
      </c>
    </row>
    <row r="1032" spans="1:5" hidden="1" x14ac:dyDescent="0.2">
      <c r="A1032" s="5" t="s">
        <v>5299</v>
      </c>
      <c r="B1032" s="5" t="s">
        <v>5300</v>
      </c>
      <c r="C1032" s="5"/>
      <c r="D1032" s="5" t="s">
        <v>57</v>
      </c>
      <c r="E1032" s="5" t="s">
        <v>20</v>
      </c>
    </row>
    <row r="1033" spans="1:5" hidden="1" x14ac:dyDescent="0.2">
      <c r="A1033" s="5" t="s">
        <v>10518</v>
      </c>
      <c r="B1033" s="5" t="s">
        <v>5301</v>
      </c>
      <c r="C1033" s="9"/>
      <c r="D1033" s="5" t="s">
        <v>187</v>
      </c>
      <c r="E1033" s="5" t="s">
        <v>7</v>
      </c>
    </row>
    <row r="1034" spans="1:5" hidden="1" x14ac:dyDescent="0.2">
      <c r="A1034" s="5" t="s">
        <v>5302</v>
      </c>
      <c r="B1034" s="5" t="s">
        <v>5303</v>
      </c>
      <c r="C1034" s="5"/>
      <c r="D1034" s="5" t="s">
        <v>57</v>
      </c>
      <c r="E1034" s="5" t="s">
        <v>20</v>
      </c>
    </row>
    <row r="1035" spans="1:5" hidden="1" x14ac:dyDescent="0.2">
      <c r="A1035" s="5" t="s">
        <v>10519</v>
      </c>
      <c r="B1035" s="5" t="s">
        <v>5304</v>
      </c>
      <c r="C1035" s="9"/>
      <c r="D1035" s="5" t="s">
        <v>187</v>
      </c>
      <c r="E1035" s="5" t="s">
        <v>7</v>
      </c>
    </row>
    <row r="1036" spans="1:5" hidden="1" x14ac:dyDescent="0.2">
      <c r="A1036" s="5" t="s">
        <v>5305</v>
      </c>
      <c r="B1036" s="5" t="s">
        <v>5306</v>
      </c>
      <c r="C1036" s="5"/>
      <c r="D1036" s="5" t="s">
        <v>57</v>
      </c>
      <c r="E1036" s="5" t="s">
        <v>20</v>
      </c>
    </row>
    <row r="1037" spans="1:5" hidden="1" x14ac:dyDescent="0.2">
      <c r="A1037" s="5" t="s">
        <v>10520</v>
      </c>
      <c r="B1037" s="5" t="s">
        <v>5307</v>
      </c>
      <c r="C1037" s="9"/>
      <c r="D1037" s="5" t="s">
        <v>187</v>
      </c>
      <c r="E1037" s="5" t="s">
        <v>7</v>
      </c>
    </row>
    <row r="1038" spans="1:5" hidden="1" x14ac:dyDescent="0.2">
      <c r="A1038" s="5" t="s">
        <v>5308</v>
      </c>
      <c r="B1038" s="5" t="s">
        <v>5309</v>
      </c>
      <c r="C1038" s="5"/>
      <c r="D1038" s="5" t="s">
        <v>57</v>
      </c>
      <c r="E1038" s="5" t="s">
        <v>20</v>
      </c>
    </row>
    <row r="1039" spans="1:5" hidden="1" x14ac:dyDescent="0.2">
      <c r="A1039" s="5" t="s">
        <v>10521</v>
      </c>
      <c r="B1039" s="5" t="s">
        <v>5310</v>
      </c>
      <c r="C1039" s="9"/>
      <c r="D1039" s="5" t="s">
        <v>187</v>
      </c>
      <c r="E1039" s="5" t="s">
        <v>7</v>
      </c>
    </row>
    <row r="1040" spans="1:5" hidden="1" x14ac:dyDescent="0.2">
      <c r="A1040" s="5" t="s">
        <v>5311</v>
      </c>
      <c r="B1040" s="5" t="s">
        <v>5312</v>
      </c>
      <c r="C1040" s="5"/>
      <c r="D1040" s="5" t="s">
        <v>57</v>
      </c>
      <c r="E1040" s="5" t="s">
        <v>20</v>
      </c>
    </row>
    <row r="1041" spans="1:5" hidden="1" x14ac:dyDescent="0.2">
      <c r="A1041" s="5" t="s">
        <v>10522</v>
      </c>
      <c r="B1041" s="5" t="s">
        <v>5313</v>
      </c>
      <c r="C1041" s="9"/>
      <c r="D1041" s="5" t="s">
        <v>187</v>
      </c>
      <c r="E1041" s="5" t="s">
        <v>7</v>
      </c>
    </row>
    <row r="1042" spans="1:5" hidden="1" x14ac:dyDescent="0.2">
      <c r="A1042" s="5" t="s">
        <v>10523</v>
      </c>
      <c r="B1042" s="5" t="s">
        <v>5314</v>
      </c>
      <c r="C1042" s="9"/>
      <c r="D1042" s="5" t="s">
        <v>187</v>
      </c>
      <c r="E1042" s="5" t="s">
        <v>7</v>
      </c>
    </row>
    <row r="1043" spans="1:5" hidden="1" x14ac:dyDescent="0.2">
      <c r="A1043" s="5" t="s">
        <v>9969</v>
      </c>
      <c r="B1043" s="5" t="s">
        <v>5315</v>
      </c>
      <c r="C1043" s="9"/>
      <c r="D1043" s="5" t="s">
        <v>1443</v>
      </c>
      <c r="E1043" s="5" t="s">
        <v>7</v>
      </c>
    </row>
    <row r="1044" spans="1:5" hidden="1" x14ac:dyDescent="0.2">
      <c r="A1044" s="5" t="s">
        <v>10118</v>
      </c>
      <c r="B1044" s="5" t="s">
        <v>5316</v>
      </c>
      <c r="C1044" s="9"/>
      <c r="D1044" s="5" t="s">
        <v>11</v>
      </c>
      <c r="E1044" s="5" t="s">
        <v>7</v>
      </c>
    </row>
    <row r="1045" spans="1:5" hidden="1" x14ac:dyDescent="0.2">
      <c r="A1045" s="5" t="s">
        <v>5317</v>
      </c>
      <c r="B1045" s="5" t="s">
        <v>5167</v>
      </c>
      <c r="C1045" s="5"/>
      <c r="D1045" s="5" t="s">
        <v>31</v>
      </c>
      <c r="E1045" s="5" t="s">
        <v>20</v>
      </c>
    </row>
    <row r="1046" spans="1:5" hidden="1" x14ac:dyDescent="0.2">
      <c r="A1046" s="5" t="s">
        <v>5318</v>
      </c>
      <c r="B1046" s="5" t="s">
        <v>5159</v>
      </c>
      <c r="C1046" s="5"/>
      <c r="D1046" s="5" t="s">
        <v>31</v>
      </c>
      <c r="E1046" s="5" t="s">
        <v>20</v>
      </c>
    </row>
    <row r="1047" spans="1:5" hidden="1" x14ac:dyDescent="0.2">
      <c r="A1047" s="5" t="s">
        <v>5319</v>
      </c>
      <c r="B1047" s="5" t="s">
        <v>5161</v>
      </c>
      <c r="C1047" s="5"/>
      <c r="D1047" s="5" t="s">
        <v>31</v>
      </c>
      <c r="E1047" s="5" t="s">
        <v>20</v>
      </c>
    </row>
    <row r="1048" spans="1:5" hidden="1" x14ac:dyDescent="0.2">
      <c r="A1048" s="5" t="s">
        <v>5320</v>
      </c>
      <c r="B1048" s="5" t="s">
        <v>5161</v>
      </c>
      <c r="C1048" s="5"/>
      <c r="D1048" s="5" t="s">
        <v>31</v>
      </c>
      <c r="E1048" s="5" t="s">
        <v>20</v>
      </c>
    </row>
    <row r="1049" spans="1:5" hidden="1" x14ac:dyDescent="0.2">
      <c r="A1049" s="5" t="s">
        <v>5321</v>
      </c>
      <c r="B1049" s="5" t="s">
        <v>5161</v>
      </c>
      <c r="C1049" s="5"/>
      <c r="D1049" s="5" t="s">
        <v>31</v>
      </c>
      <c r="E1049" s="5" t="s">
        <v>20</v>
      </c>
    </row>
    <row r="1050" spans="1:5" hidden="1" x14ac:dyDescent="0.2">
      <c r="A1050" s="5" t="s">
        <v>5322</v>
      </c>
      <c r="B1050" s="5" t="s">
        <v>5165</v>
      </c>
      <c r="C1050" s="5"/>
      <c r="D1050" s="5" t="s">
        <v>31</v>
      </c>
      <c r="E1050" s="5" t="s">
        <v>20</v>
      </c>
    </row>
    <row r="1051" spans="1:5" hidden="1" x14ac:dyDescent="0.2">
      <c r="A1051" s="5" t="s">
        <v>5323</v>
      </c>
      <c r="B1051" s="5" t="s">
        <v>5167</v>
      </c>
      <c r="C1051" s="5"/>
      <c r="D1051" s="5" t="s">
        <v>31</v>
      </c>
      <c r="E1051" s="5" t="s">
        <v>20</v>
      </c>
    </row>
    <row r="1052" spans="1:5" hidden="1" x14ac:dyDescent="0.2">
      <c r="A1052" s="5" t="s">
        <v>5324</v>
      </c>
      <c r="B1052" s="5" t="s">
        <v>5167</v>
      </c>
      <c r="C1052" s="5"/>
      <c r="D1052" s="5" t="s">
        <v>31</v>
      </c>
      <c r="E1052" s="5" t="s">
        <v>20</v>
      </c>
    </row>
    <row r="1053" spans="1:5" hidden="1" x14ac:dyDescent="0.2">
      <c r="A1053" s="5" t="s">
        <v>5325</v>
      </c>
      <c r="B1053" s="5" t="s">
        <v>5170</v>
      </c>
      <c r="C1053" s="5"/>
      <c r="D1053" s="5" t="s">
        <v>31</v>
      </c>
      <c r="E1053" s="5" t="s">
        <v>20</v>
      </c>
    </row>
    <row r="1054" spans="1:5" hidden="1" x14ac:dyDescent="0.2">
      <c r="A1054" s="5" t="s">
        <v>5326</v>
      </c>
      <c r="B1054" s="5" t="s">
        <v>5327</v>
      </c>
      <c r="C1054" s="5"/>
      <c r="D1054" s="5" t="s">
        <v>31</v>
      </c>
      <c r="E1054" s="5" t="s">
        <v>20</v>
      </c>
    </row>
    <row r="1055" spans="1:5" hidden="1" x14ac:dyDescent="0.2">
      <c r="A1055" s="5" t="s">
        <v>9970</v>
      </c>
      <c r="B1055" s="5" t="s">
        <v>5005</v>
      </c>
      <c r="C1055" s="9"/>
      <c r="D1055" s="5" t="s">
        <v>11</v>
      </c>
      <c r="E1055" s="5" t="s">
        <v>7</v>
      </c>
    </row>
    <row r="1056" spans="1:5" hidden="1" x14ac:dyDescent="0.2">
      <c r="A1056" s="5" t="s">
        <v>5328</v>
      </c>
      <c r="B1056" s="5" t="s">
        <v>5172</v>
      </c>
      <c r="C1056" s="5"/>
      <c r="D1056" s="5" t="s">
        <v>31</v>
      </c>
      <c r="E1056" s="5" t="s">
        <v>20</v>
      </c>
    </row>
    <row r="1057" spans="1:5" hidden="1" x14ac:dyDescent="0.2">
      <c r="A1057" s="5" t="s">
        <v>5329</v>
      </c>
      <c r="B1057" s="5" t="s">
        <v>5172</v>
      </c>
      <c r="C1057" s="5"/>
      <c r="D1057" s="5" t="s">
        <v>31</v>
      </c>
      <c r="E1057" s="5" t="s">
        <v>20</v>
      </c>
    </row>
    <row r="1058" spans="1:5" hidden="1" x14ac:dyDescent="0.2">
      <c r="A1058" s="5" t="s">
        <v>5330</v>
      </c>
      <c r="B1058" s="5" t="s">
        <v>5172</v>
      </c>
      <c r="C1058" s="5"/>
      <c r="D1058" s="5" t="s">
        <v>31</v>
      </c>
      <c r="E1058" s="5" t="s">
        <v>20</v>
      </c>
    </row>
    <row r="1059" spans="1:5" hidden="1" x14ac:dyDescent="0.2">
      <c r="A1059" s="5" t="s">
        <v>5331</v>
      </c>
      <c r="B1059" s="5" t="s">
        <v>5172</v>
      </c>
      <c r="C1059" s="5"/>
      <c r="D1059" s="5" t="s">
        <v>31</v>
      </c>
      <c r="E1059" s="5" t="s">
        <v>20</v>
      </c>
    </row>
    <row r="1060" spans="1:5" hidden="1" x14ac:dyDescent="0.2">
      <c r="A1060" s="5" t="s">
        <v>5332</v>
      </c>
      <c r="B1060" s="5" t="s">
        <v>5172</v>
      </c>
      <c r="C1060" s="5"/>
      <c r="D1060" s="5" t="s">
        <v>31</v>
      </c>
      <c r="E1060" s="5" t="s">
        <v>20</v>
      </c>
    </row>
    <row r="1061" spans="1:5" hidden="1" x14ac:dyDescent="0.2">
      <c r="A1061" s="5" t="s">
        <v>5333</v>
      </c>
      <c r="B1061" s="5" t="s">
        <v>5172</v>
      </c>
      <c r="C1061" s="5"/>
      <c r="D1061" s="5" t="s">
        <v>31</v>
      </c>
      <c r="E1061" s="5" t="s">
        <v>20</v>
      </c>
    </row>
    <row r="1062" spans="1:5" hidden="1" x14ac:dyDescent="0.2">
      <c r="A1062" s="5" t="s">
        <v>5334</v>
      </c>
      <c r="B1062" s="5" t="s">
        <v>5172</v>
      </c>
      <c r="C1062" s="5"/>
      <c r="D1062" s="5" t="s">
        <v>31</v>
      </c>
      <c r="E1062" s="5" t="s">
        <v>20</v>
      </c>
    </row>
    <row r="1063" spans="1:5" hidden="1" x14ac:dyDescent="0.2">
      <c r="A1063" s="5" t="s">
        <v>5335</v>
      </c>
      <c r="B1063" s="5" t="s">
        <v>5172</v>
      </c>
      <c r="C1063" s="5"/>
      <c r="D1063" s="5" t="s">
        <v>31</v>
      </c>
      <c r="E1063" s="5" t="s">
        <v>20</v>
      </c>
    </row>
    <row r="1064" spans="1:5" hidden="1" x14ac:dyDescent="0.2">
      <c r="A1064" s="5" t="s">
        <v>5336</v>
      </c>
      <c r="B1064" s="5" t="s">
        <v>5172</v>
      </c>
      <c r="C1064" s="5"/>
      <c r="D1064" s="5" t="s">
        <v>31</v>
      </c>
      <c r="E1064" s="5" t="s">
        <v>20</v>
      </c>
    </row>
    <row r="1065" spans="1:5" hidden="1" x14ac:dyDescent="0.2">
      <c r="A1065" s="5" t="s">
        <v>5337</v>
      </c>
      <c r="B1065" s="5" t="s">
        <v>5172</v>
      </c>
      <c r="C1065" s="5"/>
      <c r="D1065" s="5" t="s">
        <v>31</v>
      </c>
      <c r="E1065" s="5" t="s">
        <v>20</v>
      </c>
    </row>
    <row r="1066" spans="1:5" hidden="1" x14ac:dyDescent="0.2">
      <c r="A1066" s="5" t="s">
        <v>5338</v>
      </c>
      <c r="B1066" s="5" t="s">
        <v>5172</v>
      </c>
      <c r="C1066" s="5"/>
      <c r="D1066" s="5" t="s">
        <v>31</v>
      </c>
      <c r="E1066" s="5" t="s">
        <v>20</v>
      </c>
    </row>
    <row r="1067" spans="1:5" hidden="1" x14ac:dyDescent="0.2">
      <c r="A1067" s="5" t="s">
        <v>5339</v>
      </c>
      <c r="B1067" s="5" t="s">
        <v>5172</v>
      </c>
      <c r="C1067" s="5"/>
      <c r="D1067" s="5" t="s">
        <v>31</v>
      </c>
      <c r="E1067" s="5" t="s">
        <v>20</v>
      </c>
    </row>
    <row r="1068" spans="1:5" hidden="1" x14ac:dyDescent="0.2">
      <c r="A1068" s="5" t="s">
        <v>5340</v>
      </c>
      <c r="B1068" s="5" t="s">
        <v>5172</v>
      </c>
      <c r="C1068" s="5"/>
      <c r="D1068" s="5" t="s">
        <v>31</v>
      </c>
      <c r="E1068" s="5" t="s">
        <v>20</v>
      </c>
    </row>
    <row r="1069" spans="1:5" hidden="1" x14ac:dyDescent="0.2">
      <c r="A1069" s="5" t="s">
        <v>10524</v>
      </c>
      <c r="B1069" s="5" t="s">
        <v>5341</v>
      </c>
      <c r="C1069" s="9"/>
      <c r="D1069" s="5" t="s">
        <v>254</v>
      </c>
      <c r="E1069" s="5" t="s">
        <v>7</v>
      </c>
    </row>
    <row r="1070" spans="1:5" hidden="1" x14ac:dyDescent="0.2">
      <c r="A1070" s="5" t="s">
        <v>5342</v>
      </c>
      <c r="B1070" s="5" t="s">
        <v>2554</v>
      </c>
      <c r="C1070" s="5"/>
      <c r="D1070" s="5" t="s">
        <v>19</v>
      </c>
      <c r="E1070" s="5" t="s">
        <v>20</v>
      </c>
    </row>
    <row r="1071" spans="1:5" hidden="1" x14ac:dyDescent="0.2">
      <c r="A1071" s="5" t="s">
        <v>10525</v>
      </c>
      <c r="B1071" s="5" t="s">
        <v>5343</v>
      </c>
      <c r="C1071" s="9"/>
      <c r="D1071" s="5" t="s">
        <v>254</v>
      </c>
      <c r="E1071" s="5" t="s">
        <v>7</v>
      </c>
    </row>
    <row r="1072" spans="1:5" hidden="1" x14ac:dyDescent="0.2">
      <c r="A1072" s="5" t="s">
        <v>5344</v>
      </c>
      <c r="B1072" s="5" t="s">
        <v>2554</v>
      </c>
      <c r="C1072" s="5"/>
      <c r="D1072" s="5" t="s">
        <v>19</v>
      </c>
      <c r="E1072" s="5" t="s">
        <v>20</v>
      </c>
    </row>
    <row r="1073" spans="1:5" hidden="1" x14ac:dyDescent="0.2">
      <c r="A1073" s="5" t="s">
        <v>10526</v>
      </c>
      <c r="B1073" s="5" t="s">
        <v>5345</v>
      </c>
      <c r="C1073" s="9"/>
      <c r="D1073" s="5" t="s">
        <v>254</v>
      </c>
      <c r="E1073" s="5" t="s">
        <v>7</v>
      </c>
    </row>
    <row r="1074" spans="1:5" hidden="1" x14ac:dyDescent="0.2">
      <c r="A1074" s="5" t="s">
        <v>5346</v>
      </c>
      <c r="B1074" s="5" t="s">
        <v>2554</v>
      </c>
      <c r="C1074" s="5"/>
      <c r="D1074" s="5" t="s">
        <v>19</v>
      </c>
      <c r="E1074" s="5" t="s">
        <v>20</v>
      </c>
    </row>
    <row r="1075" spans="1:5" hidden="1" x14ac:dyDescent="0.2">
      <c r="A1075" s="5" t="s">
        <v>10527</v>
      </c>
      <c r="B1075" s="5" t="s">
        <v>5347</v>
      </c>
      <c r="C1075" s="9"/>
      <c r="D1075" s="5" t="s">
        <v>254</v>
      </c>
      <c r="E1075" s="5" t="s">
        <v>7</v>
      </c>
    </row>
    <row r="1076" spans="1:5" hidden="1" x14ac:dyDescent="0.2">
      <c r="A1076" s="5" t="s">
        <v>5348</v>
      </c>
      <c r="B1076" s="5" t="s">
        <v>2554</v>
      </c>
      <c r="C1076" s="5"/>
      <c r="D1076" s="5" t="s">
        <v>19</v>
      </c>
      <c r="E1076" s="5" t="s">
        <v>20</v>
      </c>
    </row>
    <row r="1077" spans="1:5" hidden="1" x14ac:dyDescent="0.2">
      <c r="A1077" s="5" t="s">
        <v>10528</v>
      </c>
      <c r="B1077" s="5" t="s">
        <v>5349</v>
      </c>
      <c r="C1077" s="9"/>
      <c r="D1077" s="5" t="s">
        <v>254</v>
      </c>
      <c r="E1077" s="5" t="s">
        <v>7</v>
      </c>
    </row>
    <row r="1078" spans="1:5" hidden="1" x14ac:dyDescent="0.2">
      <c r="A1078" s="5" t="s">
        <v>5350</v>
      </c>
      <c r="B1078" s="5" t="s">
        <v>2554</v>
      </c>
      <c r="C1078" s="5"/>
      <c r="D1078" s="5" t="s">
        <v>19</v>
      </c>
      <c r="E1078" s="5" t="s">
        <v>20</v>
      </c>
    </row>
    <row r="1079" spans="1:5" hidden="1" x14ac:dyDescent="0.2">
      <c r="A1079" s="5" t="s">
        <v>10529</v>
      </c>
      <c r="B1079" s="5" t="s">
        <v>5351</v>
      </c>
      <c r="C1079" s="9"/>
      <c r="D1079" s="5" t="s">
        <v>254</v>
      </c>
      <c r="E1079" s="5" t="s">
        <v>7</v>
      </c>
    </row>
    <row r="1080" spans="1:5" hidden="1" x14ac:dyDescent="0.2">
      <c r="A1080" s="5" t="s">
        <v>5352</v>
      </c>
      <c r="B1080" s="5" t="s">
        <v>2554</v>
      </c>
      <c r="C1080" s="5"/>
      <c r="D1080" s="5" t="s">
        <v>19</v>
      </c>
      <c r="E1080" s="5" t="s">
        <v>20</v>
      </c>
    </row>
    <row r="1081" spans="1:5" hidden="1" x14ac:dyDescent="0.2">
      <c r="A1081" s="5" t="s">
        <v>10530</v>
      </c>
      <c r="B1081" s="5" t="s">
        <v>5353</v>
      </c>
      <c r="C1081" s="9"/>
      <c r="D1081" s="5" t="s">
        <v>254</v>
      </c>
      <c r="E1081" s="5" t="s">
        <v>7</v>
      </c>
    </row>
    <row r="1082" spans="1:5" hidden="1" x14ac:dyDescent="0.2">
      <c r="A1082" s="5" t="s">
        <v>5354</v>
      </c>
      <c r="B1082" s="5" t="s">
        <v>2554</v>
      </c>
      <c r="C1082" s="5"/>
      <c r="D1082" s="5" t="s">
        <v>19</v>
      </c>
      <c r="E1082" s="5" t="s">
        <v>20</v>
      </c>
    </row>
    <row r="1083" spans="1:5" hidden="1" x14ac:dyDescent="0.2">
      <c r="A1083" s="5" t="s">
        <v>10531</v>
      </c>
      <c r="B1083" s="5" t="s">
        <v>5355</v>
      </c>
      <c r="C1083" s="9"/>
      <c r="D1083" s="5" t="s">
        <v>254</v>
      </c>
      <c r="E1083" s="5" t="s">
        <v>7</v>
      </c>
    </row>
    <row r="1084" spans="1:5" hidden="1" x14ac:dyDescent="0.2">
      <c r="A1084" s="5" t="s">
        <v>5356</v>
      </c>
      <c r="B1084" s="5" t="s">
        <v>2554</v>
      </c>
      <c r="C1084" s="5"/>
      <c r="D1084" s="5" t="s">
        <v>19</v>
      </c>
      <c r="E1084" s="5" t="s">
        <v>20</v>
      </c>
    </row>
    <row r="1085" spans="1:5" hidden="1" x14ac:dyDescent="0.2">
      <c r="A1085" s="5" t="s">
        <v>10532</v>
      </c>
      <c r="B1085" s="5" t="s">
        <v>5357</v>
      </c>
      <c r="C1085" s="9"/>
      <c r="D1085" s="5" t="s">
        <v>254</v>
      </c>
      <c r="E1085" s="5" t="s">
        <v>7</v>
      </c>
    </row>
    <row r="1086" spans="1:5" hidden="1" x14ac:dyDescent="0.2">
      <c r="A1086" s="5" t="s">
        <v>5358</v>
      </c>
      <c r="B1086" s="5" t="s">
        <v>2554</v>
      </c>
      <c r="C1086" s="5"/>
      <c r="D1086" s="5" t="s">
        <v>19</v>
      </c>
      <c r="E1086" s="5" t="s">
        <v>20</v>
      </c>
    </row>
    <row r="1087" spans="1:5" hidden="1" x14ac:dyDescent="0.2">
      <c r="A1087" s="5" t="s">
        <v>10533</v>
      </c>
      <c r="B1087" s="5" t="s">
        <v>5359</v>
      </c>
      <c r="C1087" s="9"/>
      <c r="D1087" s="5" t="s">
        <v>254</v>
      </c>
      <c r="E1087" s="5" t="s">
        <v>7</v>
      </c>
    </row>
    <row r="1088" spans="1:5" hidden="1" x14ac:dyDescent="0.2">
      <c r="A1088" s="5" t="s">
        <v>5360</v>
      </c>
      <c r="B1088" s="5" t="s">
        <v>2554</v>
      </c>
      <c r="C1088" s="5"/>
      <c r="D1088" s="5" t="s">
        <v>19</v>
      </c>
      <c r="E1088" s="5" t="s">
        <v>20</v>
      </c>
    </row>
    <row r="1089" spans="1:5" hidden="1" x14ac:dyDescent="0.2">
      <c r="A1089" s="5" t="s">
        <v>10534</v>
      </c>
      <c r="B1089" s="5" t="s">
        <v>5361</v>
      </c>
      <c r="C1089" s="9"/>
      <c r="D1089" s="5" t="s">
        <v>254</v>
      </c>
      <c r="E1089" s="5" t="s">
        <v>7</v>
      </c>
    </row>
    <row r="1090" spans="1:5" hidden="1" x14ac:dyDescent="0.2">
      <c r="A1090" s="5" t="s">
        <v>5362</v>
      </c>
      <c r="B1090" s="5" t="s">
        <v>2554</v>
      </c>
      <c r="C1090" s="5"/>
      <c r="D1090" s="5" t="s">
        <v>19</v>
      </c>
      <c r="E1090" s="5" t="s">
        <v>20</v>
      </c>
    </row>
    <row r="1091" spans="1:5" hidden="1" x14ac:dyDescent="0.2">
      <c r="A1091" s="5" t="s">
        <v>10535</v>
      </c>
      <c r="B1091" s="5" t="s">
        <v>5363</v>
      </c>
      <c r="C1091" s="9"/>
      <c r="D1091" s="5" t="s">
        <v>254</v>
      </c>
      <c r="E1091" s="5" t="s">
        <v>7</v>
      </c>
    </row>
    <row r="1092" spans="1:5" hidden="1" x14ac:dyDescent="0.2">
      <c r="A1092" s="5" t="s">
        <v>5364</v>
      </c>
      <c r="B1092" s="5" t="s">
        <v>2554</v>
      </c>
      <c r="C1092" s="5"/>
      <c r="D1092" s="5" t="s">
        <v>19</v>
      </c>
      <c r="E1092" s="5" t="s">
        <v>20</v>
      </c>
    </row>
    <row r="1093" spans="1:5" hidden="1" x14ac:dyDescent="0.2">
      <c r="A1093" s="5" t="s">
        <v>10536</v>
      </c>
      <c r="B1093" s="5" t="s">
        <v>5365</v>
      </c>
      <c r="C1093" s="9"/>
      <c r="D1093" s="5" t="s">
        <v>254</v>
      </c>
      <c r="E1093" s="5" t="s">
        <v>7</v>
      </c>
    </row>
    <row r="1094" spans="1:5" hidden="1" x14ac:dyDescent="0.2">
      <c r="A1094" s="5" t="s">
        <v>5366</v>
      </c>
      <c r="B1094" s="5" t="s">
        <v>2554</v>
      </c>
      <c r="C1094" s="5"/>
      <c r="D1094" s="5" t="s">
        <v>19</v>
      </c>
      <c r="E1094" s="5" t="s">
        <v>20</v>
      </c>
    </row>
    <row r="1095" spans="1:5" hidden="1" x14ac:dyDescent="0.2">
      <c r="A1095" s="5" t="s">
        <v>10537</v>
      </c>
      <c r="B1095" s="5" t="s">
        <v>5367</v>
      </c>
      <c r="C1095" s="9"/>
      <c r="D1095" s="5" t="s">
        <v>254</v>
      </c>
      <c r="E1095" s="5" t="s">
        <v>7</v>
      </c>
    </row>
    <row r="1096" spans="1:5" hidden="1" x14ac:dyDescent="0.2">
      <c r="A1096" s="5" t="s">
        <v>5368</v>
      </c>
      <c r="B1096" s="5" t="s">
        <v>2554</v>
      </c>
      <c r="C1096" s="5"/>
      <c r="D1096" s="5" t="s">
        <v>19</v>
      </c>
      <c r="E1096" s="5" t="s">
        <v>20</v>
      </c>
    </row>
    <row r="1097" spans="1:5" hidden="1" x14ac:dyDescent="0.2">
      <c r="A1097" s="5" t="s">
        <v>9971</v>
      </c>
      <c r="B1097" s="5" t="s">
        <v>5050</v>
      </c>
      <c r="C1097" s="9"/>
      <c r="D1097" s="5" t="s">
        <v>11</v>
      </c>
      <c r="E1097" s="5" t="s">
        <v>7</v>
      </c>
    </row>
    <row r="1098" spans="1:5" hidden="1" x14ac:dyDescent="0.2">
      <c r="A1098" s="5" t="s">
        <v>5369</v>
      </c>
      <c r="B1098" s="5" t="s">
        <v>5214</v>
      </c>
      <c r="C1098" s="5"/>
      <c r="D1098" s="5" t="s">
        <v>31</v>
      </c>
      <c r="E1098" s="5" t="s">
        <v>20</v>
      </c>
    </row>
    <row r="1099" spans="1:5" hidden="1" x14ac:dyDescent="0.2">
      <c r="A1099" s="5" t="s">
        <v>5370</v>
      </c>
      <c r="B1099" s="5" t="s">
        <v>5214</v>
      </c>
      <c r="C1099" s="5"/>
      <c r="D1099" s="5" t="s">
        <v>31</v>
      </c>
      <c r="E1099" s="5" t="s">
        <v>20</v>
      </c>
    </row>
    <row r="1100" spans="1:5" hidden="1" x14ac:dyDescent="0.2">
      <c r="A1100" s="5" t="s">
        <v>5371</v>
      </c>
      <c r="B1100" s="5" t="s">
        <v>5214</v>
      </c>
      <c r="C1100" s="5"/>
      <c r="D1100" s="5" t="s">
        <v>31</v>
      </c>
      <c r="E1100" s="5" t="s">
        <v>20</v>
      </c>
    </row>
    <row r="1101" spans="1:5" hidden="1" x14ac:dyDescent="0.2">
      <c r="A1101" s="5" t="s">
        <v>5372</v>
      </c>
      <c r="B1101" s="5" t="s">
        <v>5214</v>
      </c>
      <c r="C1101" s="5"/>
      <c r="D1101" s="5" t="s">
        <v>31</v>
      </c>
      <c r="E1101" s="5" t="s">
        <v>20</v>
      </c>
    </row>
    <row r="1102" spans="1:5" hidden="1" x14ac:dyDescent="0.2">
      <c r="A1102" s="5" t="s">
        <v>5373</v>
      </c>
      <c r="B1102" s="5" t="s">
        <v>5214</v>
      </c>
      <c r="C1102" s="5"/>
      <c r="D1102" s="5" t="s">
        <v>31</v>
      </c>
      <c r="E1102" s="5" t="s">
        <v>20</v>
      </c>
    </row>
    <row r="1103" spans="1:5" hidden="1" x14ac:dyDescent="0.2">
      <c r="A1103" s="5" t="s">
        <v>5374</v>
      </c>
      <c r="B1103" s="5" t="s">
        <v>5214</v>
      </c>
      <c r="C1103" s="5"/>
      <c r="D1103" s="5" t="s">
        <v>31</v>
      </c>
      <c r="E1103" s="5" t="s">
        <v>20</v>
      </c>
    </row>
    <row r="1104" spans="1:5" hidden="1" x14ac:dyDescent="0.2">
      <c r="A1104" s="5" t="s">
        <v>10538</v>
      </c>
      <c r="B1104" s="5" t="s">
        <v>5375</v>
      </c>
      <c r="C1104" s="9"/>
      <c r="D1104" s="5" t="s">
        <v>5059</v>
      </c>
      <c r="E1104" s="5" t="s">
        <v>7</v>
      </c>
    </row>
    <row r="1105" spans="1:5" hidden="1" x14ac:dyDescent="0.2">
      <c r="A1105" s="5" t="s">
        <v>10539</v>
      </c>
      <c r="B1105" s="5" t="s">
        <v>5376</v>
      </c>
      <c r="C1105" s="9"/>
      <c r="D1105" s="5" t="s">
        <v>5059</v>
      </c>
      <c r="E1105" s="5" t="s">
        <v>7</v>
      </c>
    </row>
    <row r="1106" spans="1:5" hidden="1" x14ac:dyDescent="0.2">
      <c r="A1106" s="5" t="s">
        <v>10540</v>
      </c>
      <c r="B1106" s="5" t="s">
        <v>5377</v>
      </c>
      <c r="C1106" s="9"/>
      <c r="D1106" s="5" t="s">
        <v>5059</v>
      </c>
      <c r="E1106" s="5" t="s">
        <v>7</v>
      </c>
    </row>
    <row r="1107" spans="1:5" hidden="1" x14ac:dyDescent="0.2">
      <c r="A1107" s="5" t="s">
        <v>10541</v>
      </c>
      <c r="B1107" s="5" t="s">
        <v>5378</v>
      </c>
      <c r="C1107" s="9"/>
      <c r="D1107" s="5" t="s">
        <v>5059</v>
      </c>
      <c r="E1107" s="5" t="s">
        <v>7</v>
      </c>
    </row>
    <row r="1108" spans="1:5" hidden="1" x14ac:dyDescent="0.2">
      <c r="A1108" s="5" t="s">
        <v>10542</v>
      </c>
      <c r="B1108" s="5" t="s">
        <v>5379</v>
      </c>
      <c r="C1108" s="9"/>
      <c r="D1108" s="5" t="s">
        <v>5059</v>
      </c>
      <c r="E1108" s="5" t="s">
        <v>7</v>
      </c>
    </row>
    <row r="1109" spans="1:5" hidden="1" x14ac:dyDescent="0.2">
      <c r="A1109" s="5" t="s">
        <v>10543</v>
      </c>
      <c r="B1109" s="5" t="s">
        <v>5380</v>
      </c>
      <c r="C1109" s="9"/>
      <c r="D1109" s="5" t="s">
        <v>5059</v>
      </c>
      <c r="E1109" s="5" t="s">
        <v>7</v>
      </c>
    </row>
    <row r="1110" spans="1:5" hidden="1" x14ac:dyDescent="0.2">
      <c r="A1110" s="5" t="s">
        <v>9972</v>
      </c>
      <c r="B1110" s="5" t="s">
        <v>2301</v>
      </c>
      <c r="C1110" s="9"/>
      <c r="D1110" s="5" t="s">
        <v>11</v>
      </c>
      <c r="E1110" s="5" t="s">
        <v>7</v>
      </c>
    </row>
    <row r="1111" spans="1:5" hidden="1" x14ac:dyDescent="0.2">
      <c r="A1111" s="5" t="s">
        <v>5381</v>
      </c>
      <c r="B1111" s="5" t="s">
        <v>5227</v>
      </c>
      <c r="C1111" s="5"/>
      <c r="D1111" s="5" t="s">
        <v>31</v>
      </c>
      <c r="E1111" s="5" t="s">
        <v>20</v>
      </c>
    </row>
    <row r="1112" spans="1:5" hidden="1" x14ac:dyDescent="0.2">
      <c r="A1112" s="5" t="s">
        <v>5382</v>
      </c>
      <c r="B1112" s="5" t="s">
        <v>5227</v>
      </c>
      <c r="C1112" s="5"/>
      <c r="D1112" s="5" t="s">
        <v>31</v>
      </c>
      <c r="E1112" s="5" t="s">
        <v>20</v>
      </c>
    </row>
    <row r="1113" spans="1:5" hidden="1" x14ac:dyDescent="0.2">
      <c r="A1113" s="5" t="s">
        <v>5383</v>
      </c>
      <c r="B1113" s="5" t="s">
        <v>5227</v>
      </c>
      <c r="C1113" s="5"/>
      <c r="D1113" s="5" t="s">
        <v>31</v>
      </c>
      <c r="E1113" s="5" t="s">
        <v>20</v>
      </c>
    </row>
    <row r="1114" spans="1:5" hidden="1" x14ac:dyDescent="0.2">
      <c r="A1114" s="5" t="s">
        <v>5384</v>
      </c>
      <c r="B1114" s="5" t="s">
        <v>5227</v>
      </c>
      <c r="C1114" s="5"/>
      <c r="D1114" s="5" t="s">
        <v>31</v>
      </c>
      <c r="E1114" s="5" t="s">
        <v>20</v>
      </c>
    </row>
    <row r="1115" spans="1:5" hidden="1" x14ac:dyDescent="0.2">
      <c r="A1115" s="5" t="s">
        <v>5385</v>
      </c>
      <c r="B1115" s="5" t="s">
        <v>5227</v>
      </c>
      <c r="C1115" s="5"/>
      <c r="D1115" s="5" t="s">
        <v>31</v>
      </c>
      <c r="E1115" s="5" t="s">
        <v>20</v>
      </c>
    </row>
    <row r="1116" spans="1:5" hidden="1" x14ac:dyDescent="0.2">
      <c r="A1116" s="5" t="s">
        <v>5386</v>
      </c>
      <c r="B1116" s="5" t="s">
        <v>5227</v>
      </c>
      <c r="C1116" s="5"/>
      <c r="D1116" s="5" t="s">
        <v>31</v>
      </c>
      <c r="E1116" s="5" t="s">
        <v>20</v>
      </c>
    </row>
    <row r="1117" spans="1:5" hidden="1" x14ac:dyDescent="0.2">
      <c r="A1117" s="5" t="s">
        <v>5387</v>
      </c>
      <c r="B1117" s="5" t="s">
        <v>5227</v>
      </c>
      <c r="C1117" s="5"/>
      <c r="D1117" s="5" t="s">
        <v>31</v>
      </c>
      <c r="E1117" s="5" t="s">
        <v>20</v>
      </c>
    </row>
    <row r="1118" spans="1:5" hidden="1" x14ac:dyDescent="0.2">
      <c r="A1118" s="5" t="s">
        <v>5388</v>
      </c>
      <c r="B1118" s="5" t="s">
        <v>5227</v>
      </c>
      <c r="C1118" s="5"/>
      <c r="D1118" s="5" t="s">
        <v>31</v>
      </c>
      <c r="E1118" s="5" t="s">
        <v>20</v>
      </c>
    </row>
    <row r="1119" spans="1:5" hidden="1" x14ac:dyDescent="0.2">
      <c r="A1119" s="5" t="s">
        <v>5389</v>
      </c>
      <c r="B1119" s="5" t="s">
        <v>5227</v>
      </c>
      <c r="C1119" s="5"/>
      <c r="D1119" s="5" t="s">
        <v>31</v>
      </c>
      <c r="E1119" s="5" t="s">
        <v>20</v>
      </c>
    </row>
    <row r="1120" spans="1:5" hidden="1" x14ac:dyDescent="0.2">
      <c r="A1120" s="5" t="s">
        <v>5390</v>
      </c>
      <c r="B1120" s="5" t="s">
        <v>5227</v>
      </c>
      <c r="C1120" s="5"/>
      <c r="D1120" s="5" t="s">
        <v>31</v>
      </c>
      <c r="E1120" s="5" t="s">
        <v>20</v>
      </c>
    </row>
    <row r="1121" spans="1:5" hidden="1" x14ac:dyDescent="0.2">
      <c r="A1121" s="5" t="s">
        <v>10544</v>
      </c>
      <c r="B1121" s="5" t="s">
        <v>5391</v>
      </c>
      <c r="C1121" s="9"/>
      <c r="D1121" s="5" t="s">
        <v>415</v>
      </c>
      <c r="E1121" s="5" t="s">
        <v>7</v>
      </c>
    </row>
    <row r="1122" spans="1:5" hidden="1" x14ac:dyDescent="0.2">
      <c r="A1122" s="5" t="s">
        <v>10545</v>
      </c>
      <c r="B1122" s="5" t="s">
        <v>5392</v>
      </c>
      <c r="C1122" s="9"/>
      <c r="D1122" s="5" t="s">
        <v>415</v>
      </c>
      <c r="E1122" s="5" t="s">
        <v>7</v>
      </c>
    </row>
    <row r="1123" spans="1:5" hidden="1" x14ac:dyDescent="0.2">
      <c r="A1123" s="5" t="s">
        <v>10546</v>
      </c>
      <c r="B1123" s="5" t="s">
        <v>5393</v>
      </c>
      <c r="C1123" s="9"/>
      <c r="D1123" s="5" t="s">
        <v>415</v>
      </c>
      <c r="E1123" s="5" t="s">
        <v>7</v>
      </c>
    </row>
    <row r="1124" spans="1:5" hidden="1" x14ac:dyDescent="0.2">
      <c r="A1124" s="5" t="s">
        <v>10547</v>
      </c>
      <c r="B1124" s="5" t="s">
        <v>5394</v>
      </c>
      <c r="C1124" s="9"/>
      <c r="D1124" s="5" t="s">
        <v>415</v>
      </c>
      <c r="E1124" s="5" t="s">
        <v>7</v>
      </c>
    </row>
    <row r="1125" spans="1:5" hidden="1" x14ac:dyDescent="0.2">
      <c r="A1125" s="5" t="s">
        <v>10548</v>
      </c>
      <c r="B1125" s="5" t="s">
        <v>5395</v>
      </c>
      <c r="C1125" s="9"/>
      <c r="D1125" s="5" t="s">
        <v>415</v>
      </c>
      <c r="E1125" s="5" t="s">
        <v>7</v>
      </c>
    </row>
    <row r="1126" spans="1:5" hidden="1" x14ac:dyDescent="0.2">
      <c r="A1126" s="5" t="s">
        <v>10549</v>
      </c>
      <c r="B1126" s="5" t="s">
        <v>5396</v>
      </c>
      <c r="C1126" s="9"/>
      <c r="D1126" s="5" t="s">
        <v>415</v>
      </c>
      <c r="E1126" s="5" t="s">
        <v>7</v>
      </c>
    </row>
    <row r="1127" spans="1:5" hidden="1" x14ac:dyDescent="0.2">
      <c r="A1127" s="5" t="s">
        <v>10550</v>
      </c>
      <c r="B1127" s="5" t="s">
        <v>5397</v>
      </c>
      <c r="C1127" s="9"/>
      <c r="D1127" s="5" t="s">
        <v>415</v>
      </c>
      <c r="E1127" s="5" t="s">
        <v>7</v>
      </c>
    </row>
    <row r="1128" spans="1:5" hidden="1" x14ac:dyDescent="0.2">
      <c r="A1128" s="5" t="s">
        <v>10551</v>
      </c>
      <c r="B1128" s="5" t="s">
        <v>5398</v>
      </c>
      <c r="C1128" s="9"/>
      <c r="D1128" s="5" t="s">
        <v>415</v>
      </c>
      <c r="E1128" s="5" t="s">
        <v>7</v>
      </c>
    </row>
    <row r="1129" spans="1:5" hidden="1" x14ac:dyDescent="0.2">
      <c r="A1129" s="5" t="s">
        <v>10552</v>
      </c>
      <c r="B1129" s="5" t="s">
        <v>5399</v>
      </c>
      <c r="C1129" s="9"/>
      <c r="D1129" s="5" t="s">
        <v>415</v>
      </c>
      <c r="E1129" s="5" t="s">
        <v>7</v>
      </c>
    </row>
    <row r="1130" spans="1:5" hidden="1" x14ac:dyDescent="0.2">
      <c r="A1130" s="5" t="s">
        <v>10553</v>
      </c>
      <c r="B1130" s="5" t="s">
        <v>5400</v>
      </c>
      <c r="C1130" s="9"/>
      <c r="D1130" s="5" t="s">
        <v>415</v>
      </c>
      <c r="E1130" s="5" t="s">
        <v>7</v>
      </c>
    </row>
    <row r="1131" spans="1:5" hidden="1" x14ac:dyDescent="0.2">
      <c r="A1131" s="5" t="s">
        <v>9973</v>
      </c>
      <c r="B1131" s="5" t="s">
        <v>5401</v>
      </c>
      <c r="C1131" s="9"/>
      <c r="D1131" s="5" t="s">
        <v>1993</v>
      </c>
      <c r="E1131" s="5" t="s">
        <v>7</v>
      </c>
    </row>
    <row r="1132" spans="1:5" hidden="1" x14ac:dyDescent="0.2">
      <c r="A1132" s="5" t="s">
        <v>10554</v>
      </c>
      <c r="B1132" s="5" t="s">
        <v>5402</v>
      </c>
      <c r="C1132" s="9"/>
      <c r="D1132" s="5" t="s">
        <v>1993</v>
      </c>
      <c r="E1132" s="5" t="s">
        <v>7</v>
      </c>
    </row>
    <row r="1133" spans="1:5" hidden="1" x14ac:dyDescent="0.2">
      <c r="A1133" s="5" t="s">
        <v>10555</v>
      </c>
      <c r="B1133" s="5" t="s">
        <v>5403</v>
      </c>
      <c r="C1133" s="9"/>
      <c r="D1133" s="5" t="s">
        <v>1993</v>
      </c>
      <c r="E1133" s="5" t="s">
        <v>7</v>
      </c>
    </row>
    <row r="1134" spans="1:5" hidden="1" x14ac:dyDescent="0.2">
      <c r="A1134" s="5" t="s">
        <v>10556</v>
      </c>
      <c r="B1134" s="5" t="s">
        <v>5404</v>
      </c>
      <c r="C1134" s="9"/>
      <c r="D1134" s="5" t="s">
        <v>1993</v>
      </c>
      <c r="E1134" s="5" t="s">
        <v>7</v>
      </c>
    </row>
    <row r="1135" spans="1:5" hidden="1" x14ac:dyDescent="0.2">
      <c r="A1135" s="5" t="s">
        <v>10557</v>
      </c>
      <c r="B1135" s="5" t="s">
        <v>5405</v>
      </c>
      <c r="C1135" s="9"/>
      <c r="D1135" s="5" t="s">
        <v>1993</v>
      </c>
      <c r="E1135" s="5" t="s">
        <v>7</v>
      </c>
    </row>
    <row r="1136" spans="1:5" hidden="1" x14ac:dyDescent="0.2">
      <c r="A1136" s="5" t="s">
        <v>9974</v>
      </c>
      <c r="B1136" s="5" t="s">
        <v>5406</v>
      </c>
      <c r="C1136" s="9"/>
      <c r="D1136" s="5" t="s">
        <v>187</v>
      </c>
      <c r="E1136" s="5" t="s">
        <v>7</v>
      </c>
    </row>
    <row r="1137" spans="1:5" hidden="1" x14ac:dyDescent="0.2">
      <c r="A1137" s="5" t="s">
        <v>10558</v>
      </c>
      <c r="B1137" s="5" t="s">
        <v>5407</v>
      </c>
      <c r="C1137" s="9"/>
      <c r="D1137" s="5" t="s">
        <v>187</v>
      </c>
      <c r="E1137" s="5" t="s">
        <v>7</v>
      </c>
    </row>
    <row r="1138" spans="1:5" hidden="1" x14ac:dyDescent="0.2">
      <c r="A1138" s="5" t="s">
        <v>10559</v>
      </c>
      <c r="B1138" s="5" t="s">
        <v>5408</v>
      </c>
      <c r="C1138" s="9"/>
      <c r="D1138" s="5" t="s">
        <v>187</v>
      </c>
      <c r="E1138" s="5" t="s">
        <v>7</v>
      </c>
    </row>
    <row r="1139" spans="1:5" hidden="1" x14ac:dyDescent="0.2">
      <c r="A1139" s="5" t="s">
        <v>10560</v>
      </c>
      <c r="B1139" s="5" t="s">
        <v>5409</v>
      </c>
      <c r="C1139" s="9"/>
      <c r="D1139" s="5" t="s">
        <v>187</v>
      </c>
      <c r="E1139" s="5" t="s">
        <v>7</v>
      </c>
    </row>
    <row r="1140" spans="1:5" hidden="1" x14ac:dyDescent="0.2">
      <c r="A1140" s="5" t="s">
        <v>5410</v>
      </c>
      <c r="B1140" s="5" t="s">
        <v>5411</v>
      </c>
      <c r="C1140" s="5"/>
      <c r="D1140" s="5" t="s">
        <v>57</v>
      </c>
      <c r="E1140" s="5" t="s">
        <v>20</v>
      </c>
    </row>
    <row r="1141" spans="1:5" hidden="1" x14ac:dyDescent="0.2">
      <c r="A1141" s="5" t="s">
        <v>10561</v>
      </c>
      <c r="B1141" s="5" t="s">
        <v>5412</v>
      </c>
      <c r="C1141" s="9"/>
      <c r="D1141" s="5" t="s">
        <v>187</v>
      </c>
      <c r="E1141" s="5" t="s">
        <v>7</v>
      </c>
    </row>
    <row r="1142" spans="1:5" hidden="1" x14ac:dyDescent="0.2">
      <c r="A1142" s="5" t="s">
        <v>5413</v>
      </c>
      <c r="B1142" s="5" t="s">
        <v>5414</v>
      </c>
      <c r="C1142" s="5"/>
      <c r="D1142" s="5" t="s">
        <v>57</v>
      </c>
      <c r="E1142" s="5" t="s">
        <v>20</v>
      </c>
    </row>
    <row r="1143" spans="1:5" hidden="1" x14ac:dyDescent="0.2">
      <c r="A1143" s="5" t="s">
        <v>10562</v>
      </c>
      <c r="B1143" s="5" t="s">
        <v>5415</v>
      </c>
      <c r="C1143" s="9"/>
      <c r="D1143" s="5" t="s">
        <v>187</v>
      </c>
      <c r="E1143" s="5" t="s">
        <v>7</v>
      </c>
    </row>
    <row r="1144" spans="1:5" hidden="1" x14ac:dyDescent="0.2">
      <c r="A1144" s="5" t="s">
        <v>5416</v>
      </c>
      <c r="B1144" s="5" t="s">
        <v>5417</v>
      </c>
      <c r="C1144" s="5"/>
      <c r="D1144" s="5" t="s">
        <v>57</v>
      </c>
      <c r="E1144" s="5" t="s">
        <v>20</v>
      </c>
    </row>
    <row r="1145" spans="1:5" hidden="1" x14ac:dyDescent="0.2">
      <c r="A1145" s="5" t="s">
        <v>10563</v>
      </c>
      <c r="B1145" s="5" t="s">
        <v>5418</v>
      </c>
      <c r="C1145" s="9"/>
      <c r="D1145" s="5" t="s">
        <v>187</v>
      </c>
      <c r="E1145" s="5" t="s">
        <v>7</v>
      </c>
    </row>
    <row r="1146" spans="1:5" hidden="1" x14ac:dyDescent="0.2">
      <c r="A1146" s="5" t="s">
        <v>5419</v>
      </c>
      <c r="B1146" s="5" t="s">
        <v>5420</v>
      </c>
      <c r="C1146" s="5"/>
      <c r="D1146" s="5" t="s">
        <v>57</v>
      </c>
      <c r="E1146" s="5" t="s">
        <v>20</v>
      </c>
    </row>
    <row r="1147" spans="1:5" hidden="1" x14ac:dyDescent="0.2">
      <c r="A1147" s="5" t="s">
        <v>10564</v>
      </c>
      <c r="B1147" s="5" t="s">
        <v>5421</v>
      </c>
      <c r="C1147" s="9"/>
      <c r="D1147" s="5" t="s">
        <v>187</v>
      </c>
      <c r="E1147" s="5" t="s">
        <v>7</v>
      </c>
    </row>
    <row r="1148" spans="1:5" hidden="1" x14ac:dyDescent="0.2">
      <c r="A1148" s="5" t="s">
        <v>5422</v>
      </c>
      <c r="B1148" s="5" t="s">
        <v>4201</v>
      </c>
      <c r="C1148" s="5"/>
      <c r="D1148" s="5" t="s">
        <v>57</v>
      </c>
      <c r="E1148" s="5" t="s">
        <v>20</v>
      </c>
    </row>
    <row r="1149" spans="1:5" hidden="1" x14ac:dyDescent="0.2">
      <c r="A1149" s="5" t="s">
        <v>10565</v>
      </c>
      <c r="B1149" s="5" t="s">
        <v>5423</v>
      </c>
      <c r="C1149" s="9"/>
      <c r="D1149" s="5" t="s">
        <v>187</v>
      </c>
      <c r="E1149" s="5" t="s">
        <v>7</v>
      </c>
    </row>
    <row r="1150" spans="1:5" hidden="1" x14ac:dyDescent="0.2">
      <c r="A1150" s="5" t="s">
        <v>5424</v>
      </c>
      <c r="B1150" s="5" t="s">
        <v>5112</v>
      </c>
      <c r="C1150" s="5"/>
      <c r="D1150" s="5" t="s">
        <v>57</v>
      </c>
      <c r="E1150" s="5" t="s">
        <v>20</v>
      </c>
    </row>
    <row r="1151" spans="1:5" hidden="1" x14ac:dyDescent="0.2">
      <c r="A1151" s="5" t="s">
        <v>10566</v>
      </c>
      <c r="B1151" s="5" t="s">
        <v>5425</v>
      </c>
      <c r="C1151" s="9"/>
      <c r="D1151" s="5" t="s">
        <v>187</v>
      </c>
      <c r="E1151" s="5" t="s">
        <v>7</v>
      </c>
    </row>
    <row r="1152" spans="1:5" hidden="1" x14ac:dyDescent="0.2">
      <c r="A1152" s="5" t="s">
        <v>5426</v>
      </c>
      <c r="B1152" s="5" t="s">
        <v>5118</v>
      </c>
      <c r="C1152" s="5"/>
      <c r="D1152" s="5" t="s">
        <v>57</v>
      </c>
      <c r="E1152" s="5" t="s">
        <v>20</v>
      </c>
    </row>
    <row r="1153" spans="1:5" hidden="1" x14ac:dyDescent="0.2">
      <c r="A1153" s="5" t="s">
        <v>10567</v>
      </c>
      <c r="B1153" s="5" t="s">
        <v>5427</v>
      </c>
      <c r="C1153" s="9"/>
      <c r="D1153" s="5" t="s">
        <v>187</v>
      </c>
      <c r="E1153" s="5" t="s">
        <v>7</v>
      </c>
    </row>
    <row r="1154" spans="1:5" hidden="1" x14ac:dyDescent="0.2">
      <c r="A1154" s="5" t="s">
        <v>5428</v>
      </c>
      <c r="B1154" s="5" t="s">
        <v>5429</v>
      </c>
      <c r="C1154" s="5"/>
      <c r="D1154" s="5" t="s">
        <v>57</v>
      </c>
      <c r="E1154" s="5" t="s">
        <v>20</v>
      </c>
    </row>
    <row r="1155" spans="1:5" hidden="1" x14ac:dyDescent="0.2">
      <c r="A1155" s="5" t="s">
        <v>10568</v>
      </c>
      <c r="B1155" s="5" t="s">
        <v>5430</v>
      </c>
      <c r="C1155" s="9"/>
      <c r="D1155" s="5" t="s">
        <v>187</v>
      </c>
      <c r="E1155" s="5" t="s">
        <v>7</v>
      </c>
    </row>
    <row r="1156" spans="1:5" hidden="1" x14ac:dyDescent="0.2">
      <c r="A1156" s="5" t="s">
        <v>5431</v>
      </c>
      <c r="B1156" s="5" t="s">
        <v>5118</v>
      </c>
      <c r="C1156" s="5"/>
      <c r="D1156" s="5" t="s">
        <v>57</v>
      </c>
      <c r="E1156" s="5" t="s">
        <v>20</v>
      </c>
    </row>
    <row r="1157" spans="1:5" hidden="1" x14ac:dyDescent="0.2">
      <c r="A1157" s="5" t="s">
        <v>9975</v>
      </c>
      <c r="B1157" s="5" t="s">
        <v>5121</v>
      </c>
      <c r="C1157" s="9"/>
      <c r="D1157" s="5" t="s">
        <v>11</v>
      </c>
      <c r="E1157" s="5" t="s">
        <v>7</v>
      </c>
    </row>
    <row r="1158" spans="1:5" hidden="1" x14ac:dyDescent="0.2">
      <c r="A1158" s="5" t="s">
        <v>5432</v>
      </c>
      <c r="B1158" s="5" t="s">
        <v>5281</v>
      </c>
      <c r="C1158" s="5"/>
      <c r="D1158" s="5" t="s">
        <v>31</v>
      </c>
      <c r="E1158" s="5" t="s">
        <v>20</v>
      </c>
    </row>
    <row r="1159" spans="1:5" hidden="1" x14ac:dyDescent="0.2">
      <c r="A1159" s="5" t="s">
        <v>5433</v>
      </c>
      <c r="B1159" s="5" t="s">
        <v>5434</v>
      </c>
      <c r="C1159" s="5"/>
      <c r="D1159" s="5" t="s">
        <v>31</v>
      </c>
      <c r="E1159" s="5" t="s">
        <v>20</v>
      </c>
    </row>
    <row r="1160" spans="1:5" hidden="1" x14ac:dyDescent="0.2">
      <c r="A1160" s="5" t="s">
        <v>5435</v>
      </c>
      <c r="B1160" s="5" t="s">
        <v>5284</v>
      </c>
      <c r="C1160" s="5"/>
      <c r="D1160" s="5" t="s">
        <v>31</v>
      </c>
      <c r="E1160" s="5" t="s">
        <v>20</v>
      </c>
    </row>
    <row r="1161" spans="1:5" hidden="1" x14ac:dyDescent="0.2">
      <c r="A1161" s="5" t="s">
        <v>5436</v>
      </c>
      <c r="B1161" s="5" t="s">
        <v>5284</v>
      </c>
      <c r="C1161" s="5"/>
      <c r="D1161" s="5" t="s">
        <v>31</v>
      </c>
      <c r="E1161" s="5" t="s">
        <v>20</v>
      </c>
    </row>
    <row r="1162" spans="1:5" hidden="1" x14ac:dyDescent="0.2">
      <c r="A1162" s="5" t="s">
        <v>5437</v>
      </c>
      <c r="B1162" s="5" t="s">
        <v>5284</v>
      </c>
      <c r="C1162" s="5"/>
      <c r="D1162" s="5" t="s">
        <v>31</v>
      </c>
      <c r="E1162" s="5" t="s">
        <v>20</v>
      </c>
    </row>
    <row r="1163" spans="1:5" hidden="1" x14ac:dyDescent="0.2">
      <c r="A1163" s="5" t="s">
        <v>5438</v>
      </c>
      <c r="B1163" s="5" t="s">
        <v>5284</v>
      </c>
      <c r="C1163" s="5"/>
      <c r="D1163" s="5" t="s">
        <v>31</v>
      </c>
      <c r="E1163" s="5" t="s">
        <v>20</v>
      </c>
    </row>
    <row r="1164" spans="1:5" hidden="1" x14ac:dyDescent="0.2">
      <c r="A1164" s="5" t="s">
        <v>5439</v>
      </c>
      <c r="B1164" s="5" t="s">
        <v>5281</v>
      </c>
      <c r="C1164" s="5"/>
      <c r="D1164" s="5" t="s">
        <v>31</v>
      </c>
      <c r="E1164" s="5" t="s">
        <v>20</v>
      </c>
    </row>
    <row r="1165" spans="1:5" hidden="1" x14ac:dyDescent="0.2">
      <c r="A1165" s="5" t="s">
        <v>5440</v>
      </c>
      <c r="B1165" s="5" t="s">
        <v>5441</v>
      </c>
      <c r="C1165" s="5"/>
      <c r="D1165" s="5" t="s">
        <v>31</v>
      </c>
      <c r="E1165" s="5" t="s">
        <v>20</v>
      </c>
    </row>
    <row r="1166" spans="1:5" hidden="1" x14ac:dyDescent="0.2">
      <c r="A1166" s="5" t="s">
        <v>5442</v>
      </c>
      <c r="B1166" s="5" t="s">
        <v>5443</v>
      </c>
      <c r="C1166" s="5"/>
      <c r="D1166" s="5" t="s">
        <v>31</v>
      </c>
      <c r="E1166" s="5" t="s">
        <v>20</v>
      </c>
    </row>
    <row r="1167" spans="1:5" hidden="1" x14ac:dyDescent="0.2">
      <c r="A1167" s="5" t="s">
        <v>5444</v>
      </c>
      <c r="B1167" s="5" t="s">
        <v>5128</v>
      </c>
      <c r="C1167" s="5"/>
      <c r="D1167" s="5" t="s">
        <v>19</v>
      </c>
      <c r="E1167" s="5" t="s">
        <v>20</v>
      </c>
    </row>
    <row r="1168" spans="1:5" hidden="1" x14ac:dyDescent="0.2">
      <c r="A1168" s="5" t="s">
        <v>5445</v>
      </c>
      <c r="B1168" s="5" t="s">
        <v>5128</v>
      </c>
      <c r="C1168" s="5"/>
      <c r="D1168" s="5" t="s">
        <v>19</v>
      </c>
      <c r="E1168" s="5" t="s">
        <v>20</v>
      </c>
    </row>
    <row r="1169" spans="1:5" hidden="1" x14ac:dyDescent="0.2">
      <c r="A1169" s="5" t="s">
        <v>5446</v>
      </c>
      <c r="B1169" s="5" t="s">
        <v>5128</v>
      </c>
      <c r="C1169" s="5"/>
      <c r="D1169" s="5" t="s">
        <v>19</v>
      </c>
      <c r="E1169" s="5" t="s">
        <v>20</v>
      </c>
    </row>
    <row r="1170" spans="1:5" hidden="1" x14ac:dyDescent="0.2">
      <c r="A1170" s="5" t="s">
        <v>10569</v>
      </c>
      <c r="B1170" s="5" t="s">
        <v>5447</v>
      </c>
      <c r="C1170" s="9"/>
      <c r="D1170" s="5" t="s">
        <v>5059</v>
      </c>
      <c r="E1170" s="5" t="s">
        <v>7</v>
      </c>
    </row>
    <row r="1171" spans="1:5" hidden="1" x14ac:dyDescent="0.2">
      <c r="A1171" s="5" t="s">
        <v>10570</v>
      </c>
      <c r="B1171" s="5" t="s">
        <v>5448</v>
      </c>
      <c r="C1171" s="9"/>
      <c r="D1171" s="5" t="s">
        <v>5059</v>
      </c>
      <c r="E1171" s="5" t="s">
        <v>7</v>
      </c>
    </row>
    <row r="1172" spans="1:5" hidden="1" x14ac:dyDescent="0.2">
      <c r="A1172" s="5" t="s">
        <v>10571</v>
      </c>
      <c r="B1172" s="5" t="s">
        <v>5449</v>
      </c>
      <c r="C1172" s="9"/>
      <c r="D1172" s="5" t="s">
        <v>5059</v>
      </c>
      <c r="E1172" s="5" t="s">
        <v>7</v>
      </c>
    </row>
    <row r="1173" spans="1:5" hidden="1" x14ac:dyDescent="0.2">
      <c r="A1173" s="5" t="s">
        <v>10572</v>
      </c>
      <c r="B1173" s="5" t="s">
        <v>5450</v>
      </c>
      <c r="C1173" s="9"/>
      <c r="D1173" s="5" t="s">
        <v>5059</v>
      </c>
      <c r="E1173" s="5" t="s">
        <v>7</v>
      </c>
    </row>
    <row r="1174" spans="1:5" hidden="1" x14ac:dyDescent="0.2">
      <c r="A1174" s="5" t="s">
        <v>10573</v>
      </c>
      <c r="B1174" s="5" t="s">
        <v>5451</v>
      </c>
      <c r="C1174" s="9"/>
      <c r="D1174" s="5" t="s">
        <v>187</v>
      </c>
      <c r="E1174" s="5" t="s">
        <v>7</v>
      </c>
    </row>
    <row r="1175" spans="1:5" hidden="1" x14ac:dyDescent="0.2">
      <c r="A1175" s="5" t="s">
        <v>5452</v>
      </c>
      <c r="B1175" s="5" t="s">
        <v>5137</v>
      </c>
      <c r="C1175" s="5"/>
      <c r="D1175" s="5" t="s">
        <v>57</v>
      </c>
      <c r="E1175" s="5" t="s">
        <v>20</v>
      </c>
    </row>
    <row r="1176" spans="1:5" hidden="1" x14ac:dyDescent="0.2">
      <c r="A1176" s="5" t="s">
        <v>10574</v>
      </c>
      <c r="B1176" s="5" t="s">
        <v>5453</v>
      </c>
      <c r="C1176" s="9"/>
      <c r="D1176" s="5" t="s">
        <v>187</v>
      </c>
      <c r="E1176" s="5" t="s">
        <v>7</v>
      </c>
    </row>
    <row r="1177" spans="1:5" hidden="1" x14ac:dyDescent="0.2">
      <c r="A1177" s="5" t="s">
        <v>5454</v>
      </c>
      <c r="B1177" s="5" t="s">
        <v>5455</v>
      </c>
      <c r="C1177" s="5"/>
      <c r="D1177" s="5" t="s">
        <v>57</v>
      </c>
      <c r="E1177" s="5" t="s">
        <v>20</v>
      </c>
    </row>
    <row r="1178" spans="1:5" hidden="1" x14ac:dyDescent="0.2">
      <c r="A1178" s="5" t="s">
        <v>10575</v>
      </c>
      <c r="B1178" s="5" t="s">
        <v>5456</v>
      </c>
      <c r="C1178" s="9"/>
      <c r="D1178" s="5" t="s">
        <v>187</v>
      </c>
      <c r="E1178" s="5" t="s">
        <v>7</v>
      </c>
    </row>
    <row r="1179" spans="1:5" hidden="1" x14ac:dyDescent="0.2">
      <c r="A1179" s="5" t="s">
        <v>5457</v>
      </c>
      <c r="B1179" s="5" t="s">
        <v>5458</v>
      </c>
      <c r="C1179" s="5"/>
      <c r="D1179" s="5" t="s">
        <v>57</v>
      </c>
      <c r="E1179" s="5" t="s">
        <v>20</v>
      </c>
    </row>
    <row r="1180" spans="1:5" hidden="1" x14ac:dyDescent="0.2">
      <c r="A1180" s="5" t="s">
        <v>10576</v>
      </c>
      <c r="B1180" s="5" t="s">
        <v>5459</v>
      </c>
      <c r="C1180" s="9"/>
      <c r="D1180" s="5" t="s">
        <v>187</v>
      </c>
      <c r="E1180" s="5" t="s">
        <v>7</v>
      </c>
    </row>
    <row r="1181" spans="1:5" hidden="1" x14ac:dyDescent="0.2">
      <c r="A1181" s="5" t="s">
        <v>5460</v>
      </c>
      <c r="B1181" s="5" t="s">
        <v>5461</v>
      </c>
      <c r="C1181" s="5"/>
      <c r="D1181" s="5" t="s">
        <v>57</v>
      </c>
      <c r="E1181" s="5" t="s">
        <v>20</v>
      </c>
    </row>
    <row r="1182" spans="1:5" hidden="1" x14ac:dyDescent="0.2">
      <c r="A1182" s="5" t="s">
        <v>10577</v>
      </c>
      <c r="B1182" s="5" t="s">
        <v>5462</v>
      </c>
      <c r="C1182" s="9"/>
      <c r="D1182" s="5" t="s">
        <v>187</v>
      </c>
      <c r="E1182" s="5" t="s">
        <v>7</v>
      </c>
    </row>
    <row r="1183" spans="1:5" hidden="1" x14ac:dyDescent="0.2">
      <c r="A1183" s="5" t="s">
        <v>5463</v>
      </c>
      <c r="B1183" s="5" t="s">
        <v>5464</v>
      </c>
      <c r="C1183" s="5"/>
      <c r="D1183" s="5" t="s">
        <v>57</v>
      </c>
      <c r="E1183" s="5" t="s">
        <v>20</v>
      </c>
    </row>
    <row r="1184" spans="1:5" hidden="1" x14ac:dyDescent="0.2">
      <c r="A1184" s="5" t="s">
        <v>10578</v>
      </c>
      <c r="B1184" s="5" t="s">
        <v>5465</v>
      </c>
      <c r="C1184" s="9"/>
      <c r="D1184" s="5" t="s">
        <v>187</v>
      </c>
      <c r="E1184" s="5" t="s">
        <v>7</v>
      </c>
    </row>
    <row r="1185" spans="1:5" hidden="1" x14ac:dyDescent="0.2">
      <c r="A1185" s="5" t="s">
        <v>5466</v>
      </c>
      <c r="B1185" s="5" t="s">
        <v>5467</v>
      </c>
      <c r="C1185" s="5"/>
      <c r="D1185" s="5" t="s">
        <v>57</v>
      </c>
      <c r="E1185" s="5" t="s">
        <v>20</v>
      </c>
    </row>
    <row r="1186" spans="1:5" hidden="1" x14ac:dyDescent="0.2">
      <c r="A1186" s="5" t="s">
        <v>10579</v>
      </c>
      <c r="B1186" s="5" t="s">
        <v>5468</v>
      </c>
      <c r="C1186" s="9"/>
      <c r="D1186" s="5" t="s">
        <v>187</v>
      </c>
      <c r="E1186" s="5" t="s">
        <v>7</v>
      </c>
    </row>
    <row r="1187" spans="1:5" hidden="1" x14ac:dyDescent="0.2">
      <c r="A1187" s="5" t="s">
        <v>10580</v>
      </c>
      <c r="B1187" s="5" t="s">
        <v>5469</v>
      </c>
      <c r="C1187" s="9"/>
      <c r="D1187" s="5" t="s">
        <v>187</v>
      </c>
      <c r="E1187" s="5" t="s">
        <v>7</v>
      </c>
    </row>
    <row r="1188" spans="1:5" hidden="1" x14ac:dyDescent="0.2">
      <c r="A1188" s="5" t="s">
        <v>10581</v>
      </c>
      <c r="B1188" s="5" t="s">
        <v>5470</v>
      </c>
      <c r="C1188" s="9"/>
      <c r="D1188" s="5" t="s">
        <v>187</v>
      </c>
      <c r="E1188" s="5" t="s">
        <v>7</v>
      </c>
    </row>
    <row r="1189" spans="1:5" hidden="1" x14ac:dyDescent="0.2">
      <c r="A1189" s="5" t="s">
        <v>9976</v>
      </c>
      <c r="B1189" s="5" t="s">
        <v>5471</v>
      </c>
      <c r="C1189" s="9"/>
      <c r="D1189" s="5" t="s">
        <v>1443</v>
      </c>
      <c r="E1189" s="5" t="s">
        <v>7</v>
      </c>
    </row>
    <row r="1190" spans="1:5" hidden="1" x14ac:dyDescent="0.2">
      <c r="A1190" s="5" t="s">
        <v>10582</v>
      </c>
      <c r="B1190" s="5" t="s">
        <v>5472</v>
      </c>
      <c r="C1190" s="9"/>
      <c r="D1190" s="5" t="s">
        <v>5473</v>
      </c>
      <c r="E1190" s="5" t="s">
        <v>7</v>
      </c>
    </row>
    <row r="1191" spans="1:5" hidden="1" x14ac:dyDescent="0.2">
      <c r="A1191" s="5" t="s">
        <v>10119</v>
      </c>
      <c r="B1191" s="5" t="s">
        <v>5474</v>
      </c>
      <c r="C1191" s="9"/>
      <c r="D1191" s="5" t="s">
        <v>5475</v>
      </c>
      <c r="E1191" s="5" t="s">
        <v>7</v>
      </c>
    </row>
    <row r="1192" spans="1:5" hidden="1" x14ac:dyDescent="0.2">
      <c r="A1192" s="5" t="s">
        <v>10120</v>
      </c>
      <c r="B1192" s="5" t="s">
        <v>5476</v>
      </c>
      <c r="C1192" s="9"/>
      <c r="D1192" s="5" t="s">
        <v>5475</v>
      </c>
      <c r="E1192" s="5" t="s">
        <v>7</v>
      </c>
    </row>
    <row r="1193" spans="1:5" hidden="1" x14ac:dyDescent="0.2">
      <c r="A1193" s="5" t="s">
        <v>10121</v>
      </c>
      <c r="B1193" s="5" t="s">
        <v>5477</v>
      </c>
      <c r="C1193" s="9"/>
      <c r="D1193" s="5" t="s">
        <v>5475</v>
      </c>
      <c r="E1193" s="5" t="s">
        <v>7</v>
      </c>
    </row>
    <row r="1194" spans="1:5" hidden="1" x14ac:dyDescent="0.2">
      <c r="A1194" s="5" t="s">
        <v>10122</v>
      </c>
      <c r="B1194" s="5" t="s">
        <v>5478</v>
      </c>
      <c r="C1194" s="9"/>
      <c r="D1194" s="5" t="s">
        <v>5475</v>
      </c>
      <c r="E1194" s="5" t="s">
        <v>7</v>
      </c>
    </row>
    <row r="1195" spans="1:5" hidden="1" x14ac:dyDescent="0.2">
      <c r="A1195" s="5" t="s">
        <v>10123</v>
      </c>
      <c r="B1195" s="5" t="s">
        <v>5479</v>
      </c>
      <c r="C1195" s="9"/>
      <c r="D1195" s="5" t="s">
        <v>5480</v>
      </c>
      <c r="E1195" s="5" t="s">
        <v>7</v>
      </c>
    </row>
    <row r="1196" spans="1:5" hidden="1" x14ac:dyDescent="0.2">
      <c r="A1196" s="5" t="s">
        <v>10124</v>
      </c>
      <c r="B1196" s="5" t="s">
        <v>5481</v>
      </c>
      <c r="C1196" s="9"/>
      <c r="D1196" s="5" t="s">
        <v>5475</v>
      </c>
      <c r="E1196" s="5" t="s">
        <v>7</v>
      </c>
    </row>
    <row r="1197" spans="1:5" hidden="1" x14ac:dyDescent="0.2">
      <c r="A1197" s="5" t="s">
        <v>10125</v>
      </c>
      <c r="B1197" s="5" t="s">
        <v>5482</v>
      </c>
      <c r="C1197" s="9"/>
      <c r="D1197" s="5" t="s">
        <v>5473</v>
      </c>
      <c r="E1197" s="5" t="s">
        <v>7</v>
      </c>
    </row>
    <row r="1198" spans="1:5" hidden="1" x14ac:dyDescent="0.2">
      <c r="A1198" s="5" t="s">
        <v>10126</v>
      </c>
      <c r="B1198" s="5" t="s">
        <v>5483</v>
      </c>
      <c r="C1198" s="9"/>
      <c r="D1198" s="5" t="s">
        <v>5475</v>
      </c>
      <c r="E1198" s="5" t="s">
        <v>7</v>
      </c>
    </row>
    <row r="1199" spans="1:5" hidden="1" x14ac:dyDescent="0.2">
      <c r="A1199" s="5" t="s">
        <v>10127</v>
      </c>
      <c r="B1199" s="5" t="s">
        <v>5484</v>
      </c>
      <c r="C1199" s="9"/>
      <c r="D1199" s="5" t="s">
        <v>5475</v>
      </c>
      <c r="E1199" s="5" t="s">
        <v>7</v>
      </c>
    </row>
    <row r="1200" spans="1:5" hidden="1" x14ac:dyDescent="0.2">
      <c r="A1200" s="5" t="s">
        <v>10128</v>
      </c>
      <c r="B1200" s="5" t="s">
        <v>5485</v>
      </c>
      <c r="C1200" s="9"/>
      <c r="D1200" s="5" t="s">
        <v>5475</v>
      </c>
      <c r="E1200" s="5" t="s">
        <v>7</v>
      </c>
    </row>
    <row r="1201" spans="1:5" hidden="1" x14ac:dyDescent="0.2">
      <c r="A1201" s="5" t="s">
        <v>10129</v>
      </c>
      <c r="B1201" s="5" t="s">
        <v>5486</v>
      </c>
      <c r="C1201" s="9"/>
      <c r="D1201" s="5" t="s">
        <v>5475</v>
      </c>
      <c r="E1201" s="5" t="s">
        <v>7</v>
      </c>
    </row>
    <row r="1202" spans="1:5" hidden="1" x14ac:dyDescent="0.2">
      <c r="A1202" s="5" t="s">
        <v>10130</v>
      </c>
      <c r="B1202" s="5" t="s">
        <v>5487</v>
      </c>
      <c r="C1202" s="9"/>
      <c r="D1202" s="5" t="s">
        <v>5480</v>
      </c>
      <c r="E1202" s="5" t="s">
        <v>7</v>
      </c>
    </row>
    <row r="1203" spans="1:5" hidden="1" x14ac:dyDescent="0.2">
      <c r="A1203" s="5" t="s">
        <v>10131</v>
      </c>
      <c r="B1203" s="5" t="s">
        <v>5488</v>
      </c>
      <c r="C1203" s="9"/>
      <c r="D1203" s="5" t="s">
        <v>5475</v>
      </c>
      <c r="E1203" s="5" t="s">
        <v>7</v>
      </c>
    </row>
    <row r="1204" spans="1:5" hidden="1" x14ac:dyDescent="0.2">
      <c r="A1204" s="5" t="s">
        <v>10132</v>
      </c>
      <c r="B1204" s="5" t="s">
        <v>5489</v>
      </c>
      <c r="C1204" s="9"/>
      <c r="D1204" s="5" t="s">
        <v>5473</v>
      </c>
      <c r="E1204" s="5" t="s">
        <v>7</v>
      </c>
    </row>
    <row r="1205" spans="1:5" hidden="1" x14ac:dyDescent="0.2">
      <c r="A1205" s="5" t="s">
        <v>10583</v>
      </c>
      <c r="B1205" s="5" t="s">
        <v>5490</v>
      </c>
      <c r="C1205" s="9"/>
      <c r="D1205" s="5" t="s">
        <v>11</v>
      </c>
      <c r="E1205" s="5" t="s">
        <v>7</v>
      </c>
    </row>
    <row r="1206" spans="1:5" hidden="1" x14ac:dyDescent="0.2">
      <c r="A1206" s="5" t="s">
        <v>10133</v>
      </c>
      <c r="B1206" s="5" t="s">
        <v>5491</v>
      </c>
      <c r="C1206" s="9"/>
      <c r="D1206" s="5" t="s">
        <v>5492</v>
      </c>
      <c r="E1206" s="5" t="s">
        <v>7</v>
      </c>
    </row>
    <row r="1207" spans="1:5" hidden="1" x14ac:dyDescent="0.2">
      <c r="A1207" s="5" t="s">
        <v>10134</v>
      </c>
      <c r="B1207" s="5" t="s">
        <v>5493</v>
      </c>
      <c r="C1207" s="9"/>
      <c r="D1207" s="5" t="s">
        <v>5494</v>
      </c>
      <c r="E1207" s="5" t="s">
        <v>7</v>
      </c>
    </row>
    <row r="1208" spans="1:5" hidden="1" x14ac:dyDescent="0.2">
      <c r="A1208" s="5" t="s">
        <v>10135</v>
      </c>
      <c r="B1208" s="5" t="s">
        <v>5495</v>
      </c>
      <c r="C1208" s="9"/>
      <c r="D1208" s="5" t="s">
        <v>5496</v>
      </c>
      <c r="E1208" s="5" t="s">
        <v>7</v>
      </c>
    </row>
    <row r="1209" spans="1:5" hidden="1" x14ac:dyDescent="0.2">
      <c r="A1209" s="5" t="s">
        <v>10136</v>
      </c>
      <c r="B1209" s="5" t="s">
        <v>5497</v>
      </c>
      <c r="C1209" s="9"/>
      <c r="D1209" s="5" t="s">
        <v>5496</v>
      </c>
      <c r="E1209" s="5" t="s">
        <v>7</v>
      </c>
    </row>
    <row r="1210" spans="1:5" hidden="1" x14ac:dyDescent="0.2">
      <c r="A1210" s="5" t="s">
        <v>10137</v>
      </c>
      <c r="B1210" s="5" t="s">
        <v>5495</v>
      </c>
      <c r="C1210" s="9"/>
      <c r="D1210" s="5" t="s">
        <v>5496</v>
      </c>
      <c r="E1210" s="5" t="s">
        <v>7</v>
      </c>
    </row>
    <row r="1211" spans="1:5" hidden="1" x14ac:dyDescent="0.2">
      <c r="A1211" s="5" t="s">
        <v>10138</v>
      </c>
      <c r="B1211" s="5" t="s">
        <v>5498</v>
      </c>
      <c r="C1211" s="9"/>
      <c r="D1211" s="5" t="s">
        <v>2162</v>
      </c>
      <c r="E1211" s="5" t="s">
        <v>7</v>
      </c>
    </row>
    <row r="1212" spans="1:5" hidden="1" x14ac:dyDescent="0.2">
      <c r="A1212" s="5" t="s">
        <v>9977</v>
      </c>
      <c r="B1212" s="5" t="s">
        <v>5499</v>
      </c>
      <c r="C1212" s="9"/>
      <c r="D1212" s="5" t="s">
        <v>1993</v>
      </c>
      <c r="E1212" s="5" t="s">
        <v>7</v>
      </c>
    </row>
    <row r="1213" spans="1:5" hidden="1" x14ac:dyDescent="0.2">
      <c r="A1213" s="5" t="s">
        <v>9978</v>
      </c>
      <c r="B1213" s="5" t="s">
        <v>5500</v>
      </c>
      <c r="C1213" s="9"/>
      <c r="D1213" s="5" t="s">
        <v>1993</v>
      </c>
      <c r="E1213" s="5" t="s">
        <v>7</v>
      </c>
    </row>
    <row r="1214" spans="1:5" hidden="1" x14ac:dyDescent="0.2">
      <c r="A1214" s="5" t="s">
        <v>9979</v>
      </c>
      <c r="B1214" s="5" t="s">
        <v>5501</v>
      </c>
      <c r="C1214" s="9"/>
      <c r="D1214" s="5" t="s">
        <v>1993</v>
      </c>
      <c r="E1214" s="5" t="s">
        <v>7</v>
      </c>
    </row>
    <row r="1215" spans="1:5" hidden="1" x14ac:dyDescent="0.2">
      <c r="A1215" s="5" t="s">
        <v>9980</v>
      </c>
      <c r="B1215" s="5" t="s">
        <v>5502</v>
      </c>
      <c r="C1215" s="9"/>
      <c r="D1215" s="5" t="s">
        <v>1993</v>
      </c>
      <c r="E1215" s="5" t="s">
        <v>7</v>
      </c>
    </row>
    <row r="1216" spans="1:5" hidden="1" x14ac:dyDescent="0.2">
      <c r="A1216" s="5" t="s">
        <v>9981</v>
      </c>
      <c r="B1216" s="5" t="s">
        <v>5503</v>
      </c>
      <c r="C1216" s="9"/>
      <c r="D1216" s="5" t="s">
        <v>1993</v>
      </c>
      <c r="E1216" s="5" t="s">
        <v>7</v>
      </c>
    </row>
    <row r="1217" spans="1:5" hidden="1" x14ac:dyDescent="0.2">
      <c r="A1217" s="5" t="s">
        <v>9982</v>
      </c>
      <c r="B1217" s="5" t="s">
        <v>5504</v>
      </c>
      <c r="C1217" s="9"/>
      <c r="D1217" s="5" t="s">
        <v>1993</v>
      </c>
      <c r="E1217" s="5" t="s">
        <v>7</v>
      </c>
    </row>
    <row r="1218" spans="1:5" hidden="1" x14ac:dyDescent="0.2">
      <c r="A1218" s="5" t="s">
        <v>9983</v>
      </c>
      <c r="B1218" s="5" t="s">
        <v>5505</v>
      </c>
      <c r="C1218" s="9"/>
      <c r="D1218" s="5" t="s">
        <v>2162</v>
      </c>
      <c r="E1218" s="5" t="s">
        <v>7</v>
      </c>
    </row>
    <row r="1219" spans="1:5" hidden="1" x14ac:dyDescent="0.2">
      <c r="A1219" s="5" t="s">
        <v>10584</v>
      </c>
      <c r="B1219" s="5" t="s">
        <v>4639</v>
      </c>
      <c r="C1219" s="9"/>
      <c r="D1219" s="5" t="s">
        <v>187</v>
      </c>
      <c r="E1219" s="5" t="s">
        <v>7</v>
      </c>
    </row>
    <row r="1220" spans="1:5" hidden="1" x14ac:dyDescent="0.2">
      <c r="A1220" s="5" t="s">
        <v>5506</v>
      </c>
      <c r="B1220" s="5" t="s">
        <v>5507</v>
      </c>
      <c r="C1220" s="5"/>
      <c r="D1220" s="5" t="s">
        <v>57</v>
      </c>
      <c r="E1220" s="5" t="s">
        <v>20</v>
      </c>
    </row>
    <row r="1221" spans="1:5" hidden="1" x14ac:dyDescent="0.2">
      <c r="A1221" s="5" t="s">
        <v>10585</v>
      </c>
      <c r="B1221" s="5" t="s">
        <v>4643</v>
      </c>
      <c r="C1221" s="9"/>
      <c r="D1221" s="5" t="s">
        <v>187</v>
      </c>
      <c r="E1221" s="5" t="s">
        <v>7</v>
      </c>
    </row>
    <row r="1222" spans="1:5" hidden="1" x14ac:dyDescent="0.2">
      <c r="A1222" s="5" t="s">
        <v>5508</v>
      </c>
      <c r="B1222" s="5" t="s">
        <v>5509</v>
      </c>
      <c r="C1222" s="5"/>
      <c r="D1222" s="5" t="s">
        <v>57</v>
      </c>
      <c r="E1222" s="5" t="s">
        <v>20</v>
      </c>
    </row>
    <row r="1223" spans="1:5" hidden="1" x14ac:dyDescent="0.2">
      <c r="A1223" s="5" t="s">
        <v>10586</v>
      </c>
      <c r="B1223" s="5" t="s">
        <v>4647</v>
      </c>
      <c r="C1223" s="9"/>
      <c r="D1223" s="5" t="s">
        <v>187</v>
      </c>
      <c r="E1223" s="5" t="s">
        <v>7</v>
      </c>
    </row>
    <row r="1224" spans="1:5" hidden="1" x14ac:dyDescent="0.2">
      <c r="A1224" s="5" t="s">
        <v>5510</v>
      </c>
      <c r="B1224" s="5" t="s">
        <v>5511</v>
      </c>
      <c r="C1224" s="5"/>
      <c r="D1224" s="5" t="s">
        <v>57</v>
      </c>
      <c r="E1224" s="5" t="s">
        <v>20</v>
      </c>
    </row>
    <row r="1225" spans="1:5" hidden="1" x14ac:dyDescent="0.2">
      <c r="A1225" s="5" t="s">
        <v>10587</v>
      </c>
      <c r="B1225" s="5" t="s">
        <v>5512</v>
      </c>
      <c r="C1225" s="9"/>
      <c r="D1225" s="5" t="s">
        <v>187</v>
      </c>
      <c r="E1225" s="5" t="s">
        <v>7</v>
      </c>
    </row>
    <row r="1226" spans="1:5" hidden="1" x14ac:dyDescent="0.2">
      <c r="A1226" s="5" t="s">
        <v>10139</v>
      </c>
      <c r="B1226" s="5" t="s">
        <v>5513</v>
      </c>
      <c r="C1226" s="9"/>
      <c r="D1226" s="5" t="s">
        <v>187</v>
      </c>
      <c r="E1226" s="5" t="s">
        <v>7</v>
      </c>
    </row>
    <row r="1227" spans="1:5" hidden="1" x14ac:dyDescent="0.2">
      <c r="A1227" s="5" t="s">
        <v>9984</v>
      </c>
      <c r="B1227" s="5" t="s">
        <v>5514</v>
      </c>
      <c r="C1227" s="9"/>
      <c r="D1227" s="5" t="s">
        <v>187</v>
      </c>
      <c r="E1227" s="5" t="s">
        <v>7</v>
      </c>
    </row>
    <row r="1228" spans="1:5" hidden="1" x14ac:dyDescent="0.2">
      <c r="A1228" s="5" t="s">
        <v>5515</v>
      </c>
      <c r="B1228" s="5" t="s">
        <v>5516</v>
      </c>
      <c r="C1228" s="5"/>
      <c r="D1228" s="5" t="s">
        <v>57</v>
      </c>
      <c r="E1228" s="5" t="s">
        <v>20</v>
      </c>
    </row>
    <row r="1229" spans="1:5" hidden="1" x14ac:dyDescent="0.2">
      <c r="A1229" s="5" t="s">
        <v>9985</v>
      </c>
      <c r="B1229" s="5" t="s">
        <v>5517</v>
      </c>
      <c r="C1229" s="9"/>
      <c r="D1229" s="5" t="s">
        <v>187</v>
      </c>
      <c r="E1229" s="5" t="s">
        <v>7</v>
      </c>
    </row>
    <row r="1230" spans="1:5" hidden="1" x14ac:dyDescent="0.2">
      <c r="A1230" s="5" t="s">
        <v>5518</v>
      </c>
      <c r="B1230" s="5" t="s">
        <v>5519</v>
      </c>
      <c r="C1230" s="5"/>
      <c r="D1230" s="5" t="s">
        <v>57</v>
      </c>
      <c r="E1230" s="5" t="s">
        <v>20</v>
      </c>
    </row>
    <row r="1231" spans="1:5" hidden="1" x14ac:dyDescent="0.2">
      <c r="A1231" s="5" t="s">
        <v>10140</v>
      </c>
      <c r="B1231" s="5" t="s">
        <v>5520</v>
      </c>
      <c r="C1231" s="9"/>
      <c r="D1231" s="5" t="s">
        <v>1457</v>
      </c>
      <c r="E1231" s="5" t="s">
        <v>7</v>
      </c>
    </row>
    <row r="1232" spans="1:5" hidden="1" x14ac:dyDescent="0.2">
      <c r="A1232" s="5" t="s">
        <v>10141</v>
      </c>
      <c r="B1232" s="5" t="s">
        <v>5521</v>
      </c>
      <c r="C1232" s="9"/>
      <c r="D1232" s="5" t="s">
        <v>1457</v>
      </c>
      <c r="E1232" s="5" t="s">
        <v>7</v>
      </c>
    </row>
    <row r="1233" spans="1:5" hidden="1" x14ac:dyDescent="0.2">
      <c r="A1233" s="5" t="s">
        <v>10142</v>
      </c>
      <c r="B1233" s="5" t="s">
        <v>5522</v>
      </c>
      <c r="C1233" s="9"/>
      <c r="D1233" s="5" t="s">
        <v>1457</v>
      </c>
      <c r="E1233" s="5" t="s">
        <v>7</v>
      </c>
    </row>
    <row r="1234" spans="1:5" hidden="1" x14ac:dyDescent="0.2">
      <c r="A1234" s="5" t="s">
        <v>10143</v>
      </c>
      <c r="B1234" s="5" t="s">
        <v>5523</v>
      </c>
      <c r="C1234" s="9"/>
      <c r="D1234" s="5" t="s">
        <v>1457</v>
      </c>
      <c r="E1234" s="5" t="s">
        <v>7</v>
      </c>
    </row>
    <row r="1235" spans="1:5" hidden="1" x14ac:dyDescent="0.2">
      <c r="A1235" s="5" t="s">
        <v>10144</v>
      </c>
      <c r="B1235" s="5" t="s">
        <v>5524</v>
      </c>
      <c r="C1235" s="9"/>
      <c r="D1235" s="5" t="s">
        <v>1457</v>
      </c>
      <c r="E1235" s="5" t="s">
        <v>7</v>
      </c>
    </row>
    <row r="1236" spans="1:5" hidden="1" x14ac:dyDescent="0.2">
      <c r="A1236" s="5" t="s">
        <v>10145</v>
      </c>
      <c r="B1236" s="5" t="s">
        <v>5525</v>
      </c>
      <c r="C1236" s="9"/>
      <c r="D1236" s="5" t="s">
        <v>2162</v>
      </c>
      <c r="E1236" s="5" t="s">
        <v>7</v>
      </c>
    </row>
    <row r="1237" spans="1:5" hidden="1" x14ac:dyDescent="0.2">
      <c r="A1237" s="5" t="s">
        <v>9155</v>
      </c>
      <c r="B1237" s="5" t="s">
        <v>5526</v>
      </c>
      <c r="C1237" s="9"/>
      <c r="D1237" s="5" t="s">
        <v>4065</v>
      </c>
      <c r="E1237" s="5" t="s">
        <v>7</v>
      </c>
    </row>
    <row r="1238" spans="1:5" hidden="1" x14ac:dyDescent="0.2">
      <c r="A1238" s="5" t="s">
        <v>9986</v>
      </c>
      <c r="B1238" s="5" t="s">
        <v>5527</v>
      </c>
      <c r="C1238" s="9"/>
      <c r="D1238" s="5" t="s">
        <v>187</v>
      </c>
      <c r="E1238" s="5" t="s">
        <v>7</v>
      </c>
    </row>
    <row r="1239" spans="1:5" hidden="1" x14ac:dyDescent="0.2">
      <c r="A1239" s="5" t="s">
        <v>10588</v>
      </c>
      <c r="B1239" s="5" t="s">
        <v>4873</v>
      </c>
      <c r="C1239" s="9"/>
      <c r="D1239" s="5" t="s">
        <v>187</v>
      </c>
      <c r="E1239" s="5" t="s">
        <v>7</v>
      </c>
    </row>
    <row r="1240" spans="1:5" hidden="1" x14ac:dyDescent="0.2">
      <c r="A1240" s="5" t="s">
        <v>5528</v>
      </c>
      <c r="B1240" s="5" t="s">
        <v>5529</v>
      </c>
      <c r="C1240" s="5"/>
      <c r="D1240" s="5" t="s">
        <v>57</v>
      </c>
      <c r="E1240" s="5" t="s">
        <v>20</v>
      </c>
    </row>
    <row r="1241" spans="1:5" hidden="1" x14ac:dyDescent="0.2">
      <c r="A1241" s="5" t="s">
        <v>10589</v>
      </c>
      <c r="B1241" s="5" t="s">
        <v>4876</v>
      </c>
      <c r="C1241" s="9"/>
      <c r="D1241" s="5" t="s">
        <v>187</v>
      </c>
      <c r="E1241" s="5" t="s">
        <v>7</v>
      </c>
    </row>
    <row r="1242" spans="1:5" hidden="1" x14ac:dyDescent="0.2">
      <c r="A1242" s="5" t="s">
        <v>5530</v>
      </c>
      <c r="B1242" s="5" t="s">
        <v>5531</v>
      </c>
      <c r="C1242" s="5"/>
      <c r="D1242" s="5" t="s">
        <v>57</v>
      </c>
      <c r="E1242" s="5" t="s">
        <v>20</v>
      </c>
    </row>
    <row r="1243" spans="1:5" hidden="1" x14ac:dyDescent="0.2">
      <c r="A1243" s="5" t="s">
        <v>10590</v>
      </c>
      <c r="B1243" s="5" t="s">
        <v>4879</v>
      </c>
      <c r="C1243" s="9"/>
      <c r="D1243" s="5" t="s">
        <v>187</v>
      </c>
      <c r="E1243" s="5" t="s">
        <v>7</v>
      </c>
    </row>
    <row r="1244" spans="1:5" hidden="1" x14ac:dyDescent="0.2">
      <c r="A1244" s="5" t="s">
        <v>5532</v>
      </c>
      <c r="B1244" s="5" t="s">
        <v>5533</v>
      </c>
      <c r="C1244" s="5"/>
      <c r="D1244" s="5" t="s">
        <v>57</v>
      </c>
      <c r="E1244" s="5" t="s">
        <v>20</v>
      </c>
    </row>
    <row r="1245" spans="1:5" hidden="1" x14ac:dyDescent="0.2">
      <c r="A1245" s="5" t="s">
        <v>10591</v>
      </c>
      <c r="B1245" s="5" t="s">
        <v>5534</v>
      </c>
      <c r="C1245" s="9"/>
      <c r="D1245" s="5" t="s">
        <v>187</v>
      </c>
      <c r="E1245" s="5" t="s">
        <v>7</v>
      </c>
    </row>
    <row r="1246" spans="1:5" hidden="1" x14ac:dyDescent="0.2">
      <c r="A1246" s="5" t="s">
        <v>5535</v>
      </c>
      <c r="B1246" s="5" t="s">
        <v>5536</v>
      </c>
      <c r="C1246" s="5"/>
      <c r="D1246" s="5" t="s">
        <v>57</v>
      </c>
      <c r="E1246" s="5" t="s">
        <v>20</v>
      </c>
    </row>
    <row r="1247" spans="1:5" hidden="1" x14ac:dyDescent="0.2">
      <c r="A1247" s="5" t="s">
        <v>10592</v>
      </c>
      <c r="B1247" s="5" t="s">
        <v>5537</v>
      </c>
      <c r="C1247" s="9"/>
      <c r="D1247" s="5" t="s">
        <v>187</v>
      </c>
      <c r="E1247" s="5" t="s">
        <v>7</v>
      </c>
    </row>
    <row r="1248" spans="1:5" hidden="1" x14ac:dyDescent="0.2">
      <c r="A1248" s="5" t="s">
        <v>5538</v>
      </c>
      <c r="B1248" s="5" t="s">
        <v>5539</v>
      </c>
      <c r="C1248" s="5"/>
      <c r="D1248" s="5" t="s">
        <v>57</v>
      </c>
      <c r="E1248" s="5" t="s">
        <v>20</v>
      </c>
    </row>
    <row r="1249" spans="1:5" hidden="1" x14ac:dyDescent="0.2">
      <c r="A1249" s="5" t="s">
        <v>10593</v>
      </c>
      <c r="B1249" s="5" t="s">
        <v>5540</v>
      </c>
      <c r="C1249" s="9"/>
      <c r="D1249" s="5" t="s">
        <v>187</v>
      </c>
      <c r="E1249" s="5" t="s">
        <v>7</v>
      </c>
    </row>
    <row r="1250" spans="1:5" hidden="1" x14ac:dyDescent="0.2">
      <c r="A1250" s="5" t="s">
        <v>5541</v>
      </c>
      <c r="B1250" s="5" t="s">
        <v>5542</v>
      </c>
      <c r="C1250" s="5"/>
      <c r="D1250" s="5" t="s">
        <v>57</v>
      </c>
      <c r="E1250" s="5" t="s">
        <v>20</v>
      </c>
    </row>
    <row r="1251" spans="1:5" hidden="1" x14ac:dyDescent="0.2">
      <c r="A1251" s="5" t="s">
        <v>10594</v>
      </c>
      <c r="B1251" s="5" t="s">
        <v>5543</v>
      </c>
      <c r="C1251" s="9"/>
      <c r="D1251" s="5" t="s">
        <v>187</v>
      </c>
      <c r="E1251" s="5" t="s">
        <v>7</v>
      </c>
    </row>
    <row r="1252" spans="1:5" hidden="1" x14ac:dyDescent="0.2">
      <c r="A1252" s="5" t="s">
        <v>5544</v>
      </c>
      <c r="B1252" s="5" t="s">
        <v>5545</v>
      </c>
      <c r="C1252" s="5"/>
      <c r="D1252" s="5" t="s">
        <v>57</v>
      </c>
      <c r="E1252" s="5" t="s">
        <v>20</v>
      </c>
    </row>
    <row r="1253" spans="1:5" hidden="1" x14ac:dyDescent="0.2">
      <c r="A1253" s="5" t="s">
        <v>10595</v>
      </c>
      <c r="B1253" s="5" t="s">
        <v>5546</v>
      </c>
      <c r="C1253" s="9"/>
      <c r="D1253" s="5" t="s">
        <v>187</v>
      </c>
      <c r="E1253" s="5" t="s">
        <v>7</v>
      </c>
    </row>
    <row r="1254" spans="1:5" hidden="1" x14ac:dyDescent="0.2">
      <c r="A1254" s="5" t="s">
        <v>5547</v>
      </c>
      <c r="B1254" s="5" t="s">
        <v>5548</v>
      </c>
      <c r="C1254" s="5"/>
      <c r="D1254" s="5" t="s">
        <v>57</v>
      </c>
      <c r="E1254" s="5" t="s">
        <v>20</v>
      </c>
    </row>
    <row r="1255" spans="1:5" hidden="1" x14ac:dyDescent="0.2">
      <c r="A1255" s="5" t="s">
        <v>10146</v>
      </c>
      <c r="B1255" s="5" t="s">
        <v>5549</v>
      </c>
      <c r="C1255" s="9"/>
      <c r="D1255" s="5" t="s">
        <v>11</v>
      </c>
      <c r="E1255" s="5" t="s">
        <v>7</v>
      </c>
    </row>
    <row r="1256" spans="1:5" hidden="1" x14ac:dyDescent="0.2">
      <c r="A1256" s="5" t="s">
        <v>9987</v>
      </c>
      <c r="B1256" s="5" t="s">
        <v>5550</v>
      </c>
      <c r="C1256" s="9"/>
      <c r="D1256" s="5" t="s">
        <v>560</v>
      </c>
      <c r="E1256" s="5" t="s">
        <v>7</v>
      </c>
    </row>
    <row r="1257" spans="1:5" hidden="1" x14ac:dyDescent="0.2">
      <c r="A1257" s="5" t="s">
        <v>9156</v>
      </c>
      <c r="B1257" s="5" t="s">
        <v>5551</v>
      </c>
      <c r="C1257" s="9"/>
      <c r="D1257" s="5" t="s">
        <v>4065</v>
      </c>
      <c r="E1257" s="5" t="s">
        <v>7</v>
      </c>
    </row>
    <row r="1258" spans="1:5" hidden="1" x14ac:dyDescent="0.2">
      <c r="A1258" s="5" t="s">
        <v>10596</v>
      </c>
      <c r="B1258" s="5" t="s">
        <v>5552</v>
      </c>
      <c r="C1258" s="9"/>
      <c r="D1258" s="5" t="s">
        <v>575</v>
      </c>
      <c r="E1258" s="5" t="s">
        <v>7</v>
      </c>
    </row>
    <row r="1259" spans="1:5" hidden="1" x14ac:dyDescent="0.2">
      <c r="A1259" s="5" t="s">
        <v>10597</v>
      </c>
      <c r="B1259" s="5" t="s">
        <v>5553</v>
      </c>
      <c r="C1259" s="9"/>
      <c r="D1259" s="5" t="s">
        <v>560</v>
      </c>
      <c r="E1259" s="5" t="s">
        <v>7</v>
      </c>
    </row>
    <row r="1260" spans="1:5" hidden="1" x14ac:dyDescent="0.2">
      <c r="A1260" s="5" t="s">
        <v>10598</v>
      </c>
      <c r="B1260" s="5" t="s">
        <v>5554</v>
      </c>
      <c r="C1260" s="9"/>
      <c r="D1260" s="5" t="s">
        <v>560</v>
      </c>
      <c r="E1260" s="5" t="s">
        <v>7</v>
      </c>
    </row>
    <row r="1261" spans="1:5" hidden="1" x14ac:dyDescent="0.2">
      <c r="A1261" s="5" t="s">
        <v>10599</v>
      </c>
      <c r="B1261" s="5" t="s">
        <v>5555</v>
      </c>
      <c r="C1261" s="9"/>
      <c r="D1261" s="5" t="s">
        <v>560</v>
      </c>
      <c r="E1261" s="5" t="s">
        <v>7</v>
      </c>
    </row>
    <row r="1262" spans="1:5" hidden="1" x14ac:dyDescent="0.2">
      <c r="A1262" s="5" t="s">
        <v>5556</v>
      </c>
      <c r="B1262" s="5" t="s">
        <v>5557</v>
      </c>
      <c r="C1262" s="5"/>
      <c r="D1262" s="5" t="s">
        <v>31</v>
      </c>
      <c r="E1262" s="5" t="s">
        <v>20</v>
      </c>
    </row>
    <row r="1263" spans="1:5" hidden="1" x14ac:dyDescent="0.2">
      <c r="A1263" s="5" t="s">
        <v>5558</v>
      </c>
      <c r="B1263" s="5" t="s">
        <v>5559</v>
      </c>
      <c r="C1263" s="5"/>
      <c r="D1263" s="5" t="s">
        <v>19</v>
      </c>
      <c r="E1263" s="5" t="s">
        <v>20</v>
      </c>
    </row>
    <row r="1264" spans="1:5" hidden="1" x14ac:dyDescent="0.2">
      <c r="A1264" s="5" t="s">
        <v>9988</v>
      </c>
      <c r="B1264" s="5" t="s">
        <v>5560</v>
      </c>
      <c r="C1264" s="9"/>
      <c r="D1264" s="5" t="s">
        <v>560</v>
      </c>
      <c r="E1264" s="5" t="s">
        <v>7</v>
      </c>
    </row>
    <row r="1265" spans="1:5" hidden="1" x14ac:dyDescent="0.2">
      <c r="A1265" s="5" t="s">
        <v>9157</v>
      </c>
      <c r="B1265" s="5" t="s">
        <v>5561</v>
      </c>
      <c r="C1265" s="9"/>
      <c r="D1265" s="5" t="s">
        <v>4065</v>
      </c>
      <c r="E1265" s="5" t="s">
        <v>7</v>
      </c>
    </row>
    <row r="1266" spans="1:5" hidden="1" x14ac:dyDescent="0.2">
      <c r="A1266" s="5" t="s">
        <v>10600</v>
      </c>
      <c r="B1266" s="5" t="s">
        <v>5562</v>
      </c>
      <c r="C1266" s="9"/>
      <c r="D1266" s="5" t="s">
        <v>560</v>
      </c>
      <c r="E1266" s="5" t="s">
        <v>7</v>
      </c>
    </row>
    <row r="1267" spans="1:5" hidden="1" x14ac:dyDescent="0.2">
      <c r="A1267" s="5" t="s">
        <v>10601</v>
      </c>
      <c r="B1267" s="5" t="s">
        <v>5563</v>
      </c>
      <c r="C1267" s="9"/>
      <c r="D1267" s="5" t="s">
        <v>560</v>
      </c>
      <c r="E1267" s="5" t="s">
        <v>7</v>
      </c>
    </row>
    <row r="1268" spans="1:5" hidden="1" x14ac:dyDescent="0.2">
      <c r="A1268" s="5" t="s">
        <v>10602</v>
      </c>
      <c r="B1268" s="5" t="s">
        <v>5564</v>
      </c>
      <c r="C1268" s="9"/>
      <c r="D1268" s="5" t="s">
        <v>560</v>
      </c>
      <c r="E1268" s="5" t="s">
        <v>7</v>
      </c>
    </row>
    <row r="1269" spans="1:5" hidden="1" x14ac:dyDescent="0.2">
      <c r="A1269" s="5" t="s">
        <v>5565</v>
      </c>
      <c r="B1269" s="5" t="s">
        <v>5566</v>
      </c>
      <c r="C1269" s="5"/>
      <c r="D1269" s="5" t="s">
        <v>31</v>
      </c>
      <c r="E1269" s="5" t="s">
        <v>20</v>
      </c>
    </row>
    <row r="1270" spans="1:5" hidden="1" x14ac:dyDescent="0.2">
      <c r="A1270" s="5" t="s">
        <v>5567</v>
      </c>
      <c r="B1270" s="5" t="s">
        <v>5566</v>
      </c>
      <c r="C1270" s="5"/>
      <c r="D1270" s="5" t="s">
        <v>31</v>
      </c>
      <c r="E1270" s="5" t="s">
        <v>20</v>
      </c>
    </row>
    <row r="1271" spans="1:5" hidden="1" x14ac:dyDescent="0.2">
      <c r="A1271" s="5" t="s">
        <v>5568</v>
      </c>
      <c r="B1271" s="5" t="s">
        <v>5569</v>
      </c>
      <c r="C1271" s="5"/>
      <c r="D1271" s="5" t="s">
        <v>19</v>
      </c>
      <c r="E1271" s="5" t="s">
        <v>20</v>
      </c>
    </row>
    <row r="1272" spans="1:5" hidden="1" x14ac:dyDescent="0.2">
      <c r="A1272" s="5" t="s">
        <v>5570</v>
      </c>
      <c r="B1272" s="5" t="s">
        <v>5569</v>
      </c>
      <c r="C1272" s="5"/>
      <c r="D1272" s="5" t="s">
        <v>19</v>
      </c>
      <c r="E1272" s="5" t="s">
        <v>20</v>
      </c>
    </row>
    <row r="1273" spans="1:5" hidden="1" x14ac:dyDescent="0.2">
      <c r="A1273" s="5" t="s">
        <v>9989</v>
      </c>
      <c r="B1273" s="5" t="s">
        <v>5571</v>
      </c>
      <c r="C1273" s="9"/>
      <c r="D1273" s="5" t="s">
        <v>560</v>
      </c>
      <c r="E1273" s="5" t="s">
        <v>7</v>
      </c>
    </row>
    <row r="1274" spans="1:5" hidden="1" x14ac:dyDescent="0.2">
      <c r="A1274" s="5" t="s">
        <v>10603</v>
      </c>
      <c r="B1274" s="5" t="s">
        <v>5572</v>
      </c>
      <c r="C1274" s="9"/>
      <c r="D1274" s="5" t="s">
        <v>560</v>
      </c>
      <c r="E1274" s="5" t="s">
        <v>7</v>
      </c>
    </row>
    <row r="1275" spans="1:5" hidden="1" x14ac:dyDescent="0.2">
      <c r="A1275" s="5" t="s">
        <v>5573</v>
      </c>
      <c r="B1275" s="5" t="s">
        <v>5574</v>
      </c>
      <c r="C1275" s="5"/>
      <c r="D1275" s="5" t="s">
        <v>31</v>
      </c>
      <c r="E1275" s="5" t="s">
        <v>20</v>
      </c>
    </row>
    <row r="1276" spans="1:5" hidden="1" x14ac:dyDescent="0.2">
      <c r="A1276" s="5" t="s">
        <v>5575</v>
      </c>
      <c r="B1276" s="5" t="s">
        <v>5574</v>
      </c>
      <c r="C1276" s="5"/>
      <c r="D1276" s="5" t="s">
        <v>31</v>
      </c>
      <c r="E1276" s="5" t="s">
        <v>20</v>
      </c>
    </row>
    <row r="1277" spans="1:5" hidden="1" x14ac:dyDescent="0.2">
      <c r="A1277" s="5" t="s">
        <v>10604</v>
      </c>
      <c r="B1277" s="5" t="s">
        <v>5576</v>
      </c>
      <c r="C1277" s="9"/>
      <c r="D1277" s="5" t="s">
        <v>560</v>
      </c>
      <c r="E1277" s="5" t="s">
        <v>7</v>
      </c>
    </row>
    <row r="1278" spans="1:5" hidden="1" x14ac:dyDescent="0.2">
      <c r="A1278" s="5" t="s">
        <v>10605</v>
      </c>
      <c r="B1278" s="5" t="s">
        <v>5577</v>
      </c>
      <c r="C1278" s="9"/>
      <c r="D1278" s="5" t="s">
        <v>560</v>
      </c>
      <c r="E1278" s="5" t="s">
        <v>7</v>
      </c>
    </row>
    <row r="1279" spans="1:5" hidden="1" x14ac:dyDescent="0.2">
      <c r="A1279" s="5" t="s">
        <v>9158</v>
      </c>
      <c r="B1279" s="5" t="s">
        <v>5578</v>
      </c>
      <c r="C1279" s="9"/>
      <c r="D1279" s="5" t="s">
        <v>4065</v>
      </c>
      <c r="E1279" s="5" t="s">
        <v>7</v>
      </c>
    </row>
    <row r="1280" spans="1:5" hidden="1" x14ac:dyDescent="0.2">
      <c r="A1280" s="5" t="s">
        <v>5579</v>
      </c>
      <c r="B1280" s="5" t="s">
        <v>5569</v>
      </c>
      <c r="C1280" s="5"/>
      <c r="D1280" s="5" t="s">
        <v>19</v>
      </c>
      <c r="E1280" s="5" t="s">
        <v>20</v>
      </c>
    </row>
    <row r="1281" spans="1:5" hidden="1" x14ac:dyDescent="0.2">
      <c r="A1281" s="5" t="s">
        <v>5580</v>
      </c>
      <c r="B1281" s="5" t="s">
        <v>5569</v>
      </c>
      <c r="C1281" s="5"/>
      <c r="D1281" s="5" t="s">
        <v>19</v>
      </c>
      <c r="E1281" s="5" t="s">
        <v>20</v>
      </c>
    </row>
    <row r="1282" spans="1:5" hidden="1" x14ac:dyDescent="0.2">
      <c r="A1282" s="5" t="s">
        <v>9990</v>
      </c>
      <c r="B1282" s="5" t="s">
        <v>5581</v>
      </c>
      <c r="C1282" s="9"/>
      <c r="D1282" s="5" t="s">
        <v>560</v>
      </c>
      <c r="E1282" s="5" t="s">
        <v>7</v>
      </c>
    </row>
    <row r="1283" spans="1:5" hidden="1" x14ac:dyDescent="0.2">
      <c r="A1283" s="5" t="s">
        <v>9159</v>
      </c>
      <c r="B1283" s="5" t="s">
        <v>5582</v>
      </c>
      <c r="C1283" s="9"/>
      <c r="D1283" s="5" t="s">
        <v>4065</v>
      </c>
      <c r="E1283" s="5" t="s">
        <v>7</v>
      </c>
    </row>
    <row r="1284" spans="1:5" hidden="1" x14ac:dyDescent="0.2">
      <c r="A1284" s="5" t="s">
        <v>10606</v>
      </c>
      <c r="B1284" s="5" t="s">
        <v>5583</v>
      </c>
      <c r="C1284" s="9"/>
      <c r="D1284" s="5" t="s">
        <v>560</v>
      </c>
      <c r="E1284" s="5" t="s">
        <v>7</v>
      </c>
    </row>
    <row r="1285" spans="1:5" hidden="1" x14ac:dyDescent="0.2">
      <c r="A1285" s="5" t="s">
        <v>5584</v>
      </c>
      <c r="B1285" s="5" t="s">
        <v>5585</v>
      </c>
      <c r="C1285" s="5"/>
      <c r="D1285" s="5" t="s">
        <v>19</v>
      </c>
      <c r="E1285" s="5" t="s">
        <v>20</v>
      </c>
    </row>
    <row r="1286" spans="1:5" hidden="1" x14ac:dyDescent="0.2">
      <c r="A1286" s="5" t="s">
        <v>5586</v>
      </c>
      <c r="B1286" s="5" t="s">
        <v>5587</v>
      </c>
      <c r="C1286" s="5"/>
      <c r="D1286" s="5" t="s">
        <v>19</v>
      </c>
      <c r="E1286" s="5" t="s">
        <v>20</v>
      </c>
    </row>
    <row r="1287" spans="1:5" hidden="1" x14ac:dyDescent="0.2">
      <c r="A1287" s="5" t="s">
        <v>10147</v>
      </c>
      <c r="B1287" s="5" t="s">
        <v>5588</v>
      </c>
      <c r="C1287" s="9"/>
      <c r="D1287" s="5" t="s">
        <v>560</v>
      </c>
      <c r="E1287" s="5" t="s">
        <v>7</v>
      </c>
    </row>
    <row r="1288" spans="1:5" hidden="1" x14ac:dyDescent="0.2">
      <c r="A1288" s="5" t="s">
        <v>10148</v>
      </c>
      <c r="B1288" s="5" t="s">
        <v>5589</v>
      </c>
      <c r="C1288" s="9"/>
      <c r="D1288" s="5" t="s">
        <v>560</v>
      </c>
      <c r="E1288" s="5" t="s">
        <v>7</v>
      </c>
    </row>
    <row r="1289" spans="1:5" hidden="1" x14ac:dyDescent="0.2">
      <c r="A1289" s="5" t="s">
        <v>5590</v>
      </c>
      <c r="B1289" s="5" t="s">
        <v>5591</v>
      </c>
      <c r="C1289" s="5"/>
      <c r="D1289" s="5" t="s">
        <v>19</v>
      </c>
      <c r="E1289" s="5" t="s">
        <v>20</v>
      </c>
    </row>
    <row r="1290" spans="1:5" hidden="1" x14ac:dyDescent="0.2">
      <c r="A1290" s="5" t="s">
        <v>10607</v>
      </c>
      <c r="B1290" s="5" t="s">
        <v>5592</v>
      </c>
      <c r="C1290" s="9"/>
      <c r="D1290" s="5" t="s">
        <v>560</v>
      </c>
      <c r="E1290" s="5" t="s">
        <v>7</v>
      </c>
    </row>
    <row r="1291" spans="1:5" hidden="1" x14ac:dyDescent="0.2">
      <c r="A1291" s="5" t="s">
        <v>10608</v>
      </c>
      <c r="B1291" s="5" t="s">
        <v>5593</v>
      </c>
      <c r="C1291" s="9"/>
      <c r="D1291" s="5" t="s">
        <v>560</v>
      </c>
      <c r="E1291" s="5" t="s">
        <v>7</v>
      </c>
    </row>
    <row r="1292" spans="1:5" hidden="1" x14ac:dyDescent="0.2">
      <c r="A1292" s="5" t="s">
        <v>10609</v>
      </c>
      <c r="B1292" s="5" t="s">
        <v>5594</v>
      </c>
      <c r="C1292" s="9"/>
      <c r="D1292" s="5" t="s">
        <v>560</v>
      </c>
      <c r="E1292" s="5" t="s">
        <v>7</v>
      </c>
    </row>
    <row r="1293" spans="1:5" hidden="1" x14ac:dyDescent="0.2">
      <c r="A1293" s="5" t="s">
        <v>9991</v>
      </c>
      <c r="B1293" s="5" t="s">
        <v>5595</v>
      </c>
      <c r="C1293" s="9"/>
      <c r="D1293" s="5" t="s">
        <v>560</v>
      </c>
      <c r="E1293" s="5" t="s">
        <v>7</v>
      </c>
    </row>
    <row r="1294" spans="1:5" hidden="1" x14ac:dyDescent="0.2">
      <c r="A1294" s="5" t="s">
        <v>9160</v>
      </c>
      <c r="B1294" s="5" t="s">
        <v>5596</v>
      </c>
      <c r="C1294" s="9"/>
      <c r="D1294" s="5" t="s">
        <v>4065</v>
      </c>
      <c r="E1294" s="5" t="s">
        <v>7</v>
      </c>
    </row>
    <row r="1295" spans="1:5" hidden="1" x14ac:dyDescent="0.2">
      <c r="A1295" s="5" t="s">
        <v>10610</v>
      </c>
      <c r="B1295" s="5" t="s">
        <v>5597</v>
      </c>
      <c r="C1295" s="9"/>
      <c r="D1295" s="5" t="s">
        <v>560</v>
      </c>
      <c r="E1295" s="5" t="s">
        <v>7</v>
      </c>
    </row>
    <row r="1296" spans="1:5" hidden="1" x14ac:dyDescent="0.2">
      <c r="A1296" s="5" t="s">
        <v>5598</v>
      </c>
      <c r="B1296" s="5" t="s">
        <v>5585</v>
      </c>
      <c r="C1296" s="5"/>
      <c r="D1296" s="5" t="s">
        <v>19</v>
      </c>
      <c r="E1296" s="5" t="s">
        <v>20</v>
      </c>
    </row>
    <row r="1297" spans="1:5" hidden="1" x14ac:dyDescent="0.2">
      <c r="A1297" s="5" t="s">
        <v>5599</v>
      </c>
      <c r="B1297" s="5" t="s">
        <v>5587</v>
      </c>
      <c r="C1297" s="5"/>
      <c r="D1297" s="5" t="s">
        <v>19</v>
      </c>
      <c r="E1297" s="5" t="s">
        <v>20</v>
      </c>
    </row>
    <row r="1298" spans="1:5" hidden="1" x14ac:dyDescent="0.2">
      <c r="A1298" s="5" t="s">
        <v>10149</v>
      </c>
      <c r="B1298" s="5" t="s">
        <v>5600</v>
      </c>
      <c r="C1298" s="9"/>
      <c r="D1298" s="5" t="s">
        <v>560</v>
      </c>
      <c r="E1298" s="5" t="s">
        <v>7</v>
      </c>
    </row>
    <row r="1299" spans="1:5" hidden="1" x14ac:dyDescent="0.2">
      <c r="A1299" s="5" t="s">
        <v>10150</v>
      </c>
      <c r="B1299" s="5" t="s">
        <v>5601</v>
      </c>
      <c r="C1299" s="9"/>
      <c r="D1299" s="5" t="s">
        <v>560</v>
      </c>
      <c r="E1299" s="5" t="s">
        <v>7</v>
      </c>
    </row>
    <row r="1300" spans="1:5" hidden="1" x14ac:dyDescent="0.2">
      <c r="A1300" s="5" t="s">
        <v>5602</v>
      </c>
      <c r="B1300" s="5" t="s">
        <v>5591</v>
      </c>
      <c r="C1300" s="5"/>
      <c r="D1300" s="5" t="s">
        <v>19</v>
      </c>
      <c r="E1300" s="5" t="s">
        <v>20</v>
      </c>
    </row>
    <row r="1301" spans="1:5" hidden="1" x14ac:dyDescent="0.2">
      <c r="A1301" s="5" t="s">
        <v>10611</v>
      </c>
      <c r="B1301" s="5" t="s">
        <v>5603</v>
      </c>
      <c r="C1301" s="9"/>
      <c r="D1301" s="5" t="s">
        <v>560</v>
      </c>
      <c r="E1301" s="5" t="s">
        <v>7</v>
      </c>
    </row>
    <row r="1302" spans="1:5" hidden="1" x14ac:dyDescent="0.2">
      <c r="A1302" s="5" t="s">
        <v>10612</v>
      </c>
      <c r="B1302" s="5" t="s">
        <v>5604</v>
      </c>
      <c r="C1302" s="9"/>
      <c r="D1302" s="5" t="s">
        <v>560</v>
      </c>
      <c r="E1302" s="5" t="s">
        <v>7</v>
      </c>
    </row>
    <row r="1303" spans="1:5" hidden="1" x14ac:dyDescent="0.2">
      <c r="A1303" s="5" t="s">
        <v>10613</v>
      </c>
      <c r="B1303" s="5" t="s">
        <v>5605</v>
      </c>
      <c r="C1303" s="9"/>
      <c r="D1303" s="5" t="s">
        <v>560</v>
      </c>
      <c r="E1303" s="5" t="s">
        <v>7</v>
      </c>
    </row>
    <row r="1304" spans="1:5" hidden="1" x14ac:dyDescent="0.2">
      <c r="A1304" s="5" t="s">
        <v>10151</v>
      </c>
      <c r="B1304" s="5" t="s">
        <v>5606</v>
      </c>
      <c r="C1304" s="9"/>
      <c r="D1304" s="5" t="s">
        <v>4461</v>
      </c>
      <c r="E1304" s="5" t="s">
        <v>7</v>
      </c>
    </row>
    <row r="1305" spans="1:5" hidden="1" x14ac:dyDescent="0.2">
      <c r="A1305" s="5" t="s">
        <v>10152</v>
      </c>
      <c r="B1305" s="5" t="s">
        <v>5607</v>
      </c>
      <c r="C1305" s="9"/>
      <c r="D1305" s="5" t="s">
        <v>4473</v>
      </c>
      <c r="E1305" s="5" t="s">
        <v>7</v>
      </c>
    </row>
    <row r="1306" spans="1:5" hidden="1" x14ac:dyDescent="0.2">
      <c r="A1306" s="5" t="s">
        <v>10153</v>
      </c>
      <c r="B1306" s="5" t="s">
        <v>5608</v>
      </c>
      <c r="C1306" s="9"/>
      <c r="D1306" s="5" t="s">
        <v>11</v>
      </c>
      <c r="E1306" s="5" t="s">
        <v>7</v>
      </c>
    </row>
    <row r="1307" spans="1:5" hidden="1" x14ac:dyDescent="0.2">
      <c r="A1307" s="5" t="s">
        <v>9992</v>
      </c>
      <c r="B1307" s="5" t="s">
        <v>5609</v>
      </c>
      <c r="C1307" s="9"/>
      <c r="D1307" s="5" t="s">
        <v>11</v>
      </c>
      <c r="E1307" s="5" t="s">
        <v>7</v>
      </c>
    </row>
    <row r="1308" spans="1:5" hidden="1" x14ac:dyDescent="0.2">
      <c r="A1308" s="5" t="s">
        <v>10614</v>
      </c>
      <c r="B1308" s="5" t="s">
        <v>5610</v>
      </c>
      <c r="C1308" s="9"/>
      <c r="D1308" s="5" t="s">
        <v>4154</v>
      </c>
      <c r="E1308" s="5" t="s">
        <v>7</v>
      </c>
    </row>
    <row r="1309" spans="1:5" hidden="1" x14ac:dyDescent="0.2">
      <c r="A1309" s="5" t="s">
        <v>9161</v>
      </c>
      <c r="B1309" s="5" t="s">
        <v>5611</v>
      </c>
      <c r="C1309" s="9"/>
      <c r="D1309" s="5" t="s">
        <v>4065</v>
      </c>
      <c r="E1309" s="5" t="s">
        <v>7</v>
      </c>
    </row>
    <row r="1310" spans="1:5" hidden="1" x14ac:dyDescent="0.2">
      <c r="A1310" s="5" t="s">
        <v>10615</v>
      </c>
      <c r="B1310" s="5" t="s">
        <v>5612</v>
      </c>
      <c r="C1310" s="9"/>
      <c r="D1310" s="5" t="s">
        <v>560</v>
      </c>
      <c r="E1310" s="5" t="s">
        <v>7</v>
      </c>
    </row>
    <row r="1311" spans="1:5" hidden="1" x14ac:dyDescent="0.2">
      <c r="A1311" s="5" t="s">
        <v>10154</v>
      </c>
      <c r="B1311" s="5" t="s">
        <v>5613</v>
      </c>
      <c r="C1311" s="9"/>
      <c r="D1311" s="5" t="s">
        <v>575</v>
      </c>
      <c r="E1311" s="5" t="s">
        <v>7</v>
      </c>
    </row>
    <row r="1312" spans="1:5" hidden="1" x14ac:dyDescent="0.2">
      <c r="A1312" s="5" t="s">
        <v>10155</v>
      </c>
      <c r="B1312" s="5" t="s">
        <v>5614</v>
      </c>
      <c r="C1312" s="9"/>
      <c r="D1312" s="5" t="s">
        <v>560</v>
      </c>
      <c r="E1312" s="5" t="s">
        <v>7</v>
      </c>
    </row>
    <row r="1313" spans="1:5" hidden="1" x14ac:dyDescent="0.2">
      <c r="A1313" s="5" t="s">
        <v>10156</v>
      </c>
      <c r="B1313" s="5" t="s">
        <v>5615</v>
      </c>
      <c r="C1313" s="9"/>
      <c r="D1313" s="5" t="s">
        <v>560</v>
      </c>
      <c r="E1313" s="5" t="s">
        <v>7</v>
      </c>
    </row>
    <row r="1314" spans="1:5" hidden="1" x14ac:dyDescent="0.2">
      <c r="A1314" s="5" t="s">
        <v>10157</v>
      </c>
      <c r="B1314" s="5" t="s">
        <v>5616</v>
      </c>
      <c r="C1314" s="9"/>
      <c r="D1314" s="5" t="s">
        <v>560</v>
      </c>
      <c r="E1314" s="5" t="s">
        <v>7</v>
      </c>
    </row>
    <row r="1315" spans="1:5" hidden="1" x14ac:dyDescent="0.2">
      <c r="A1315" s="5" t="s">
        <v>5617</v>
      </c>
      <c r="B1315" s="5" t="s">
        <v>5618</v>
      </c>
      <c r="C1315" s="5"/>
      <c r="D1315" s="5" t="s">
        <v>31</v>
      </c>
      <c r="E1315" s="5" t="s">
        <v>20</v>
      </c>
    </row>
    <row r="1316" spans="1:5" hidden="1" x14ac:dyDescent="0.2">
      <c r="A1316" s="5" t="s">
        <v>5619</v>
      </c>
      <c r="B1316" s="5" t="s">
        <v>5620</v>
      </c>
      <c r="C1316" s="5"/>
      <c r="D1316" s="5" t="s">
        <v>19</v>
      </c>
      <c r="E1316" s="5" t="s">
        <v>20</v>
      </c>
    </row>
    <row r="1317" spans="1:5" hidden="1" x14ac:dyDescent="0.2">
      <c r="A1317" s="5" t="s">
        <v>10616</v>
      </c>
      <c r="B1317" s="5" t="s">
        <v>5621</v>
      </c>
      <c r="C1317" s="9" t="s">
        <v>9135</v>
      </c>
      <c r="D1317" s="5" t="s">
        <v>2162</v>
      </c>
      <c r="E1317" s="5" t="s">
        <v>7</v>
      </c>
    </row>
    <row r="1318" spans="1:5" hidden="1" x14ac:dyDescent="0.2">
      <c r="A1318" s="5" t="s">
        <v>5622</v>
      </c>
      <c r="B1318" s="5" t="s">
        <v>5623</v>
      </c>
      <c r="C1318" s="5"/>
      <c r="D1318" s="5" t="s">
        <v>31</v>
      </c>
      <c r="E1318" s="5" t="s">
        <v>20</v>
      </c>
    </row>
    <row r="1319" spans="1:5" hidden="1" x14ac:dyDescent="0.2">
      <c r="A1319" s="5" t="s">
        <v>10617</v>
      </c>
      <c r="B1319" s="5" t="s">
        <v>5624</v>
      </c>
      <c r="C1319" s="9" t="s">
        <v>9134</v>
      </c>
      <c r="D1319" s="5" t="s">
        <v>2162</v>
      </c>
      <c r="E1319" s="5" t="s">
        <v>7</v>
      </c>
    </row>
    <row r="1320" spans="1:5" hidden="1" x14ac:dyDescent="0.2">
      <c r="A1320" s="5" t="s">
        <v>10158</v>
      </c>
      <c r="B1320" s="5" t="s">
        <v>5625</v>
      </c>
      <c r="C1320" s="9" t="s">
        <v>9134</v>
      </c>
      <c r="D1320" s="5" t="s">
        <v>2162</v>
      </c>
      <c r="E1320" s="5" t="s">
        <v>7</v>
      </c>
    </row>
    <row r="1321" spans="1:5" hidden="1" x14ac:dyDescent="0.2">
      <c r="A1321" s="5" t="s">
        <v>5626</v>
      </c>
      <c r="B1321" s="5" t="s">
        <v>5627</v>
      </c>
      <c r="C1321" s="5"/>
      <c r="D1321" s="5" t="s">
        <v>31</v>
      </c>
      <c r="E1321" s="5" t="s">
        <v>20</v>
      </c>
    </row>
    <row r="1322" spans="1:5" hidden="1" x14ac:dyDescent="0.2">
      <c r="A1322" s="5" t="s">
        <v>5628</v>
      </c>
      <c r="B1322" s="5" t="s">
        <v>5629</v>
      </c>
      <c r="C1322" s="5"/>
      <c r="D1322" s="5" t="s">
        <v>19</v>
      </c>
      <c r="E1322" s="5" t="s">
        <v>20</v>
      </c>
    </row>
    <row r="1323" spans="1:5" hidden="1" x14ac:dyDescent="0.2">
      <c r="A1323" s="5" t="s">
        <v>10159</v>
      </c>
      <c r="B1323" s="5" t="s">
        <v>5630</v>
      </c>
      <c r="C1323" s="9" t="s">
        <v>9134</v>
      </c>
      <c r="D1323" s="5" t="s">
        <v>2162</v>
      </c>
      <c r="E1323" s="5" t="s">
        <v>7</v>
      </c>
    </row>
    <row r="1324" spans="1:5" hidden="1" x14ac:dyDescent="0.2">
      <c r="A1324" s="5" t="s">
        <v>5631</v>
      </c>
      <c r="B1324" s="5" t="s">
        <v>5627</v>
      </c>
      <c r="C1324" s="5"/>
      <c r="D1324" s="5" t="s">
        <v>31</v>
      </c>
      <c r="E1324" s="5" t="s">
        <v>20</v>
      </c>
    </row>
    <row r="1325" spans="1:5" hidden="1" x14ac:dyDescent="0.2">
      <c r="A1325" s="5" t="s">
        <v>5632</v>
      </c>
      <c r="B1325" s="5" t="s">
        <v>5629</v>
      </c>
      <c r="C1325" s="5"/>
      <c r="D1325" s="5" t="s">
        <v>19</v>
      </c>
      <c r="E1325" s="5" t="s">
        <v>20</v>
      </c>
    </row>
    <row r="1326" spans="1:5" hidden="1" x14ac:dyDescent="0.2">
      <c r="A1326" s="5" t="s">
        <v>10160</v>
      </c>
      <c r="B1326" s="5" t="s">
        <v>5633</v>
      </c>
      <c r="C1326" s="9" t="s">
        <v>9134</v>
      </c>
      <c r="D1326" s="5" t="s">
        <v>2162</v>
      </c>
      <c r="E1326" s="5" t="s">
        <v>7</v>
      </c>
    </row>
    <row r="1327" spans="1:5" hidden="1" x14ac:dyDescent="0.2">
      <c r="A1327" s="5" t="s">
        <v>5634</v>
      </c>
      <c r="B1327" s="5" t="s">
        <v>5627</v>
      </c>
      <c r="C1327" s="5"/>
      <c r="D1327" s="5" t="s">
        <v>31</v>
      </c>
      <c r="E1327" s="5" t="s">
        <v>20</v>
      </c>
    </row>
    <row r="1328" spans="1:5" hidden="1" x14ac:dyDescent="0.2">
      <c r="A1328" s="5" t="s">
        <v>5635</v>
      </c>
      <c r="B1328" s="5" t="s">
        <v>5629</v>
      </c>
      <c r="C1328" s="5"/>
      <c r="D1328" s="5" t="s">
        <v>19</v>
      </c>
      <c r="E1328" s="5" t="s">
        <v>20</v>
      </c>
    </row>
    <row r="1329" spans="1:5" hidden="1" x14ac:dyDescent="0.2">
      <c r="A1329" s="5" t="s">
        <v>10161</v>
      </c>
      <c r="B1329" s="5" t="s">
        <v>5636</v>
      </c>
      <c r="C1329" s="9" t="s">
        <v>9134</v>
      </c>
      <c r="D1329" s="5" t="s">
        <v>2162</v>
      </c>
      <c r="E1329" s="5" t="s">
        <v>7</v>
      </c>
    </row>
    <row r="1330" spans="1:5" hidden="1" x14ac:dyDescent="0.2">
      <c r="A1330" s="5" t="s">
        <v>5637</v>
      </c>
      <c r="B1330" s="5" t="s">
        <v>5627</v>
      </c>
      <c r="C1330" s="5"/>
      <c r="D1330" s="5" t="s">
        <v>31</v>
      </c>
      <c r="E1330" s="5" t="s">
        <v>20</v>
      </c>
    </row>
    <row r="1331" spans="1:5" hidden="1" x14ac:dyDescent="0.2">
      <c r="A1331" s="5" t="s">
        <v>5638</v>
      </c>
      <c r="B1331" s="5" t="s">
        <v>5629</v>
      </c>
      <c r="C1331" s="5"/>
      <c r="D1331" s="5" t="s">
        <v>19</v>
      </c>
      <c r="E1331" s="5" t="s">
        <v>20</v>
      </c>
    </row>
    <row r="1332" spans="1:5" hidden="1" x14ac:dyDescent="0.2">
      <c r="A1332" s="5" t="s">
        <v>10162</v>
      </c>
      <c r="B1332" s="5" t="s">
        <v>5639</v>
      </c>
      <c r="C1332" s="9" t="s">
        <v>9134</v>
      </c>
      <c r="D1332" s="5" t="s">
        <v>2162</v>
      </c>
      <c r="E1332" s="5" t="s">
        <v>7</v>
      </c>
    </row>
    <row r="1333" spans="1:5" hidden="1" x14ac:dyDescent="0.2">
      <c r="A1333" s="5" t="s">
        <v>10618</v>
      </c>
      <c r="B1333" s="5" t="s">
        <v>5640</v>
      </c>
      <c r="C1333" s="9"/>
      <c r="D1333" s="5" t="s">
        <v>2162</v>
      </c>
      <c r="E1333" s="5" t="s">
        <v>7</v>
      </c>
    </row>
    <row r="1334" spans="1:5" hidden="1" x14ac:dyDescent="0.2">
      <c r="A1334" s="5" t="s">
        <v>10619</v>
      </c>
      <c r="B1334" s="5" t="s">
        <v>5641</v>
      </c>
      <c r="C1334" s="9"/>
      <c r="D1334" s="5" t="s">
        <v>607</v>
      </c>
      <c r="E1334" s="5" t="s">
        <v>7</v>
      </c>
    </row>
    <row r="1335" spans="1:5" hidden="1" x14ac:dyDescent="0.2">
      <c r="A1335" s="5" t="s">
        <v>10163</v>
      </c>
      <c r="B1335" s="5" t="s">
        <v>5642</v>
      </c>
      <c r="C1335" s="9"/>
      <c r="D1335" s="5" t="s">
        <v>560</v>
      </c>
      <c r="E1335" s="5" t="s">
        <v>7</v>
      </c>
    </row>
    <row r="1336" spans="1:5" hidden="1" x14ac:dyDescent="0.2">
      <c r="A1336" s="5" t="s">
        <v>10164</v>
      </c>
      <c r="B1336" s="5" t="s">
        <v>5643</v>
      </c>
      <c r="C1336" s="9"/>
      <c r="D1336" s="5" t="s">
        <v>560</v>
      </c>
      <c r="E1336" s="5" t="s">
        <v>7</v>
      </c>
    </row>
    <row r="1337" spans="1:5" hidden="1" x14ac:dyDescent="0.2">
      <c r="A1337" s="5" t="s">
        <v>5644</v>
      </c>
      <c r="B1337" s="5" t="s">
        <v>5645</v>
      </c>
      <c r="C1337" s="5"/>
      <c r="D1337" s="5" t="s">
        <v>19</v>
      </c>
      <c r="E1337" s="5" t="s">
        <v>20</v>
      </c>
    </row>
    <row r="1338" spans="1:5" hidden="1" x14ac:dyDescent="0.2">
      <c r="A1338" s="5" t="s">
        <v>10620</v>
      </c>
      <c r="B1338" s="5" t="s">
        <v>5646</v>
      </c>
      <c r="C1338" s="9"/>
      <c r="D1338" s="5" t="s">
        <v>1993</v>
      </c>
      <c r="E1338" s="5" t="s">
        <v>7</v>
      </c>
    </row>
    <row r="1339" spans="1:5" hidden="1" x14ac:dyDescent="0.2">
      <c r="A1339" s="5" t="s">
        <v>10165</v>
      </c>
      <c r="B1339" s="5" t="s">
        <v>5647</v>
      </c>
      <c r="C1339" s="9"/>
      <c r="D1339" s="5" t="s">
        <v>1993</v>
      </c>
      <c r="E1339" s="5" t="s">
        <v>7</v>
      </c>
    </row>
    <row r="1340" spans="1:5" hidden="1" x14ac:dyDescent="0.2">
      <c r="A1340" s="5" t="s">
        <v>10166</v>
      </c>
      <c r="B1340" s="5" t="s">
        <v>5648</v>
      </c>
      <c r="C1340" s="9"/>
      <c r="D1340" s="5" t="s">
        <v>1993</v>
      </c>
      <c r="E1340" s="5" t="s">
        <v>7</v>
      </c>
    </row>
    <row r="1341" spans="1:5" hidden="1" x14ac:dyDescent="0.2">
      <c r="A1341" s="5" t="s">
        <v>10167</v>
      </c>
      <c r="B1341" s="5" t="s">
        <v>5649</v>
      </c>
      <c r="C1341" s="9"/>
      <c r="D1341" s="5" t="s">
        <v>1993</v>
      </c>
      <c r="E1341" s="5" t="s">
        <v>7</v>
      </c>
    </row>
    <row r="1342" spans="1:5" hidden="1" x14ac:dyDescent="0.2">
      <c r="A1342" s="5" t="s">
        <v>10168</v>
      </c>
      <c r="B1342" s="5" t="s">
        <v>5650</v>
      </c>
      <c r="C1342" s="9"/>
      <c r="D1342" s="5" t="s">
        <v>1993</v>
      </c>
      <c r="E1342" s="5" t="s">
        <v>7</v>
      </c>
    </row>
    <row r="1343" spans="1:5" hidden="1" x14ac:dyDescent="0.2">
      <c r="A1343" s="5" t="s">
        <v>10621</v>
      </c>
      <c r="B1343" s="5" t="s">
        <v>5651</v>
      </c>
      <c r="C1343" s="9"/>
      <c r="D1343" s="5" t="s">
        <v>187</v>
      </c>
      <c r="E1343" s="5" t="s">
        <v>7</v>
      </c>
    </row>
    <row r="1344" spans="1:5" hidden="1" x14ac:dyDescent="0.2">
      <c r="A1344" s="5" t="s">
        <v>10169</v>
      </c>
      <c r="B1344" s="5" t="s">
        <v>5652</v>
      </c>
      <c r="C1344" s="9"/>
      <c r="D1344" s="5" t="s">
        <v>187</v>
      </c>
      <c r="E1344" s="5" t="s">
        <v>7</v>
      </c>
    </row>
    <row r="1345" spans="1:5" hidden="1" x14ac:dyDescent="0.2">
      <c r="A1345" s="5" t="s">
        <v>5653</v>
      </c>
      <c r="B1345" s="5" t="s">
        <v>5654</v>
      </c>
      <c r="C1345" s="5"/>
      <c r="D1345" s="5" t="s">
        <v>57</v>
      </c>
      <c r="E1345" s="5" t="s">
        <v>20</v>
      </c>
    </row>
    <row r="1346" spans="1:5" hidden="1" x14ac:dyDescent="0.2">
      <c r="A1346" s="5" t="s">
        <v>10170</v>
      </c>
      <c r="B1346" s="5" t="s">
        <v>5655</v>
      </c>
      <c r="C1346" s="9"/>
      <c r="D1346" s="5" t="s">
        <v>187</v>
      </c>
      <c r="E1346" s="5" t="s">
        <v>7</v>
      </c>
    </row>
    <row r="1347" spans="1:5" hidden="1" x14ac:dyDescent="0.2">
      <c r="A1347" s="5" t="s">
        <v>5656</v>
      </c>
      <c r="B1347" s="5" t="s">
        <v>5657</v>
      </c>
      <c r="C1347" s="5"/>
      <c r="D1347" s="5" t="s">
        <v>57</v>
      </c>
      <c r="E1347" s="5" t="s">
        <v>20</v>
      </c>
    </row>
    <row r="1348" spans="1:5" hidden="1" x14ac:dyDescent="0.2">
      <c r="A1348" s="5" t="s">
        <v>10171</v>
      </c>
      <c r="B1348" s="5" t="s">
        <v>5658</v>
      </c>
      <c r="C1348" s="9"/>
      <c r="D1348" s="5" t="s">
        <v>187</v>
      </c>
      <c r="E1348" s="5" t="s">
        <v>7</v>
      </c>
    </row>
    <row r="1349" spans="1:5" hidden="1" x14ac:dyDescent="0.2">
      <c r="A1349" s="5" t="s">
        <v>5659</v>
      </c>
      <c r="B1349" s="5" t="s">
        <v>5660</v>
      </c>
      <c r="C1349" s="5"/>
      <c r="D1349" s="5" t="s">
        <v>57</v>
      </c>
      <c r="E1349" s="5" t="s">
        <v>20</v>
      </c>
    </row>
    <row r="1350" spans="1:5" hidden="1" x14ac:dyDescent="0.2">
      <c r="A1350" s="5" t="s">
        <v>10172</v>
      </c>
      <c r="B1350" s="5" t="s">
        <v>5661</v>
      </c>
      <c r="C1350" s="9"/>
      <c r="D1350" s="5" t="s">
        <v>187</v>
      </c>
      <c r="E1350" s="5" t="s">
        <v>7</v>
      </c>
    </row>
    <row r="1351" spans="1:5" hidden="1" x14ac:dyDescent="0.2">
      <c r="A1351" s="5" t="s">
        <v>5662</v>
      </c>
      <c r="B1351" s="5" t="s">
        <v>4990</v>
      </c>
      <c r="C1351" s="5"/>
      <c r="D1351" s="5" t="s">
        <v>31</v>
      </c>
      <c r="E1351" s="5" t="s">
        <v>20</v>
      </c>
    </row>
    <row r="1352" spans="1:5" hidden="1" x14ac:dyDescent="0.2">
      <c r="A1352" s="5" t="s">
        <v>5663</v>
      </c>
      <c r="B1352" s="5" t="s">
        <v>5664</v>
      </c>
      <c r="C1352" s="5"/>
      <c r="D1352" s="5" t="s">
        <v>57</v>
      </c>
      <c r="E1352" s="5" t="s">
        <v>20</v>
      </c>
    </row>
    <row r="1353" spans="1:5" hidden="1" x14ac:dyDescent="0.2">
      <c r="A1353" s="5" t="s">
        <v>10173</v>
      </c>
      <c r="B1353" s="5" t="s">
        <v>5665</v>
      </c>
      <c r="C1353" s="9"/>
      <c r="D1353" s="5" t="s">
        <v>187</v>
      </c>
      <c r="E1353" s="5" t="s">
        <v>7</v>
      </c>
    </row>
    <row r="1354" spans="1:5" hidden="1" x14ac:dyDescent="0.2">
      <c r="A1354" s="5" t="s">
        <v>5666</v>
      </c>
      <c r="B1354" s="5" t="s">
        <v>5667</v>
      </c>
      <c r="C1354" s="5"/>
      <c r="D1354" s="5" t="s">
        <v>31</v>
      </c>
      <c r="E1354" s="5" t="s">
        <v>20</v>
      </c>
    </row>
    <row r="1355" spans="1:5" hidden="1" x14ac:dyDescent="0.2">
      <c r="A1355" s="5" t="s">
        <v>5668</v>
      </c>
      <c r="B1355" s="5" t="s">
        <v>4201</v>
      </c>
      <c r="C1355" s="5"/>
      <c r="D1355" s="5" t="s">
        <v>57</v>
      </c>
      <c r="E1355" s="5" t="s">
        <v>20</v>
      </c>
    </row>
    <row r="1356" spans="1:5" hidden="1" x14ac:dyDescent="0.2">
      <c r="A1356" s="5" t="s">
        <v>10174</v>
      </c>
      <c r="B1356" s="5" t="s">
        <v>5669</v>
      </c>
      <c r="C1356" s="9"/>
      <c r="D1356" s="5" t="s">
        <v>187</v>
      </c>
      <c r="E1356" s="5" t="s">
        <v>7</v>
      </c>
    </row>
    <row r="1357" spans="1:5" hidden="1" x14ac:dyDescent="0.2">
      <c r="A1357" s="5" t="s">
        <v>5670</v>
      </c>
      <c r="B1357" s="5" t="s">
        <v>5671</v>
      </c>
      <c r="C1357" s="5"/>
      <c r="D1357" s="5" t="s">
        <v>57</v>
      </c>
      <c r="E1357" s="5" t="s">
        <v>20</v>
      </c>
    </row>
    <row r="1358" spans="1:5" hidden="1" x14ac:dyDescent="0.2">
      <c r="A1358" s="5" t="s">
        <v>10622</v>
      </c>
      <c r="B1358" s="5" t="s">
        <v>5672</v>
      </c>
      <c r="C1358" s="9"/>
      <c r="D1358" s="5" t="s">
        <v>4010</v>
      </c>
      <c r="E1358" s="5" t="s">
        <v>7</v>
      </c>
    </row>
    <row r="1359" spans="1:5" hidden="1" x14ac:dyDescent="0.2">
      <c r="A1359" s="5" t="s">
        <v>9993</v>
      </c>
      <c r="B1359" s="5" t="s">
        <v>5673</v>
      </c>
      <c r="C1359" s="9"/>
      <c r="D1359" s="5" t="s">
        <v>11</v>
      </c>
      <c r="E1359" s="5" t="s">
        <v>7</v>
      </c>
    </row>
    <row r="1360" spans="1:5" hidden="1" x14ac:dyDescent="0.2">
      <c r="A1360" s="5" t="s">
        <v>10623</v>
      </c>
      <c r="B1360" s="5" t="s">
        <v>5674</v>
      </c>
      <c r="C1360" s="9"/>
      <c r="D1360" s="5" t="s">
        <v>4154</v>
      </c>
      <c r="E1360" s="5" t="s">
        <v>7</v>
      </c>
    </row>
    <row r="1361" spans="1:5" hidden="1" x14ac:dyDescent="0.2">
      <c r="A1361" s="5" t="s">
        <v>10624</v>
      </c>
      <c r="B1361" s="5" t="s">
        <v>5675</v>
      </c>
      <c r="C1361" s="9"/>
      <c r="D1361" s="5" t="s">
        <v>560</v>
      </c>
      <c r="E1361" s="5" t="s">
        <v>7</v>
      </c>
    </row>
    <row r="1362" spans="1:5" hidden="1" x14ac:dyDescent="0.2">
      <c r="A1362" s="5" t="s">
        <v>10625</v>
      </c>
      <c r="B1362" s="5" t="s">
        <v>5676</v>
      </c>
      <c r="C1362" s="9"/>
      <c r="D1362" s="5" t="s">
        <v>560</v>
      </c>
      <c r="E1362" s="5" t="s">
        <v>7</v>
      </c>
    </row>
    <row r="1363" spans="1:5" hidden="1" x14ac:dyDescent="0.2">
      <c r="A1363" s="5" t="s">
        <v>10175</v>
      </c>
      <c r="B1363" s="5" t="s">
        <v>5677</v>
      </c>
      <c r="C1363" s="9"/>
      <c r="D1363" s="5" t="s">
        <v>575</v>
      </c>
      <c r="E1363" s="5" t="s">
        <v>7</v>
      </c>
    </row>
    <row r="1364" spans="1:5" hidden="1" x14ac:dyDescent="0.2">
      <c r="A1364" s="5" t="s">
        <v>10176</v>
      </c>
      <c r="B1364" s="5" t="s">
        <v>5678</v>
      </c>
      <c r="C1364" s="9"/>
      <c r="D1364" s="5" t="s">
        <v>560</v>
      </c>
      <c r="E1364" s="5" t="s">
        <v>7</v>
      </c>
    </row>
    <row r="1365" spans="1:5" hidden="1" x14ac:dyDescent="0.2">
      <c r="A1365" s="5" t="s">
        <v>10177</v>
      </c>
      <c r="B1365" s="5" t="s">
        <v>5679</v>
      </c>
      <c r="C1365" s="9"/>
      <c r="D1365" s="5" t="s">
        <v>560</v>
      </c>
      <c r="E1365" s="5" t="s">
        <v>7</v>
      </c>
    </row>
    <row r="1366" spans="1:5" hidden="1" x14ac:dyDescent="0.2">
      <c r="A1366" s="5" t="s">
        <v>10178</v>
      </c>
      <c r="B1366" s="5" t="s">
        <v>5680</v>
      </c>
      <c r="C1366" s="9"/>
      <c r="D1366" s="5" t="s">
        <v>560</v>
      </c>
      <c r="E1366" s="5" t="s">
        <v>7</v>
      </c>
    </row>
    <row r="1367" spans="1:5" hidden="1" x14ac:dyDescent="0.2">
      <c r="A1367" s="5" t="s">
        <v>5681</v>
      </c>
      <c r="B1367" s="5" t="s">
        <v>5618</v>
      </c>
      <c r="C1367" s="5"/>
      <c r="D1367" s="5" t="s">
        <v>31</v>
      </c>
      <c r="E1367" s="5" t="s">
        <v>20</v>
      </c>
    </row>
    <row r="1368" spans="1:5" hidden="1" x14ac:dyDescent="0.2">
      <c r="A1368" s="5" t="s">
        <v>5682</v>
      </c>
      <c r="B1368" s="5" t="s">
        <v>5683</v>
      </c>
      <c r="C1368" s="5"/>
      <c r="D1368" s="5" t="s">
        <v>19</v>
      </c>
      <c r="E1368" s="5" t="s">
        <v>20</v>
      </c>
    </row>
    <row r="1369" spans="1:5" hidden="1" x14ac:dyDescent="0.2">
      <c r="A1369" s="5" t="s">
        <v>10626</v>
      </c>
      <c r="B1369" s="5" t="s">
        <v>5684</v>
      </c>
      <c r="C1369" s="9" t="s">
        <v>9135</v>
      </c>
      <c r="D1369" s="5" t="s">
        <v>2162</v>
      </c>
      <c r="E1369" s="5" t="s">
        <v>7</v>
      </c>
    </row>
    <row r="1370" spans="1:5" hidden="1" x14ac:dyDescent="0.2">
      <c r="A1370" s="5" t="s">
        <v>5685</v>
      </c>
      <c r="B1370" s="5" t="s">
        <v>5623</v>
      </c>
      <c r="C1370" s="5"/>
      <c r="D1370" s="5" t="s">
        <v>31</v>
      </c>
      <c r="E1370" s="5" t="s">
        <v>20</v>
      </c>
    </row>
    <row r="1371" spans="1:5" hidden="1" x14ac:dyDescent="0.2">
      <c r="A1371" s="14" t="s">
        <v>9209</v>
      </c>
      <c r="B1371" s="14" t="s">
        <v>5686</v>
      </c>
      <c r="C1371" s="14" t="s">
        <v>9134</v>
      </c>
      <c r="D1371" s="14" t="s">
        <v>575</v>
      </c>
      <c r="E1371" s="14" t="s">
        <v>7</v>
      </c>
    </row>
    <row r="1372" spans="1:5" hidden="1" x14ac:dyDescent="0.2">
      <c r="A1372" s="5" t="s">
        <v>10179</v>
      </c>
      <c r="B1372" s="5" t="s">
        <v>5687</v>
      </c>
      <c r="C1372" s="9" t="s">
        <v>9134</v>
      </c>
      <c r="D1372" s="5" t="s">
        <v>2162</v>
      </c>
      <c r="E1372" s="5" t="s">
        <v>7</v>
      </c>
    </row>
    <row r="1373" spans="1:5" hidden="1" x14ac:dyDescent="0.2">
      <c r="A1373" s="5" t="s">
        <v>5688</v>
      </c>
      <c r="B1373" s="5" t="s">
        <v>5627</v>
      </c>
      <c r="C1373" s="5"/>
      <c r="D1373" s="5" t="s">
        <v>31</v>
      </c>
      <c r="E1373" s="5" t="s">
        <v>20</v>
      </c>
    </row>
    <row r="1374" spans="1:5" hidden="1" x14ac:dyDescent="0.2">
      <c r="A1374" s="5" t="s">
        <v>5689</v>
      </c>
      <c r="B1374" s="5" t="s">
        <v>5629</v>
      </c>
      <c r="C1374" s="5"/>
      <c r="D1374" s="5" t="s">
        <v>19</v>
      </c>
      <c r="E1374" s="5" t="s">
        <v>20</v>
      </c>
    </row>
    <row r="1375" spans="1:5" hidden="1" x14ac:dyDescent="0.2">
      <c r="A1375" s="5" t="s">
        <v>10180</v>
      </c>
      <c r="B1375" s="5" t="s">
        <v>5690</v>
      </c>
      <c r="C1375" s="9" t="s">
        <v>9134</v>
      </c>
      <c r="D1375" s="5" t="s">
        <v>2162</v>
      </c>
      <c r="E1375" s="5" t="s">
        <v>7</v>
      </c>
    </row>
    <row r="1376" spans="1:5" hidden="1" x14ac:dyDescent="0.2">
      <c r="A1376" s="5" t="s">
        <v>5691</v>
      </c>
      <c r="B1376" s="5" t="s">
        <v>5627</v>
      </c>
      <c r="C1376" s="5"/>
      <c r="D1376" s="5" t="s">
        <v>31</v>
      </c>
      <c r="E1376" s="5" t="s">
        <v>20</v>
      </c>
    </row>
    <row r="1377" spans="1:5" hidden="1" x14ac:dyDescent="0.2">
      <c r="A1377" s="5" t="s">
        <v>5692</v>
      </c>
      <c r="B1377" s="5" t="s">
        <v>5629</v>
      </c>
      <c r="C1377" s="5"/>
      <c r="D1377" s="5" t="s">
        <v>19</v>
      </c>
      <c r="E1377" s="5" t="s">
        <v>20</v>
      </c>
    </row>
    <row r="1378" spans="1:5" hidden="1" x14ac:dyDescent="0.2">
      <c r="A1378" s="5" t="s">
        <v>10181</v>
      </c>
      <c r="B1378" s="5" t="s">
        <v>5693</v>
      </c>
      <c r="C1378" s="9" t="s">
        <v>9134</v>
      </c>
      <c r="D1378" s="5" t="s">
        <v>2162</v>
      </c>
      <c r="E1378" s="5" t="s">
        <v>7</v>
      </c>
    </row>
    <row r="1379" spans="1:5" hidden="1" x14ac:dyDescent="0.2">
      <c r="A1379" s="5" t="s">
        <v>5694</v>
      </c>
      <c r="B1379" s="5" t="s">
        <v>5627</v>
      </c>
      <c r="C1379" s="5"/>
      <c r="D1379" s="5" t="s">
        <v>31</v>
      </c>
      <c r="E1379" s="5" t="s">
        <v>20</v>
      </c>
    </row>
    <row r="1380" spans="1:5" hidden="1" x14ac:dyDescent="0.2">
      <c r="A1380" s="5" t="s">
        <v>5695</v>
      </c>
      <c r="B1380" s="5" t="s">
        <v>5629</v>
      </c>
      <c r="C1380" s="5"/>
      <c r="D1380" s="5" t="s">
        <v>19</v>
      </c>
      <c r="E1380" s="5" t="s">
        <v>20</v>
      </c>
    </row>
    <row r="1381" spans="1:5" hidden="1" x14ac:dyDescent="0.2">
      <c r="A1381" s="5" t="s">
        <v>10182</v>
      </c>
      <c r="B1381" s="5" t="s">
        <v>5696</v>
      </c>
      <c r="C1381" s="9" t="s">
        <v>9134</v>
      </c>
      <c r="D1381" s="5" t="s">
        <v>2162</v>
      </c>
      <c r="E1381" s="5" t="s">
        <v>7</v>
      </c>
    </row>
    <row r="1382" spans="1:5" hidden="1" x14ac:dyDescent="0.2">
      <c r="A1382" s="5" t="s">
        <v>5697</v>
      </c>
      <c r="B1382" s="5" t="s">
        <v>5627</v>
      </c>
      <c r="C1382" s="5"/>
      <c r="D1382" s="5" t="s">
        <v>31</v>
      </c>
      <c r="E1382" s="5" t="s">
        <v>20</v>
      </c>
    </row>
    <row r="1383" spans="1:5" hidden="1" x14ac:dyDescent="0.2">
      <c r="A1383" s="5" t="s">
        <v>5698</v>
      </c>
      <c r="B1383" s="5" t="s">
        <v>5629</v>
      </c>
      <c r="C1383" s="5"/>
      <c r="D1383" s="5" t="s">
        <v>19</v>
      </c>
      <c r="E1383" s="5" t="s">
        <v>20</v>
      </c>
    </row>
    <row r="1384" spans="1:5" hidden="1" x14ac:dyDescent="0.2">
      <c r="A1384" s="5" t="s">
        <v>10183</v>
      </c>
      <c r="B1384" s="5" t="s">
        <v>5699</v>
      </c>
      <c r="C1384" s="9" t="s">
        <v>9134</v>
      </c>
      <c r="D1384" s="5" t="s">
        <v>2162</v>
      </c>
      <c r="E1384" s="5" t="s">
        <v>7</v>
      </c>
    </row>
    <row r="1385" spans="1:5" hidden="1" x14ac:dyDescent="0.2">
      <c r="A1385" s="5" t="s">
        <v>10627</v>
      </c>
      <c r="B1385" s="5" t="s">
        <v>5700</v>
      </c>
      <c r="C1385" s="9"/>
      <c r="D1385" s="5" t="s">
        <v>2162</v>
      </c>
      <c r="E1385" s="5" t="s">
        <v>7</v>
      </c>
    </row>
    <row r="1386" spans="1:5" hidden="1" x14ac:dyDescent="0.2">
      <c r="A1386" s="5" t="s">
        <v>10628</v>
      </c>
      <c r="B1386" s="5" t="s">
        <v>5701</v>
      </c>
      <c r="C1386" s="9"/>
      <c r="D1386" s="5" t="s">
        <v>607</v>
      </c>
      <c r="E1386" s="5" t="s">
        <v>7</v>
      </c>
    </row>
    <row r="1387" spans="1:5" hidden="1" x14ac:dyDescent="0.2">
      <c r="A1387" s="5" t="s">
        <v>10184</v>
      </c>
      <c r="B1387" s="5" t="s">
        <v>5702</v>
      </c>
      <c r="C1387" s="9"/>
      <c r="D1387" s="5" t="s">
        <v>560</v>
      </c>
      <c r="E1387" s="5" t="s">
        <v>7</v>
      </c>
    </row>
    <row r="1388" spans="1:5" hidden="1" x14ac:dyDescent="0.2">
      <c r="A1388" s="5" t="s">
        <v>10185</v>
      </c>
      <c r="B1388" s="5" t="s">
        <v>5703</v>
      </c>
      <c r="C1388" s="9"/>
      <c r="D1388" s="5" t="s">
        <v>560</v>
      </c>
      <c r="E1388" s="5" t="s">
        <v>7</v>
      </c>
    </row>
    <row r="1389" spans="1:5" hidden="1" x14ac:dyDescent="0.2">
      <c r="A1389" s="5" t="s">
        <v>5704</v>
      </c>
      <c r="B1389" s="5" t="s">
        <v>5705</v>
      </c>
      <c r="C1389" s="5"/>
      <c r="D1389" s="5" t="s">
        <v>31</v>
      </c>
      <c r="E1389" s="5" t="s">
        <v>20</v>
      </c>
    </row>
    <row r="1390" spans="1:5" hidden="1" x14ac:dyDescent="0.2">
      <c r="A1390" s="5" t="s">
        <v>5706</v>
      </c>
      <c r="B1390" s="5" t="s">
        <v>5645</v>
      </c>
      <c r="C1390" s="5"/>
      <c r="D1390" s="5" t="s">
        <v>19</v>
      </c>
      <c r="E1390" s="5" t="s">
        <v>20</v>
      </c>
    </row>
    <row r="1391" spans="1:5" hidden="1" x14ac:dyDescent="0.2">
      <c r="A1391" s="5" t="s">
        <v>10629</v>
      </c>
      <c r="B1391" s="5" t="s">
        <v>5707</v>
      </c>
      <c r="C1391" s="9"/>
      <c r="D1391" s="5" t="s">
        <v>1993</v>
      </c>
      <c r="E1391" s="5" t="s">
        <v>7</v>
      </c>
    </row>
    <row r="1392" spans="1:5" hidden="1" x14ac:dyDescent="0.2">
      <c r="A1392" s="5" t="s">
        <v>10186</v>
      </c>
      <c r="B1392" s="5" t="s">
        <v>5708</v>
      </c>
      <c r="C1392" s="9"/>
      <c r="D1392" s="5" t="s">
        <v>1993</v>
      </c>
      <c r="E1392" s="5" t="s">
        <v>7</v>
      </c>
    </row>
    <row r="1393" spans="1:5" hidden="1" x14ac:dyDescent="0.2">
      <c r="A1393" s="5" t="s">
        <v>10187</v>
      </c>
      <c r="B1393" s="5" t="s">
        <v>5709</v>
      </c>
      <c r="C1393" s="9"/>
      <c r="D1393" s="5" t="s">
        <v>1993</v>
      </c>
      <c r="E1393" s="5" t="s">
        <v>7</v>
      </c>
    </row>
    <row r="1394" spans="1:5" hidden="1" x14ac:dyDescent="0.2">
      <c r="A1394" s="5" t="s">
        <v>10188</v>
      </c>
      <c r="B1394" s="5" t="s">
        <v>5710</v>
      </c>
      <c r="C1394" s="9"/>
      <c r="D1394" s="5" t="s">
        <v>1993</v>
      </c>
      <c r="E1394" s="5" t="s">
        <v>7</v>
      </c>
    </row>
    <row r="1395" spans="1:5" hidden="1" x14ac:dyDescent="0.2">
      <c r="A1395" s="5" t="s">
        <v>10189</v>
      </c>
      <c r="B1395" s="5" t="s">
        <v>5711</v>
      </c>
      <c r="C1395" s="9"/>
      <c r="D1395" s="5" t="s">
        <v>1993</v>
      </c>
      <c r="E1395" s="5" t="s">
        <v>7</v>
      </c>
    </row>
    <row r="1396" spans="1:5" hidden="1" x14ac:dyDescent="0.2">
      <c r="A1396" s="5" t="s">
        <v>10630</v>
      </c>
      <c r="B1396" s="5" t="s">
        <v>5712</v>
      </c>
      <c r="C1396" s="9"/>
      <c r="D1396" s="5" t="s">
        <v>187</v>
      </c>
      <c r="E1396" s="5" t="s">
        <v>7</v>
      </c>
    </row>
    <row r="1397" spans="1:5" hidden="1" x14ac:dyDescent="0.2">
      <c r="A1397" s="5" t="s">
        <v>10190</v>
      </c>
      <c r="B1397" s="5" t="s">
        <v>5713</v>
      </c>
      <c r="C1397" s="9"/>
      <c r="D1397" s="5" t="s">
        <v>187</v>
      </c>
      <c r="E1397" s="5" t="s">
        <v>7</v>
      </c>
    </row>
    <row r="1398" spans="1:5" hidden="1" x14ac:dyDescent="0.2">
      <c r="A1398" s="5" t="s">
        <v>5714</v>
      </c>
      <c r="B1398" s="5" t="s">
        <v>5715</v>
      </c>
      <c r="C1398" s="5"/>
      <c r="D1398" s="5" t="s">
        <v>57</v>
      </c>
      <c r="E1398" s="5" t="s">
        <v>20</v>
      </c>
    </row>
    <row r="1399" spans="1:5" hidden="1" x14ac:dyDescent="0.2">
      <c r="A1399" s="5" t="s">
        <v>10191</v>
      </c>
      <c r="B1399" s="5" t="s">
        <v>5716</v>
      </c>
      <c r="C1399" s="9"/>
      <c r="D1399" s="5" t="s">
        <v>187</v>
      </c>
      <c r="E1399" s="5" t="s">
        <v>7</v>
      </c>
    </row>
    <row r="1400" spans="1:5" hidden="1" x14ac:dyDescent="0.2">
      <c r="A1400" s="5" t="s">
        <v>5717</v>
      </c>
      <c r="B1400" s="5" t="s">
        <v>5718</v>
      </c>
      <c r="C1400" s="5"/>
      <c r="D1400" s="5" t="s">
        <v>57</v>
      </c>
      <c r="E1400" s="5" t="s">
        <v>20</v>
      </c>
    </row>
    <row r="1401" spans="1:5" hidden="1" x14ac:dyDescent="0.2">
      <c r="A1401" s="5" t="s">
        <v>10192</v>
      </c>
      <c r="B1401" s="5" t="s">
        <v>5719</v>
      </c>
      <c r="C1401" s="9"/>
      <c r="D1401" s="5" t="s">
        <v>187</v>
      </c>
      <c r="E1401" s="5" t="s">
        <v>7</v>
      </c>
    </row>
    <row r="1402" spans="1:5" hidden="1" x14ac:dyDescent="0.2">
      <c r="A1402" s="5" t="s">
        <v>5720</v>
      </c>
      <c r="B1402" s="5" t="s">
        <v>5721</v>
      </c>
      <c r="C1402" s="5"/>
      <c r="D1402" s="5" t="s">
        <v>57</v>
      </c>
      <c r="E1402" s="5" t="s">
        <v>20</v>
      </c>
    </row>
    <row r="1403" spans="1:5" hidden="1" x14ac:dyDescent="0.2">
      <c r="A1403" s="5" t="s">
        <v>10193</v>
      </c>
      <c r="B1403" s="5" t="s">
        <v>5722</v>
      </c>
      <c r="C1403" s="9"/>
      <c r="D1403" s="5" t="s">
        <v>187</v>
      </c>
      <c r="E1403" s="5" t="s">
        <v>7</v>
      </c>
    </row>
    <row r="1404" spans="1:5" hidden="1" x14ac:dyDescent="0.2">
      <c r="A1404" s="5" t="s">
        <v>5723</v>
      </c>
      <c r="B1404" s="5" t="s">
        <v>4990</v>
      </c>
      <c r="C1404" s="5"/>
      <c r="D1404" s="5" t="s">
        <v>31</v>
      </c>
      <c r="E1404" s="5" t="s">
        <v>20</v>
      </c>
    </row>
    <row r="1405" spans="1:5" hidden="1" x14ac:dyDescent="0.2">
      <c r="A1405" s="5" t="s">
        <v>5724</v>
      </c>
      <c r="B1405" s="5" t="s">
        <v>5664</v>
      </c>
      <c r="C1405" s="5"/>
      <c r="D1405" s="5" t="s">
        <v>57</v>
      </c>
      <c r="E1405" s="5" t="s">
        <v>20</v>
      </c>
    </row>
    <row r="1406" spans="1:5" hidden="1" x14ac:dyDescent="0.2">
      <c r="A1406" s="5" t="s">
        <v>10194</v>
      </c>
      <c r="B1406" s="5" t="s">
        <v>5725</v>
      </c>
      <c r="C1406" s="9"/>
      <c r="D1406" s="5" t="s">
        <v>187</v>
      </c>
      <c r="E1406" s="5" t="s">
        <v>7</v>
      </c>
    </row>
    <row r="1407" spans="1:5" hidden="1" x14ac:dyDescent="0.2">
      <c r="A1407" s="5" t="s">
        <v>5726</v>
      </c>
      <c r="B1407" s="5" t="s">
        <v>5667</v>
      </c>
      <c r="C1407" s="5"/>
      <c r="D1407" s="5" t="s">
        <v>31</v>
      </c>
      <c r="E1407" s="5" t="s">
        <v>20</v>
      </c>
    </row>
    <row r="1408" spans="1:5" hidden="1" x14ac:dyDescent="0.2">
      <c r="A1408" s="5" t="s">
        <v>5727</v>
      </c>
      <c r="B1408" s="5" t="s">
        <v>5728</v>
      </c>
      <c r="C1408" s="5"/>
      <c r="D1408" s="5" t="s">
        <v>57</v>
      </c>
      <c r="E1408" s="5" t="s">
        <v>20</v>
      </c>
    </row>
    <row r="1409" spans="1:5" hidden="1" x14ac:dyDescent="0.2">
      <c r="A1409" s="5" t="s">
        <v>10195</v>
      </c>
      <c r="B1409" s="5" t="s">
        <v>5729</v>
      </c>
      <c r="C1409" s="9"/>
      <c r="D1409" s="5" t="s">
        <v>187</v>
      </c>
      <c r="E1409" s="5" t="s">
        <v>7</v>
      </c>
    </row>
    <row r="1410" spans="1:5" hidden="1" x14ac:dyDescent="0.2">
      <c r="A1410" s="5" t="s">
        <v>5730</v>
      </c>
      <c r="B1410" s="5" t="s">
        <v>5731</v>
      </c>
      <c r="C1410" s="5"/>
      <c r="D1410" s="5" t="s">
        <v>57</v>
      </c>
      <c r="E1410" s="5" t="s">
        <v>20</v>
      </c>
    </row>
    <row r="1411" spans="1:5" hidden="1" x14ac:dyDescent="0.2">
      <c r="A1411" s="5" t="s">
        <v>10631</v>
      </c>
      <c r="B1411" s="5" t="s">
        <v>5732</v>
      </c>
      <c r="C1411" s="9"/>
      <c r="D1411" s="5" t="s">
        <v>4010</v>
      </c>
      <c r="E1411" s="5" t="s">
        <v>7</v>
      </c>
    </row>
    <row r="1412" spans="1:5" hidden="1" x14ac:dyDescent="0.2">
      <c r="A1412" s="5" t="s">
        <v>9994</v>
      </c>
      <c r="B1412" s="5" t="s">
        <v>5733</v>
      </c>
      <c r="C1412" s="9"/>
      <c r="D1412" s="5" t="s">
        <v>11</v>
      </c>
      <c r="E1412" s="5" t="s">
        <v>7</v>
      </c>
    </row>
    <row r="1413" spans="1:5" hidden="1" x14ac:dyDescent="0.2">
      <c r="A1413" s="5" t="s">
        <v>10632</v>
      </c>
      <c r="B1413" s="5" t="s">
        <v>5734</v>
      </c>
      <c r="C1413" s="9"/>
      <c r="D1413" s="5" t="s">
        <v>4154</v>
      </c>
      <c r="E1413" s="5" t="s">
        <v>7</v>
      </c>
    </row>
    <row r="1414" spans="1:5" hidden="1" x14ac:dyDescent="0.2">
      <c r="A1414" s="5" t="s">
        <v>9162</v>
      </c>
      <c r="B1414" s="5" t="s">
        <v>5735</v>
      </c>
      <c r="C1414" s="9"/>
      <c r="D1414" s="5" t="s">
        <v>4065</v>
      </c>
      <c r="E1414" s="5" t="s">
        <v>7</v>
      </c>
    </row>
    <row r="1415" spans="1:5" hidden="1" x14ac:dyDescent="0.2">
      <c r="A1415" s="5" t="s">
        <v>10633</v>
      </c>
      <c r="B1415" s="5" t="s">
        <v>5736</v>
      </c>
      <c r="C1415" s="9"/>
      <c r="D1415" s="5" t="s">
        <v>560</v>
      </c>
      <c r="E1415" s="5" t="s">
        <v>7</v>
      </c>
    </row>
    <row r="1416" spans="1:5" hidden="1" x14ac:dyDescent="0.2">
      <c r="A1416" s="5" t="s">
        <v>10196</v>
      </c>
      <c r="B1416" s="5" t="s">
        <v>5737</v>
      </c>
      <c r="C1416" s="9"/>
      <c r="D1416" s="5" t="s">
        <v>575</v>
      </c>
      <c r="E1416" s="5" t="s">
        <v>7</v>
      </c>
    </row>
    <row r="1417" spans="1:5" hidden="1" x14ac:dyDescent="0.2">
      <c r="A1417" s="5" t="s">
        <v>10197</v>
      </c>
      <c r="B1417" s="5" t="s">
        <v>5738</v>
      </c>
      <c r="C1417" s="9"/>
      <c r="D1417" s="5" t="s">
        <v>560</v>
      </c>
      <c r="E1417" s="5" t="s">
        <v>7</v>
      </c>
    </row>
    <row r="1418" spans="1:5" hidden="1" x14ac:dyDescent="0.2">
      <c r="A1418" s="5" t="s">
        <v>10198</v>
      </c>
      <c r="B1418" s="5" t="s">
        <v>5739</v>
      </c>
      <c r="C1418" s="9"/>
      <c r="D1418" s="5" t="s">
        <v>560</v>
      </c>
      <c r="E1418" s="5" t="s">
        <v>7</v>
      </c>
    </row>
    <row r="1419" spans="1:5" hidden="1" x14ac:dyDescent="0.2">
      <c r="A1419" s="5" t="s">
        <v>10199</v>
      </c>
      <c r="B1419" s="5" t="s">
        <v>5740</v>
      </c>
      <c r="C1419" s="9"/>
      <c r="D1419" s="5" t="s">
        <v>560</v>
      </c>
      <c r="E1419" s="5" t="s">
        <v>7</v>
      </c>
    </row>
    <row r="1420" spans="1:5" hidden="1" x14ac:dyDescent="0.2">
      <c r="A1420" s="5" t="s">
        <v>5741</v>
      </c>
      <c r="B1420" s="5" t="s">
        <v>5618</v>
      </c>
      <c r="C1420" s="5"/>
      <c r="D1420" s="5" t="s">
        <v>31</v>
      </c>
      <c r="E1420" s="5" t="s">
        <v>20</v>
      </c>
    </row>
    <row r="1421" spans="1:5" hidden="1" x14ac:dyDescent="0.2">
      <c r="A1421" s="5" t="s">
        <v>5742</v>
      </c>
      <c r="B1421" s="5" t="s">
        <v>5645</v>
      </c>
      <c r="C1421" s="5"/>
      <c r="D1421" s="5" t="s">
        <v>19</v>
      </c>
      <c r="E1421" s="5" t="s">
        <v>20</v>
      </c>
    </row>
    <row r="1422" spans="1:5" hidden="1" x14ac:dyDescent="0.2">
      <c r="A1422" s="5" t="s">
        <v>10634</v>
      </c>
      <c r="B1422" s="5" t="s">
        <v>5743</v>
      </c>
      <c r="C1422" s="9" t="s">
        <v>9135</v>
      </c>
      <c r="D1422" s="5" t="s">
        <v>2162</v>
      </c>
      <c r="E1422" s="5" t="s">
        <v>7</v>
      </c>
    </row>
    <row r="1423" spans="1:5" hidden="1" x14ac:dyDescent="0.2">
      <c r="A1423" s="5" t="s">
        <v>5744</v>
      </c>
      <c r="B1423" s="5" t="s">
        <v>5623</v>
      </c>
      <c r="C1423" s="5"/>
      <c r="D1423" s="5" t="s">
        <v>31</v>
      </c>
      <c r="E1423" s="5" t="s">
        <v>20</v>
      </c>
    </row>
    <row r="1424" spans="1:5" hidden="1" x14ac:dyDescent="0.2">
      <c r="A1424" s="5" t="s">
        <v>10635</v>
      </c>
      <c r="B1424" s="5" t="s">
        <v>5745</v>
      </c>
      <c r="C1424" s="9" t="s">
        <v>9134</v>
      </c>
      <c r="D1424" s="5" t="s">
        <v>2162</v>
      </c>
      <c r="E1424" s="5" t="s">
        <v>7</v>
      </c>
    </row>
    <row r="1425" spans="1:5" hidden="1" x14ac:dyDescent="0.2">
      <c r="A1425" s="5" t="s">
        <v>10200</v>
      </c>
      <c r="B1425" s="5" t="s">
        <v>5746</v>
      </c>
      <c r="C1425" s="9" t="s">
        <v>9134</v>
      </c>
      <c r="D1425" s="5" t="s">
        <v>2162</v>
      </c>
      <c r="E1425" s="5" t="s">
        <v>7</v>
      </c>
    </row>
    <row r="1426" spans="1:5" hidden="1" x14ac:dyDescent="0.2">
      <c r="A1426" s="5" t="s">
        <v>5747</v>
      </c>
      <c r="B1426" s="5" t="s">
        <v>5627</v>
      </c>
      <c r="C1426" s="5"/>
      <c r="D1426" s="5" t="s">
        <v>31</v>
      </c>
      <c r="E1426" s="5" t="s">
        <v>20</v>
      </c>
    </row>
    <row r="1427" spans="1:5" hidden="1" x14ac:dyDescent="0.2">
      <c r="A1427" s="5" t="s">
        <v>5748</v>
      </c>
      <c r="B1427" s="5" t="s">
        <v>5629</v>
      </c>
      <c r="C1427" s="5"/>
      <c r="D1427" s="5" t="s">
        <v>19</v>
      </c>
      <c r="E1427" s="5" t="s">
        <v>20</v>
      </c>
    </row>
    <row r="1428" spans="1:5" hidden="1" x14ac:dyDescent="0.2">
      <c r="A1428" s="5" t="s">
        <v>10201</v>
      </c>
      <c r="B1428" s="5" t="s">
        <v>5749</v>
      </c>
      <c r="C1428" s="9" t="s">
        <v>9134</v>
      </c>
      <c r="D1428" s="5" t="s">
        <v>2162</v>
      </c>
      <c r="E1428" s="5" t="s">
        <v>7</v>
      </c>
    </row>
    <row r="1429" spans="1:5" hidden="1" x14ac:dyDescent="0.2">
      <c r="A1429" s="5" t="s">
        <v>5750</v>
      </c>
      <c r="B1429" s="5" t="s">
        <v>5627</v>
      </c>
      <c r="C1429" s="5"/>
      <c r="D1429" s="5" t="s">
        <v>31</v>
      </c>
      <c r="E1429" s="5" t="s">
        <v>20</v>
      </c>
    </row>
    <row r="1430" spans="1:5" hidden="1" x14ac:dyDescent="0.2">
      <c r="A1430" s="5" t="s">
        <v>5751</v>
      </c>
      <c r="B1430" s="5" t="s">
        <v>5629</v>
      </c>
      <c r="C1430" s="5"/>
      <c r="D1430" s="5" t="s">
        <v>19</v>
      </c>
      <c r="E1430" s="5" t="s">
        <v>20</v>
      </c>
    </row>
    <row r="1431" spans="1:5" hidden="1" x14ac:dyDescent="0.2">
      <c r="A1431" s="5" t="s">
        <v>10202</v>
      </c>
      <c r="B1431" s="5" t="s">
        <v>5752</v>
      </c>
      <c r="C1431" s="9" t="s">
        <v>9134</v>
      </c>
      <c r="D1431" s="5" t="s">
        <v>2162</v>
      </c>
      <c r="E1431" s="5" t="s">
        <v>7</v>
      </c>
    </row>
    <row r="1432" spans="1:5" hidden="1" x14ac:dyDescent="0.2">
      <c r="A1432" s="5" t="s">
        <v>5753</v>
      </c>
      <c r="B1432" s="5" t="s">
        <v>5627</v>
      </c>
      <c r="C1432" s="5"/>
      <c r="D1432" s="5" t="s">
        <v>31</v>
      </c>
      <c r="E1432" s="5" t="s">
        <v>20</v>
      </c>
    </row>
    <row r="1433" spans="1:5" hidden="1" x14ac:dyDescent="0.2">
      <c r="A1433" s="5" t="s">
        <v>5754</v>
      </c>
      <c r="B1433" s="5" t="s">
        <v>5629</v>
      </c>
      <c r="C1433" s="5"/>
      <c r="D1433" s="5" t="s">
        <v>19</v>
      </c>
      <c r="E1433" s="5" t="s">
        <v>20</v>
      </c>
    </row>
    <row r="1434" spans="1:5" hidden="1" x14ac:dyDescent="0.2">
      <c r="A1434" s="5" t="s">
        <v>10203</v>
      </c>
      <c r="B1434" s="5" t="s">
        <v>5755</v>
      </c>
      <c r="C1434" s="9" t="s">
        <v>9134</v>
      </c>
      <c r="D1434" s="5" t="s">
        <v>2162</v>
      </c>
      <c r="E1434" s="5" t="s">
        <v>7</v>
      </c>
    </row>
    <row r="1435" spans="1:5" hidden="1" x14ac:dyDescent="0.2">
      <c r="A1435" s="5" t="s">
        <v>5756</v>
      </c>
      <c r="B1435" s="5" t="s">
        <v>5627</v>
      </c>
      <c r="C1435" s="5"/>
      <c r="D1435" s="5" t="s">
        <v>31</v>
      </c>
      <c r="E1435" s="5" t="s">
        <v>20</v>
      </c>
    </row>
    <row r="1436" spans="1:5" hidden="1" x14ac:dyDescent="0.2">
      <c r="A1436" s="5" t="s">
        <v>5757</v>
      </c>
      <c r="B1436" s="5" t="s">
        <v>5629</v>
      </c>
      <c r="C1436" s="5"/>
      <c r="D1436" s="5" t="s">
        <v>19</v>
      </c>
      <c r="E1436" s="5" t="s">
        <v>20</v>
      </c>
    </row>
    <row r="1437" spans="1:5" hidden="1" x14ac:dyDescent="0.2">
      <c r="A1437" s="5" t="s">
        <v>10204</v>
      </c>
      <c r="B1437" s="5" t="s">
        <v>5758</v>
      </c>
      <c r="C1437" s="9" t="s">
        <v>9134</v>
      </c>
      <c r="D1437" s="5" t="s">
        <v>2162</v>
      </c>
      <c r="E1437" s="5" t="s">
        <v>7</v>
      </c>
    </row>
    <row r="1438" spans="1:5" hidden="1" x14ac:dyDescent="0.2">
      <c r="A1438" s="5" t="s">
        <v>10636</v>
      </c>
      <c r="B1438" s="5" t="s">
        <v>5759</v>
      </c>
      <c r="C1438" s="9"/>
      <c r="D1438" s="5" t="s">
        <v>2162</v>
      </c>
      <c r="E1438" s="5" t="s">
        <v>7</v>
      </c>
    </row>
    <row r="1439" spans="1:5" hidden="1" x14ac:dyDescent="0.2">
      <c r="A1439" s="5" t="s">
        <v>10637</v>
      </c>
      <c r="B1439" s="5" t="s">
        <v>5760</v>
      </c>
      <c r="C1439" s="9"/>
      <c r="D1439" s="5" t="s">
        <v>607</v>
      </c>
      <c r="E1439" s="5" t="s">
        <v>7</v>
      </c>
    </row>
    <row r="1440" spans="1:5" hidden="1" x14ac:dyDescent="0.2">
      <c r="A1440" s="5" t="s">
        <v>10205</v>
      </c>
      <c r="B1440" s="5" t="s">
        <v>5761</v>
      </c>
      <c r="C1440" s="9"/>
      <c r="D1440" s="5" t="s">
        <v>560</v>
      </c>
      <c r="E1440" s="5" t="s">
        <v>7</v>
      </c>
    </row>
    <row r="1441" spans="1:5" hidden="1" x14ac:dyDescent="0.2">
      <c r="A1441" s="5" t="s">
        <v>10206</v>
      </c>
      <c r="B1441" s="5" t="s">
        <v>5762</v>
      </c>
      <c r="C1441" s="9"/>
      <c r="D1441" s="5" t="s">
        <v>560</v>
      </c>
      <c r="E1441" s="5" t="s">
        <v>7</v>
      </c>
    </row>
    <row r="1442" spans="1:5" hidden="1" x14ac:dyDescent="0.2">
      <c r="A1442" s="5" t="s">
        <v>5763</v>
      </c>
      <c r="B1442" s="5" t="s">
        <v>5764</v>
      </c>
      <c r="C1442" s="5"/>
      <c r="D1442" s="5" t="s">
        <v>31</v>
      </c>
      <c r="E1442" s="5" t="s">
        <v>20</v>
      </c>
    </row>
    <row r="1443" spans="1:5" hidden="1" x14ac:dyDescent="0.2">
      <c r="A1443" s="5" t="s">
        <v>5765</v>
      </c>
      <c r="B1443" s="5" t="s">
        <v>5620</v>
      </c>
      <c r="C1443" s="5"/>
      <c r="D1443" s="5" t="s">
        <v>19</v>
      </c>
      <c r="E1443" s="5" t="s">
        <v>20</v>
      </c>
    </row>
    <row r="1444" spans="1:5" hidden="1" x14ac:dyDescent="0.2">
      <c r="A1444" s="5" t="s">
        <v>10638</v>
      </c>
      <c r="B1444" s="5" t="s">
        <v>5766</v>
      </c>
      <c r="C1444" s="9"/>
      <c r="D1444" s="5" t="s">
        <v>1993</v>
      </c>
      <c r="E1444" s="5" t="s">
        <v>7</v>
      </c>
    </row>
    <row r="1445" spans="1:5" hidden="1" x14ac:dyDescent="0.2">
      <c r="A1445" s="5" t="s">
        <v>10207</v>
      </c>
      <c r="B1445" s="5" t="s">
        <v>5767</v>
      </c>
      <c r="C1445" s="9"/>
      <c r="D1445" s="5" t="s">
        <v>1993</v>
      </c>
      <c r="E1445" s="5" t="s">
        <v>7</v>
      </c>
    </row>
    <row r="1446" spans="1:5" hidden="1" x14ac:dyDescent="0.2">
      <c r="A1446" s="5" t="s">
        <v>10208</v>
      </c>
      <c r="B1446" s="5" t="s">
        <v>5768</v>
      </c>
      <c r="C1446" s="9"/>
      <c r="D1446" s="5" t="s">
        <v>1993</v>
      </c>
      <c r="E1446" s="5" t="s">
        <v>7</v>
      </c>
    </row>
    <row r="1447" spans="1:5" hidden="1" x14ac:dyDescent="0.2">
      <c r="A1447" s="5" t="s">
        <v>10209</v>
      </c>
      <c r="B1447" s="5" t="s">
        <v>5769</v>
      </c>
      <c r="C1447" s="9"/>
      <c r="D1447" s="5" t="s">
        <v>1993</v>
      </c>
      <c r="E1447" s="5" t="s">
        <v>7</v>
      </c>
    </row>
    <row r="1448" spans="1:5" hidden="1" x14ac:dyDescent="0.2">
      <c r="A1448" s="5" t="s">
        <v>10210</v>
      </c>
      <c r="B1448" s="5" t="s">
        <v>5770</v>
      </c>
      <c r="C1448" s="9"/>
      <c r="D1448" s="5" t="s">
        <v>1993</v>
      </c>
      <c r="E1448" s="5" t="s">
        <v>7</v>
      </c>
    </row>
    <row r="1449" spans="1:5" hidden="1" x14ac:dyDescent="0.2">
      <c r="A1449" s="5" t="s">
        <v>10639</v>
      </c>
      <c r="B1449" s="5" t="s">
        <v>5771</v>
      </c>
      <c r="C1449" s="9"/>
      <c r="D1449" s="5" t="s">
        <v>187</v>
      </c>
      <c r="E1449" s="5" t="s">
        <v>7</v>
      </c>
    </row>
    <row r="1450" spans="1:5" hidden="1" x14ac:dyDescent="0.2">
      <c r="A1450" s="5" t="s">
        <v>10211</v>
      </c>
      <c r="B1450" s="5" t="s">
        <v>5772</v>
      </c>
      <c r="C1450" s="9"/>
      <c r="D1450" s="5" t="s">
        <v>187</v>
      </c>
      <c r="E1450" s="5" t="s">
        <v>7</v>
      </c>
    </row>
    <row r="1451" spans="1:5" hidden="1" x14ac:dyDescent="0.2">
      <c r="A1451" s="5" t="s">
        <v>5773</v>
      </c>
      <c r="B1451" s="5" t="s">
        <v>5774</v>
      </c>
      <c r="C1451" s="5"/>
      <c r="D1451" s="5" t="s">
        <v>57</v>
      </c>
      <c r="E1451" s="5" t="s">
        <v>20</v>
      </c>
    </row>
    <row r="1452" spans="1:5" hidden="1" x14ac:dyDescent="0.2">
      <c r="A1452" s="5" t="s">
        <v>10212</v>
      </c>
      <c r="B1452" s="5" t="s">
        <v>5775</v>
      </c>
      <c r="C1452" s="9"/>
      <c r="D1452" s="5" t="s">
        <v>187</v>
      </c>
      <c r="E1452" s="5" t="s">
        <v>7</v>
      </c>
    </row>
    <row r="1453" spans="1:5" hidden="1" x14ac:dyDescent="0.2">
      <c r="A1453" s="5" t="s">
        <v>5776</v>
      </c>
      <c r="B1453" s="5" t="s">
        <v>5777</v>
      </c>
      <c r="C1453" s="5"/>
      <c r="D1453" s="5" t="s">
        <v>57</v>
      </c>
      <c r="E1453" s="5" t="s">
        <v>20</v>
      </c>
    </row>
    <row r="1454" spans="1:5" hidden="1" x14ac:dyDescent="0.2">
      <c r="A1454" s="5" t="s">
        <v>10213</v>
      </c>
      <c r="B1454" s="5" t="s">
        <v>5778</v>
      </c>
      <c r="C1454" s="9"/>
      <c r="D1454" s="5" t="s">
        <v>187</v>
      </c>
      <c r="E1454" s="5" t="s">
        <v>7</v>
      </c>
    </row>
    <row r="1455" spans="1:5" hidden="1" x14ac:dyDescent="0.2">
      <c r="A1455" s="5" t="s">
        <v>5779</v>
      </c>
      <c r="B1455" s="5" t="s">
        <v>5780</v>
      </c>
      <c r="C1455" s="5"/>
      <c r="D1455" s="5" t="s">
        <v>57</v>
      </c>
      <c r="E1455" s="5" t="s">
        <v>20</v>
      </c>
    </row>
    <row r="1456" spans="1:5" hidden="1" x14ac:dyDescent="0.2">
      <c r="A1456" s="5" t="s">
        <v>10214</v>
      </c>
      <c r="B1456" s="5" t="s">
        <v>5781</v>
      </c>
      <c r="C1456" s="9"/>
      <c r="D1456" s="5" t="s">
        <v>187</v>
      </c>
      <c r="E1456" s="5" t="s">
        <v>7</v>
      </c>
    </row>
    <row r="1457" spans="1:5" hidden="1" x14ac:dyDescent="0.2">
      <c r="A1457" s="5" t="s">
        <v>5782</v>
      </c>
      <c r="B1457" s="5" t="s">
        <v>4990</v>
      </c>
      <c r="C1457" s="5"/>
      <c r="D1457" s="5" t="s">
        <v>31</v>
      </c>
      <c r="E1457" s="5" t="s">
        <v>20</v>
      </c>
    </row>
    <row r="1458" spans="1:5" hidden="1" x14ac:dyDescent="0.2">
      <c r="A1458" s="5" t="s">
        <v>5783</v>
      </c>
      <c r="B1458" s="5" t="s">
        <v>5664</v>
      </c>
      <c r="C1458" s="5"/>
      <c r="D1458" s="5" t="s">
        <v>57</v>
      </c>
      <c r="E1458" s="5" t="s">
        <v>20</v>
      </c>
    </row>
    <row r="1459" spans="1:5" hidden="1" x14ac:dyDescent="0.2">
      <c r="A1459" s="5" t="s">
        <v>10215</v>
      </c>
      <c r="B1459" s="5" t="s">
        <v>5784</v>
      </c>
      <c r="C1459" s="9"/>
      <c r="D1459" s="5" t="s">
        <v>187</v>
      </c>
      <c r="E1459" s="5" t="s">
        <v>7</v>
      </c>
    </row>
    <row r="1460" spans="1:5" hidden="1" x14ac:dyDescent="0.2">
      <c r="A1460" s="5" t="s">
        <v>5785</v>
      </c>
      <c r="B1460" s="5" t="s">
        <v>5667</v>
      </c>
      <c r="C1460" s="5"/>
      <c r="D1460" s="5" t="s">
        <v>31</v>
      </c>
      <c r="E1460" s="5" t="s">
        <v>20</v>
      </c>
    </row>
    <row r="1461" spans="1:5" hidden="1" x14ac:dyDescent="0.2">
      <c r="A1461" s="5" t="s">
        <v>5786</v>
      </c>
      <c r="B1461" s="5" t="s">
        <v>4201</v>
      </c>
      <c r="C1461" s="5"/>
      <c r="D1461" s="5" t="s">
        <v>57</v>
      </c>
      <c r="E1461" s="5" t="s">
        <v>20</v>
      </c>
    </row>
    <row r="1462" spans="1:5" hidden="1" x14ac:dyDescent="0.2">
      <c r="A1462" s="5" t="s">
        <v>10216</v>
      </c>
      <c r="B1462" s="5" t="s">
        <v>5787</v>
      </c>
      <c r="C1462" s="9"/>
      <c r="D1462" s="5" t="s">
        <v>187</v>
      </c>
      <c r="E1462" s="5" t="s">
        <v>7</v>
      </c>
    </row>
    <row r="1463" spans="1:5" hidden="1" x14ac:dyDescent="0.2">
      <c r="A1463" s="5" t="s">
        <v>5788</v>
      </c>
      <c r="B1463" s="5" t="s">
        <v>5789</v>
      </c>
      <c r="C1463" s="5"/>
      <c r="D1463" s="5" t="s">
        <v>57</v>
      </c>
      <c r="E1463" s="5" t="s">
        <v>20</v>
      </c>
    </row>
    <row r="1464" spans="1:5" hidden="1" x14ac:dyDescent="0.2">
      <c r="A1464" s="5" t="s">
        <v>10640</v>
      </c>
      <c r="B1464" s="5" t="s">
        <v>5790</v>
      </c>
      <c r="C1464" s="9"/>
      <c r="D1464" s="5" t="s">
        <v>4010</v>
      </c>
      <c r="E1464" s="5" t="s">
        <v>7</v>
      </c>
    </row>
    <row r="1465" spans="1:5" hidden="1" x14ac:dyDescent="0.2">
      <c r="A1465" s="5" t="s">
        <v>9995</v>
      </c>
      <c r="B1465" s="5" t="s">
        <v>5791</v>
      </c>
      <c r="C1465" s="9"/>
      <c r="D1465" s="5" t="s">
        <v>11</v>
      </c>
      <c r="E1465" s="5" t="s">
        <v>7</v>
      </c>
    </row>
    <row r="1466" spans="1:5" hidden="1" x14ac:dyDescent="0.2">
      <c r="A1466" s="5" t="s">
        <v>10641</v>
      </c>
      <c r="B1466" s="5" t="s">
        <v>5792</v>
      </c>
      <c r="C1466" s="9"/>
      <c r="D1466" s="5" t="s">
        <v>4154</v>
      </c>
      <c r="E1466" s="5" t="s">
        <v>7</v>
      </c>
    </row>
    <row r="1467" spans="1:5" hidden="1" x14ac:dyDescent="0.2">
      <c r="A1467" s="5" t="s">
        <v>9163</v>
      </c>
      <c r="B1467" s="5" t="s">
        <v>5793</v>
      </c>
      <c r="C1467" s="9"/>
      <c r="D1467" s="5" t="s">
        <v>4065</v>
      </c>
      <c r="E1467" s="5" t="s">
        <v>7</v>
      </c>
    </row>
    <row r="1468" spans="1:5" hidden="1" x14ac:dyDescent="0.2">
      <c r="A1468" s="5" t="s">
        <v>10642</v>
      </c>
      <c r="B1468" s="5" t="s">
        <v>5794</v>
      </c>
      <c r="C1468" s="9"/>
      <c r="D1468" s="5" t="s">
        <v>560</v>
      </c>
      <c r="E1468" s="5" t="s">
        <v>7</v>
      </c>
    </row>
    <row r="1469" spans="1:5" hidden="1" x14ac:dyDescent="0.2">
      <c r="A1469" s="5" t="s">
        <v>10217</v>
      </c>
      <c r="B1469" s="5" t="s">
        <v>5795</v>
      </c>
      <c r="C1469" s="9"/>
      <c r="D1469" s="5" t="s">
        <v>575</v>
      </c>
      <c r="E1469" s="5" t="s">
        <v>7</v>
      </c>
    </row>
    <row r="1470" spans="1:5" hidden="1" x14ac:dyDescent="0.2">
      <c r="A1470" s="5" t="s">
        <v>10218</v>
      </c>
      <c r="B1470" s="5" t="s">
        <v>5796</v>
      </c>
      <c r="C1470" s="9"/>
      <c r="D1470" s="5" t="s">
        <v>560</v>
      </c>
      <c r="E1470" s="5" t="s">
        <v>7</v>
      </c>
    </row>
    <row r="1471" spans="1:5" hidden="1" x14ac:dyDescent="0.2">
      <c r="A1471" s="5" t="s">
        <v>10219</v>
      </c>
      <c r="B1471" s="5" t="s">
        <v>5797</v>
      </c>
      <c r="C1471" s="9"/>
      <c r="D1471" s="5" t="s">
        <v>560</v>
      </c>
      <c r="E1471" s="5" t="s">
        <v>7</v>
      </c>
    </row>
    <row r="1472" spans="1:5" hidden="1" x14ac:dyDescent="0.2">
      <c r="A1472" s="5" t="s">
        <v>10220</v>
      </c>
      <c r="B1472" s="5" t="s">
        <v>5798</v>
      </c>
      <c r="C1472" s="9"/>
      <c r="D1472" s="5" t="s">
        <v>560</v>
      </c>
      <c r="E1472" s="5" t="s">
        <v>7</v>
      </c>
    </row>
    <row r="1473" spans="1:5" hidden="1" x14ac:dyDescent="0.2">
      <c r="A1473" s="5" t="s">
        <v>5799</v>
      </c>
      <c r="B1473" s="5" t="s">
        <v>5618</v>
      </c>
      <c r="C1473" s="5"/>
      <c r="D1473" s="5" t="s">
        <v>31</v>
      </c>
      <c r="E1473" s="5" t="s">
        <v>20</v>
      </c>
    </row>
    <row r="1474" spans="1:5" hidden="1" x14ac:dyDescent="0.2">
      <c r="A1474" s="5" t="s">
        <v>5800</v>
      </c>
      <c r="B1474" s="5" t="s">
        <v>5683</v>
      </c>
      <c r="C1474" s="5"/>
      <c r="D1474" s="5" t="s">
        <v>19</v>
      </c>
      <c r="E1474" s="5" t="s">
        <v>20</v>
      </c>
    </row>
    <row r="1475" spans="1:5" hidden="1" x14ac:dyDescent="0.2">
      <c r="A1475" s="5" t="s">
        <v>10643</v>
      </c>
      <c r="B1475" s="5" t="s">
        <v>5801</v>
      </c>
      <c r="C1475" s="9" t="s">
        <v>9135</v>
      </c>
      <c r="D1475" s="5" t="s">
        <v>2162</v>
      </c>
      <c r="E1475" s="5" t="s">
        <v>7</v>
      </c>
    </row>
    <row r="1476" spans="1:5" hidden="1" x14ac:dyDescent="0.2">
      <c r="A1476" s="5" t="s">
        <v>5802</v>
      </c>
      <c r="B1476" s="5" t="s">
        <v>5623</v>
      </c>
      <c r="C1476" s="5"/>
      <c r="D1476" s="5" t="s">
        <v>31</v>
      </c>
      <c r="E1476" s="5" t="s">
        <v>20</v>
      </c>
    </row>
    <row r="1477" spans="1:5" hidden="1" x14ac:dyDescent="0.2">
      <c r="A1477" s="5" t="s">
        <v>10644</v>
      </c>
      <c r="B1477" s="5" t="s">
        <v>5803</v>
      </c>
      <c r="C1477" s="9" t="s">
        <v>9134</v>
      </c>
      <c r="D1477" s="5" t="s">
        <v>2162</v>
      </c>
      <c r="E1477" s="5" t="s">
        <v>7</v>
      </c>
    </row>
    <row r="1478" spans="1:5" hidden="1" x14ac:dyDescent="0.2">
      <c r="A1478" s="5" t="s">
        <v>10221</v>
      </c>
      <c r="B1478" s="5" t="s">
        <v>5804</v>
      </c>
      <c r="C1478" s="9" t="s">
        <v>9134</v>
      </c>
      <c r="D1478" s="5" t="s">
        <v>2162</v>
      </c>
      <c r="E1478" s="5" t="s">
        <v>7</v>
      </c>
    </row>
    <row r="1479" spans="1:5" hidden="1" x14ac:dyDescent="0.2">
      <c r="A1479" s="5" t="s">
        <v>5805</v>
      </c>
      <c r="B1479" s="5" t="s">
        <v>5627</v>
      </c>
      <c r="C1479" s="5"/>
      <c r="D1479" s="5" t="s">
        <v>31</v>
      </c>
      <c r="E1479" s="5" t="s">
        <v>20</v>
      </c>
    </row>
    <row r="1480" spans="1:5" hidden="1" x14ac:dyDescent="0.2">
      <c r="A1480" s="5" t="s">
        <v>5806</v>
      </c>
      <c r="B1480" s="5" t="s">
        <v>5629</v>
      </c>
      <c r="C1480" s="5"/>
      <c r="D1480" s="5" t="s">
        <v>19</v>
      </c>
      <c r="E1480" s="5" t="s">
        <v>20</v>
      </c>
    </row>
    <row r="1481" spans="1:5" hidden="1" x14ac:dyDescent="0.2">
      <c r="A1481" s="5" t="s">
        <v>10222</v>
      </c>
      <c r="B1481" s="5" t="s">
        <v>5807</v>
      </c>
      <c r="C1481" s="9" t="s">
        <v>9134</v>
      </c>
      <c r="D1481" s="5" t="s">
        <v>2162</v>
      </c>
      <c r="E1481" s="5" t="s">
        <v>7</v>
      </c>
    </row>
    <row r="1482" spans="1:5" hidden="1" x14ac:dyDescent="0.2">
      <c r="A1482" s="5" t="s">
        <v>5808</v>
      </c>
      <c r="B1482" s="5" t="s">
        <v>5627</v>
      </c>
      <c r="C1482" s="5"/>
      <c r="D1482" s="5" t="s">
        <v>31</v>
      </c>
      <c r="E1482" s="5" t="s">
        <v>20</v>
      </c>
    </row>
    <row r="1483" spans="1:5" hidden="1" x14ac:dyDescent="0.2">
      <c r="A1483" s="5" t="s">
        <v>5809</v>
      </c>
      <c r="B1483" s="5" t="s">
        <v>5629</v>
      </c>
      <c r="C1483" s="5"/>
      <c r="D1483" s="5" t="s">
        <v>19</v>
      </c>
      <c r="E1483" s="5" t="s">
        <v>20</v>
      </c>
    </row>
    <row r="1484" spans="1:5" hidden="1" x14ac:dyDescent="0.2">
      <c r="A1484" s="5" t="s">
        <v>10223</v>
      </c>
      <c r="B1484" s="5" t="s">
        <v>5810</v>
      </c>
      <c r="C1484" s="9" t="s">
        <v>9134</v>
      </c>
      <c r="D1484" s="5" t="s">
        <v>2162</v>
      </c>
      <c r="E1484" s="5" t="s">
        <v>7</v>
      </c>
    </row>
    <row r="1485" spans="1:5" hidden="1" x14ac:dyDescent="0.2">
      <c r="A1485" s="5" t="s">
        <v>5811</v>
      </c>
      <c r="B1485" s="5" t="s">
        <v>5627</v>
      </c>
      <c r="C1485" s="5"/>
      <c r="D1485" s="5" t="s">
        <v>31</v>
      </c>
      <c r="E1485" s="5" t="s">
        <v>20</v>
      </c>
    </row>
    <row r="1486" spans="1:5" hidden="1" x14ac:dyDescent="0.2">
      <c r="A1486" s="5" t="s">
        <v>5812</v>
      </c>
      <c r="B1486" s="5" t="s">
        <v>5629</v>
      </c>
      <c r="C1486" s="5"/>
      <c r="D1486" s="5" t="s">
        <v>19</v>
      </c>
      <c r="E1486" s="5" t="s">
        <v>20</v>
      </c>
    </row>
    <row r="1487" spans="1:5" hidden="1" x14ac:dyDescent="0.2">
      <c r="A1487" s="5" t="s">
        <v>10224</v>
      </c>
      <c r="B1487" s="5" t="s">
        <v>5813</v>
      </c>
      <c r="C1487" s="9" t="s">
        <v>9134</v>
      </c>
      <c r="D1487" s="5" t="s">
        <v>2162</v>
      </c>
      <c r="E1487" s="5" t="s">
        <v>7</v>
      </c>
    </row>
    <row r="1488" spans="1:5" hidden="1" x14ac:dyDescent="0.2">
      <c r="A1488" s="5" t="s">
        <v>5814</v>
      </c>
      <c r="B1488" s="5" t="s">
        <v>5627</v>
      </c>
      <c r="C1488" s="5"/>
      <c r="D1488" s="5" t="s">
        <v>31</v>
      </c>
      <c r="E1488" s="5" t="s">
        <v>20</v>
      </c>
    </row>
    <row r="1489" spans="1:5" hidden="1" x14ac:dyDescent="0.2">
      <c r="A1489" s="5" t="s">
        <v>5815</v>
      </c>
      <c r="B1489" s="5" t="s">
        <v>5629</v>
      </c>
      <c r="C1489" s="5"/>
      <c r="D1489" s="5" t="s">
        <v>19</v>
      </c>
      <c r="E1489" s="5" t="s">
        <v>20</v>
      </c>
    </row>
    <row r="1490" spans="1:5" hidden="1" x14ac:dyDescent="0.2">
      <c r="A1490" s="5" t="s">
        <v>10225</v>
      </c>
      <c r="B1490" s="5" t="s">
        <v>5816</v>
      </c>
      <c r="C1490" s="9" t="s">
        <v>9134</v>
      </c>
      <c r="D1490" s="5" t="s">
        <v>2162</v>
      </c>
      <c r="E1490" s="5" t="s">
        <v>7</v>
      </c>
    </row>
    <row r="1491" spans="1:5" hidden="1" x14ac:dyDescent="0.2">
      <c r="A1491" s="5" t="s">
        <v>10645</v>
      </c>
      <c r="B1491" s="5" t="s">
        <v>5817</v>
      </c>
      <c r="C1491" s="9"/>
      <c r="D1491" s="5" t="s">
        <v>2162</v>
      </c>
      <c r="E1491" s="5" t="s">
        <v>7</v>
      </c>
    </row>
    <row r="1492" spans="1:5" hidden="1" x14ac:dyDescent="0.2">
      <c r="A1492" s="5" t="s">
        <v>10646</v>
      </c>
      <c r="B1492" s="5" t="s">
        <v>5818</v>
      </c>
      <c r="C1492" s="9"/>
      <c r="D1492" s="5" t="s">
        <v>607</v>
      </c>
      <c r="E1492" s="5" t="s">
        <v>7</v>
      </c>
    </row>
    <row r="1493" spans="1:5" hidden="1" x14ac:dyDescent="0.2">
      <c r="A1493" s="5" t="s">
        <v>10226</v>
      </c>
      <c r="B1493" s="5" t="s">
        <v>5819</v>
      </c>
      <c r="C1493" s="9"/>
      <c r="D1493" s="5" t="s">
        <v>560</v>
      </c>
      <c r="E1493" s="5" t="s">
        <v>7</v>
      </c>
    </row>
    <row r="1494" spans="1:5" hidden="1" x14ac:dyDescent="0.2">
      <c r="A1494" s="5" t="s">
        <v>10227</v>
      </c>
      <c r="B1494" s="5" t="s">
        <v>5820</v>
      </c>
      <c r="C1494" s="9"/>
      <c r="D1494" s="5" t="s">
        <v>560</v>
      </c>
      <c r="E1494" s="5" t="s">
        <v>7</v>
      </c>
    </row>
    <row r="1495" spans="1:5" hidden="1" x14ac:dyDescent="0.2">
      <c r="A1495" s="5" t="s">
        <v>5821</v>
      </c>
      <c r="B1495" s="5" t="s">
        <v>5764</v>
      </c>
      <c r="C1495" s="5"/>
      <c r="D1495" s="5" t="s">
        <v>31</v>
      </c>
      <c r="E1495" s="5" t="s">
        <v>20</v>
      </c>
    </row>
    <row r="1496" spans="1:5" hidden="1" x14ac:dyDescent="0.2">
      <c r="A1496" s="5" t="s">
        <v>5822</v>
      </c>
      <c r="B1496" s="5" t="s">
        <v>5645</v>
      </c>
      <c r="C1496" s="5"/>
      <c r="D1496" s="5" t="s">
        <v>19</v>
      </c>
      <c r="E1496" s="5" t="s">
        <v>20</v>
      </c>
    </row>
    <row r="1497" spans="1:5" hidden="1" x14ac:dyDescent="0.2">
      <c r="A1497" s="5" t="s">
        <v>10647</v>
      </c>
      <c r="B1497" s="5" t="s">
        <v>5823</v>
      </c>
      <c r="C1497" s="9"/>
      <c r="D1497" s="5" t="s">
        <v>1993</v>
      </c>
      <c r="E1497" s="5" t="s">
        <v>7</v>
      </c>
    </row>
    <row r="1498" spans="1:5" hidden="1" x14ac:dyDescent="0.2">
      <c r="A1498" s="5" t="s">
        <v>10228</v>
      </c>
      <c r="B1498" s="5" t="s">
        <v>5824</v>
      </c>
      <c r="C1498" s="9"/>
      <c r="D1498" s="5" t="s">
        <v>1993</v>
      </c>
      <c r="E1498" s="5" t="s">
        <v>7</v>
      </c>
    </row>
    <row r="1499" spans="1:5" hidden="1" x14ac:dyDescent="0.2">
      <c r="A1499" s="5" t="s">
        <v>10229</v>
      </c>
      <c r="B1499" s="5" t="s">
        <v>5825</v>
      </c>
      <c r="C1499" s="9"/>
      <c r="D1499" s="5" t="s">
        <v>1993</v>
      </c>
      <c r="E1499" s="5" t="s">
        <v>7</v>
      </c>
    </row>
    <row r="1500" spans="1:5" hidden="1" x14ac:dyDescent="0.2">
      <c r="A1500" s="5" t="s">
        <v>10230</v>
      </c>
      <c r="B1500" s="5" t="s">
        <v>5826</v>
      </c>
      <c r="C1500" s="9"/>
      <c r="D1500" s="5" t="s">
        <v>1993</v>
      </c>
      <c r="E1500" s="5" t="s">
        <v>7</v>
      </c>
    </row>
    <row r="1501" spans="1:5" hidden="1" x14ac:dyDescent="0.2">
      <c r="A1501" s="5" t="s">
        <v>10231</v>
      </c>
      <c r="B1501" s="5" t="s">
        <v>5827</v>
      </c>
      <c r="C1501" s="9"/>
      <c r="D1501" s="5" t="s">
        <v>1993</v>
      </c>
      <c r="E1501" s="5" t="s">
        <v>7</v>
      </c>
    </row>
    <row r="1502" spans="1:5" hidden="1" x14ac:dyDescent="0.2">
      <c r="A1502" s="5" t="s">
        <v>10648</v>
      </c>
      <c r="B1502" s="5" t="s">
        <v>5828</v>
      </c>
      <c r="C1502" s="9"/>
      <c r="D1502" s="5" t="s">
        <v>187</v>
      </c>
      <c r="E1502" s="5" t="s">
        <v>7</v>
      </c>
    </row>
    <row r="1503" spans="1:5" hidden="1" x14ac:dyDescent="0.2">
      <c r="A1503" s="5" t="s">
        <v>10232</v>
      </c>
      <c r="B1503" s="5" t="s">
        <v>5829</v>
      </c>
      <c r="C1503" s="9"/>
      <c r="D1503" s="5" t="s">
        <v>187</v>
      </c>
      <c r="E1503" s="5" t="s">
        <v>7</v>
      </c>
    </row>
    <row r="1504" spans="1:5" hidden="1" x14ac:dyDescent="0.2">
      <c r="A1504" s="5" t="s">
        <v>5830</v>
      </c>
      <c r="B1504" s="5" t="s">
        <v>5831</v>
      </c>
      <c r="C1504" s="5"/>
      <c r="D1504" s="5" t="s">
        <v>57</v>
      </c>
      <c r="E1504" s="5" t="s">
        <v>20</v>
      </c>
    </row>
    <row r="1505" spans="1:5" hidden="1" x14ac:dyDescent="0.2">
      <c r="A1505" s="5" t="s">
        <v>10233</v>
      </c>
      <c r="B1505" s="5" t="s">
        <v>5832</v>
      </c>
      <c r="C1505" s="9"/>
      <c r="D1505" s="5" t="s">
        <v>187</v>
      </c>
      <c r="E1505" s="5" t="s">
        <v>7</v>
      </c>
    </row>
    <row r="1506" spans="1:5" hidden="1" x14ac:dyDescent="0.2">
      <c r="A1506" s="5" t="s">
        <v>5833</v>
      </c>
      <c r="B1506" s="5" t="s">
        <v>5834</v>
      </c>
      <c r="C1506" s="5"/>
      <c r="D1506" s="5" t="s">
        <v>57</v>
      </c>
      <c r="E1506" s="5" t="s">
        <v>20</v>
      </c>
    </row>
    <row r="1507" spans="1:5" hidden="1" x14ac:dyDescent="0.2">
      <c r="A1507" s="5" t="s">
        <v>10234</v>
      </c>
      <c r="B1507" s="5" t="s">
        <v>5835</v>
      </c>
      <c r="C1507" s="9"/>
      <c r="D1507" s="5" t="s">
        <v>187</v>
      </c>
      <c r="E1507" s="5" t="s">
        <v>7</v>
      </c>
    </row>
    <row r="1508" spans="1:5" hidden="1" x14ac:dyDescent="0.2">
      <c r="A1508" s="5" t="s">
        <v>5836</v>
      </c>
      <c r="B1508" s="5" t="s">
        <v>5837</v>
      </c>
      <c r="C1508" s="5"/>
      <c r="D1508" s="5" t="s">
        <v>57</v>
      </c>
      <c r="E1508" s="5" t="s">
        <v>20</v>
      </c>
    </row>
    <row r="1509" spans="1:5" hidden="1" x14ac:dyDescent="0.2">
      <c r="A1509" s="5" t="s">
        <v>10235</v>
      </c>
      <c r="B1509" s="5" t="s">
        <v>5838</v>
      </c>
      <c r="C1509" s="9"/>
      <c r="D1509" s="5" t="s">
        <v>187</v>
      </c>
      <c r="E1509" s="5" t="s">
        <v>7</v>
      </c>
    </row>
    <row r="1510" spans="1:5" hidden="1" x14ac:dyDescent="0.2">
      <c r="A1510" s="5" t="s">
        <v>5839</v>
      </c>
      <c r="B1510" s="5" t="s">
        <v>4990</v>
      </c>
      <c r="C1510" s="5"/>
      <c r="D1510" s="5" t="s">
        <v>31</v>
      </c>
      <c r="E1510" s="5" t="s">
        <v>20</v>
      </c>
    </row>
    <row r="1511" spans="1:5" hidden="1" x14ac:dyDescent="0.2">
      <c r="A1511" s="5" t="s">
        <v>5840</v>
      </c>
      <c r="B1511" s="5" t="s">
        <v>5664</v>
      </c>
      <c r="C1511" s="5"/>
      <c r="D1511" s="5" t="s">
        <v>57</v>
      </c>
      <c r="E1511" s="5" t="s">
        <v>20</v>
      </c>
    </row>
    <row r="1512" spans="1:5" hidden="1" x14ac:dyDescent="0.2">
      <c r="A1512" s="5" t="s">
        <v>10236</v>
      </c>
      <c r="B1512" s="5" t="s">
        <v>5841</v>
      </c>
      <c r="C1512" s="9"/>
      <c r="D1512" s="5" t="s">
        <v>187</v>
      </c>
      <c r="E1512" s="5" t="s">
        <v>7</v>
      </c>
    </row>
    <row r="1513" spans="1:5" hidden="1" x14ac:dyDescent="0.2">
      <c r="A1513" s="5" t="s">
        <v>5842</v>
      </c>
      <c r="B1513" s="5" t="s">
        <v>5667</v>
      </c>
      <c r="C1513" s="5"/>
      <c r="D1513" s="5" t="s">
        <v>31</v>
      </c>
      <c r="E1513" s="5" t="s">
        <v>20</v>
      </c>
    </row>
    <row r="1514" spans="1:5" hidden="1" x14ac:dyDescent="0.2">
      <c r="A1514" s="5" t="s">
        <v>5843</v>
      </c>
      <c r="B1514" s="5" t="s">
        <v>5118</v>
      </c>
      <c r="C1514" s="5"/>
      <c r="D1514" s="5" t="s">
        <v>57</v>
      </c>
      <c r="E1514" s="5" t="s">
        <v>20</v>
      </c>
    </row>
    <row r="1515" spans="1:5" hidden="1" x14ac:dyDescent="0.2">
      <c r="A1515" s="5" t="s">
        <v>10237</v>
      </c>
      <c r="B1515" s="5" t="s">
        <v>5844</v>
      </c>
      <c r="C1515" s="9"/>
      <c r="D1515" s="5" t="s">
        <v>187</v>
      </c>
      <c r="E1515" s="5" t="s">
        <v>7</v>
      </c>
    </row>
    <row r="1516" spans="1:5" hidden="1" x14ac:dyDescent="0.2">
      <c r="A1516" s="5" t="s">
        <v>5845</v>
      </c>
      <c r="B1516" s="5" t="s">
        <v>5846</v>
      </c>
      <c r="C1516" s="5"/>
      <c r="D1516" s="5" t="s">
        <v>57</v>
      </c>
      <c r="E1516" s="5" t="s">
        <v>20</v>
      </c>
    </row>
    <row r="1517" spans="1:5" hidden="1" x14ac:dyDescent="0.2">
      <c r="A1517" s="5" t="s">
        <v>10649</v>
      </c>
      <c r="B1517" s="5" t="s">
        <v>5847</v>
      </c>
      <c r="C1517" s="9"/>
      <c r="D1517" s="5" t="s">
        <v>4010</v>
      </c>
      <c r="E1517" s="5" t="s">
        <v>7</v>
      </c>
    </row>
    <row r="1518" spans="1:5" hidden="1" x14ac:dyDescent="0.2">
      <c r="A1518" s="5" t="s">
        <v>9996</v>
      </c>
      <c r="B1518" s="5" t="s">
        <v>5848</v>
      </c>
      <c r="C1518" s="9"/>
      <c r="D1518" s="5" t="s">
        <v>11</v>
      </c>
      <c r="E1518" s="5" t="s">
        <v>7</v>
      </c>
    </row>
    <row r="1519" spans="1:5" hidden="1" x14ac:dyDescent="0.2">
      <c r="A1519" s="5" t="s">
        <v>10650</v>
      </c>
      <c r="B1519" s="5" t="s">
        <v>5849</v>
      </c>
      <c r="C1519" s="9"/>
      <c r="D1519" s="5" t="s">
        <v>4154</v>
      </c>
      <c r="E1519" s="5" t="s">
        <v>7</v>
      </c>
    </row>
    <row r="1520" spans="1:5" hidden="1" x14ac:dyDescent="0.2">
      <c r="A1520" s="5" t="s">
        <v>9164</v>
      </c>
      <c r="B1520" s="5" t="s">
        <v>5850</v>
      </c>
      <c r="C1520" s="9"/>
      <c r="D1520" s="5" t="s">
        <v>4065</v>
      </c>
      <c r="E1520" s="5" t="s">
        <v>7</v>
      </c>
    </row>
    <row r="1521" spans="1:5" hidden="1" x14ac:dyDescent="0.2">
      <c r="A1521" s="5" t="s">
        <v>10651</v>
      </c>
      <c r="B1521" s="5" t="s">
        <v>5851</v>
      </c>
      <c r="C1521" s="9"/>
      <c r="D1521" s="5" t="s">
        <v>560</v>
      </c>
      <c r="E1521" s="5" t="s">
        <v>7</v>
      </c>
    </row>
    <row r="1522" spans="1:5" hidden="1" x14ac:dyDescent="0.2">
      <c r="A1522" s="5" t="s">
        <v>10238</v>
      </c>
      <c r="B1522" s="5" t="s">
        <v>5852</v>
      </c>
      <c r="C1522" s="9"/>
      <c r="D1522" s="5" t="s">
        <v>575</v>
      </c>
      <c r="E1522" s="5" t="s">
        <v>7</v>
      </c>
    </row>
    <row r="1523" spans="1:5" hidden="1" x14ac:dyDescent="0.2">
      <c r="A1523" s="5" t="s">
        <v>10239</v>
      </c>
      <c r="B1523" s="5" t="s">
        <v>5853</v>
      </c>
      <c r="C1523" s="9"/>
      <c r="D1523" s="5" t="s">
        <v>560</v>
      </c>
      <c r="E1523" s="5" t="s">
        <v>7</v>
      </c>
    </row>
    <row r="1524" spans="1:5" hidden="1" x14ac:dyDescent="0.2">
      <c r="A1524" s="5" t="s">
        <v>10240</v>
      </c>
      <c r="B1524" s="5" t="s">
        <v>5854</v>
      </c>
      <c r="C1524" s="9"/>
      <c r="D1524" s="5" t="s">
        <v>560</v>
      </c>
      <c r="E1524" s="5" t="s">
        <v>7</v>
      </c>
    </row>
    <row r="1525" spans="1:5" hidden="1" x14ac:dyDescent="0.2">
      <c r="A1525" s="5" t="s">
        <v>10241</v>
      </c>
      <c r="B1525" s="5" t="s">
        <v>5855</v>
      </c>
      <c r="C1525" s="9"/>
      <c r="D1525" s="5" t="s">
        <v>560</v>
      </c>
      <c r="E1525" s="5" t="s">
        <v>7</v>
      </c>
    </row>
    <row r="1526" spans="1:5" hidden="1" x14ac:dyDescent="0.2">
      <c r="A1526" s="5" t="s">
        <v>5856</v>
      </c>
      <c r="B1526" s="5" t="s">
        <v>5618</v>
      </c>
      <c r="C1526" s="5"/>
      <c r="D1526" s="5" t="s">
        <v>31</v>
      </c>
      <c r="E1526" s="5" t="s">
        <v>20</v>
      </c>
    </row>
    <row r="1527" spans="1:5" hidden="1" x14ac:dyDescent="0.2">
      <c r="A1527" s="5" t="s">
        <v>5857</v>
      </c>
      <c r="B1527" s="5" t="s">
        <v>5620</v>
      </c>
      <c r="C1527" s="5"/>
      <c r="D1527" s="5" t="s">
        <v>19</v>
      </c>
      <c r="E1527" s="5" t="s">
        <v>20</v>
      </c>
    </row>
    <row r="1528" spans="1:5" hidden="1" x14ac:dyDescent="0.2">
      <c r="A1528" s="5" t="s">
        <v>10652</v>
      </c>
      <c r="B1528" s="5" t="s">
        <v>5858</v>
      </c>
      <c r="C1528" s="9" t="s">
        <v>9135</v>
      </c>
      <c r="D1528" s="5" t="s">
        <v>2162</v>
      </c>
      <c r="E1528" s="5" t="s">
        <v>7</v>
      </c>
    </row>
    <row r="1529" spans="1:5" hidden="1" x14ac:dyDescent="0.2">
      <c r="A1529" s="5" t="s">
        <v>5859</v>
      </c>
      <c r="B1529" s="5" t="s">
        <v>5623</v>
      </c>
      <c r="C1529" s="5"/>
      <c r="D1529" s="5" t="s">
        <v>31</v>
      </c>
      <c r="E1529" s="5" t="s">
        <v>20</v>
      </c>
    </row>
    <row r="1530" spans="1:5" hidden="1" x14ac:dyDescent="0.2">
      <c r="A1530" s="5" t="s">
        <v>10653</v>
      </c>
      <c r="B1530" s="5" t="s">
        <v>5860</v>
      </c>
      <c r="C1530" s="9" t="s">
        <v>9134</v>
      </c>
      <c r="D1530" s="5" t="s">
        <v>2162</v>
      </c>
      <c r="E1530" s="5" t="s">
        <v>7</v>
      </c>
    </row>
    <row r="1531" spans="1:5" hidden="1" x14ac:dyDescent="0.2">
      <c r="A1531" s="5" t="s">
        <v>10242</v>
      </c>
      <c r="B1531" s="5" t="s">
        <v>5861</v>
      </c>
      <c r="C1531" s="9" t="s">
        <v>9134</v>
      </c>
      <c r="D1531" s="5" t="s">
        <v>2162</v>
      </c>
      <c r="E1531" s="5" t="s">
        <v>7</v>
      </c>
    </row>
    <row r="1532" spans="1:5" hidden="1" x14ac:dyDescent="0.2">
      <c r="A1532" s="5" t="s">
        <v>5862</v>
      </c>
      <c r="B1532" s="5" t="s">
        <v>5627</v>
      </c>
      <c r="C1532" s="5"/>
      <c r="D1532" s="5" t="s">
        <v>31</v>
      </c>
      <c r="E1532" s="5" t="s">
        <v>20</v>
      </c>
    </row>
    <row r="1533" spans="1:5" hidden="1" x14ac:dyDescent="0.2">
      <c r="A1533" s="5" t="s">
        <v>5863</v>
      </c>
      <c r="B1533" s="5" t="s">
        <v>5629</v>
      </c>
      <c r="C1533" s="5"/>
      <c r="D1533" s="5" t="s">
        <v>19</v>
      </c>
      <c r="E1533" s="5" t="s">
        <v>20</v>
      </c>
    </row>
    <row r="1534" spans="1:5" hidden="1" x14ac:dyDescent="0.2">
      <c r="A1534" s="5" t="s">
        <v>10243</v>
      </c>
      <c r="B1534" s="5" t="s">
        <v>5864</v>
      </c>
      <c r="C1534" s="9" t="s">
        <v>9134</v>
      </c>
      <c r="D1534" s="5" t="s">
        <v>2162</v>
      </c>
      <c r="E1534" s="5" t="s">
        <v>7</v>
      </c>
    </row>
    <row r="1535" spans="1:5" hidden="1" x14ac:dyDescent="0.2">
      <c r="A1535" s="5" t="s">
        <v>5865</v>
      </c>
      <c r="B1535" s="5" t="s">
        <v>5866</v>
      </c>
      <c r="C1535" s="5"/>
      <c r="D1535" s="5" t="s">
        <v>31</v>
      </c>
      <c r="E1535" s="5" t="s">
        <v>20</v>
      </c>
    </row>
    <row r="1536" spans="1:5" hidden="1" x14ac:dyDescent="0.2">
      <c r="A1536" s="5" t="s">
        <v>5867</v>
      </c>
      <c r="B1536" s="5" t="s">
        <v>5629</v>
      </c>
      <c r="C1536" s="5"/>
      <c r="D1536" s="5" t="s">
        <v>19</v>
      </c>
      <c r="E1536" s="5" t="s">
        <v>20</v>
      </c>
    </row>
    <row r="1537" spans="1:5" hidden="1" x14ac:dyDescent="0.2">
      <c r="A1537" s="5" t="s">
        <v>10244</v>
      </c>
      <c r="B1537" s="5" t="s">
        <v>5868</v>
      </c>
      <c r="C1537" s="9" t="s">
        <v>9134</v>
      </c>
      <c r="D1537" s="5" t="s">
        <v>2162</v>
      </c>
      <c r="E1537" s="5" t="s">
        <v>7</v>
      </c>
    </row>
    <row r="1538" spans="1:5" hidden="1" x14ac:dyDescent="0.2">
      <c r="A1538" s="5" t="s">
        <v>5869</v>
      </c>
      <c r="B1538" s="5" t="s">
        <v>5627</v>
      </c>
      <c r="C1538" s="5"/>
      <c r="D1538" s="5" t="s">
        <v>31</v>
      </c>
      <c r="E1538" s="5" t="s">
        <v>20</v>
      </c>
    </row>
    <row r="1539" spans="1:5" hidden="1" x14ac:dyDescent="0.2">
      <c r="A1539" s="5" t="s">
        <v>5870</v>
      </c>
      <c r="B1539" s="5" t="s">
        <v>5629</v>
      </c>
      <c r="C1539" s="5"/>
      <c r="D1539" s="5" t="s">
        <v>19</v>
      </c>
      <c r="E1539" s="5" t="s">
        <v>20</v>
      </c>
    </row>
    <row r="1540" spans="1:5" hidden="1" x14ac:dyDescent="0.2">
      <c r="A1540" s="5" t="s">
        <v>10245</v>
      </c>
      <c r="B1540" s="5" t="s">
        <v>5871</v>
      </c>
      <c r="C1540" s="9" t="s">
        <v>9134</v>
      </c>
      <c r="D1540" s="5" t="s">
        <v>2162</v>
      </c>
      <c r="E1540" s="5" t="s">
        <v>7</v>
      </c>
    </row>
    <row r="1541" spans="1:5" hidden="1" x14ac:dyDescent="0.2">
      <c r="A1541" s="5" t="s">
        <v>5872</v>
      </c>
      <c r="B1541" s="5" t="s">
        <v>5627</v>
      </c>
      <c r="C1541" s="5"/>
      <c r="D1541" s="5" t="s">
        <v>31</v>
      </c>
      <c r="E1541" s="5" t="s">
        <v>20</v>
      </c>
    </row>
    <row r="1542" spans="1:5" hidden="1" x14ac:dyDescent="0.2">
      <c r="A1542" s="5" t="s">
        <v>5873</v>
      </c>
      <c r="B1542" s="5" t="s">
        <v>5629</v>
      </c>
      <c r="C1542" s="5"/>
      <c r="D1542" s="5" t="s">
        <v>19</v>
      </c>
      <c r="E1542" s="5" t="s">
        <v>20</v>
      </c>
    </row>
    <row r="1543" spans="1:5" hidden="1" x14ac:dyDescent="0.2">
      <c r="A1543" s="5" t="s">
        <v>10246</v>
      </c>
      <c r="B1543" s="5" t="s">
        <v>5874</v>
      </c>
      <c r="C1543" s="9" t="s">
        <v>9134</v>
      </c>
      <c r="D1543" s="5" t="s">
        <v>2162</v>
      </c>
      <c r="E1543" s="5" t="s">
        <v>7</v>
      </c>
    </row>
    <row r="1544" spans="1:5" hidden="1" x14ac:dyDescent="0.2">
      <c r="A1544" s="5" t="s">
        <v>10654</v>
      </c>
      <c r="B1544" s="5" t="s">
        <v>5875</v>
      </c>
      <c r="C1544" s="9"/>
      <c r="D1544" s="5" t="s">
        <v>2162</v>
      </c>
      <c r="E1544" s="5" t="s">
        <v>7</v>
      </c>
    </row>
    <row r="1545" spans="1:5" hidden="1" x14ac:dyDescent="0.2">
      <c r="A1545" s="5" t="s">
        <v>10655</v>
      </c>
      <c r="B1545" s="5" t="s">
        <v>5876</v>
      </c>
      <c r="C1545" s="9"/>
      <c r="D1545" s="5" t="s">
        <v>607</v>
      </c>
      <c r="E1545" s="5" t="s">
        <v>7</v>
      </c>
    </row>
    <row r="1546" spans="1:5" hidden="1" x14ac:dyDescent="0.2">
      <c r="A1546" s="5" t="s">
        <v>10247</v>
      </c>
      <c r="B1546" s="5" t="s">
        <v>5877</v>
      </c>
      <c r="C1546" s="9"/>
      <c r="D1546" s="5" t="s">
        <v>560</v>
      </c>
      <c r="E1546" s="5" t="s">
        <v>7</v>
      </c>
    </row>
    <row r="1547" spans="1:5" hidden="1" x14ac:dyDescent="0.2">
      <c r="A1547" s="5" t="s">
        <v>10248</v>
      </c>
      <c r="B1547" s="5" t="s">
        <v>5878</v>
      </c>
      <c r="C1547" s="9"/>
      <c r="D1547" s="5" t="s">
        <v>560</v>
      </c>
      <c r="E1547" s="5" t="s">
        <v>7</v>
      </c>
    </row>
    <row r="1548" spans="1:5" hidden="1" x14ac:dyDescent="0.2">
      <c r="A1548" s="5" t="s">
        <v>5879</v>
      </c>
      <c r="B1548" s="5" t="s">
        <v>5764</v>
      </c>
      <c r="C1548" s="5"/>
      <c r="D1548" s="5" t="s">
        <v>31</v>
      </c>
      <c r="E1548" s="5" t="s">
        <v>20</v>
      </c>
    </row>
    <row r="1549" spans="1:5" hidden="1" x14ac:dyDescent="0.2">
      <c r="A1549" s="5" t="s">
        <v>5880</v>
      </c>
      <c r="B1549" s="5" t="s">
        <v>5645</v>
      </c>
      <c r="C1549" s="5"/>
      <c r="D1549" s="5" t="s">
        <v>19</v>
      </c>
      <c r="E1549" s="5" t="s">
        <v>20</v>
      </c>
    </row>
    <row r="1550" spans="1:5" hidden="1" x14ac:dyDescent="0.2">
      <c r="A1550" s="5" t="s">
        <v>10656</v>
      </c>
      <c r="B1550" s="5" t="s">
        <v>5881</v>
      </c>
      <c r="C1550" s="9"/>
      <c r="D1550" s="5" t="s">
        <v>1993</v>
      </c>
      <c r="E1550" s="5" t="s">
        <v>7</v>
      </c>
    </row>
    <row r="1551" spans="1:5" hidden="1" x14ac:dyDescent="0.2">
      <c r="A1551" s="5" t="s">
        <v>10249</v>
      </c>
      <c r="B1551" s="5" t="s">
        <v>5882</v>
      </c>
      <c r="C1551" s="9"/>
      <c r="D1551" s="5" t="s">
        <v>1993</v>
      </c>
      <c r="E1551" s="5" t="s">
        <v>7</v>
      </c>
    </row>
    <row r="1552" spans="1:5" hidden="1" x14ac:dyDescent="0.2">
      <c r="A1552" s="5" t="s">
        <v>10250</v>
      </c>
      <c r="B1552" s="5" t="s">
        <v>5883</v>
      </c>
      <c r="C1552" s="9"/>
      <c r="D1552" s="5" t="s">
        <v>1993</v>
      </c>
      <c r="E1552" s="5" t="s">
        <v>7</v>
      </c>
    </row>
    <row r="1553" spans="1:5" hidden="1" x14ac:dyDescent="0.2">
      <c r="A1553" s="5" t="s">
        <v>10251</v>
      </c>
      <c r="B1553" s="5" t="s">
        <v>5884</v>
      </c>
      <c r="C1553" s="9"/>
      <c r="D1553" s="5" t="s">
        <v>1993</v>
      </c>
      <c r="E1553" s="5" t="s">
        <v>7</v>
      </c>
    </row>
    <row r="1554" spans="1:5" hidden="1" x14ac:dyDescent="0.2">
      <c r="A1554" s="5" t="s">
        <v>10252</v>
      </c>
      <c r="B1554" s="5" t="s">
        <v>5885</v>
      </c>
      <c r="C1554" s="9"/>
      <c r="D1554" s="5" t="s">
        <v>1993</v>
      </c>
      <c r="E1554" s="5" t="s">
        <v>7</v>
      </c>
    </row>
    <row r="1555" spans="1:5" hidden="1" x14ac:dyDescent="0.2">
      <c r="A1555" s="5" t="s">
        <v>10657</v>
      </c>
      <c r="B1555" s="5" t="s">
        <v>5886</v>
      </c>
      <c r="C1555" s="9"/>
      <c r="D1555" s="5" t="s">
        <v>187</v>
      </c>
      <c r="E1555" s="5" t="s">
        <v>7</v>
      </c>
    </row>
    <row r="1556" spans="1:5" hidden="1" x14ac:dyDescent="0.2">
      <c r="A1556" s="5" t="s">
        <v>10253</v>
      </c>
      <c r="B1556" s="5" t="s">
        <v>5887</v>
      </c>
      <c r="C1556" s="9"/>
      <c r="D1556" s="5" t="s">
        <v>187</v>
      </c>
      <c r="E1556" s="5" t="s">
        <v>7</v>
      </c>
    </row>
    <row r="1557" spans="1:5" hidden="1" x14ac:dyDescent="0.2">
      <c r="A1557" s="5" t="s">
        <v>5888</v>
      </c>
      <c r="B1557" s="5" t="s">
        <v>5889</v>
      </c>
      <c r="C1557" s="5"/>
      <c r="D1557" s="5" t="s">
        <v>57</v>
      </c>
      <c r="E1557" s="5" t="s">
        <v>20</v>
      </c>
    </row>
    <row r="1558" spans="1:5" hidden="1" x14ac:dyDescent="0.2">
      <c r="A1558" s="5" t="s">
        <v>10254</v>
      </c>
      <c r="B1558" s="5" t="s">
        <v>5890</v>
      </c>
      <c r="C1558" s="9"/>
      <c r="D1558" s="5" t="s">
        <v>187</v>
      </c>
      <c r="E1558" s="5" t="s">
        <v>7</v>
      </c>
    </row>
    <row r="1559" spans="1:5" hidden="1" x14ac:dyDescent="0.2">
      <c r="A1559" s="5" t="s">
        <v>10255</v>
      </c>
      <c r="B1559" s="5" t="s">
        <v>5891</v>
      </c>
      <c r="C1559" s="9"/>
      <c r="D1559" s="5" t="s">
        <v>187</v>
      </c>
      <c r="E1559" s="5" t="s">
        <v>7</v>
      </c>
    </row>
    <row r="1560" spans="1:5" hidden="1" x14ac:dyDescent="0.2">
      <c r="A1560" s="5" t="s">
        <v>5892</v>
      </c>
      <c r="B1560" s="5" t="s">
        <v>5893</v>
      </c>
      <c r="C1560" s="5"/>
      <c r="D1560" s="5" t="s">
        <v>57</v>
      </c>
      <c r="E1560" s="5" t="s">
        <v>20</v>
      </c>
    </row>
    <row r="1561" spans="1:5" hidden="1" x14ac:dyDescent="0.2">
      <c r="A1561" s="5" t="s">
        <v>10256</v>
      </c>
      <c r="B1561" s="5" t="s">
        <v>5894</v>
      </c>
      <c r="C1561" s="9"/>
      <c r="D1561" s="5" t="s">
        <v>187</v>
      </c>
      <c r="E1561" s="5" t="s">
        <v>7</v>
      </c>
    </row>
    <row r="1562" spans="1:5" hidden="1" x14ac:dyDescent="0.2">
      <c r="A1562" s="5" t="s">
        <v>5895</v>
      </c>
      <c r="B1562" s="5" t="s">
        <v>4990</v>
      </c>
      <c r="C1562" s="5"/>
      <c r="D1562" s="5" t="s">
        <v>31</v>
      </c>
      <c r="E1562" s="5" t="s">
        <v>20</v>
      </c>
    </row>
    <row r="1563" spans="1:5" hidden="1" x14ac:dyDescent="0.2">
      <c r="A1563" s="5" t="s">
        <v>5896</v>
      </c>
      <c r="B1563" s="5" t="s">
        <v>5664</v>
      </c>
      <c r="C1563" s="5"/>
      <c r="D1563" s="5" t="s">
        <v>57</v>
      </c>
      <c r="E1563" s="5" t="s">
        <v>20</v>
      </c>
    </row>
    <row r="1564" spans="1:5" hidden="1" x14ac:dyDescent="0.2">
      <c r="A1564" s="5" t="s">
        <v>10257</v>
      </c>
      <c r="B1564" s="5" t="s">
        <v>5897</v>
      </c>
      <c r="C1564" s="9"/>
      <c r="D1564" s="5" t="s">
        <v>187</v>
      </c>
      <c r="E1564" s="5" t="s">
        <v>7</v>
      </c>
    </row>
    <row r="1565" spans="1:5" hidden="1" x14ac:dyDescent="0.2">
      <c r="A1565" s="5" t="s">
        <v>5898</v>
      </c>
      <c r="B1565" s="5" t="s">
        <v>5667</v>
      </c>
      <c r="C1565" s="5"/>
      <c r="D1565" s="5" t="s">
        <v>31</v>
      </c>
      <c r="E1565" s="5" t="s">
        <v>20</v>
      </c>
    </row>
    <row r="1566" spans="1:5" hidden="1" x14ac:dyDescent="0.2">
      <c r="A1566" s="5" t="s">
        <v>5899</v>
      </c>
      <c r="B1566" s="5" t="s">
        <v>4201</v>
      </c>
      <c r="C1566" s="5"/>
      <c r="D1566" s="5" t="s">
        <v>57</v>
      </c>
      <c r="E1566" s="5" t="s">
        <v>20</v>
      </c>
    </row>
    <row r="1567" spans="1:5" hidden="1" x14ac:dyDescent="0.2">
      <c r="A1567" s="5" t="s">
        <v>10258</v>
      </c>
      <c r="B1567" s="5" t="s">
        <v>5900</v>
      </c>
      <c r="C1567" s="9"/>
      <c r="D1567" s="5" t="s">
        <v>187</v>
      </c>
      <c r="E1567" s="5" t="s">
        <v>7</v>
      </c>
    </row>
    <row r="1568" spans="1:5" hidden="1" x14ac:dyDescent="0.2">
      <c r="A1568" s="5" t="s">
        <v>5901</v>
      </c>
      <c r="B1568" s="5" t="s">
        <v>5715</v>
      </c>
      <c r="C1568" s="5"/>
      <c r="D1568" s="5" t="s">
        <v>57</v>
      </c>
      <c r="E1568" s="5" t="s">
        <v>20</v>
      </c>
    </row>
    <row r="1569" spans="1:5" hidden="1" x14ac:dyDescent="0.2">
      <c r="A1569" s="5" t="s">
        <v>10658</v>
      </c>
      <c r="B1569" s="5" t="s">
        <v>5902</v>
      </c>
      <c r="C1569" s="9"/>
      <c r="D1569" s="5" t="s">
        <v>4010</v>
      </c>
      <c r="E1569" s="5" t="s">
        <v>7</v>
      </c>
    </row>
    <row r="1570" spans="1:5" hidden="1" x14ac:dyDescent="0.2">
      <c r="A1570" s="5" t="s">
        <v>9997</v>
      </c>
      <c r="B1570" s="5" t="s">
        <v>5903</v>
      </c>
      <c r="C1570" s="9"/>
      <c r="D1570" s="5" t="s">
        <v>11</v>
      </c>
      <c r="E1570" s="5" t="s">
        <v>7</v>
      </c>
    </row>
    <row r="1571" spans="1:5" hidden="1" x14ac:dyDescent="0.2">
      <c r="A1571" s="5" t="s">
        <v>10659</v>
      </c>
      <c r="B1571" s="5" t="s">
        <v>5904</v>
      </c>
      <c r="C1571" s="9"/>
      <c r="D1571" s="5" t="s">
        <v>4154</v>
      </c>
      <c r="E1571" s="5" t="s">
        <v>7</v>
      </c>
    </row>
    <row r="1572" spans="1:5" hidden="1" x14ac:dyDescent="0.2">
      <c r="A1572" s="5" t="s">
        <v>9165</v>
      </c>
      <c r="B1572" s="5" t="s">
        <v>5905</v>
      </c>
      <c r="C1572" s="9"/>
      <c r="D1572" s="5" t="s">
        <v>4065</v>
      </c>
      <c r="E1572" s="5" t="s">
        <v>7</v>
      </c>
    </row>
    <row r="1573" spans="1:5" hidden="1" x14ac:dyDescent="0.2">
      <c r="A1573" s="5" t="s">
        <v>10660</v>
      </c>
      <c r="B1573" s="5" t="s">
        <v>5906</v>
      </c>
      <c r="C1573" s="9"/>
      <c r="D1573" s="5" t="s">
        <v>560</v>
      </c>
      <c r="E1573" s="5" t="s">
        <v>7</v>
      </c>
    </row>
    <row r="1574" spans="1:5" hidden="1" x14ac:dyDescent="0.2">
      <c r="A1574" s="5" t="s">
        <v>10259</v>
      </c>
      <c r="B1574" s="5" t="s">
        <v>5907</v>
      </c>
      <c r="C1574" s="9"/>
      <c r="D1574" s="5" t="s">
        <v>575</v>
      </c>
      <c r="E1574" s="5" t="s">
        <v>7</v>
      </c>
    </row>
    <row r="1575" spans="1:5" hidden="1" x14ac:dyDescent="0.2">
      <c r="A1575" s="5" t="s">
        <v>10260</v>
      </c>
      <c r="B1575" s="5" t="s">
        <v>5908</v>
      </c>
      <c r="C1575" s="9"/>
      <c r="D1575" s="5" t="s">
        <v>560</v>
      </c>
      <c r="E1575" s="5" t="s">
        <v>7</v>
      </c>
    </row>
    <row r="1576" spans="1:5" hidden="1" x14ac:dyDescent="0.2">
      <c r="A1576" s="5" t="s">
        <v>10261</v>
      </c>
      <c r="B1576" s="5" t="s">
        <v>5909</v>
      </c>
      <c r="C1576" s="9"/>
      <c r="D1576" s="5" t="s">
        <v>560</v>
      </c>
      <c r="E1576" s="5" t="s">
        <v>7</v>
      </c>
    </row>
    <row r="1577" spans="1:5" hidden="1" x14ac:dyDescent="0.2">
      <c r="A1577" s="5" t="s">
        <v>10262</v>
      </c>
      <c r="B1577" s="5" t="s">
        <v>5910</v>
      </c>
      <c r="C1577" s="9"/>
      <c r="D1577" s="5" t="s">
        <v>560</v>
      </c>
      <c r="E1577" s="5" t="s">
        <v>7</v>
      </c>
    </row>
    <row r="1578" spans="1:5" hidden="1" x14ac:dyDescent="0.2">
      <c r="A1578" s="5" t="s">
        <v>5911</v>
      </c>
      <c r="B1578" s="5" t="s">
        <v>5618</v>
      </c>
      <c r="C1578" s="5"/>
      <c r="D1578" s="5" t="s">
        <v>31</v>
      </c>
      <c r="E1578" s="5" t="s">
        <v>20</v>
      </c>
    </row>
    <row r="1579" spans="1:5" hidden="1" x14ac:dyDescent="0.2">
      <c r="A1579" s="5" t="s">
        <v>5912</v>
      </c>
      <c r="B1579" s="5" t="s">
        <v>5683</v>
      </c>
      <c r="C1579" s="5"/>
      <c r="D1579" s="5" t="s">
        <v>19</v>
      </c>
      <c r="E1579" s="5" t="s">
        <v>20</v>
      </c>
    </row>
    <row r="1580" spans="1:5" hidden="1" x14ac:dyDescent="0.2">
      <c r="A1580" s="5" t="s">
        <v>10661</v>
      </c>
      <c r="B1580" s="5" t="s">
        <v>5913</v>
      </c>
      <c r="C1580" s="9" t="s">
        <v>9135</v>
      </c>
      <c r="D1580" s="5" t="s">
        <v>2162</v>
      </c>
      <c r="E1580" s="5" t="s">
        <v>7</v>
      </c>
    </row>
    <row r="1581" spans="1:5" hidden="1" x14ac:dyDescent="0.2">
      <c r="A1581" s="5" t="s">
        <v>5914</v>
      </c>
      <c r="B1581" s="5" t="s">
        <v>5623</v>
      </c>
      <c r="C1581" s="5"/>
      <c r="D1581" s="5" t="s">
        <v>31</v>
      </c>
      <c r="E1581" s="5" t="s">
        <v>20</v>
      </c>
    </row>
    <row r="1582" spans="1:5" hidden="1" x14ac:dyDescent="0.2">
      <c r="A1582" s="5" t="s">
        <v>10662</v>
      </c>
      <c r="B1582" s="5" t="s">
        <v>5915</v>
      </c>
      <c r="C1582" s="9" t="s">
        <v>9134</v>
      </c>
      <c r="D1582" s="5" t="s">
        <v>2162</v>
      </c>
      <c r="E1582" s="5" t="s">
        <v>7</v>
      </c>
    </row>
    <row r="1583" spans="1:5" hidden="1" x14ac:dyDescent="0.2">
      <c r="A1583" s="5" t="s">
        <v>10263</v>
      </c>
      <c r="B1583" s="5" t="s">
        <v>5916</v>
      </c>
      <c r="C1583" s="9" t="s">
        <v>9134</v>
      </c>
      <c r="D1583" s="5" t="s">
        <v>2162</v>
      </c>
      <c r="E1583" s="5" t="s">
        <v>7</v>
      </c>
    </row>
    <row r="1584" spans="1:5" hidden="1" x14ac:dyDescent="0.2">
      <c r="A1584" s="5" t="s">
        <v>5917</v>
      </c>
      <c r="B1584" s="5" t="s">
        <v>5627</v>
      </c>
      <c r="C1584" s="5"/>
      <c r="D1584" s="5" t="s">
        <v>31</v>
      </c>
      <c r="E1584" s="5" t="s">
        <v>20</v>
      </c>
    </row>
    <row r="1585" spans="1:5" hidden="1" x14ac:dyDescent="0.2">
      <c r="A1585" s="5" t="s">
        <v>5918</v>
      </c>
      <c r="B1585" s="5" t="s">
        <v>5629</v>
      </c>
      <c r="C1585" s="5"/>
      <c r="D1585" s="5" t="s">
        <v>19</v>
      </c>
      <c r="E1585" s="5" t="s">
        <v>20</v>
      </c>
    </row>
    <row r="1586" spans="1:5" hidden="1" x14ac:dyDescent="0.2">
      <c r="A1586" s="5" t="s">
        <v>10264</v>
      </c>
      <c r="B1586" s="5" t="s">
        <v>5919</v>
      </c>
      <c r="C1586" s="9" t="s">
        <v>9134</v>
      </c>
      <c r="D1586" s="5" t="s">
        <v>2162</v>
      </c>
      <c r="E1586" s="5" t="s">
        <v>7</v>
      </c>
    </row>
    <row r="1587" spans="1:5" hidden="1" x14ac:dyDescent="0.2">
      <c r="A1587" s="5" t="s">
        <v>5920</v>
      </c>
      <c r="B1587" s="5" t="s">
        <v>5627</v>
      </c>
      <c r="C1587" s="5"/>
      <c r="D1587" s="5" t="s">
        <v>31</v>
      </c>
      <c r="E1587" s="5" t="s">
        <v>20</v>
      </c>
    </row>
    <row r="1588" spans="1:5" hidden="1" x14ac:dyDescent="0.2">
      <c r="A1588" s="5" t="s">
        <v>5921</v>
      </c>
      <c r="B1588" s="5" t="s">
        <v>5629</v>
      </c>
      <c r="C1588" s="5"/>
      <c r="D1588" s="5" t="s">
        <v>19</v>
      </c>
      <c r="E1588" s="5" t="s">
        <v>20</v>
      </c>
    </row>
    <row r="1589" spans="1:5" hidden="1" x14ac:dyDescent="0.2">
      <c r="A1589" s="5" t="s">
        <v>10265</v>
      </c>
      <c r="B1589" s="5" t="s">
        <v>5922</v>
      </c>
      <c r="C1589" s="9" t="s">
        <v>9134</v>
      </c>
      <c r="D1589" s="5" t="s">
        <v>2162</v>
      </c>
      <c r="E1589" s="5" t="s">
        <v>7</v>
      </c>
    </row>
    <row r="1590" spans="1:5" hidden="1" x14ac:dyDescent="0.2">
      <c r="A1590" s="5" t="s">
        <v>5923</v>
      </c>
      <c r="B1590" s="5" t="s">
        <v>5627</v>
      </c>
      <c r="C1590" s="5"/>
      <c r="D1590" s="5" t="s">
        <v>31</v>
      </c>
      <c r="E1590" s="5" t="s">
        <v>20</v>
      </c>
    </row>
    <row r="1591" spans="1:5" hidden="1" x14ac:dyDescent="0.2">
      <c r="A1591" s="5" t="s">
        <v>5924</v>
      </c>
      <c r="B1591" s="5" t="s">
        <v>5629</v>
      </c>
      <c r="C1591" s="5"/>
      <c r="D1591" s="5" t="s">
        <v>19</v>
      </c>
      <c r="E1591" s="5" t="s">
        <v>20</v>
      </c>
    </row>
    <row r="1592" spans="1:5" hidden="1" x14ac:dyDescent="0.2">
      <c r="A1592" s="5" t="s">
        <v>10266</v>
      </c>
      <c r="B1592" s="5" t="s">
        <v>5925</v>
      </c>
      <c r="C1592" s="9" t="s">
        <v>9134</v>
      </c>
      <c r="D1592" s="5" t="s">
        <v>2162</v>
      </c>
      <c r="E1592" s="5" t="s">
        <v>7</v>
      </c>
    </row>
    <row r="1593" spans="1:5" hidden="1" x14ac:dyDescent="0.2">
      <c r="A1593" s="5" t="s">
        <v>5926</v>
      </c>
      <c r="B1593" s="5" t="s">
        <v>5627</v>
      </c>
      <c r="C1593" s="5"/>
      <c r="D1593" s="5" t="s">
        <v>31</v>
      </c>
      <c r="E1593" s="5" t="s">
        <v>20</v>
      </c>
    </row>
    <row r="1594" spans="1:5" hidden="1" x14ac:dyDescent="0.2">
      <c r="A1594" s="5" t="s">
        <v>5927</v>
      </c>
      <c r="B1594" s="5" t="s">
        <v>5629</v>
      </c>
      <c r="C1594" s="5"/>
      <c r="D1594" s="5" t="s">
        <v>19</v>
      </c>
      <c r="E1594" s="5" t="s">
        <v>20</v>
      </c>
    </row>
    <row r="1595" spans="1:5" hidden="1" x14ac:dyDescent="0.2">
      <c r="A1595" s="5" t="s">
        <v>10267</v>
      </c>
      <c r="B1595" s="5" t="s">
        <v>5928</v>
      </c>
      <c r="C1595" s="9" t="s">
        <v>9134</v>
      </c>
      <c r="D1595" s="5" t="s">
        <v>2162</v>
      </c>
      <c r="E1595" s="5" t="s">
        <v>7</v>
      </c>
    </row>
    <row r="1596" spans="1:5" hidden="1" x14ac:dyDescent="0.2">
      <c r="A1596" s="5" t="s">
        <v>10663</v>
      </c>
      <c r="B1596" s="5" t="s">
        <v>5929</v>
      </c>
      <c r="C1596" s="9"/>
      <c r="D1596" s="5" t="s">
        <v>2162</v>
      </c>
      <c r="E1596" s="5" t="s">
        <v>7</v>
      </c>
    </row>
    <row r="1597" spans="1:5" hidden="1" x14ac:dyDescent="0.2">
      <c r="A1597" s="5" t="s">
        <v>10664</v>
      </c>
      <c r="B1597" s="5" t="s">
        <v>5930</v>
      </c>
      <c r="C1597" s="9"/>
      <c r="D1597" s="5" t="s">
        <v>607</v>
      </c>
      <c r="E1597" s="5" t="s">
        <v>7</v>
      </c>
    </row>
    <row r="1598" spans="1:5" hidden="1" x14ac:dyDescent="0.2">
      <c r="A1598" s="5" t="s">
        <v>10268</v>
      </c>
      <c r="B1598" s="5" t="s">
        <v>5931</v>
      </c>
      <c r="C1598" s="9"/>
      <c r="D1598" s="5" t="s">
        <v>560</v>
      </c>
      <c r="E1598" s="5" t="s">
        <v>7</v>
      </c>
    </row>
    <row r="1599" spans="1:5" hidden="1" x14ac:dyDescent="0.2">
      <c r="A1599" s="5" t="s">
        <v>10269</v>
      </c>
      <c r="B1599" s="5" t="s">
        <v>5932</v>
      </c>
      <c r="C1599" s="9"/>
      <c r="D1599" s="5" t="s">
        <v>560</v>
      </c>
      <c r="E1599" s="5" t="s">
        <v>7</v>
      </c>
    </row>
    <row r="1600" spans="1:5" hidden="1" x14ac:dyDescent="0.2">
      <c r="A1600" s="5" t="s">
        <v>5933</v>
      </c>
      <c r="B1600" s="5" t="s">
        <v>5764</v>
      </c>
      <c r="C1600" s="5"/>
      <c r="D1600" s="5" t="s">
        <v>31</v>
      </c>
      <c r="E1600" s="5" t="s">
        <v>20</v>
      </c>
    </row>
    <row r="1601" spans="1:5" hidden="1" x14ac:dyDescent="0.2">
      <c r="A1601" s="5" t="s">
        <v>5934</v>
      </c>
      <c r="B1601" s="5" t="s">
        <v>5645</v>
      </c>
      <c r="C1601" s="5"/>
      <c r="D1601" s="5" t="s">
        <v>19</v>
      </c>
      <c r="E1601" s="5" t="s">
        <v>20</v>
      </c>
    </row>
    <row r="1602" spans="1:5" hidden="1" x14ac:dyDescent="0.2">
      <c r="A1602" s="5" t="s">
        <v>10665</v>
      </c>
      <c r="B1602" s="5" t="s">
        <v>5935</v>
      </c>
      <c r="C1602" s="9"/>
      <c r="D1602" s="5" t="s">
        <v>1993</v>
      </c>
      <c r="E1602" s="5" t="s">
        <v>7</v>
      </c>
    </row>
    <row r="1603" spans="1:5" hidden="1" x14ac:dyDescent="0.2">
      <c r="A1603" s="5" t="s">
        <v>10270</v>
      </c>
      <c r="B1603" s="5" t="s">
        <v>5936</v>
      </c>
      <c r="C1603" s="9"/>
      <c r="D1603" s="5" t="s">
        <v>1993</v>
      </c>
      <c r="E1603" s="5" t="s">
        <v>7</v>
      </c>
    </row>
    <row r="1604" spans="1:5" hidden="1" x14ac:dyDescent="0.2">
      <c r="A1604" s="5" t="s">
        <v>10271</v>
      </c>
      <c r="B1604" s="5" t="s">
        <v>5937</v>
      </c>
      <c r="C1604" s="9"/>
      <c r="D1604" s="5" t="s">
        <v>1993</v>
      </c>
      <c r="E1604" s="5" t="s">
        <v>7</v>
      </c>
    </row>
    <row r="1605" spans="1:5" hidden="1" x14ac:dyDescent="0.2">
      <c r="A1605" s="5" t="s">
        <v>10272</v>
      </c>
      <c r="B1605" s="5" t="s">
        <v>5938</v>
      </c>
      <c r="C1605" s="9"/>
      <c r="D1605" s="5" t="s">
        <v>1993</v>
      </c>
      <c r="E1605" s="5" t="s">
        <v>7</v>
      </c>
    </row>
    <row r="1606" spans="1:5" hidden="1" x14ac:dyDescent="0.2">
      <c r="A1606" s="5" t="s">
        <v>10273</v>
      </c>
      <c r="B1606" s="5" t="s">
        <v>5939</v>
      </c>
      <c r="C1606" s="9"/>
      <c r="D1606" s="5" t="s">
        <v>1993</v>
      </c>
      <c r="E1606" s="5" t="s">
        <v>7</v>
      </c>
    </row>
    <row r="1607" spans="1:5" hidden="1" x14ac:dyDescent="0.2">
      <c r="A1607" s="5" t="s">
        <v>10666</v>
      </c>
      <c r="B1607" s="5" t="s">
        <v>5940</v>
      </c>
      <c r="C1607" s="9"/>
      <c r="D1607" s="5" t="s">
        <v>187</v>
      </c>
      <c r="E1607" s="5" t="s">
        <v>7</v>
      </c>
    </row>
    <row r="1608" spans="1:5" hidden="1" x14ac:dyDescent="0.2">
      <c r="A1608" s="5" t="s">
        <v>10274</v>
      </c>
      <c r="B1608" s="5" t="s">
        <v>5941</v>
      </c>
      <c r="C1608" s="9"/>
      <c r="D1608" s="5" t="s">
        <v>187</v>
      </c>
      <c r="E1608" s="5" t="s">
        <v>7</v>
      </c>
    </row>
    <row r="1609" spans="1:5" hidden="1" x14ac:dyDescent="0.2">
      <c r="A1609" s="5" t="s">
        <v>5942</v>
      </c>
      <c r="B1609" s="5" t="s">
        <v>5943</v>
      </c>
      <c r="C1609" s="5"/>
      <c r="D1609" s="5" t="s">
        <v>57</v>
      </c>
      <c r="E1609" s="5" t="s">
        <v>20</v>
      </c>
    </row>
    <row r="1610" spans="1:5" hidden="1" x14ac:dyDescent="0.2">
      <c r="A1610" s="5" t="s">
        <v>10275</v>
      </c>
      <c r="B1610" s="5" t="s">
        <v>5944</v>
      </c>
      <c r="C1610" s="9"/>
      <c r="D1610" s="5" t="s">
        <v>187</v>
      </c>
      <c r="E1610" s="5" t="s">
        <v>7</v>
      </c>
    </row>
    <row r="1611" spans="1:5" hidden="1" x14ac:dyDescent="0.2">
      <c r="A1611" s="5" t="s">
        <v>5945</v>
      </c>
      <c r="B1611" s="5" t="s">
        <v>5946</v>
      </c>
      <c r="C1611" s="5"/>
      <c r="D1611" s="5" t="s">
        <v>57</v>
      </c>
      <c r="E1611" s="5" t="s">
        <v>20</v>
      </c>
    </row>
    <row r="1612" spans="1:5" hidden="1" x14ac:dyDescent="0.2">
      <c r="A1612" s="5" t="s">
        <v>10276</v>
      </c>
      <c r="B1612" s="5" t="s">
        <v>5947</v>
      </c>
      <c r="C1612" s="9"/>
      <c r="D1612" s="5" t="s">
        <v>187</v>
      </c>
      <c r="E1612" s="5" t="s">
        <v>7</v>
      </c>
    </row>
    <row r="1613" spans="1:5" hidden="1" x14ac:dyDescent="0.2">
      <c r="A1613" s="5" t="s">
        <v>5948</v>
      </c>
      <c r="B1613" s="5" t="s">
        <v>5949</v>
      </c>
      <c r="C1613" s="5"/>
      <c r="D1613" s="5" t="s">
        <v>57</v>
      </c>
      <c r="E1613" s="5" t="s">
        <v>20</v>
      </c>
    </row>
    <row r="1614" spans="1:5" hidden="1" x14ac:dyDescent="0.2">
      <c r="A1614" s="5" t="s">
        <v>10277</v>
      </c>
      <c r="B1614" s="5" t="s">
        <v>5950</v>
      </c>
      <c r="C1614" s="9"/>
      <c r="D1614" s="5" t="s">
        <v>187</v>
      </c>
      <c r="E1614" s="5" t="s">
        <v>7</v>
      </c>
    </row>
    <row r="1615" spans="1:5" hidden="1" x14ac:dyDescent="0.2">
      <c r="A1615" s="5" t="s">
        <v>5951</v>
      </c>
      <c r="B1615" s="5" t="s">
        <v>4990</v>
      </c>
      <c r="C1615" s="5"/>
      <c r="D1615" s="5" t="s">
        <v>31</v>
      </c>
      <c r="E1615" s="5" t="s">
        <v>20</v>
      </c>
    </row>
    <row r="1616" spans="1:5" hidden="1" x14ac:dyDescent="0.2">
      <c r="A1616" s="5" t="s">
        <v>5952</v>
      </c>
      <c r="B1616" s="5" t="s">
        <v>5664</v>
      </c>
      <c r="C1616" s="5"/>
      <c r="D1616" s="5" t="s">
        <v>57</v>
      </c>
      <c r="E1616" s="5" t="s">
        <v>20</v>
      </c>
    </row>
    <row r="1617" spans="1:5" hidden="1" x14ac:dyDescent="0.2">
      <c r="A1617" s="5" t="s">
        <v>10278</v>
      </c>
      <c r="B1617" s="5" t="s">
        <v>5953</v>
      </c>
      <c r="C1617" s="9"/>
      <c r="D1617" s="5" t="s">
        <v>187</v>
      </c>
      <c r="E1617" s="5" t="s">
        <v>7</v>
      </c>
    </row>
    <row r="1618" spans="1:5" hidden="1" x14ac:dyDescent="0.2">
      <c r="A1618" s="5" t="s">
        <v>5954</v>
      </c>
      <c r="B1618" s="5" t="s">
        <v>5667</v>
      </c>
      <c r="C1618" s="5"/>
      <c r="D1618" s="5" t="s">
        <v>31</v>
      </c>
      <c r="E1618" s="5" t="s">
        <v>20</v>
      </c>
    </row>
    <row r="1619" spans="1:5" hidden="1" x14ac:dyDescent="0.2">
      <c r="A1619" s="5" t="s">
        <v>5955</v>
      </c>
      <c r="B1619" s="5" t="s">
        <v>5956</v>
      </c>
      <c r="C1619" s="5"/>
      <c r="D1619" s="5" t="s">
        <v>57</v>
      </c>
      <c r="E1619" s="5" t="s">
        <v>20</v>
      </c>
    </row>
    <row r="1620" spans="1:5" hidden="1" x14ac:dyDescent="0.2">
      <c r="A1620" s="5" t="s">
        <v>10279</v>
      </c>
      <c r="B1620" s="5" t="s">
        <v>5957</v>
      </c>
      <c r="C1620" s="9"/>
      <c r="D1620" s="5" t="s">
        <v>187</v>
      </c>
      <c r="E1620" s="5" t="s">
        <v>7</v>
      </c>
    </row>
    <row r="1621" spans="1:5" hidden="1" x14ac:dyDescent="0.2">
      <c r="A1621" s="5" t="s">
        <v>5958</v>
      </c>
      <c r="B1621" s="5" t="s">
        <v>5959</v>
      </c>
      <c r="C1621" s="5"/>
      <c r="D1621" s="5" t="s">
        <v>57</v>
      </c>
      <c r="E1621" s="5" t="s">
        <v>20</v>
      </c>
    </row>
    <row r="1622" spans="1:5" hidden="1" x14ac:dyDescent="0.2">
      <c r="A1622" s="5" t="s">
        <v>10667</v>
      </c>
      <c r="B1622" s="5" t="s">
        <v>5960</v>
      </c>
      <c r="C1622" s="9"/>
      <c r="D1622" s="5" t="s">
        <v>4010</v>
      </c>
      <c r="E1622" s="5" t="s">
        <v>7</v>
      </c>
    </row>
    <row r="1623" spans="1:5" hidden="1" x14ac:dyDescent="0.2">
      <c r="A1623" s="5" t="s">
        <v>10280</v>
      </c>
      <c r="B1623" s="5" t="s">
        <v>5961</v>
      </c>
      <c r="C1623" s="9"/>
      <c r="D1623" s="5" t="s">
        <v>560</v>
      </c>
      <c r="E1623" s="5" t="s">
        <v>7</v>
      </c>
    </row>
    <row r="1624" spans="1:5" hidden="1" x14ac:dyDescent="0.2">
      <c r="A1624" s="5" t="s">
        <v>9998</v>
      </c>
      <c r="B1624" s="5" t="s">
        <v>5962</v>
      </c>
      <c r="C1624" s="9"/>
      <c r="D1624" s="5" t="s">
        <v>560</v>
      </c>
      <c r="E1624" s="5" t="s">
        <v>7</v>
      </c>
    </row>
    <row r="1625" spans="1:5" hidden="1" x14ac:dyDescent="0.2">
      <c r="A1625" s="5" t="s">
        <v>9166</v>
      </c>
      <c r="B1625" s="5" t="s">
        <v>5963</v>
      </c>
      <c r="C1625" s="9"/>
      <c r="D1625" s="5" t="s">
        <v>4065</v>
      </c>
      <c r="E1625" s="5" t="s">
        <v>7</v>
      </c>
    </row>
    <row r="1626" spans="1:5" hidden="1" x14ac:dyDescent="0.2">
      <c r="A1626" s="5" t="s">
        <v>10668</v>
      </c>
      <c r="B1626" s="5" t="s">
        <v>5964</v>
      </c>
      <c r="C1626" s="9"/>
      <c r="D1626" s="5" t="s">
        <v>560</v>
      </c>
      <c r="E1626" s="5" t="s">
        <v>7</v>
      </c>
    </row>
    <row r="1627" spans="1:5" hidden="1" x14ac:dyDescent="0.2">
      <c r="A1627" s="5" t="s">
        <v>10669</v>
      </c>
      <c r="B1627" s="5" t="s">
        <v>5965</v>
      </c>
      <c r="C1627" s="9"/>
      <c r="D1627" s="5" t="s">
        <v>560</v>
      </c>
      <c r="E1627" s="5" t="s">
        <v>7</v>
      </c>
    </row>
    <row r="1628" spans="1:5" hidden="1" x14ac:dyDescent="0.2">
      <c r="A1628" s="5" t="s">
        <v>10670</v>
      </c>
      <c r="B1628" s="5" t="s">
        <v>5966</v>
      </c>
      <c r="C1628" s="9"/>
      <c r="D1628" s="5" t="s">
        <v>560</v>
      </c>
      <c r="E1628" s="5" t="s">
        <v>7</v>
      </c>
    </row>
    <row r="1629" spans="1:5" hidden="1" x14ac:dyDescent="0.2">
      <c r="A1629" s="5" t="s">
        <v>5967</v>
      </c>
      <c r="B1629" s="5" t="s">
        <v>5968</v>
      </c>
      <c r="C1629" s="5"/>
      <c r="D1629" s="5" t="s">
        <v>31</v>
      </c>
      <c r="E1629" s="5" t="s">
        <v>20</v>
      </c>
    </row>
    <row r="1630" spans="1:5" hidden="1" x14ac:dyDescent="0.2">
      <c r="A1630" s="5" t="s">
        <v>5969</v>
      </c>
      <c r="B1630" s="5" t="s">
        <v>5970</v>
      </c>
      <c r="C1630" s="5"/>
      <c r="D1630" s="5" t="s">
        <v>19</v>
      </c>
      <c r="E1630" s="5" t="s">
        <v>20</v>
      </c>
    </row>
    <row r="1631" spans="1:5" hidden="1" x14ac:dyDescent="0.2">
      <c r="A1631" s="5" t="s">
        <v>5971</v>
      </c>
      <c r="B1631" s="5" t="s">
        <v>5970</v>
      </c>
      <c r="C1631" s="5"/>
      <c r="D1631" s="5" t="s">
        <v>19</v>
      </c>
      <c r="E1631" s="5" t="s">
        <v>20</v>
      </c>
    </row>
    <row r="1632" spans="1:5" hidden="1" x14ac:dyDescent="0.2">
      <c r="A1632" s="5" t="s">
        <v>9999</v>
      </c>
      <c r="B1632" s="5" t="s">
        <v>5972</v>
      </c>
      <c r="C1632" s="9"/>
      <c r="D1632" s="5" t="s">
        <v>560</v>
      </c>
      <c r="E1632" s="5" t="s">
        <v>7</v>
      </c>
    </row>
    <row r="1633" spans="1:5" hidden="1" x14ac:dyDescent="0.2">
      <c r="A1633" s="5" t="s">
        <v>9167</v>
      </c>
      <c r="B1633" s="5" t="s">
        <v>5973</v>
      </c>
      <c r="C1633" s="9"/>
      <c r="D1633" s="5" t="s">
        <v>4065</v>
      </c>
      <c r="E1633" s="5" t="s">
        <v>7</v>
      </c>
    </row>
    <row r="1634" spans="1:5" hidden="1" x14ac:dyDescent="0.2">
      <c r="A1634" s="5" t="s">
        <v>10671</v>
      </c>
      <c r="B1634" s="5" t="s">
        <v>5974</v>
      </c>
      <c r="C1634" s="9"/>
      <c r="D1634" s="5" t="s">
        <v>560</v>
      </c>
      <c r="E1634" s="5" t="s">
        <v>7</v>
      </c>
    </row>
    <row r="1635" spans="1:5" hidden="1" x14ac:dyDescent="0.2">
      <c r="A1635" s="5" t="s">
        <v>10672</v>
      </c>
      <c r="B1635" s="5" t="s">
        <v>5975</v>
      </c>
      <c r="C1635" s="9"/>
      <c r="D1635" s="5" t="s">
        <v>560</v>
      </c>
      <c r="E1635" s="5" t="s">
        <v>7</v>
      </c>
    </row>
    <row r="1636" spans="1:5" hidden="1" x14ac:dyDescent="0.2">
      <c r="A1636" s="5" t="s">
        <v>10673</v>
      </c>
      <c r="B1636" s="5" t="s">
        <v>5976</v>
      </c>
      <c r="C1636" s="9"/>
      <c r="D1636" s="5" t="s">
        <v>560</v>
      </c>
      <c r="E1636" s="5" t="s">
        <v>7</v>
      </c>
    </row>
    <row r="1637" spans="1:5" hidden="1" x14ac:dyDescent="0.2">
      <c r="A1637" s="5" t="s">
        <v>5977</v>
      </c>
      <c r="B1637" s="5" t="s">
        <v>5968</v>
      </c>
      <c r="C1637" s="5"/>
      <c r="D1637" s="5" t="s">
        <v>31</v>
      </c>
      <c r="E1637" s="5" t="s">
        <v>20</v>
      </c>
    </row>
    <row r="1638" spans="1:5" hidden="1" x14ac:dyDescent="0.2">
      <c r="A1638" s="5" t="s">
        <v>10000</v>
      </c>
      <c r="B1638" s="5" t="s">
        <v>5978</v>
      </c>
      <c r="C1638" s="9"/>
      <c r="D1638" s="5" t="s">
        <v>560</v>
      </c>
      <c r="E1638" s="5" t="s">
        <v>7</v>
      </c>
    </row>
    <row r="1639" spans="1:5" hidden="1" x14ac:dyDescent="0.2">
      <c r="A1639" s="5" t="s">
        <v>9168</v>
      </c>
      <c r="B1639" s="5" t="s">
        <v>5979</v>
      </c>
      <c r="C1639" s="9"/>
      <c r="D1639" s="5" t="s">
        <v>4065</v>
      </c>
      <c r="E1639" s="5" t="s">
        <v>7</v>
      </c>
    </row>
    <row r="1640" spans="1:5" hidden="1" x14ac:dyDescent="0.2">
      <c r="A1640" s="5" t="s">
        <v>10674</v>
      </c>
      <c r="B1640" s="5" t="s">
        <v>5980</v>
      </c>
      <c r="C1640" s="9"/>
      <c r="D1640" s="5" t="s">
        <v>560</v>
      </c>
      <c r="E1640" s="5" t="s">
        <v>7</v>
      </c>
    </row>
    <row r="1641" spans="1:5" hidden="1" x14ac:dyDescent="0.2">
      <c r="A1641" s="5" t="s">
        <v>10675</v>
      </c>
      <c r="B1641" s="5" t="s">
        <v>5981</v>
      </c>
      <c r="C1641" s="9"/>
      <c r="D1641" s="5" t="s">
        <v>560</v>
      </c>
      <c r="E1641" s="5" t="s">
        <v>7</v>
      </c>
    </row>
    <row r="1642" spans="1:5" hidden="1" x14ac:dyDescent="0.2">
      <c r="A1642" s="5" t="s">
        <v>10676</v>
      </c>
      <c r="B1642" s="5" t="s">
        <v>5982</v>
      </c>
      <c r="C1642" s="9"/>
      <c r="D1642" s="5" t="s">
        <v>560</v>
      </c>
      <c r="E1642" s="5" t="s">
        <v>7</v>
      </c>
    </row>
    <row r="1643" spans="1:5" hidden="1" x14ac:dyDescent="0.2">
      <c r="A1643" s="5" t="s">
        <v>5983</v>
      </c>
      <c r="B1643" s="5" t="s">
        <v>5968</v>
      </c>
      <c r="C1643" s="5"/>
      <c r="D1643" s="5" t="s">
        <v>31</v>
      </c>
      <c r="E1643" s="5" t="s">
        <v>20</v>
      </c>
    </row>
    <row r="1644" spans="1:5" hidden="1" x14ac:dyDescent="0.2">
      <c r="A1644" s="5" t="s">
        <v>5984</v>
      </c>
      <c r="B1644" s="5" t="s">
        <v>5970</v>
      </c>
      <c r="C1644" s="5"/>
      <c r="D1644" s="5" t="s">
        <v>19</v>
      </c>
      <c r="E1644" s="5" t="s">
        <v>20</v>
      </c>
    </row>
    <row r="1645" spans="1:5" hidden="1" x14ac:dyDescent="0.2">
      <c r="A1645" s="5" t="s">
        <v>10001</v>
      </c>
      <c r="B1645" s="5" t="s">
        <v>5985</v>
      </c>
      <c r="C1645" s="9"/>
      <c r="D1645" s="5" t="s">
        <v>560</v>
      </c>
      <c r="E1645" s="5" t="s">
        <v>7</v>
      </c>
    </row>
    <row r="1646" spans="1:5" hidden="1" x14ac:dyDescent="0.2">
      <c r="A1646" s="5" t="s">
        <v>9169</v>
      </c>
      <c r="B1646" s="5" t="s">
        <v>5986</v>
      </c>
      <c r="C1646" s="9"/>
      <c r="D1646" s="5" t="s">
        <v>4065</v>
      </c>
      <c r="E1646" s="5" t="s">
        <v>7</v>
      </c>
    </row>
    <row r="1647" spans="1:5" hidden="1" x14ac:dyDescent="0.2">
      <c r="A1647" s="5" t="s">
        <v>10677</v>
      </c>
      <c r="B1647" s="5" t="s">
        <v>5987</v>
      </c>
      <c r="C1647" s="9"/>
      <c r="D1647" s="5" t="s">
        <v>560</v>
      </c>
      <c r="E1647" s="5" t="s">
        <v>7</v>
      </c>
    </row>
    <row r="1648" spans="1:5" hidden="1" x14ac:dyDescent="0.2">
      <c r="A1648" s="5" t="s">
        <v>10678</v>
      </c>
      <c r="B1648" s="5" t="s">
        <v>5988</v>
      </c>
      <c r="C1648" s="9"/>
      <c r="D1648" s="5" t="s">
        <v>560</v>
      </c>
      <c r="E1648" s="5" t="s">
        <v>7</v>
      </c>
    </row>
    <row r="1649" spans="1:5" hidden="1" x14ac:dyDescent="0.2">
      <c r="A1649" s="5" t="s">
        <v>10679</v>
      </c>
      <c r="B1649" s="5" t="s">
        <v>5989</v>
      </c>
      <c r="C1649" s="9"/>
      <c r="D1649" s="5" t="s">
        <v>560</v>
      </c>
      <c r="E1649" s="5" t="s">
        <v>7</v>
      </c>
    </row>
    <row r="1650" spans="1:5" hidden="1" x14ac:dyDescent="0.2">
      <c r="A1650" s="5" t="s">
        <v>5990</v>
      </c>
      <c r="B1650" s="5" t="s">
        <v>5968</v>
      </c>
      <c r="C1650" s="5"/>
      <c r="D1650" s="5" t="s">
        <v>31</v>
      </c>
      <c r="E1650" s="5" t="s">
        <v>20</v>
      </c>
    </row>
    <row r="1651" spans="1:5" hidden="1" x14ac:dyDescent="0.2">
      <c r="A1651" s="5" t="s">
        <v>5991</v>
      </c>
      <c r="B1651" s="5" t="s">
        <v>5992</v>
      </c>
      <c r="C1651" s="5"/>
      <c r="D1651" s="5" t="s">
        <v>19</v>
      </c>
      <c r="E1651" s="5" t="s">
        <v>20</v>
      </c>
    </row>
    <row r="1652" spans="1:5" hidden="1" x14ac:dyDescent="0.2">
      <c r="A1652" s="5" t="s">
        <v>10002</v>
      </c>
      <c r="B1652" s="5" t="s">
        <v>5993</v>
      </c>
      <c r="C1652" s="9"/>
      <c r="D1652" s="5" t="s">
        <v>560</v>
      </c>
      <c r="E1652" s="5" t="s">
        <v>7</v>
      </c>
    </row>
    <row r="1653" spans="1:5" hidden="1" x14ac:dyDescent="0.2">
      <c r="A1653" s="5" t="s">
        <v>9170</v>
      </c>
      <c r="B1653" s="5" t="s">
        <v>5994</v>
      </c>
      <c r="C1653" s="9"/>
      <c r="D1653" s="5" t="s">
        <v>4065</v>
      </c>
      <c r="E1653" s="5" t="s">
        <v>7</v>
      </c>
    </row>
    <row r="1654" spans="1:5" hidden="1" x14ac:dyDescent="0.2">
      <c r="A1654" s="5" t="s">
        <v>10680</v>
      </c>
      <c r="B1654" s="5" t="s">
        <v>5995</v>
      </c>
      <c r="C1654" s="9"/>
      <c r="D1654" s="5" t="s">
        <v>560</v>
      </c>
      <c r="E1654" s="5" t="s">
        <v>7</v>
      </c>
    </row>
    <row r="1655" spans="1:5" hidden="1" x14ac:dyDescent="0.2">
      <c r="A1655" s="5" t="s">
        <v>10681</v>
      </c>
      <c r="B1655" s="5" t="s">
        <v>5996</v>
      </c>
      <c r="C1655" s="9"/>
      <c r="D1655" s="5" t="s">
        <v>560</v>
      </c>
      <c r="E1655" s="5" t="s">
        <v>7</v>
      </c>
    </row>
    <row r="1656" spans="1:5" hidden="1" x14ac:dyDescent="0.2">
      <c r="A1656" s="5" t="s">
        <v>10682</v>
      </c>
      <c r="B1656" s="5" t="s">
        <v>5997</v>
      </c>
      <c r="C1656" s="9"/>
      <c r="D1656" s="5" t="s">
        <v>560</v>
      </c>
      <c r="E1656" s="5" t="s">
        <v>7</v>
      </c>
    </row>
    <row r="1657" spans="1:5" hidden="1" x14ac:dyDescent="0.2">
      <c r="A1657" s="5" t="s">
        <v>5998</v>
      </c>
      <c r="B1657" s="5" t="s">
        <v>5968</v>
      </c>
      <c r="C1657" s="5"/>
      <c r="D1657" s="5" t="s">
        <v>31</v>
      </c>
      <c r="E1657" s="5" t="s">
        <v>20</v>
      </c>
    </row>
    <row r="1658" spans="1:5" hidden="1" x14ac:dyDescent="0.2">
      <c r="A1658" s="5" t="s">
        <v>5999</v>
      </c>
      <c r="B1658" s="5" t="s">
        <v>5970</v>
      </c>
      <c r="C1658" s="5"/>
      <c r="D1658" s="5" t="s">
        <v>19</v>
      </c>
      <c r="E1658" s="5" t="s">
        <v>20</v>
      </c>
    </row>
    <row r="1659" spans="1:5" hidden="1" x14ac:dyDescent="0.2">
      <c r="A1659" s="5" t="s">
        <v>10003</v>
      </c>
      <c r="B1659" s="5" t="s">
        <v>6000</v>
      </c>
      <c r="C1659" s="9"/>
      <c r="D1659" s="5" t="s">
        <v>560</v>
      </c>
      <c r="E1659" s="5" t="s">
        <v>7</v>
      </c>
    </row>
    <row r="1660" spans="1:5" hidden="1" x14ac:dyDescent="0.2">
      <c r="A1660" s="5" t="s">
        <v>9171</v>
      </c>
      <c r="B1660" s="5" t="s">
        <v>6001</v>
      </c>
      <c r="C1660" s="9"/>
      <c r="D1660" s="5" t="s">
        <v>4065</v>
      </c>
      <c r="E1660" s="5" t="s">
        <v>7</v>
      </c>
    </row>
    <row r="1661" spans="1:5" hidden="1" x14ac:dyDescent="0.2">
      <c r="A1661" s="5" t="s">
        <v>10683</v>
      </c>
      <c r="B1661" s="5" t="s">
        <v>6002</v>
      </c>
      <c r="C1661" s="9"/>
      <c r="D1661" s="5" t="s">
        <v>560</v>
      </c>
      <c r="E1661" s="5" t="s">
        <v>7</v>
      </c>
    </row>
    <row r="1662" spans="1:5" hidden="1" x14ac:dyDescent="0.2">
      <c r="A1662" s="5" t="s">
        <v>10684</v>
      </c>
      <c r="B1662" s="5" t="s">
        <v>6003</v>
      </c>
      <c r="C1662" s="9"/>
      <c r="D1662" s="5" t="s">
        <v>560</v>
      </c>
      <c r="E1662" s="5" t="s">
        <v>7</v>
      </c>
    </row>
    <row r="1663" spans="1:5" hidden="1" x14ac:dyDescent="0.2">
      <c r="A1663" s="5" t="s">
        <v>10685</v>
      </c>
      <c r="B1663" s="5" t="s">
        <v>6004</v>
      </c>
      <c r="C1663" s="9"/>
      <c r="D1663" s="5" t="s">
        <v>560</v>
      </c>
      <c r="E1663" s="5" t="s">
        <v>7</v>
      </c>
    </row>
    <row r="1664" spans="1:5" hidden="1" x14ac:dyDescent="0.2">
      <c r="A1664" s="5" t="s">
        <v>6005</v>
      </c>
      <c r="B1664" s="5" t="s">
        <v>5968</v>
      </c>
      <c r="C1664" s="5"/>
      <c r="D1664" s="5" t="s">
        <v>31</v>
      </c>
      <c r="E1664" s="5" t="s">
        <v>20</v>
      </c>
    </row>
    <row r="1665" spans="1:5" hidden="1" x14ac:dyDescent="0.2">
      <c r="A1665" s="5" t="s">
        <v>6006</v>
      </c>
      <c r="B1665" s="5" t="s">
        <v>5970</v>
      </c>
      <c r="C1665" s="5"/>
      <c r="D1665" s="5" t="s">
        <v>19</v>
      </c>
      <c r="E1665" s="5" t="s">
        <v>20</v>
      </c>
    </row>
    <row r="1666" spans="1:5" hidden="1" x14ac:dyDescent="0.2">
      <c r="A1666" s="5" t="s">
        <v>10004</v>
      </c>
      <c r="B1666" s="5" t="s">
        <v>6007</v>
      </c>
      <c r="C1666" s="9"/>
      <c r="D1666" s="5" t="s">
        <v>560</v>
      </c>
      <c r="E1666" s="5" t="s">
        <v>7</v>
      </c>
    </row>
    <row r="1667" spans="1:5" hidden="1" x14ac:dyDescent="0.2">
      <c r="A1667" s="5" t="s">
        <v>9172</v>
      </c>
      <c r="B1667" s="5" t="s">
        <v>6008</v>
      </c>
      <c r="C1667" s="9"/>
      <c r="D1667" s="5" t="s">
        <v>4065</v>
      </c>
      <c r="E1667" s="5" t="s">
        <v>7</v>
      </c>
    </row>
    <row r="1668" spans="1:5" hidden="1" x14ac:dyDescent="0.2">
      <c r="A1668" s="5" t="s">
        <v>10686</v>
      </c>
      <c r="B1668" s="5" t="s">
        <v>6009</v>
      </c>
      <c r="C1668" s="9"/>
      <c r="D1668" s="5" t="s">
        <v>560</v>
      </c>
      <c r="E1668" s="5" t="s">
        <v>7</v>
      </c>
    </row>
    <row r="1669" spans="1:5" hidden="1" x14ac:dyDescent="0.2">
      <c r="A1669" s="5" t="s">
        <v>10687</v>
      </c>
      <c r="B1669" s="5" t="s">
        <v>6010</v>
      </c>
      <c r="C1669" s="9"/>
      <c r="D1669" s="5" t="s">
        <v>560</v>
      </c>
      <c r="E1669" s="5" t="s">
        <v>7</v>
      </c>
    </row>
    <row r="1670" spans="1:5" hidden="1" x14ac:dyDescent="0.2">
      <c r="A1670" s="5" t="s">
        <v>10688</v>
      </c>
      <c r="B1670" s="5" t="s">
        <v>6011</v>
      </c>
      <c r="C1670" s="9"/>
      <c r="D1670" s="5" t="s">
        <v>560</v>
      </c>
      <c r="E1670" s="5" t="s">
        <v>7</v>
      </c>
    </row>
    <row r="1671" spans="1:5" hidden="1" x14ac:dyDescent="0.2">
      <c r="A1671" s="5" t="s">
        <v>6012</v>
      </c>
      <c r="B1671" s="5" t="s">
        <v>5968</v>
      </c>
      <c r="C1671" s="5"/>
      <c r="D1671" s="5" t="s">
        <v>31</v>
      </c>
      <c r="E1671" s="5" t="s">
        <v>20</v>
      </c>
    </row>
    <row r="1672" spans="1:5" hidden="1" x14ac:dyDescent="0.2">
      <c r="A1672" s="5" t="s">
        <v>6013</v>
      </c>
      <c r="B1672" s="5" t="s">
        <v>5970</v>
      </c>
      <c r="C1672" s="5"/>
      <c r="D1672" s="5" t="s">
        <v>19</v>
      </c>
      <c r="E1672" s="5" t="s">
        <v>20</v>
      </c>
    </row>
    <row r="1673" spans="1:5" hidden="1" x14ac:dyDescent="0.2">
      <c r="A1673" s="5" t="s">
        <v>10689</v>
      </c>
      <c r="B1673" s="5" t="s">
        <v>6014</v>
      </c>
      <c r="C1673" s="9"/>
      <c r="D1673" s="5" t="s">
        <v>11</v>
      </c>
      <c r="E1673" s="5" t="s">
        <v>7</v>
      </c>
    </row>
    <row r="1674" spans="1:5" hidden="1" x14ac:dyDescent="0.2">
      <c r="A1674" s="5" t="s">
        <v>10281</v>
      </c>
      <c r="B1674" s="5" t="s">
        <v>6015</v>
      </c>
      <c r="C1674" s="9"/>
      <c r="D1674" s="5" t="s">
        <v>11</v>
      </c>
      <c r="E1674" s="5" t="s">
        <v>7</v>
      </c>
    </row>
    <row r="1675" spans="1:5" hidden="1" x14ac:dyDescent="0.2">
      <c r="A1675" s="5" t="s">
        <v>10005</v>
      </c>
      <c r="B1675" s="5" t="s">
        <v>6016</v>
      </c>
      <c r="C1675" s="9"/>
      <c r="D1675" s="5" t="s">
        <v>560</v>
      </c>
      <c r="E1675" s="5" t="s">
        <v>7</v>
      </c>
    </row>
    <row r="1676" spans="1:5" hidden="1" x14ac:dyDescent="0.2">
      <c r="A1676" s="5" t="s">
        <v>9173</v>
      </c>
      <c r="B1676" s="5" t="s">
        <v>6017</v>
      </c>
      <c r="C1676" s="9"/>
      <c r="D1676" s="5" t="s">
        <v>4065</v>
      </c>
      <c r="E1676" s="5" t="s">
        <v>7</v>
      </c>
    </row>
    <row r="1677" spans="1:5" hidden="1" x14ac:dyDescent="0.2">
      <c r="A1677" s="5" t="s">
        <v>10690</v>
      </c>
      <c r="B1677" s="5" t="s">
        <v>6018</v>
      </c>
      <c r="C1677" s="9"/>
      <c r="D1677" s="5" t="s">
        <v>560</v>
      </c>
      <c r="E1677" s="5" t="s">
        <v>7</v>
      </c>
    </row>
    <row r="1678" spans="1:5" hidden="1" x14ac:dyDescent="0.2">
      <c r="A1678" s="5" t="s">
        <v>10691</v>
      </c>
      <c r="B1678" s="5" t="s">
        <v>6019</v>
      </c>
      <c r="C1678" s="9"/>
      <c r="D1678" s="5" t="s">
        <v>560</v>
      </c>
      <c r="E1678" s="5" t="s">
        <v>7</v>
      </c>
    </row>
    <row r="1679" spans="1:5" hidden="1" x14ac:dyDescent="0.2">
      <c r="A1679" s="5" t="s">
        <v>10692</v>
      </c>
      <c r="B1679" s="5" t="s">
        <v>6020</v>
      </c>
      <c r="C1679" s="9"/>
      <c r="D1679" s="5" t="s">
        <v>560</v>
      </c>
      <c r="E1679" s="5" t="s">
        <v>7</v>
      </c>
    </row>
    <row r="1680" spans="1:5" hidden="1" x14ac:dyDescent="0.2">
      <c r="A1680" s="5" t="s">
        <v>6021</v>
      </c>
      <c r="B1680" s="5" t="s">
        <v>6022</v>
      </c>
      <c r="C1680" s="5"/>
      <c r="D1680" s="5" t="s">
        <v>19</v>
      </c>
      <c r="E1680" s="5" t="s">
        <v>20</v>
      </c>
    </row>
    <row r="1681" spans="1:5" hidden="1" x14ac:dyDescent="0.2">
      <c r="A1681" s="5" t="s">
        <v>10006</v>
      </c>
      <c r="B1681" s="5" t="s">
        <v>6023</v>
      </c>
      <c r="C1681" s="9"/>
      <c r="D1681" s="5" t="s">
        <v>560</v>
      </c>
      <c r="E1681" s="5" t="s">
        <v>7</v>
      </c>
    </row>
    <row r="1682" spans="1:5" hidden="1" x14ac:dyDescent="0.2">
      <c r="A1682" s="5" t="s">
        <v>9174</v>
      </c>
      <c r="B1682" s="5" t="s">
        <v>6024</v>
      </c>
      <c r="C1682" s="9"/>
      <c r="D1682" s="5" t="s">
        <v>4065</v>
      </c>
      <c r="E1682" s="5" t="s">
        <v>7</v>
      </c>
    </row>
    <row r="1683" spans="1:5" hidden="1" x14ac:dyDescent="0.2">
      <c r="A1683" s="5" t="s">
        <v>10693</v>
      </c>
      <c r="B1683" s="5" t="s">
        <v>6025</v>
      </c>
      <c r="C1683" s="9"/>
      <c r="D1683" s="5" t="s">
        <v>560</v>
      </c>
      <c r="E1683" s="5" t="s">
        <v>7</v>
      </c>
    </row>
    <row r="1684" spans="1:5" hidden="1" x14ac:dyDescent="0.2">
      <c r="A1684" s="5" t="s">
        <v>10694</v>
      </c>
      <c r="B1684" s="5" t="s">
        <v>6026</v>
      </c>
      <c r="C1684" s="9"/>
      <c r="D1684" s="5" t="s">
        <v>560</v>
      </c>
      <c r="E1684" s="5" t="s">
        <v>7</v>
      </c>
    </row>
    <row r="1685" spans="1:5" hidden="1" x14ac:dyDescent="0.2">
      <c r="A1685" s="5" t="s">
        <v>10695</v>
      </c>
      <c r="B1685" s="5" t="s">
        <v>6027</v>
      </c>
      <c r="C1685" s="9"/>
      <c r="D1685" s="5" t="s">
        <v>560</v>
      </c>
      <c r="E1685" s="5" t="s">
        <v>7</v>
      </c>
    </row>
    <row r="1686" spans="1:5" hidden="1" x14ac:dyDescent="0.2">
      <c r="A1686" s="5" t="s">
        <v>6028</v>
      </c>
      <c r="B1686" s="5" t="s">
        <v>6029</v>
      </c>
      <c r="C1686" s="5"/>
      <c r="D1686" s="5" t="s">
        <v>31</v>
      </c>
      <c r="E1686" s="5" t="s">
        <v>20</v>
      </c>
    </row>
    <row r="1687" spans="1:5" hidden="1" x14ac:dyDescent="0.2">
      <c r="A1687" s="5" t="s">
        <v>6030</v>
      </c>
      <c r="B1687" s="5" t="s">
        <v>6031</v>
      </c>
      <c r="C1687" s="5"/>
      <c r="D1687" s="5" t="s">
        <v>19</v>
      </c>
      <c r="E1687" s="5" t="s">
        <v>20</v>
      </c>
    </row>
    <row r="1688" spans="1:5" hidden="1" x14ac:dyDescent="0.2">
      <c r="A1688" s="5" t="s">
        <v>10007</v>
      </c>
      <c r="B1688" s="5" t="s">
        <v>6032</v>
      </c>
      <c r="C1688" s="9"/>
      <c r="D1688" s="5" t="s">
        <v>560</v>
      </c>
      <c r="E1688" s="5" t="s">
        <v>7</v>
      </c>
    </row>
    <row r="1689" spans="1:5" hidden="1" x14ac:dyDescent="0.2">
      <c r="A1689" s="5" t="s">
        <v>9175</v>
      </c>
      <c r="B1689" s="5" t="s">
        <v>6033</v>
      </c>
      <c r="C1689" s="9"/>
      <c r="D1689" s="5" t="s">
        <v>4065</v>
      </c>
      <c r="E1689" s="5" t="s">
        <v>7</v>
      </c>
    </row>
    <row r="1690" spans="1:5" hidden="1" x14ac:dyDescent="0.2">
      <c r="A1690" s="5" t="s">
        <v>10696</v>
      </c>
      <c r="B1690" s="5" t="s">
        <v>6034</v>
      </c>
      <c r="C1690" s="9"/>
      <c r="D1690" s="5" t="s">
        <v>575</v>
      </c>
      <c r="E1690" s="5" t="s">
        <v>7</v>
      </c>
    </row>
    <row r="1691" spans="1:5" hidden="1" x14ac:dyDescent="0.2">
      <c r="A1691" s="5" t="s">
        <v>10697</v>
      </c>
      <c r="B1691" s="5" t="s">
        <v>6035</v>
      </c>
      <c r="C1691" s="9"/>
      <c r="D1691" s="5" t="s">
        <v>560</v>
      </c>
      <c r="E1691" s="5" t="s">
        <v>7</v>
      </c>
    </row>
    <row r="1692" spans="1:5" hidden="1" x14ac:dyDescent="0.2">
      <c r="A1692" s="5" t="s">
        <v>10698</v>
      </c>
      <c r="B1692" s="5" t="s">
        <v>6036</v>
      </c>
      <c r="C1692" s="9"/>
      <c r="D1692" s="5" t="s">
        <v>560</v>
      </c>
      <c r="E1692" s="5" t="s">
        <v>7</v>
      </c>
    </row>
    <row r="1693" spans="1:5" hidden="1" x14ac:dyDescent="0.2">
      <c r="A1693" s="5" t="s">
        <v>10699</v>
      </c>
      <c r="B1693" s="5" t="s">
        <v>6037</v>
      </c>
      <c r="C1693" s="9"/>
      <c r="D1693" s="5" t="s">
        <v>560</v>
      </c>
      <c r="E1693" s="5" t="s">
        <v>7</v>
      </c>
    </row>
    <row r="1694" spans="1:5" hidden="1" x14ac:dyDescent="0.2">
      <c r="A1694" s="5" t="s">
        <v>6038</v>
      </c>
      <c r="B1694" s="5" t="s">
        <v>6039</v>
      </c>
      <c r="C1694" s="5"/>
      <c r="D1694" s="5" t="s">
        <v>31</v>
      </c>
      <c r="E1694" s="5" t="s">
        <v>20</v>
      </c>
    </row>
    <row r="1695" spans="1:5" hidden="1" x14ac:dyDescent="0.2">
      <c r="A1695" s="5" t="s">
        <v>6040</v>
      </c>
      <c r="B1695" s="5" t="s">
        <v>6031</v>
      </c>
      <c r="C1695" s="5"/>
      <c r="D1695" s="5" t="s">
        <v>19</v>
      </c>
      <c r="E1695" s="5" t="s">
        <v>20</v>
      </c>
    </row>
    <row r="1696" spans="1:5" hidden="1" x14ac:dyDescent="0.2">
      <c r="A1696" s="5" t="s">
        <v>10008</v>
      </c>
      <c r="B1696" s="5" t="s">
        <v>6041</v>
      </c>
      <c r="C1696" s="9"/>
      <c r="D1696" s="5" t="s">
        <v>560</v>
      </c>
      <c r="E1696" s="5" t="s">
        <v>7</v>
      </c>
    </row>
    <row r="1697" spans="1:5" hidden="1" x14ac:dyDescent="0.2">
      <c r="A1697" s="5" t="s">
        <v>9176</v>
      </c>
      <c r="B1697" s="5" t="s">
        <v>6042</v>
      </c>
      <c r="C1697" s="9"/>
      <c r="D1697" s="5" t="s">
        <v>4065</v>
      </c>
      <c r="E1697" s="5" t="s">
        <v>7</v>
      </c>
    </row>
    <row r="1698" spans="1:5" hidden="1" x14ac:dyDescent="0.2">
      <c r="A1698" s="5" t="s">
        <v>10700</v>
      </c>
      <c r="B1698" s="5" t="s">
        <v>6043</v>
      </c>
      <c r="C1698" s="9"/>
      <c r="D1698" s="5" t="s">
        <v>560</v>
      </c>
      <c r="E1698" s="5" t="s">
        <v>7</v>
      </c>
    </row>
    <row r="1699" spans="1:5" hidden="1" x14ac:dyDescent="0.2">
      <c r="A1699" s="5" t="s">
        <v>10701</v>
      </c>
      <c r="B1699" s="5" t="s">
        <v>6044</v>
      </c>
      <c r="C1699" s="9"/>
      <c r="D1699" s="5" t="s">
        <v>560</v>
      </c>
      <c r="E1699" s="5" t="s">
        <v>7</v>
      </c>
    </row>
    <row r="1700" spans="1:5" hidden="1" x14ac:dyDescent="0.2">
      <c r="A1700" s="5" t="s">
        <v>10702</v>
      </c>
      <c r="B1700" s="5" t="s">
        <v>6045</v>
      </c>
      <c r="C1700" s="9"/>
      <c r="D1700" s="5" t="s">
        <v>560</v>
      </c>
      <c r="E1700" s="5" t="s">
        <v>7</v>
      </c>
    </row>
    <row r="1701" spans="1:5" hidden="1" x14ac:dyDescent="0.2">
      <c r="A1701" s="5" t="s">
        <v>6046</v>
      </c>
      <c r="B1701" s="5" t="s">
        <v>6047</v>
      </c>
      <c r="C1701" s="5"/>
      <c r="D1701" s="5" t="s">
        <v>31</v>
      </c>
      <c r="E1701" s="5" t="s">
        <v>20</v>
      </c>
    </row>
    <row r="1702" spans="1:5" hidden="1" x14ac:dyDescent="0.2">
      <c r="A1702" s="5" t="s">
        <v>6048</v>
      </c>
      <c r="B1702" s="5" t="s">
        <v>6049</v>
      </c>
      <c r="C1702" s="5"/>
      <c r="D1702" s="5" t="s">
        <v>19</v>
      </c>
      <c r="E1702" s="5" t="s">
        <v>20</v>
      </c>
    </row>
    <row r="1703" spans="1:5" hidden="1" x14ac:dyDescent="0.2">
      <c r="A1703" s="5" t="s">
        <v>10009</v>
      </c>
      <c r="B1703" s="5" t="s">
        <v>6050</v>
      </c>
      <c r="C1703" s="9"/>
      <c r="D1703" s="5" t="s">
        <v>560</v>
      </c>
      <c r="E1703" s="5" t="s">
        <v>7</v>
      </c>
    </row>
    <row r="1704" spans="1:5" hidden="1" x14ac:dyDescent="0.2">
      <c r="A1704" s="5" t="s">
        <v>9177</v>
      </c>
      <c r="B1704" s="5" t="s">
        <v>6051</v>
      </c>
      <c r="C1704" s="9"/>
      <c r="D1704" s="5" t="s">
        <v>4065</v>
      </c>
      <c r="E1704" s="5" t="s">
        <v>7</v>
      </c>
    </row>
    <row r="1705" spans="1:5" hidden="1" x14ac:dyDescent="0.2">
      <c r="A1705" s="5" t="s">
        <v>10703</v>
      </c>
      <c r="B1705" s="5" t="s">
        <v>6052</v>
      </c>
      <c r="C1705" s="9"/>
      <c r="D1705" s="5" t="s">
        <v>560</v>
      </c>
      <c r="E1705" s="5" t="s">
        <v>7</v>
      </c>
    </row>
    <row r="1706" spans="1:5" hidden="1" x14ac:dyDescent="0.2">
      <c r="A1706" s="5" t="s">
        <v>10704</v>
      </c>
      <c r="B1706" s="5" t="s">
        <v>6053</v>
      </c>
      <c r="C1706" s="9"/>
      <c r="D1706" s="5" t="s">
        <v>560</v>
      </c>
      <c r="E1706" s="5" t="s">
        <v>7</v>
      </c>
    </row>
    <row r="1707" spans="1:5" hidden="1" x14ac:dyDescent="0.2">
      <c r="A1707" s="5" t="s">
        <v>6054</v>
      </c>
      <c r="B1707" s="5" t="s">
        <v>5968</v>
      </c>
      <c r="C1707" s="5"/>
      <c r="D1707" s="5" t="s">
        <v>31</v>
      </c>
      <c r="E1707" s="5" t="s">
        <v>20</v>
      </c>
    </row>
    <row r="1708" spans="1:5" hidden="1" x14ac:dyDescent="0.2">
      <c r="A1708" s="5" t="s">
        <v>6055</v>
      </c>
      <c r="B1708" s="5" t="s">
        <v>6056</v>
      </c>
      <c r="C1708" s="5"/>
      <c r="D1708" s="5" t="s">
        <v>19</v>
      </c>
      <c r="E1708" s="5" t="s">
        <v>20</v>
      </c>
    </row>
    <row r="1709" spans="1:5" hidden="1" x14ac:dyDescent="0.2">
      <c r="A1709" s="5" t="s">
        <v>10010</v>
      </c>
      <c r="B1709" s="5" t="s">
        <v>6057</v>
      </c>
      <c r="C1709" s="9"/>
      <c r="D1709" s="5" t="s">
        <v>560</v>
      </c>
      <c r="E1709" s="5" t="s">
        <v>7</v>
      </c>
    </row>
    <row r="1710" spans="1:5" hidden="1" x14ac:dyDescent="0.2">
      <c r="A1710" s="5" t="s">
        <v>9178</v>
      </c>
      <c r="B1710" s="5" t="s">
        <v>6058</v>
      </c>
      <c r="C1710" s="9"/>
      <c r="D1710" s="5" t="s">
        <v>4065</v>
      </c>
      <c r="E1710" s="5" t="s">
        <v>7</v>
      </c>
    </row>
    <row r="1711" spans="1:5" hidden="1" x14ac:dyDescent="0.2">
      <c r="A1711" s="5" t="s">
        <v>10705</v>
      </c>
      <c r="B1711" s="5" t="s">
        <v>6059</v>
      </c>
      <c r="C1711" s="9"/>
      <c r="D1711" s="5" t="s">
        <v>560</v>
      </c>
      <c r="E1711" s="5" t="s">
        <v>7</v>
      </c>
    </row>
    <row r="1712" spans="1:5" hidden="1" x14ac:dyDescent="0.2">
      <c r="A1712" s="5" t="s">
        <v>10706</v>
      </c>
      <c r="B1712" s="5" t="s">
        <v>6060</v>
      </c>
      <c r="C1712" s="9"/>
      <c r="D1712" s="5" t="s">
        <v>560</v>
      </c>
      <c r="E1712" s="5" t="s">
        <v>7</v>
      </c>
    </row>
    <row r="1713" spans="1:5" hidden="1" x14ac:dyDescent="0.2">
      <c r="A1713" s="5" t="s">
        <v>6061</v>
      </c>
      <c r="B1713" s="5" t="s">
        <v>5968</v>
      </c>
      <c r="C1713" s="5"/>
      <c r="D1713" s="5" t="s">
        <v>31</v>
      </c>
      <c r="E1713" s="5" t="s">
        <v>20</v>
      </c>
    </row>
    <row r="1714" spans="1:5" hidden="1" x14ac:dyDescent="0.2">
      <c r="A1714" s="5" t="s">
        <v>6062</v>
      </c>
      <c r="B1714" s="5" t="s">
        <v>6056</v>
      </c>
      <c r="C1714" s="5"/>
      <c r="D1714" s="5" t="s">
        <v>19</v>
      </c>
      <c r="E1714" s="5" t="s">
        <v>20</v>
      </c>
    </row>
    <row r="1715" spans="1:5" hidden="1" x14ac:dyDescent="0.2">
      <c r="A1715" s="5" t="s">
        <v>10011</v>
      </c>
      <c r="B1715" s="5" t="s">
        <v>6063</v>
      </c>
      <c r="C1715" s="9"/>
      <c r="D1715" s="5" t="s">
        <v>560</v>
      </c>
      <c r="E1715" s="5" t="s">
        <v>7</v>
      </c>
    </row>
    <row r="1716" spans="1:5" hidden="1" x14ac:dyDescent="0.2">
      <c r="A1716" s="5" t="s">
        <v>9179</v>
      </c>
      <c r="B1716" s="5" t="s">
        <v>6064</v>
      </c>
      <c r="C1716" s="9"/>
      <c r="D1716" s="5" t="s">
        <v>4065</v>
      </c>
      <c r="E1716" s="5" t="s">
        <v>7</v>
      </c>
    </row>
    <row r="1717" spans="1:5" hidden="1" x14ac:dyDescent="0.2">
      <c r="A1717" s="5" t="s">
        <v>10707</v>
      </c>
      <c r="B1717" s="5" t="s">
        <v>6065</v>
      </c>
      <c r="C1717" s="9"/>
      <c r="D1717" s="5" t="s">
        <v>560</v>
      </c>
      <c r="E1717" s="5" t="s">
        <v>7</v>
      </c>
    </row>
    <row r="1718" spans="1:5" hidden="1" x14ac:dyDescent="0.2">
      <c r="A1718" s="5" t="s">
        <v>10708</v>
      </c>
      <c r="B1718" s="5" t="s">
        <v>6066</v>
      </c>
      <c r="C1718" s="9"/>
      <c r="D1718" s="5" t="s">
        <v>560</v>
      </c>
      <c r="E1718" s="5" t="s">
        <v>7</v>
      </c>
    </row>
    <row r="1719" spans="1:5" hidden="1" x14ac:dyDescent="0.2">
      <c r="A1719" s="5" t="s">
        <v>6067</v>
      </c>
      <c r="B1719" s="5" t="s">
        <v>5968</v>
      </c>
      <c r="C1719" s="5"/>
      <c r="D1719" s="5" t="s">
        <v>31</v>
      </c>
      <c r="E1719" s="5" t="s">
        <v>20</v>
      </c>
    </row>
    <row r="1720" spans="1:5" hidden="1" x14ac:dyDescent="0.2">
      <c r="A1720" s="5" t="s">
        <v>6068</v>
      </c>
      <c r="B1720" s="5" t="s">
        <v>6056</v>
      </c>
      <c r="C1720" s="5"/>
      <c r="D1720" s="5" t="s">
        <v>19</v>
      </c>
      <c r="E1720" s="5" t="s">
        <v>20</v>
      </c>
    </row>
    <row r="1721" spans="1:5" hidden="1" x14ac:dyDescent="0.2">
      <c r="A1721" s="5" t="s">
        <v>10012</v>
      </c>
      <c r="B1721" s="5" t="s">
        <v>6069</v>
      </c>
      <c r="C1721" s="9"/>
      <c r="D1721" s="5" t="s">
        <v>560</v>
      </c>
      <c r="E1721" s="5" t="s">
        <v>7</v>
      </c>
    </row>
    <row r="1722" spans="1:5" hidden="1" x14ac:dyDescent="0.2">
      <c r="A1722" s="5" t="s">
        <v>9180</v>
      </c>
      <c r="B1722" s="5" t="s">
        <v>6070</v>
      </c>
      <c r="C1722" s="9"/>
      <c r="D1722" s="5" t="s">
        <v>4065</v>
      </c>
      <c r="E1722" s="5" t="s">
        <v>7</v>
      </c>
    </row>
    <row r="1723" spans="1:5" hidden="1" x14ac:dyDescent="0.2">
      <c r="A1723" s="5" t="s">
        <v>10709</v>
      </c>
      <c r="B1723" s="5" t="s">
        <v>6071</v>
      </c>
      <c r="C1723" s="9"/>
      <c r="D1723" s="5" t="s">
        <v>560</v>
      </c>
      <c r="E1723" s="5" t="s">
        <v>7</v>
      </c>
    </row>
    <row r="1724" spans="1:5" hidden="1" x14ac:dyDescent="0.2">
      <c r="A1724" s="5" t="s">
        <v>10710</v>
      </c>
      <c r="B1724" s="5" t="s">
        <v>6072</v>
      </c>
      <c r="C1724" s="9"/>
      <c r="D1724" s="5" t="s">
        <v>560</v>
      </c>
      <c r="E1724" s="5" t="s">
        <v>7</v>
      </c>
    </row>
    <row r="1725" spans="1:5" hidden="1" x14ac:dyDescent="0.2">
      <c r="A1725" s="5" t="s">
        <v>6073</v>
      </c>
      <c r="B1725" s="5" t="s">
        <v>5968</v>
      </c>
      <c r="C1725" s="5"/>
      <c r="D1725" s="5" t="s">
        <v>31</v>
      </c>
      <c r="E1725" s="5" t="s">
        <v>20</v>
      </c>
    </row>
    <row r="1726" spans="1:5" hidden="1" x14ac:dyDescent="0.2">
      <c r="A1726" s="5" t="s">
        <v>6074</v>
      </c>
      <c r="B1726" s="5" t="s">
        <v>6056</v>
      </c>
      <c r="C1726" s="5"/>
      <c r="D1726" s="5" t="s">
        <v>19</v>
      </c>
      <c r="E1726" s="5" t="s">
        <v>20</v>
      </c>
    </row>
    <row r="1727" spans="1:5" hidden="1" x14ac:dyDescent="0.2">
      <c r="A1727" s="5" t="s">
        <v>10013</v>
      </c>
      <c r="B1727" s="5" t="s">
        <v>6075</v>
      </c>
      <c r="C1727" s="9"/>
      <c r="D1727" s="5" t="s">
        <v>560</v>
      </c>
      <c r="E1727" s="5" t="s">
        <v>7</v>
      </c>
    </row>
    <row r="1728" spans="1:5" hidden="1" x14ac:dyDescent="0.2">
      <c r="A1728" s="5" t="s">
        <v>9181</v>
      </c>
      <c r="B1728" s="5" t="s">
        <v>6076</v>
      </c>
      <c r="C1728" s="9"/>
      <c r="D1728" s="5" t="s">
        <v>4065</v>
      </c>
      <c r="E1728" s="5" t="s">
        <v>7</v>
      </c>
    </row>
    <row r="1729" spans="1:5" hidden="1" x14ac:dyDescent="0.2">
      <c r="A1729" s="5" t="s">
        <v>10711</v>
      </c>
      <c r="B1729" s="5" t="s">
        <v>6077</v>
      </c>
      <c r="C1729" s="9"/>
      <c r="D1729" s="5" t="s">
        <v>560</v>
      </c>
      <c r="E1729" s="5" t="s">
        <v>7</v>
      </c>
    </row>
    <row r="1730" spans="1:5" hidden="1" x14ac:dyDescent="0.2">
      <c r="A1730" s="5" t="s">
        <v>10712</v>
      </c>
      <c r="B1730" s="5" t="s">
        <v>6078</v>
      </c>
      <c r="C1730" s="9"/>
      <c r="D1730" s="5" t="s">
        <v>560</v>
      </c>
      <c r="E1730" s="5" t="s">
        <v>7</v>
      </c>
    </row>
    <row r="1731" spans="1:5" hidden="1" x14ac:dyDescent="0.2">
      <c r="A1731" s="5" t="s">
        <v>6079</v>
      </c>
      <c r="B1731" s="5" t="s">
        <v>5968</v>
      </c>
      <c r="C1731" s="5"/>
      <c r="D1731" s="5" t="s">
        <v>31</v>
      </c>
      <c r="E1731" s="5" t="s">
        <v>20</v>
      </c>
    </row>
    <row r="1732" spans="1:5" hidden="1" x14ac:dyDescent="0.2">
      <c r="A1732" s="5" t="s">
        <v>6080</v>
      </c>
      <c r="B1732" s="5" t="s">
        <v>6056</v>
      </c>
      <c r="C1732" s="5"/>
      <c r="D1732" s="5" t="s">
        <v>19</v>
      </c>
      <c r="E1732" s="5" t="s">
        <v>20</v>
      </c>
    </row>
    <row r="1733" spans="1:5" hidden="1" x14ac:dyDescent="0.2">
      <c r="A1733" s="5" t="s">
        <v>10014</v>
      </c>
      <c r="B1733" s="5" t="s">
        <v>6081</v>
      </c>
      <c r="C1733" s="9"/>
      <c r="D1733" s="5" t="s">
        <v>560</v>
      </c>
      <c r="E1733" s="5" t="s">
        <v>7</v>
      </c>
    </row>
    <row r="1734" spans="1:5" hidden="1" x14ac:dyDescent="0.2">
      <c r="A1734" s="5" t="s">
        <v>9182</v>
      </c>
      <c r="B1734" s="5" t="s">
        <v>6082</v>
      </c>
      <c r="C1734" s="9"/>
      <c r="D1734" s="5" t="s">
        <v>4065</v>
      </c>
      <c r="E1734" s="5" t="s">
        <v>7</v>
      </c>
    </row>
    <row r="1735" spans="1:5" hidden="1" x14ac:dyDescent="0.2">
      <c r="A1735" s="5" t="s">
        <v>10713</v>
      </c>
      <c r="B1735" s="5" t="s">
        <v>6083</v>
      </c>
      <c r="C1735" s="9"/>
      <c r="D1735" s="5" t="s">
        <v>575</v>
      </c>
      <c r="E1735" s="5" t="s">
        <v>7</v>
      </c>
    </row>
    <row r="1736" spans="1:5" hidden="1" x14ac:dyDescent="0.2">
      <c r="A1736" s="5" t="s">
        <v>10714</v>
      </c>
      <c r="B1736" s="5" t="s">
        <v>6084</v>
      </c>
      <c r="C1736" s="9"/>
      <c r="D1736" s="5" t="s">
        <v>560</v>
      </c>
      <c r="E1736" s="5" t="s">
        <v>7</v>
      </c>
    </row>
    <row r="1737" spans="1:5" hidden="1" x14ac:dyDescent="0.2">
      <c r="A1737" s="5" t="s">
        <v>10715</v>
      </c>
      <c r="B1737" s="5" t="s">
        <v>6085</v>
      </c>
      <c r="C1737" s="9"/>
      <c r="D1737" s="5" t="s">
        <v>560</v>
      </c>
      <c r="E1737" s="5" t="s">
        <v>7</v>
      </c>
    </row>
    <row r="1738" spans="1:5" hidden="1" x14ac:dyDescent="0.2">
      <c r="A1738" s="5" t="s">
        <v>10716</v>
      </c>
      <c r="B1738" s="5" t="s">
        <v>6086</v>
      </c>
      <c r="C1738" s="9"/>
      <c r="D1738" s="5" t="s">
        <v>560</v>
      </c>
      <c r="E1738" s="5" t="s">
        <v>7</v>
      </c>
    </row>
    <row r="1739" spans="1:5" hidden="1" x14ac:dyDescent="0.2">
      <c r="A1739" s="5" t="s">
        <v>6087</v>
      </c>
      <c r="B1739" s="5" t="s">
        <v>6088</v>
      </c>
      <c r="C1739" s="5"/>
      <c r="D1739" s="5" t="s">
        <v>31</v>
      </c>
      <c r="E1739" s="5" t="s">
        <v>20</v>
      </c>
    </row>
    <row r="1740" spans="1:5" hidden="1" x14ac:dyDescent="0.2">
      <c r="A1740" s="5" t="s">
        <v>6089</v>
      </c>
      <c r="B1740" s="5" t="s">
        <v>6090</v>
      </c>
      <c r="C1740" s="5"/>
      <c r="D1740" s="5" t="s">
        <v>19</v>
      </c>
      <c r="E1740" s="5" t="s">
        <v>20</v>
      </c>
    </row>
    <row r="1741" spans="1:5" hidden="1" x14ac:dyDescent="0.2">
      <c r="A1741" s="5" t="s">
        <v>9333</v>
      </c>
      <c r="B1741" s="5" t="s">
        <v>6091</v>
      </c>
      <c r="C1741" s="9" t="s">
        <v>9131</v>
      </c>
      <c r="D1741" s="5" t="s">
        <v>616</v>
      </c>
      <c r="E1741" s="5" t="s">
        <v>7</v>
      </c>
    </row>
    <row r="1742" spans="1:5" hidden="1" x14ac:dyDescent="0.2">
      <c r="A1742" s="5" t="s">
        <v>9183</v>
      </c>
      <c r="B1742" s="5" t="s">
        <v>6092</v>
      </c>
      <c r="C1742" s="9" t="s">
        <v>9131</v>
      </c>
      <c r="D1742" s="5" t="s">
        <v>4065</v>
      </c>
      <c r="E1742" s="5" t="s">
        <v>7</v>
      </c>
    </row>
    <row r="1743" spans="1:5" hidden="1" x14ac:dyDescent="0.2">
      <c r="A1743" s="5" t="s">
        <v>9365</v>
      </c>
      <c r="B1743" s="5" t="s">
        <v>6093</v>
      </c>
      <c r="C1743" s="9" t="s">
        <v>9131</v>
      </c>
      <c r="D1743" s="5" t="s">
        <v>2033</v>
      </c>
      <c r="E1743" s="5" t="s">
        <v>7</v>
      </c>
    </row>
    <row r="1744" spans="1:5" hidden="1" x14ac:dyDescent="0.2">
      <c r="A1744" s="5" t="s">
        <v>9366</v>
      </c>
      <c r="B1744" s="5" t="s">
        <v>6094</v>
      </c>
      <c r="C1744" s="9" t="s">
        <v>9131</v>
      </c>
      <c r="D1744" s="5" t="s">
        <v>560</v>
      </c>
      <c r="E1744" s="5" t="s">
        <v>7</v>
      </c>
    </row>
    <row r="1745" spans="1:5" hidden="1" x14ac:dyDescent="0.2">
      <c r="A1745" s="5" t="s">
        <v>6095</v>
      </c>
      <c r="B1745" s="5" t="s">
        <v>6096</v>
      </c>
      <c r="C1745" s="5"/>
      <c r="D1745" s="5" t="s">
        <v>19</v>
      </c>
      <c r="E1745" s="5" t="s">
        <v>20</v>
      </c>
    </row>
    <row r="1746" spans="1:5" hidden="1" x14ac:dyDescent="0.2">
      <c r="A1746" s="5" t="s">
        <v>10282</v>
      </c>
      <c r="B1746" s="5" t="s">
        <v>6097</v>
      </c>
      <c r="C1746" s="9"/>
      <c r="D1746" s="5" t="s">
        <v>575</v>
      </c>
      <c r="E1746" s="5" t="s">
        <v>7</v>
      </c>
    </row>
    <row r="1747" spans="1:5" hidden="1" x14ac:dyDescent="0.2">
      <c r="A1747" s="5" t="s">
        <v>9367</v>
      </c>
      <c r="B1747" s="5" t="s">
        <v>6098</v>
      </c>
      <c r="C1747" s="9" t="s">
        <v>9131</v>
      </c>
      <c r="D1747" s="5" t="s">
        <v>616</v>
      </c>
      <c r="E1747" s="5" t="s">
        <v>7</v>
      </c>
    </row>
    <row r="1748" spans="1:5" hidden="1" x14ac:dyDescent="0.2">
      <c r="A1748" s="5" t="s">
        <v>9368</v>
      </c>
      <c r="B1748" s="5" t="s">
        <v>6099</v>
      </c>
      <c r="C1748" s="9" t="s">
        <v>9131</v>
      </c>
      <c r="D1748" s="5" t="s">
        <v>616</v>
      </c>
      <c r="E1748" s="5" t="s">
        <v>7</v>
      </c>
    </row>
    <row r="1749" spans="1:5" hidden="1" x14ac:dyDescent="0.2">
      <c r="A1749" s="5" t="s">
        <v>9337</v>
      </c>
      <c r="B1749" s="5" t="s">
        <v>6100</v>
      </c>
      <c r="C1749" s="9" t="s">
        <v>9131</v>
      </c>
      <c r="D1749" s="5" t="s">
        <v>2699</v>
      </c>
      <c r="E1749" s="5" t="s">
        <v>7</v>
      </c>
    </row>
    <row r="1750" spans="1:5" hidden="1" x14ac:dyDescent="0.2">
      <c r="A1750" s="5" t="s">
        <v>6101</v>
      </c>
      <c r="B1750" s="5" t="s">
        <v>2712</v>
      </c>
      <c r="C1750" s="5"/>
      <c r="D1750" s="5" t="s">
        <v>19</v>
      </c>
      <c r="E1750" s="5" t="s">
        <v>20</v>
      </c>
    </row>
    <row r="1751" spans="1:5" hidden="1" x14ac:dyDescent="0.2">
      <c r="A1751" s="5" t="s">
        <v>9338</v>
      </c>
      <c r="B1751" s="5" t="s">
        <v>6102</v>
      </c>
      <c r="C1751" s="9" t="s">
        <v>9131</v>
      </c>
      <c r="D1751" s="5" t="s">
        <v>2699</v>
      </c>
      <c r="E1751" s="5" t="s">
        <v>7</v>
      </c>
    </row>
    <row r="1752" spans="1:5" hidden="1" x14ac:dyDescent="0.2">
      <c r="A1752" s="5" t="s">
        <v>6103</v>
      </c>
      <c r="B1752" s="5" t="s">
        <v>2712</v>
      </c>
      <c r="C1752" s="5"/>
      <c r="D1752" s="5" t="s">
        <v>19</v>
      </c>
      <c r="E1752" s="5" t="s">
        <v>20</v>
      </c>
    </row>
    <row r="1753" spans="1:5" hidden="1" x14ac:dyDescent="0.2">
      <c r="A1753" s="5" t="s">
        <v>9339</v>
      </c>
      <c r="B1753" s="5" t="s">
        <v>6104</v>
      </c>
      <c r="C1753" s="9" t="s">
        <v>9131</v>
      </c>
      <c r="D1753" s="5" t="s">
        <v>2699</v>
      </c>
      <c r="E1753" s="5" t="s">
        <v>7</v>
      </c>
    </row>
    <row r="1754" spans="1:5" hidden="1" x14ac:dyDescent="0.2">
      <c r="A1754" s="5" t="s">
        <v>6105</v>
      </c>
      <c r="B1754" s="5" t="s">
        <v>6106</v>
      </c>
      <c r="C1754" s="5"/>
      <c r="D1754" s="5" t="s">
        <v>19</v>
      </c>
      <c r="E1754" s="5" t="s">
        <v>20</v>
      </c>
    </row>
    <row r="1755" spans="1:5" hidden="1" x14ac:dyDescent="0.2">
      <c r="A1755" s="5" t="s">
        <v>9369</v>
      </c>
      <c r="B1755" s="5" t="s">
        <v>6107</v>
      </c>
      <c r="C1755" s="9" t="s">
        <v>9131</v>
      </c>
      <c r="D1755" s="5" t="s">
        <v>616</v>
      </c>
      <c r="E1755" s="5" t="s">
        <v>7</v>
      </c>
    </row>
    <row r="1756" spans="1:5" hidden="1" x14ac:dyDescent="0.2">
      <c r="A1756" s="5" t="s">
        <v>6108</v>
      </c>
      <c r="B1756" s="5" t="s">
        <v>6109</v>
      </c>
      <c r="C1756" s="5"/>
      <c r="D1756" s="5" t="s">
        <v>19</v>
      </c>
      <c r="E1756" s="5" t="s">
        <v>20</v>
      </c>
    </row>
    <row r="1757" spans="1:5" hidden="1" x14ac:dyDescent="0.2">
      <c r="A1757" s="5" t="s">
        <v>9370</v>
      </c>
      <c r="B1757" s="5" t="s">
        <v>6110</v>
      </c>
      <c r="C1757" s="9" t="s">
        <v>9131</v>
      </c>
      <c r="D1757" s="5" t="s">
        <v>2699</v>
      </c>
      <c r="E1757" s="5" t="s">
        <v>7</v>
      </c>
    </row>
    <row r="1758" spans="1:5" hidden="1" x14ac:dyDescent="0.2">
      <c r="A1758" s="5" t="s">
        <v>9340</v>
      </c>
      <c r="B1758" s="5" t="s">
        <v>6111</v>
      </c>
      <c r="C1758" s="9" t="s">
        <v>9131</v>
      </c>
      <c r="D1758" s="5" t="s">
        <v>2699</v>
      </c>
      <c r="E1758" s="5" t="s">
        <v>7</v>
      </c>
    </row>
    <row r="1759" spans="1:5" hidden="1" x14ac:dyDescent="0.2">
      <c r="A1759" s="5" t="s">
        <v>9341</v>
      </c>
      <c r="B1759" s="5" t="s">
        <v>6112</v>
      </c>
      <c r="C1759" s="9" t="s">
        <v>9131</v>
      </c>
      <c r="D1759" s="5" t="s">
        <v>2699</v>
      </c>
      <c r="E1759" s="5" t="s">
        <v>7</v>
      </c>
    </row>
    <row r="1760" spans="1:5" hidden="1" x14ac:dyDescent="0.2">
      <c r="A1760" s="5" t="s">
        <v>9371</v>
      </c>
      <c r="B1760" s="5" t="s">
        <v>6113</v>
      </c>
      <c r="C1760" s="9" t="s">
        <v>9131</v>
      </c>
      <c r="D1760" s="5" t="s">
        <v>616</v>
      </c>
      <c r="E1760" s="5" t="s">
        <v>7</v>
      </c>
    </row>
    <row r="1761" spans="1:5" hidden="1" x14ac:dyDescent="0.2">
      <c r="A1761" s="5" t="s">
        <v>9372</v>
      </c>
      <c r="B1761" s="5" t="s">
        <v>6114</v>
      </c>
      <c r="C1761" s="9" t="s">
        <v>9131</v>
      </c>
      <c r="D1761" s="5" t="s">
        <v>616</v>
      </c>
      <c r="E1761" s="5" t="s">
        <v>7</v>
      </c>
    </row>
    <row r="1762" spans="1:5" hidden="1" x14ac:dyDescent="0.2">
      <c r="A1762" s="5" t="s">
        <v>9342</v>
      </c>
      <c r="B1762" s="5" t="s">
        <v>6115</v>
      </c>
      <c r="C1762" s="9" t="s">
        <v>9131</v>
      </c>
      <c r="D1762" s="5" t="s">
        <v>2699</v>
      </c>
      <c r="E1762" s="5" t="s">
        <v>7</v>
      </c>
    </row>
    <row r="1763" spans="1:5" hidden="1" x14ac:dyDescent="0.2">
      <c r="A1763" s="5" t="s">
        <v>6116</v>
      </c>
      <c r="B1763" s="5" t="s">
        <v>6117</v>
      </c>
      <c r="C1763" s="5"/>
      <c r="D1763" s="5" t="s">
        <v>19</v>
      </c>
      <c r="E1763" s="5" t="s">
        <v>20</v>
      </c>
    </row>
    <row r="1764" spans="1:5" hidden="1" x14ac:dyDescent="0.2">
      <c r="A1764" s="5" t="s">
        <v>6118</v>
      </c>
      <c r="B1764" s="5" t="s">
        <v>6117</v>
      </c>
      <c r="C1764" s="5"/>
      <c r="D1764" s="5" t="s">
        <v>19</v>
      </c>
      <c r="E1764" s="5" t="s">
        <v>20</v>
      </c>
    </row>
    <row r="1765" spans="1:5" hidden="1" x14ac:dyDescent="0.2">
      <c r="A1765" s="5" t="s">
        <v>6119</v>
      </c>
      <c r="B1765" s="5" t="s">
        <v>6117</v>
      </c>
      <c r="C1765" s="5"/>
      <c r="D1765" s="5" t="s">
        <v>19</v>
      </c>
      <c r="E1765" s="5" t="s">
        <v>20</v>
      </c>
    </row>
    <row r="1766" spans="1:5" hidden="1" x14ac:dyDescent="0.2">
      <c r="A1766" s="5" t="s">
        <v>6120</v>
      </c>
      <c r="B1766" s="5" t="s">
        <v>6117</v>
      </c>
      <c r="C1766" s="5"/>
      <c r="D1766" s="5" t="s">
        <v>19</v>
      </c>
      <c r="E1766" s="5" t="s">
        <v>20</v>
      </c>
    </row>
    <row r="1767" spans="1:5" hidden="1" x14ac:dyDescent="0.2">
      <c r="A1767" s="5" t="s">
        <v>9343</v>
      </c>
      <c r="B1767" s="5" t="s">
        <v>6121</v>
      </c>
      <c r="C1767" s="9" t="s">
        <v>9131</v>
      </c>
      <c r="D1767" s="5" t="s">
        <v>2699</v>
      </c>
      <c r="E1767" s="5" t="s">
        <v>7</v>
      </c>
    </row>
    <row r="1768" spans="1:5" hidden="1" x14ac:dyDescent="0.2">
      <c r="A1768" s="5" t="s">
        <v>6122</v>
      </c>
      <c r="B1768" s="5" t="s">
        <v>6117</v>
      </c>
      <c r="C1768" s="5"/>
      <c r="D1768" s="5" t="s">
        <v>19</v>
      </c>
      <c r="E1768" s="5" t="s">
        <v>20</v>
      </c>
    </row>
    <row r="1769" spans="1:5" hidden="1" x14ac:dyDescent="0.2">
      <c r="A1769" s="5" t="s">
        <v>6123</v>
      </c>
      <c r="B1769" s="5" t="s">
        <v>6117</v>
      </c>
      <c r="C1769" s="5"/>
      <c r="D1769" s="5" t="s">
        <v>19</v>
      </c>
      <c r="E1769" s="5" t="s">
        <v>20</v>
      </c>
    </row>
    <row r="1770" spans="1:5" hidden="1" x14ac:dyDescent="0.2">
      <c r="A1770" s="5" t="s">
        <v>6124</v>
      </c>
      <c r="B1770" s="5" t="s">
        <v>6117</v>
      </c>
      <c r="C1770" s="5"/>
      <c r="D1770" s="5" t="s">
        <v>19</v>
      </c>
      <c r="E1770" s="5" t="s">
        <v>20</v>
      </c>
    </row>
    <row r="1771" spans="1:5" hidden="1" x14ac:dyDescent="0.2">
      <c r="A1771" s="5" t="s">
        <v>6125</v>
      </c>
      <c r="B1771" s="5" t="s">
        <v>6117</v>
      </c>
      <c r="C1771" s="5"/>
      <c r="D1771" s="5" t="s">
        <v>19</v>
      </c>
      <c r="E1771" s="5" t="s">
        <v>20</v>
      </c>
    </row>
    <row r="1772" spans="1:5" hidden="1" x14ac:dyDescent="0.2">
      <c r="A1772" s="5" t="s">
        <v>9344</v>
      </c>
      <c r="B1772" s="5" t="s">
        <v>6126</v>
      </c>
      <c r="C1772" s="9" t="s">
        <v>9131</v>
      </c>
      <c r="D1772" s="5" t="s">
        <v>2699</v>
      </c>
      <c r="E1772" s="5" t="s">
        <v>7</v>
      </c>
    </row>
    <row r="1773" spans="1:5" hidden="1" x14ac:dyDescent="0.2">
      <c r="A1773" s="5" t="s">
        <v>6127</v>
      </c>
      <c r="B1773" s="5" t="s">
        <v>6128</v>
      </c>
      <c r="C1773" s="5"/>
      <c r="D1773" s="5" t="s">
        <v>31</v>
      </c>
      <c r="E1773" s="5" t="s">
        <v>20</v>
      </c>
    </row>
    <row r="1774" spans="1:5" hidden="1" x14ac:dyDescent="0.2">
      <c r="A1774" s="5" t="s">
        <v>6129</v>
      </c>
      <c r="B1774" s="5" t="s">
        <v>6128</v>
      </c>
      <c r="C1774" s="5"/>
      <c r="D1774" s="5" t="s">
        <v>31</v>
      </c>
      <c r="E1774" s="5" t="s">
        <v>20</v>
      </c>
    </row>
    <row r="1775" spans="1:5" hidden="1" x14ac:dyDescent="0.2">
      <c r="A1775" s="5" t="s">
        <v>6130</v>
      </c>
      <c r="B1775" s="5" t="s">
        <v>6128</v>
      </c>
      <c r="C1775" s="5"/>
      <c r="D1775" s="5" t="s">
        <v>31</v>
      </c>
      <c r="E1775" s="5" t="s">
        <v>20</v>
      </c>
    </row>
    <row r="1776" spans="1:5" hidden="1" x14ac:dyDescent="0.2">
      <c r="A1776" s="5" t="s">
        <v>6131</v>
      </c>
      <c r="B1776" s="5" t="s">
        <v>6128</v>
      </c>
      <c r="C1776" s="5"/>
      <c r="D1776" s="5" t="s">
        <v>31</v>
      </c>
      <c r="E1776" s="5" t="s">
        <v>20</v>
      </c>
    </row>
    <row r="1777" spans="1:5" hidden="1" x14ac:dyDescent="0.2">
      <c r="A1777" s="5" t="s">
        <v>6132</v>
      </c>
      <c r="B1777" s="5" t="s">
        <v>6117</v>
      </c>
      <c r="C1777" s="5"/>
      <c r="D1777" s="5" t="s">
        <v>19</v>
      </c>
      <c r="E1777" s="5" t="s">
        <v>20</v>
      </c>
    </row>
    <row r="1778" spans="1:5" hidden="1" x14ac:dyDescent="0.2">
      <c r="A1778" s="5" t="s">
        <v>6133</v>
      </c>
      <c r="B1778" s="5" t="s">
        <v>6117</v>
      </c>
      <c r="C1778" s="5"/>
      <c r="D1778" s="5" t="s">
        <v>19</v>
      </c>
      <c r="E1778" s="5" t="s">
        <v>20</v>
      </c>
    </row>
    <row r="1779" spans="1:5" hidden="1" x14ac:dyDescent="0.2">
      <c r="A1779" s="5" t="s">
        <v>6134</v>
      </c>
      <c r="B1779" s="5" t="s">
        <v>6117</v>
      </c>
      <c r="C1779" s="5"/>
      <c r="D1779" s="5" t="s">
        <v>19</v>
      </c>
      <c r="E1779" s="5" t="s">
        <v>20</v>
      </c>
    </row>
    <row r="1780" spans="1:5" hidden="1" x14ac:dyDescent="0.2">
      <c r="A1780" s="5" t="s">
        <v>6135</v>
      </c>
      <c r="B1780" s="5" t="s">
        <v>6117</v>
      </c>
      <c r="C1780" s="5"/>
      <c r="D1780" s="5" t="s">
        <v>19</v>
      </c>
      <c r="E1780" s="5" t="s">
        <v>20</v>
      </c>
    </row>
    <row r="1781" spans="1:5" hidden="1" x14ac:dyDescent="0.2">
      <c r="A1781" s="5" t="s">
        <v>9345</v>
      </c>
      <c r="B1781" s="5" t="s">
        <v>6136</v>
      </c>
      <c r="C1781" s="9" t="s">
        <v>9131</v>
      </c>
      <c r="D1781" s="5" t="s">
        <v>2699</v>
      </c>
      <c r="E1781" s="5" t="s">
        <v>7</v>
      </c>
    </row>
    <row r="1782" spans="1:5" hidden="1" x14ac:dyDescent="0.2">
      <c r="A1782" s="5" t="s">
        <v>6137</v>
      </c>
      <c r="B1782" s="5" t="s">
        <v>6128</v>
      </c>
      <c r="C1782" s="5"/>
      <c r="D1782" s="5" t="s">
        <v>31</v>
      </c>
      <c r="E1782" s="5" t="s">
        <v>20</v>
      </c>
    </row>
    <row r="1783" spans="1:5" hidden="1" x14ac:dyDescent="0.2">
      <c r="A1783" s="5" t="s">
        <v>6138</v>
      </c>
      <c r="B1783" s="5" t="s">
        <v>6128</v>
      </c>
      <c r="C1783" s="5"/>
      <c r="D1783" s="5" t="s">
        <v>31</v>
      </c>
      <c r="E1783" s="5" t="s">
        <v>20</v>
      </c>
    </row>
    <row r="1784" spans="1:5" hidden="1" x14ac:dyDescent="0.2">
      <c r="A1784" s="5" t="s">
        <v>6139</v>
      </c>
      <c r="B1784" s="5" t="s">
        <v>6128</v>
      </c>
      <c r="C1784" s="5"/>
      <c r="D1784" s="5" t="s">
        <v>31</v>
      </c>
      <c r="E1784" s="5" t="s">
        <v>20</v>
      </c>
    </row>
    <row r="1785" spans="1:5" hidden="1" x14ac:dyDescent="0.2">
      <c r="A1785" s="5" t="s">
        <v>6140</v>
      </c>
      <c r="B1785" s="5" t="s">
        <v>6128</v>
      </c>
      <c r="C1785" s="5"/>
      <c r="D1785" s="5" t="s">
        <v>31</v>
      </c>
      <c r="E1785" s="5" t="s">
        <v>20</v>
      </c>
    </row>
    <row r="1786" spans="1:5" hidden="1" x14ac:dyDescent="0.2">
      <c r="A1786" s="5" t="s">
        <v>6141</v>
      </c>
      <c r="B1786" s="5" t="s">
        <v>6117</v>
      </c>
      <c r="C1786" s="5"/>
      <c r="D1786" s="5" t="s">
        <v>19</v>
      </c>
      <c r="E1786" s="5" t="s">
        <v>20</v>
      </c>
    </row>
    <row r="1787" spans="1:5" hidden="1" x14ac:dyDescent="0.2">
      <c r="A1787" s="5" t="s">
        <v>6142</v>
      </c>
      <c r="B1787" s="5" t="s">
        <v>6117</v>
      </c>
      <c r="C1787" s="5"/>
      <c r="D1787" s="5" t="s">
        <v>19</v>
      </c>
      <c r="E1787" s="5" t="s">
        <v>20</v>
      </c>
    </row>
    <row r="1788" spans="1:5" hidden="1" x14ac:dyDescent="0.2">
      <c r="A1788" s="5" t="s">
        <v>6143</v>
      </c>
      <c r="B1788" s="5" t="s">
        <v>6117</v>
      </c>
      <c r="C1788" s="5"/>
      <c r="D1788" s="5" t="s">
        <v>19</v>
      </c>
      <c r="E1788" s="5" t="s">
        <v>20</v>
      </c>
    </row>
    <row r="1789" spans="1:5" hidden="1" x14ac:dyDescent="0.2">
      <c r="A1789" s="5" t="s">
        <v>6144</v>
      </c>
      <c r="B1789" s="5" t="s">
        <v>6117</v>
      </c>
      <c r="C1789" s="5"/>
      <c r="D1789" s="5" t="s">
        <v>19</v>
      </c>
      <c r="E1789" s="5" t="s">
        <v>20</v>
      </c>
    </row>
    <row r="1790" spans="1:5" hidden="1" x14ac:dyDescent="0.2">
      <c r="A1790" s="5" t="s">
        <v>10283</v>
      </c>
      <c r="B1790" s="5" t="s">
        <v>6145</v>
      </c>
      <c r="C1790" s="9"/>
      <c r="D1790" s="5" t="s">
        <v>11</v>
      </c>
      <c r="E1790" s="5" t="s">
        <v>7</v>
      </c>
    </row>
    <row r="1791" spans="1:5" hidden="1" x14ac:dyDescent="0.2">
      <c r="A1791" s="5" t="s">
        <v>10015</v>
      </c>
      <c r="B1791" s="5" t="s">
        <v>6146</v>
      </c>
      <c r="C1791" s="9"/>
      <c r="D1791" s="5" t="s">
        <v>560</v>
      </c>
      <c r="E1791" s="5" t="s">
        <v>7</v>
      </c>
    </row>
    <row r="1792" spans="1:5" hidden="1" x14ac:dyDescent="0.2">
      <c r="A1792" s="5" t="s">
        <v>9184</v>
      </c>
      <c r="B1792" s="5" t="s">
        <v>6147</v>
      </c>
      <c r="C1792" s="9"/>
      <c r="D1792" s="5" t="s">
        <v>4065</v>
      </c>
      <c r="E1792" s="5" t="s">
        <v>7</v>
      </c>
    </row>
    <row r="1793" spans="1:5" hidden="1" x14ac:dyDescent="0.2">
      <c r="A1793" s="5" t="s">
        <v>10717</v>
      </c>
      <c r="B1793" s="5" t="s">
        <v>6148</v>
      </c>
      <c r="C1793" s="9"/>
      <c r="D1793" s="5" t="s">
        <v>560</v>
      </c>
      <c r="E1793" s="5" t="s">
        <v>7</v>
      </c>
    </row>
    <row r="1794" spans="1:5" hidden="1" x14ac:dyDescent="0.2">
      <c r="A1794" s="5" t="s">
        <v>10718</v>
      </c>
      <c r="B1794" s="5" t="s">
        <v>6149</v>
      </c>
      <c r="C1794" s="9"/>
      <c r="D1794" s="5" t="s">
        <v>560</v>
      </c>
      <c r="E1794" s="5" t="s">
        <v>7</v>
      </c>
    </row>
    <row r="1795" spans="1:5" hidden="1" x14ac:dyDescent="0.2">
      <c r="A1795" s="5" t="s">
        <v>10719</v>
      </c>
      <c r="B1795" s="5" t="s">
        <v>6150</v>
      </c>
      <c r="C1795" s="9"/>
      <c r="D1795" s="5" t="s">
        <v>560</v>
      </c>
      <c r="E1795" s="5" t="s">
        <v>7</v>
      </c>
    </row>
    <row r="1796" spans="1:5" hidden="1" x14ac:dyDescent="0.2">
      <c r="A1796" s="5" t="s">
        <v>6151</v>
      </c>
      <c r="B1796" s="5" t="s">
        <v>6152</v>
      </c>
      <c r="C1796" s="5"/>
      <c r="D1796" s="5" t="s">
        <v>31</v>
      </c>
      <c r="E1796" s="5" t="s">
        <v>20</v>
      </c>
    </row>
    <row r="1797" spans="1:5" hidden="1" x14ac:dyDescent="0.2">
      <c r="A1797" s="5" t="s">
        <v>6153</v>
      </c>
      <c r="B1797" s="5" t="s">
        <v>6154</v>
      </c>
      <c r="C1797" s="5"/>
      <c r="D1797" s="5" t="s">
        <v>19</v>
      </c>
      <c r="E1797" s="5" t="s">
        <v>20</v>
      </c>
    </row>
    <row r="1798" spans="1:5" hidden="1" x14ac:dyDescent="0.2">
      <c r="A1798" s="5" t="s">
        <v>10016</v>
      </c>
      <c r="B1798" s="5" t="s">
        <v>6155</v>
      </c>
      <c r="C1798" s="9"/>
      <c r="D1798" s="5" t="s">
        <v>560</v>
      </c>
      <c r="E1798" s="5" t="s">
        <v>7</v>
      </c>
    </row>
    <row r="1799" spans="1:5" hidden="1" x14ac:dyDescent="0.2">
      <c r="A1799" s="5" t="s">
        <v>9185</v>
      </c>
      <c r="B1799" s="5" t="s">
        <v>6156</v>
      </c>
      <c r="C1799" s="9"/>
      <c r="D1799" s="5" t="s">
        <v>4065</v>
      </c>
      <c r="E1799" s="5" t="s">
        <v>7</v>
      </c>
    </row>
    <row r="1800" spans="1:5" hidden="1" x14ac:dyDescent="0.2">
      <c r="A1800" s="5" t="s">
        <v>10720</v>
      </c>
      <c r="B1800" s="5" t="s">
        <v>6157</v>
      </c>
      <c r="C1800" s="9"/>
      <c r="D1800" s="5" t="s">
        <v>575</v>
      </c>
      <c r="E1800" s="5" t="s">
        <v>7</v>
      </c>
    </row>
    <row r="1801" spans="1:5" hidden="1" x14ac:dyDescent="0.2">
      <c r="A1801" s="5" t="s">
        <v>10721</v>
      </c>
      <c r="B1801" s="5" t="s">
        <v>6158</v>
      </c>
      <c r="C1801" s="9"/>
      <c r="D1801" s="5" t="s">
        <v>560</v>
      </c>
      <c r="E1801" s="5" t="s">
        <v>7</v>
      </c>
    </row>
    <row r="1802" spans="1:5" hidden="1" x14ac:dyDescent="0.2">
      <c r="A1802" s="5" t="s">
        <v>10722</v>
      </c>
      <c r="B1802" s="5" t="s">
        <v>6159</v>
      </c>
      <c r="C1802" s="9"/>
      <c r="D1802" s="5" t="s">
        <v>560</v>
      </c>
      <c r="E1802" s="5" t="s">
        <v>7</v>
      </c>
    </row>
    <row r="1803" spans="1:5" hidden="1" x14ac:dyDescent="0.2">
      <c r="A1803" s="5" t="s">
        <v>10723</v>
      </c>
      <c r="B1803" s="5" t="s">
        <v>6160</v>
      </c>
      <c r="C1803" s="9"/>
      <c r="D1803" s="5" t="s">
        <v>560</v>
      </c>
      <c r="E1803" s="5" t="s">
        <v>7</v>
      </c>
    </row>
    <row r="1804" spans="1:5" hidden="1" x14ac:dyDescent="0.2">
      <c r="A1804" s="5" t="s">
        <v>6161</v>
      </c>
      <c r="B1804" s="5" t="s">
        <v>6162</v>
      </c>
      <c r="C1804" s="5"/>
      <c r="D1804" s="5" t="s">
        <v>31</v>
      </c>
      <c r="E1804" s="5" t="s">
        <v>20</v>
      </c>
    </row>
    <row r="1805" spans="1:5" hidden="1" x14ac:dyDescent="0.2">
      <c r="A1805" s="5" t="s">
        <v>6163</v>
      </c>
      <c r="B1805" s="5" t="s">
        <v>6164</v>
      </c>
      <c r="C1805" s="5"/>
      <c r="D1805" s="5" t="s">
        <v>19</v>
      </c>
      <c r="E1805" s="5" t="s">
        <v>20</v>
      </c>
    </row>
    <row r="1806" spans="1:5" hidden="1" x14ac:dyDescent="0.2">
      <c r="A1806" s="5" t="s">
        <v>10017</v>
      </c>
      <c r="B1806" s="5" t="s">
        <v>6165</v>
      </c>
      <c r="C1806" s="9"/>
      <c r="D1806" s="5" t="s">
        <v>560</v>
      </c>
      <c r="E1806" s="5" t="s">
        <v>7</v>
      </c>
    </row>
    <row r="1807" spans="1:5" hidden="1" x14ac:dyDescent="0.2">
      <c r="A1807" s="5" t="s">
        <v>9186</v>
      </c>
      <c r="B1807" s="5" t="s">
        <v>6166</v>
      </c>
      <c r="C1807" s="9"/>
      <c r="D1807" s="5" t="s">
        <v>4065</v>
      </c>
      <c r="E1807" s="5" t="s">
        <v>7</v>
      </c>
    </row>
    <row r="1808" spans="1:5" hidden="1" x14ac:dyDescent="0.2">
      <c r="A1808" s="5" t="s">
        <v>10724</v>
      </c>
      <c r="B1808" s="5" t="s">
        <v>6167</v>
      </c>
      <c r="C1808" s="9"/>
      <c r="D1808" s="5" t="s">
        <v>560</v>
      </c>
      <c r="E1808" s="5" t="s">
        <v>7</v>
      </c>
    </row>
    <row r="1809" spans="1:5" hidden="1" x14ac:dyDescent="0.2">
      <c r="A1809" s="5" t="s">
        <v>10725</v>
      </c>
      <c r="B1809" s="5" t="s">
        <v>6168</v>
      </c>
      <c r="C1809" s="9"/>
      <c r="D1809" s="5" t="s">
        <v>560</v>
      </c>
      <c r="E1809" s="5" t="s">
        <v>7</v>
      </c>
    </row>
    <row r="1810" spans="1:5" hidden="1" x14ac:dyDescent="0.2">
      <c r="A1810" s="5" t="s">
        <v>10726</v>
      </c>
      <c r="B1810" s="5" t="s">
        <v>6169</v>
      </c>
      <c r="C1810" s="9"/>
      <c r="D1810" s="5" t="s">
        <v>560</v>
      </c>
      <c r="E1810" s="5" t="s">
        <v>7</v>
      </c>
    </row>
    <row r="1811" spans="1:5" hidden="1" x14ac:dyDescent="0.2">
      <c r="A1811" s="5" t="s">
        <v>6170</v>
      </c>
      <c r="B1811" s="5" t="s">
        <v>6171</v>
      </c>
      <c r="C1811" s="5"/>
      <c r="D1811" s="5" t="s">
        <v>31</v>
      </c>
      <c r="E1811" s="5" t="s">
        <v>20</v>
      </c>
    </row>
    <row r="1812" spans="1:5" hidden="1" x14ac:dyDescent="0.2">
      <c r="A1812" s="5" t="s">
        <v>6172</v>
      </c>
      <c r="B1812" s="5" t="s">
        <v>6173</v>
      </c>
      <c r="C1812" s="5"/>
      <c r="D1812" s="5" t="s">
        <v>19</v>
      </c>
      <c r="E1812" s="5" t="s">
        <v>20</v>
      </c>
    </row>
    <row r="1813" spans="1:5" hidden="1" x14ac:dyDescent="0.2">
      <c r="A1813" s="5" t="s">
        <v>10018</v>
      </c>
      <c r="B1813" s="5" t="s">
        <v>6174</v>
      </c>
      <c r="C1813" s="9"/>
      <c r="D1813" s="5" t="s">
        <v>560</v>
      </c>
      <c r="E1813" s="5" t="s">
        <v>7</v>
      </c>
    </row>
    <row r="1814" spans="1:5" hidden="1" x14ac:dyDescent="0.2">
      <c r="A1814" s="5" t="s">
        <v>9187</v>
      </c>
      <c r="B1814" s="5" t="s">
        <v>6175</v>
      </c>
      <c r="C1814" s="9"/>
      <c r="D1814" s="5" t="s">
        <v>4065</v>
      </c>
      <c r="E1814" s="5" t="s">
        <v>7</v>
      </c>
    </row>
    <row r="1815" spans="1:5" hidden="1" x14ac:dyDescent="0.2">
      <c r="A1815" s="5" t="s">
        <v>10727</v>
      </c>
      <c r="B1815" s="5" t="s">
        <v>6176</v>
      </c>
      <c r="C1815" s="9"/>
      <c r="D1815" s="5" t="s">
        <v>575</v>
      </c>
      <c r="E1815" s="5" t="s">
        <v>7</v>
      </c>
    </row>
    <row r="1816" spans="1:5" hidden="1" x14ac:dyDescent="0.2">
      <c r="A1816" s="5" t="s">
        <v>10728</v>
      </c>
      <c r="B1816" s="5" t="s">
        <v>6177</v>
      </c>
      <c r="C1816" s="9"/>
      <c r="D1816" s="5" t="s">
        <v>560</v>
      </c>
      <c r="E1816" s="5" t="s">
        <v>7</v>
      </c>
    </row>
    <row r="1817" spans="1:5" hidden="1" x14ac:dyDescent="0.2">
      <c r="A1817" s="5" t="s">
        <v>10729</v>
      </c>
      <c r="B1817" s="5" t="s">
        <v>6178</v>
      </c>
      <c r="C1817" s="9"/>
      <c r="D1817" s="5" t="s">
        <v>560</v>
      </c>
      <c r="E1817" s="5" t="s">
        <v>7</v>
      </c>
    </row>
    <row r="1818" spans="1:5" hidden="1" x14ac:dyDescent="0.2">
      <c r="A1818" s="5" t="s">
        <v>10730</v>
      </c>
      <c r="B1818" s="5" t="s">
        <v>6179</v>
      </c>
      <c r="C1818" s="9"/>
      <c r="D1818" s="5" t="s">
        <v>560</v>
      </c>
      <c r="E1818" s="5" t="s">
        <v>7</v>
      </c>
    </row>
    <row r="1819" spans="1:5" hidden="1" x14ac:dyDescent="0.2">
      <c r="A1819" s="5" t="s">
        <v>6180</v>
      </c>
      <c r="B1819" s="5" t="s">
        <v>6181</v>
      </c>
      <c r="C1819" s="5"/>
      <c r="D1819" s="5" t="s">
        <v>31</v>
      </c>
      <c r="E1819" s="5" t="s">
        <v>20</v>
      </c>
    </row>
    <row r="1820" spans="1:5" hidden="1" x14ac:dyDescent="0.2">
      <c r="A1820" s="5" t="s">
        <v>6182</v>
      </c>
      <c r="B1820" s="5" t="s">
        <v>6090</v>
      </c>
      <c r="C1820" s="5"/>
      <c r="D1820" s="5" t="s">
        <v>19</v>
      </c>
      <c r="E1820" s="5" t="s">
        <v>20</v>
      </c>
    </row>
    <row r="1821" spans="1:5" hidden="1" x14ac:dyDescent="0.2">
      <c r="A1821" s="5" t="s">
        <v>10019</v>
      </c>
      <c r="B1821" s="5" t="s">
        <v>6183</v>
      </c>
      <c r="C1821" s="9"/>
      <c r="D1821" s="5" t="s">
        <v>607</v>
      </c>
      <c r="E1821" s="5" t="s">
        <v>7</v>
      </c>
    </row>
    <row r="1822" spans="1:5" hidden="1" x14ac:dyDescent="0.2">
      <c r="A1822" s="5" t="s">
        <v>9188</v>
      </c>
      <c r="B1822" s="5" t="s">
        <v>6184</v>
      </c>
      <c r="C1822" s="9"/>
      <c r="D1822" s="5" t="s">
        <v>4065</v>
      </c>
      <c r="E1822" s="5" t="s">
        <v>7</v>
      </c>
    </row>
    <row r="1823" spans="1:5" hidden="1" x14ac:dyDescent="0.2">
      <c r="A1823" s="5" t="s">
        <v>10731</v>
      </c>
      <c r="B1823" s="5" t="s">
        <v>6185</v>
      </c>
      <c r="C1823" s="9"/>
      <c r="D1823" s="5" t="s">
        <v>560</v>
      </c>
      <c r="E1823" s="5" t="s">
        <v>7</v>
      </c>
    </row>
    <row r="1824" spans="1:5" hidden="1" x14ac:dyDescent="0.2">
      <c r="A1824" s="5" t="s">
        <v>10732</v>
      </c>
      <c r="B1824" s="5" t="s">
        <v>6186</v>
      </c>
      <c r="C1824" s="9"/>
      <c r="D1824" s="5" t="s">
        <v>560</v>
      </c>
      <c r="E1824" s="5" t="s">
        <v>7</v>
      </c>
    </row>
    <row r="1825" spans="1:5" hidden="1" x14ac:dyDescent="0.2">
      <c r="A1825" s="5" t="s">
        <v>6187</v>
      </c>
      <c r="B1825" s="5" t="s">
        <v>6188</v>
      </c>
      <c r="C1825" s="5"/>
      <c r="D1825" s="5" t="s">
        <v>31</v>
      </c>
      <c r="E1825" s="5" t="s">
        <v>20</v>
      </c>
    </row>
    <row r="1826" spans="1:5" hidden="1" x14ac:dyDescent="0.2">
      <c r="A1826" s="5" t="s">
        <v>6189</v>
      </c>
      <c r="B1826" s="5" t="s">
        <v>5970</v>
      </c>
      <c r="C1826" s="5"/>
      <c r="D1826" s="5" t="s">
        <v>19</v>
      </c>
      <c r="E1826" s="5" t="s">
        <v>20</v>
      </c>
    </row>
    <row r="1827" spans="1:5" hidden="1" x14ac:dyDescent="0.2">
      <c r="A1827" s="5" t="s">
        <v>10020</v>
      </c>
      <c r="B1827" s="5" t="s">
        <v>6190</v>
      </c>
      <c r="C1827" s="9"/>
      <c r="D1827" s="5" t="s">
        <v>607</v>
      </c>
      <c r="E1827" s="5" t="s">
        <v>7</v>
      </c>
    </row>
    <row r="1828" spans="1:5" hidden="1" x14ac:dyDescent="0.2">
      <c r="A1828" s="5" t="s">
        <v>9189</v>
      </c>
      <c r="B1828" s="5" t="s">
        <v>6191</v>
      </c>
      <c r="C1828" s="9"/>
      <c r="D1828" s="5" t="s">
        <v>4065</v>
      </c>
      <c r="E1828" s="5" t="s">
        <v>7</v>
      </c>
    </row>
    <row r="1829" spans="1:5" hidden="1" x14ac:dyDescent="0.2">
      <c r="A1829" s="5" t="s">
        <v>10733</v>
      </c>
      <c r="B1829" s="5" t="s">
        <v>6192</v>
      </c>
      <c r="C1829" s="9"/>
      <c r="D1829" s="5" t="s">
        <v>560</v>
      </c>
      <c r="E1829" s="5" t="s">
        <v>7</v>
      </c>
    </row>
    <row r="1830" spans="1:5" hidden="1" x14ac:dyDescent="0.2">
      <c r="A1830" s="5" t="s">
        <v>10734</v>
      </c>
      <c r="B1830" s="5" t="s">
        <v>6193</v>
      </c>
      <c r="C1830" s="9"/>
      <c r="D1830" s="5" t="s">
        <v>560</v>
      </c>
      <c r="E1830" s="5" t="s">
        <v>7</v>
      </c>
    </row>
    <row r="1831" spans="1:5" hidden="1" x14ac:dyDescent="0.2">
      <c r="A1831" s="5" t="s">
        <v>6194</v>
      </c>
      <c r="B1831" s="5" t="s">
        <v>6188</v>
      </c>
      <c r="C1831" s="5"/>
      <c r="D1831" s="5" t="s">
        <v>31</v>
      </c>
      <c r="E1831" s="5" t="s">
        <v>20</v>
      </c>
    </row>
    <row r="1832" spans="1:5" hidden="1" x14ac:dyDescent="0.2">
      <c r="A1832" s="5" t="s">
        <v>6195</v>
      </c>
      <c r="B1832" s="5" t="s">
        <v>5970</v>
      </c>
      <c r="C1832" s="5"/>
      <c r="D1832" s="5" t="s">
        <v>19</v>
      </c>
      <c r="E1832" s="5" t="s">
        <v>20</v>
      </c>
    </row>
    <row r="1833" spans="1:5" hidden="1" x14ac:dyDescent="0.2">
      <c r="A1833" s="5" t="s">
        <v>9334</v>
      </c>
      <c r="B1833" s="5" t="s">
        <v>6196</v>
      </c>
      <c r="C1833" s="9" t="s">
        <v>9131</v>
      </c>
      <c r="D1833" s="5" t="s">
        <v>616</v>
      </c>
      <c r="E1833" s="5" t="s">
        <v>7</v>
      </c>
    </row>
    <row r="1834" spans="1:5" hidden="1" x14ac:dyDescent="0.2">
      <c r="A1834" s="5" t="s">
        <v>9190</v>
      </c>
      <c r="B1834" s="5" t="s">
        <v>6197</v>
      </c>
      <c r="C1834" s="9" t="s">
        <v>9131</v>
      </c>
      <c r="D1834" s="5" t="s">
        <v>4065</v>
      </c>
      <c r="E1834" s="5" t="s">
        <v>7</v>
      </c>
    </row>
    <row r="1835" spans="1:5" hidden="1" x14ac:dyDescent="0.2">
      <c r="A1835" s="5" t="s">
        <v>9373</v>
      </c>
      <c r="B1835" s="5" t="s">
        <v>6198</v>
      </c>
      <c r="C1835" s="9" t="s">
        <v>9131</v>
      </c>
      <c r="D1835" s="5" t="s">
        <v>2033</v>
      </c>
      <c r="E1835" s="5" t="s">
        <v>7</v>
      </c>
    </row>
    <row r="1836" spans="1:5" hidden="1" x14ac:dyDescent="0.2">
      <c r="A1836" s="5" t="s">
        <v>9374</v>
      </c>
      <c r="B1836" s="5" t="s">
        <v>6199</v>
      </c>
      <c r="C1836" s="9" t="s">
        <v>9131</v>
      </c>
      <c r="D1836" s="5" t="s">
        <v>560</v>
      </c>
      <c r="E1836" s="5" t="s">
        <v>7</v>
      </c>
    </row>
    <row r="1837" spans="1:5" hidden="1" x14ac:dyDescent="0.2">
      <c r="A1837" s="5" t="s">
        <v>6200</v>
      </c>
      <c r="B1837" s="5" t="s">
        <v>6201</v>
      </c>
      <c r="C1837" s="5"/>
      <c r="D1837" s="5" t="s">
        <v>31</v>
      </c>
      <c r="E1837" s="5" t="s">
        <v>20</v>
      </c>
    </row>
    <row r="1838" spans="1:5" hidden="1" x14ac:dyDescent="0.2">
      <c r="A1838" s="5" t="s">
        <v>6202</v>
      </c>
      <c r="B1838" s="5" t="s">
        <v>6203</v>
      </c>
      <c r="C1838" s="5"/>
      <c r="D1838" s="5" t="s">
        <v>19</v>
      </c>
      <c r="E1838" s="5" t="s">
        <v>20</v>
      </c>
    </row>
    <row r="1839" spans="1:5" hidden="1" x14ac:dyDescent="0.2">
      <c r="A1839" s="5" t="s">
        <v>10284</v>
      </c>
      <c r="B1839" s="5" t="s">
        <v>6204</v>
      </c>
      <c r="C1839" s="9"/>
      <c r="D1839" s="5" t="s">
        <v>575</v>
      </c>
      <c r="E1839" s="5" t="s">
        <v>7</v>
      </c>
    </row>
    <row r="1840" spans="1:5" hidden="1" x14ac:dyDescent="0.2">
      <c r="A1840" s="5" t="s">
        <v>9375</v>
      </c>
      <c r="B1840" s="5" t="s">
        <v>6205</v>
      </c>
      <c r="C1840" s="9" t="s">
        <v>9131</v>
      </c>
      <c r="D1840" s="5" t="s">
        <v>616</v>
      </c>
      <c r="E1840" s="5" t="s">
        <v>7</v>
      </c>
    </row>
    <row r="1841" spans="1:5" hidden="1" x14ac:dyDescent="0.2">
      <c r="A1841" s="5" t="s">
        <v>6206</v>
      </c>
      <c r="B1841" s="5" t="s">
        <v>6207</v>
      </c>
      <c r="C1841" s="5"/>
      <c r="D1841" s="5" t="s">
        <v>31</v>
      </c>
      <c r="E1841" s="5" t="s">
        <v>20</v>
      </c>
    </row>
    <row r="1842" spans="1:5" hidden="1" x14ac:dyDescent="0.2">
      <c r="A1842" s="5" t="s">
        <v>9376</v>
      </c>
      <c r="B1842" s="5" t="s">
        <v>6208</v>
      </c>
      <c r="C1842" s="9" t="s">
        <v>9131</v>
      </c>
      <c r="D1842" s="5" t="s">
        <v>616</v>
      </c>
      <c r="E1842" s="5" t="s">
        <v>7</v>
      </c>
    </row>
    <row r="1843" spans="1:5" hidden="1" x14ac:dyDescent="0.2">
      <c r="A1843" s="5" t="s">
        <v>9346</v>
      </c>
      <c r="B1843" s="5" t="s">
        <v>6209</v>
      </c>
      <c r="C1843" s="9" t="s">
        <v>9131</v>
      </c>
      <c r="D1843" s="5" t="s">
        <v>2699</v>
      </c>
      <c r="E1843" s="5" t="s">
        <v>7</v>
      </c>
    </row>
    <row r="1844" spans="1:5" hidden="1" x14ac:dyDescent="0.2">
      <c r="A1844" s="5" t="s">
        <v>6210</v>
      </c>
      <c r="B1844" s="5" t="s">
        <v>6211</v>
      </c>
      <c r="C1844" s="5"/>
      <c r="D1844" s="5" t="s">
        <v>31</v>
      </c>
      <c r="E1844" s="5" t="s">
        <v>20</v>
      </c>
    </row>
    <row r="1845" spans="1:5" hidden="1" x14ac:dyDescent="0.2">
      <c r="A1845" s="5" t="s">
        <v>6212</v>
      </c>
      <c r="B1845" s="5" t="s">
        <v>2712</v>
      </c>
      <c r="C1845" s="5"/>
      <c r="D1845" s="5" t="s">
        <v>19</v>
      </c>
      <c r="E1845" s="5" t="s">
        <v>20</v>
      </c>
    </row>
    <row r="1846" spans="1:5" hidden="1" x14ac:dyDescent="0.2">
      <c r="A1846" s="5" t="s">
        <v>9347</v>
      </c>
      <c r="B1846" s="5" t="s">
        <v>6213</v>
      </c>
      <c r="C1846" s="9" t="s">
        <v>9131</v>
      </c>
      <c r="D1846" s="5" t="s">
        <v>2699</v>
      </c>
      <c r="E1846" s="5" t="s">
        <v>7</v>
      </c>
    </row>
    <row r="1847" spans="1:5" hidden="1" x14ac:dyDescent="0.2">
      <c r="A1847" s="5" t="s">
        <v>6214</v>
      </c>
      <c r="B1847" s="5" t="s">
        <v>6211</v>
      </c>
      <c r="C1847" s="5"/>
      <c r="D1847" s="5" t="s">
        <v>31</v>
      </c>
      <c r="E1847" s="5" t="s">
        <v>20</v>
      </c>
    </row>
    <row r="1848" spans="1:5" hidden="1" x14ac:dyDescent="0.2">
      <c r="A1848" s="5" t="s">
        <v>6215</v>
      </c>
      <c r="B1848" s="5" t="s">
        <v>6216</v>
      </c>
      <c r="C1848" s="5"/>
      <c r="D1848" s="5" t="s">
        <v>19</v>
      </c>
      <c r="E1848" s="5" t="s">
        <v>20</v>
      </c>
    </row>
    <row r="1849" spans="1:5" hidden="1" x14ac:dyDescent="0.2">
      <c r="A1849" s="5" t="s">
        <v>9348</v>
      </c>
      <c r="B1849" s="5" t="s">
        <v>6217</v>
      </c>
      <c r="C1849" s="9" t="s">
        <v>9131</v>
      </c>
      <c r="D1849" s="5" t="s">
        <v>2699</v>
      </c>
      <c r="E1849" s="5" t="s">
        <v>7</v>
      </c>
    </row>
    <row r="1850" spans="1:5" hidden="1" x14ac:dyDescent="0.2">
      <c r="A1850" s="5" t="s">
        <v>6218</v>
      </c>
      <c r="B1850" s="5" t="s">
        <v>6211</v>
      </c>
      <c r="C1850" s="5"/>
      <c r="D1850" s="5" t="s">
        <v>31</v>
      </c>
      <c r="E1850" s="5" t="s">
        <v>20</v>
      </c>
    </row>
    <row r="1851" spans="1:5" hidden="1" x14ac:dyDescent="0.2">
      <c r="A1851" s="5" t="s">
        <v>6219</v>
      </c>
      <c r="B1851" s="5" t="s">
        <v>2712</v>
      </c>
      <c r="C1851" s="5"/>
      <c r="D1851" s="5" t="s">
        <v>19</v>
      </c>
      <c r="E1851" s="5" t="s">
        <v>20</v>
      </c>
    </row>
    <row r="1852" spans="1:5" hidden="1" x14ac:dyDescent="0.2">
      <c r="A1852" s="5" t="s">
        <v>9377</v>
      </c>
      <c r="B1852" s="5" t="s">
        <v>6220</v>
      </c>
      <c r="C1852" s="9" t="s">
        <v>9131</v>
      </c>
      <c r="D1852" s="5" t="s">
        <v>616</v>
      </c>
      <c r="E1852" s="5" t="s">
        <v>7</v>
      </c>
    </row>
    <row r="1853" spans="1:5" hidden="1" x14ac:dyDescent="0.2">
      <c r="A1853" s="5" t="s">
        <v>6221</v>
      </c>
      <c r="B1853" s="5" t="s">
        <v>6109</v>
      </c>
      <c r="C1853" s="5"/>
      <c r="D1853" s="5" t="s">
        <v>19</v>
      </c>
      <c r="E1853" s="5" t="s">
        <v>20</v>
      </c>
    </row>
    <row r="1854" spans="1:5" hidden="1" x14ac:dyDescent="0.2">
      <c r="A1854" s="5" t="s">
        <v>9378</v>
      </c>
      <c r="B1854" s="5" t="s">
        <v>6222</v>
      </c>
      <c r="C1854" s="9" t="s">
        <v>9131</v>
      </c>
      <c r="D1854" s="5" t="s">
        <v>2699</v>
      </c>
      <c r="E1854" s="5" t="s">
        <v>7</v>
      </c>
    </row>
    <row r="1855" spans="1:5" hidden="1" x14ac:dyDescent="0.2">
      <c r="A1855" s="5" t="s">
        <v>9349</v>
      </c>
      <c r="B1855" s="5" t="s">
        <v>6223</v>
      </c>
      <c r="C1855" s="9" t="s">
        <v>9131</v>
      </c>
      <c r="D1855" s="5" t="s">
        <v>2699</v>
      </c>
      <c r="E1855" s="5" t="s">
        <v>7</v>
      </c>
    </row>
    <row r="1856" spans="1:5" hidden="1" x14ac:dyDescent="0.2">
      <c r="A1856" s="5" t="s">
        <v>9350</v>
      </c>
      <c r="B1856" s="5" t="s">
        <v>6224</v>
      </c>
      <c r="C1856" s="9" t="s">
        <v>9131</v>
      </c>
      <c r="D1856" s="5" t="s">
        <v>2699</v>
      </c>
      <c r="E1856" s="5" t="s">
        <v>7</v>
      </c>
    </row>
    <row r="1857" spans="1:5" hidden="1" x14ac:dyDescent="0.2">
      <c r="A1857" s="5" t="s">
        <v>9379</v>
      </c>
      <c r="B1857" s="5" t="s">
        <v>6225</v>
      </c>
      <c r="C1857" s="9" t="s">
        <v>9131</v>
      </c>
      <c r="D1857" s="5" t="s">
        <v>616</v>
      </c>
      <c r="E1857" s="5" t="s">
        <v>7</v>
      </c>
    </row>
    <row r="1858" spans="1:5" hidden="1" x14ac:dyDescent="0.2">
      <c r="A1858" s="5" t="s">
        <v>9380</v>
      </c>
      <c r="B1858" s="5" t="s">
        <v>6226</v>
      </c>
      <c r="C1858" s="9" t="s">
        <v>9131</v>
      </c>
      <c r="D1858" s="5" t="s">
        <v>616</v>
      </c>
      <c r="E1858" s="5" t="s">
        <v>7</v>
      </c>
    </row>
    <row r="1859" spans="1:5" hidden="1" x14ac:dyDescent="0.2">
      <c r="A1859" s="5" t="s">
        <v>9351</v>
      </c>
      <c r="B1859" s="5" t="s">
        <v>6227</v>
      </c>
      <c r="C1859" s="9" t="s">
        <v>9131</v>
      </c>
      <c r="D1859" s="5" t="s">
        <v>2699</v>
      </c>
      <c r="E1859" s="5" t="s">
        <v>7</v>
      </c>
    </row>
    <row r="1860" spans="1:5" hidden="1" x14ac:dyDescent="0.2">
      <c r="A1860" s="5" t="s">
        <v>6228</v>
      </c>
      <c r="B1860" s="5" t="s">
        <v>6229</v>
      </c>
      <c r="C1860" s="5"/>
      <c r="D1860" s="5" t="s">
        <v>31</v>
      </c>
      <c r="E1860" s="5" t="s">
        <v>20</v>
      </c>
    </row>
    <row r="1861" spans="1:5" hidden="1" x14ac:dyDescent="0.2">
      <c r="A1861" s="5" t="s">
        <v>6230</v>
      </c>
      <c r="B1861" s="5" t="s">
        <v>6229</v>
      </c>
      <c r="C1861" s="5"/>
      <c r="D1861" s="5" t="s">
        <v>31</v>
      </c>
      <c r="E1861" s="5" t="s">
        <v>20</v>
      </c>
    </row>
    <row r="1862" spans="1:5" hidden="1" x14ac:dyDescent="0.2">
      <c r="A1862" s="5" t="s">
        <v>6231</v>
      </c>
      <c r="B1862" s="5" t="s">
        <v>6229</v>
      </c>
      <c r="C1862" s="5"/>
      <c r="D1862" s="5" t="s">
        <v>31</v>
      </c>
      <c r="E1862" s="5" t="s">
        <v>20</v>
      </c>
    </row>
    <row r="1863" spans="1:5" hidden="1" x14ac:dyDescent="0.2">
      <c r="A1863" s="5" t="s">
        <v>6232</v>
      </c>
      <c r="B1863" s="5" t="s">
        <v>6229</v>
      </c>
      <c r="C1863" s="5"/>
      <c r="D1863" s="5" t="s">
        <v>31</v>
      </c>
      <c r="E1863" s="5" t="s">
        <v>20</v>
      </c>
    </row>
    <row r="1864" spans="1:5" hidden="1" x14ac:dyDescent="0.2">
      <c r="A1864" s="5" t="s">
        <v>6233</v>
      </c>
      <c r="B1864" s="5" t="s">
        <v>6117</v>
      </c>
      <c r="C1864" s="5"/>
      <c r="D1864" s="5" t="s">
        <v>19</v>
      </c>
      <c r="E1864" s="5" t="s">
        <v>20</v>
      </c>
    </row>
    <row r="1865" spans="1:5" hidden="1" x14ac:dyDescent="0.2">
      <c r="A1865" s="5" t="s">
        <v>6234</v>
      </c>
      <c r="B1865" s="5" t="s">
        <v>6117</v>
      </c>
      <c r="C1865" s="5"/>
      <c r="D1865" s="5" t="s">
        <v>19</v>
      </c>
      <c r="E1865" s="5" t="s">
        <v>20</v>
      </c>
    </row>
    <row r="1866" spans="1:5" hidden="1" x14ac:dyDescent="0.2">
      <c r="A1866" s="5" t="s">
        <v>6235</v>
      </c>
      <c r="B1866" s="5" t="s">
        <v>6117</v>
      </c>
      <c r="C1866" s="5"/>
      <c r="D1866" s="5" t="s">
        <v>19</v>
      </c>
      <c r="E1866" s="5" t="s">
        <v>20</v>
      </c>
    </row>
    <row r="1867" spans="1:5" hidden="1" x14ac:dyDescent="0.2">
      <c r="A1867" s="5" t="s">
        <v>6236</v>
      </c>
      <c r="B1867" s="5" t="s">
        <v>6117</v>
      </c>
      <c r="C1867" s="5"/>
      <c r="D1867" s="5" t="s">
        <v>19</v>
      </c>
      <c r="E1867" s="5" t="s">
        <v>20</v>
      </c>
    </row>
    <row r="1868" spans="1:5" hidden="1" x14ac:dyDescent="0.2">
      <c r="A1868" s="5" t="s">
        <v>9352</v>
      </c>
      <c r="B1868" s="5" t="s">
        <v>6237</v>
      </c>
      <c r="C1868" s="9" t="s">
        <v>9131</v>
      </c>
      <c r="D1868" s="5" t="s">
        <v>2699</v>
      </c>
      <c r="E1868" s="5" t="s">
        <v>7</v>
      </c>
    </row>
    <row r="1869" spans="1:5" hidden="1" x14ac:dyDescent="0.2">
      <c r="A1869" s="5" t="s">
        <v>6238</v>
      </c>
      <c r="B1869" s="5" t="s">
        <v>6229</v>
      </c>
      <c r="C1869" s="5"/>
      <c r="D1869" s="5" t="s">
        <v>31</v>
      </c>
      <c r="E1869" s="5" t="s">
        <v>20</v>
      </c>
    </row>
    <row r="1870" spans="1:5" hidden="1" x14ac:dyDescent="0.2">
      <c r="A1870" s="5" t="s">
        <v>6239</v>
      </c>
      <c r="B1870" s="5" t="s">
        <v>6229</v>
      </c>
      <c r="C1870" s="5"/>
      <c r="D1870" s="5" t="s">
        <v>31</v>
      </c>
      <c r="E1870" s="5" t="s">
        <v>20</v>
      </c>
    </row>
    <row r="1871" spans="1:5" hidden="1" x14ac:dyDescent="0.2">
      <c r="A1871" s="5" t="s">
        <v>6240</v>
      </c>
      <c r="B1871" s="5" t="s">
        <v>6229</v>
      </c>
      <c r="C1871" s="5"/>
      <c r="D1871" s="5" t="s">
        <v>31</v>
      </c>
      <c r="E1871" s="5" t="s">
        <v>20</v>
      </c>
    </row>
    <row r="1872" spans="1:5" hidden="1" x14ac:dyDescent="0.2">
      <c r="A1872" s="5" t="s">
        <v>6241</v>
      </c>
      <c r="B1872" s="5" t="s">
        <v>6229</v>
      </c>
      <c r="C1872" s="5"/>
      <c r="D1872" s="5" t="s">
        <v>31</v>
      </c>
      <c r="E1872" s="5" t="s">
        <v>20</v>
      </c>
    </row>
    <row r="1873" spans="1:5" hidden="1" x14ac:dyDescent="0.2">
      <c r="A1873" s="5" t="s">
        <v>6242</v>
      </c>
      <c r="B1873" s="5" t="s">
        <v>6117</v>
      </c>
      <c r="C1873" s="5"/>
      <c r="D1873" s="5" t="s">
        <v>19</v>
      </c>
      <c r="E1873" s="5" t="s">
        <v>20</v>
      </c>
    </row>
    <row r="1874" spans="1:5" hidden="1" x14ac:dyDescent="0.2">
      <c r="A1874" s="5" t="s">
        <v>6243</v>
      </c>
      <c r="B1874" s="5" t="s">
        <v>6117</v>
      </c>
      <c r="C1874" s="5"/>
      <c r="D1874" s="5" t="s">
        <v>19</v>
      </c>
      <c r="E1874" s="5" t="s">
        <v>20</v>
      </c>
    </row>
    <row r="1875" spans="1:5" hidden="1" x14ac:dyDescent="0.2">
      <c r="A1875" s="5" t="s">
        <v>6244</v>
      </c>
      <c r="B1875" s="5" t="s">
        <v>6117</v>
      </c>
      <c r="C1875" s="5"/>
      <c r="D1875" s="5" t="s">
        <v>19</v>
      </c>
      <c r="E1875" s="5" t="s">
        <v>20</v>
      </c>
    </row>
    <row r="1876" spans="1:5" hidden="1" x14ac:dyDescent="0.2">
      <c r="A1876" s="5" t="s">
        <v>6245</v>
      </c>
      <c r="B1876" s="5" t="s">
        <v>6117</v>
      </c>
      <c r="C1876" s="5"/>
      <c r="D1876" s="5" t="s">
        <v>19</v>
      </c>
      <c r="E1876" s="5" t="s">
        <v>20</v>
      </c>
    </row>
    <row r="1877" spans="1:5" hidden="1" x14ac:dyDescent="0.2">
      <c r="A1877" s="5" t="s">
        <v>9353</v>
      </c>
      <c r="B1877" s="5" t="s">
        <v>6246</v>
      </c>
      <c r="C1877" s="9" t="s">
        <v>9131</v>
      </c>
      <c r="D1877" s="5" t="s">
        <v>2699</v>
      </c>
      <c r="E1877" s="5" t="s">
        <v>7</v>
      </c>
    </row>
    <row r="1878" spans="1:5" hidden="1" x14ac:dyDescent="0.2">
      <c r="A1878" s="5" t="s">
        <v>6247</v>
      </c>
      <c r="B1878" s="5" t="s">
        <v>6229</v>
      </c>
      <c r="C1878" s="5"/>
      <c r="D1878" s="5" t="s">
        <v>31</v>
      </c>
      <c r="E1878" s="5" t="s">
        <v>20</v>
      </c>
    </row>
    <row r="1879" spans="1:5" hidden="1" x14ac:dyDescent="0.2">
      <c r="A1879" s="5" t="s">
        <v>6248</v>
      </c>
      <c r="B1879" s="5" t="s">
        <v>6229</v>
      </c>
      <c r="C1879" s="5"/>
      <c r="D1879" s="5" t="s">
        <v>31</v>
      </c>
      <c r="E1879" s="5" t="s">
        <v>20</v>
      </c>
    </row>
    <row r="1880" spans="1:5" hidden="1" x14ac:dyDescent="0.2">
      <c r="A1880" s="5" t="s">
        <v>6249</v>
      </c>
      <c r="B1880" s="5" t="s">
        <v>6229</v>
      </c>
      <c r="C1880" s="5"/>
      <c r="D1880" s="5" t="s">
        <v>31</v>
      </c>
      <c r="E1880" s="5" t="s">
        <v>20</v>
      </c>
    </row>
    <row r="1881" spans="1:5" hidden="1" x14ac:dyDescent="0.2">
      <c r="A1881" s="5" t="s">
        <v>6250</v>
      </c>
      <c r="B1881" s="5" t="s">
        <v>6229</v>
      </c>
      <c r="C1881" s="5"/>
      <c r="D1881" s="5" t="s">
        <v>31</v>
      </c>
      <c r="E1881" s="5" t="s">
        <v>20</v>
      </c>
    </row>
    <row r="1882" spans="1:5" hidden="1" x14ac:dyDescent="0.2">
      <c r="A1882" s="5" t="s">
        <v>6251</v>
      </c>
      <c r="B1882" s="5" t="s">
        <v>6117</v>
      </c>
      <c r="C1882" s="5"/>
      <c r="D1882" s="5" t="s">
        <v>19</v>
      </c>
      <c r="E1882" s="5" t="s">
        <v>20</v>
      </c>
    </row>
    <row r="1883" spans="1:5" hidden="1" x14ac:dyDescent="0.2">
      <c r="A1883" s="5" t="s">
        <v>6252</v>
      </c>
      <c r="B1883" s="5" t="s">
        <v>6117</v>
      </c>
      <c r="C1883" s="5"/>
      <c r="D1883" s="5" t="s">
        <v>19</v>
      </c>
      <c r="E1883" s="5" t="s">
        <v>20</v>
      </c>
    </row>
    <row r="1884" spans="1:5" hidden="1" x14ac:dyDescent="0.2">
      <c r="A1884" s="5" t="s">
        <v>6253</v>
      </c>
      <c r="B1884" s="5" t="s">
        <v>6117</v>
      </c>
      <c r="C1884" s="5"/>
      <c r="D1884" s="5" t="s">
        <v>19</v>
      </c>
      <c r="E1884" s="5" t="s">
        <v>20</v>
      </c>
    </row>
    <row r="1885" spans="1:5" hidden="1" x14ac:dyDescent="0.2">
      <c r="A1885" s="5" t="s">
        <v>6254</v>
      </c>
      <c r="B1885" s="5" t="s">
        <v>6117</v>
      </c>
      <c r="C1885" s="5"/>
      <c r="D1885" s="5" t="s">
        <v>19</v>
      </c>
      <c r="E1885" s="5" t="s">
        <v>20</v>
      </c>
    </row>
    <row r="1886" spans="1:5" hidden="1" x14ac:dyDescent="0.2">
      <c r="A1886" s="5" t="s">
        <v>9354</v>
      </c>
      <c r="B1886" s="5" t="s">
        <v>6255</v>
      </c>
      <c r="C1886" s="9" t="s">
        <v>9131</v>
      </c>
      <c r="D1886" s="5" t="s">
        <v>2699</v>
      </c>
      <c r="E1886" s="5" t="s">
        <v>7</v>
      </c>
    </row>
    <row r="1887" spans="1:5" hidden="1" x14ac:dyDescent="0.2">
      <c r="A1887" s="5" t="s">
        <v>6256</v>
      </c>
      <c r="B1887" s="5" t="s">
        <v>6229</v>
      </c>
      <c r="C1887" s="5"/>
      <c r="D1887" s="5" t="s">
        <v>31</v>
      </c>
      <c r="E1887" s="5" t="s">
        <v>20</v>
      </c>
    </row>
    <row r="1888" spans="1:5" hidden="1" x14ac:dyDescent="0.2">
      <c r="A1888" s="5" t="s">
        <v>6257</v>
      </c>
      <c r="B1888" s="5" t="s">
        <v>6229</v>
      </c>
      <c r="C1888" s="5"/>
      <c r="D1888" s="5" t="s">
        <v>31</v>
      </c>
      <c r="E1888" s="5" t="s">
        <v>20</v>
      </c>
    </row>
    <row r="1889" spans="1:5" hidden="1" x14ac:dyDescent="0.2">
      <c r="A1889" s="5" t="s">
        <v>6258</v>
      </c>
      <c r="B1889" s="5" t="s">
        <v>6229</v>
      </c>
      <c r="C1889" s="5"/>
      <c r="D1889" s="5" t="s">
        <v>31</v>
      </c>
      <c r="E1889" s="5" t="s">
        <v>20</v>
      </c>
    </row>
    <row r="1890" spans="1:5" hidden="1" x14ac:dyDescent="0.2">
      <c r="A1890" s="5" t="s">
        <v>6259</v>
      </c>
      <c r="B1890" s="5" t="s">
        <v>6229</v>
      </c>
      <c r="C1890" s="5"/>
      <c r="D1890" s="5" t="s">
        <v>31</v>
      </c>
      <c r="E1890" s="5" t="s">
        <v>20</v>
      </c>
    </row>
    <row r="1891" spans="1:5" hidden="1" x14ac:dyDescent="0.2">
      <c r="A1891" s="5" t="s">
        <v>6260</v>
      </c>
      <c r="B1891" s="5" t="s">
        <v>6117</v>
      </c>
      <c r="C1891" s="5"/>
      <c r="D1891" s="5" t="s">
        <v>19</v>
      </c>
      <c r="E1891" s="5" t="s">
        <v>20</v>
      </c>
    </row>
    <row r="1892" spans="1:5" hidden="1" x14ac:dyDescent="0.2">
      <c r="A1892" s="5" t="s">
        <v>6261</v>
      </c>
      <c r="B1892" s="5" t="s">
        <v>6117</v>
      </c>
      <c r="C1892" s="5"/>
      <c r="D1892" s="5" t="s">
        <v>19</v>
      </c>
      <c r="E1892" s="5" t="s">
        <v>20</v>
      </c>
    </row>
    <row r="1893" spans="1:5" hidden="1" x14ac:dyDescent="0.2">
      <c r="A1893" s="5" t="s">
        <v>6262</v>
      </c>
      <c r="B1893" s="5" t="s">
        <v>6117</v>
      </c>
      <c r="C1893" s="5"/>
      <c r="D1893" s="5" t="s">
        <v>19</v>
      </c>
      <c r="E1893" s="5" t="s">
        <v>20</v>
      </c>
    </row>
    <row r="1894" spans="1:5" hidden="1" x14ac:dyDescent="0.2">
      <c r="A1894" s="5" t="s">
        <v>6263</v>
      </c>
      <c r="B1894" s="5" t="s">
        <v>6117</v>
      </c>
      <c r="C1894" s="5"/>
      <c r="D1894" s="5" t="s">
        <v>19</v>
      </c>
      <c r="E1894" s="5" t="s">
        <v>20</v>
      </c>
    </row>
    <row r="1895" spans="1:5" hidden="1" x14ac:dyDescent="0.2">
      <c r="A1895" s="5" t="s">
        <v>10285</v>
      </c>
      <c r="B1895" s="5" t="s">
        <v>6264</v>
      </c>
      <c r="C1895" s="9"/>
      <c r="D1895" s="5" t="s">
        <v>4461</v>
      </c>
      <c r="E1895" s="5" t="s">
        <v>7</v>
      </c>
    </row>
    <row r="1896" spans="1:5" hidden="1" x14ac:dyDescent="0.2">
      <c r="A1896" s="5" t="s">
        <v>10286</v>
      </c>
      <c r="B1896" s="5" t="s">
        <v>6265</v>
      </c>
      <c r="C1896" s="9"/>
      <c r="D1896" s="5" t="s">
        <v>4473</v>
      </c>
      <c r="E1896" s="5" t="s">
        <v>7</v>
      </c>
    </row>
    <row r="1897" spans="1:5" hidden="1" x14ac:dyDescent="0.2">
      <c r="A1897" s="5" t="s">
        <v>10287</v>
      </c>
      <c r="B1897" s="5" t="s">
        <v>6266</v>
      </c>
      <c r="C1897" s="9"/>
      <c r="D1897" s="5" t="s">
        <v>11</v>
      </c>
      <c r="E1897" s="5" t="s">
        <v>7</v>
      </c>
    </row>
    <row r="1898" spans="1:5" hidden="1" x14ac:dyDescent="0.2">
      <c r="A1898" s="5" t="s">
        <v>10021</v>
      </c>
      <c r="B1898" s="5" t="s">
        <v>6267</v>
      </c>
      <c r="C1898" s="9"/>
      <c r="D1898" s="5" t="s">
        <v>560</v>
      </c>
      <c r="E1898" s="5" t="s">
        <v>7</v>
      </c>
    </row>
    <row r="1899" spans="1:5" hidden="1" x14ac:dyDescent="0.2">
      <c r="A1899" s="5" t="s">
        <v>9191</v>
      </c>
      <c r="B1899" s="5" t="s">
        <v>6268</v>
      </c>
      <c r="C1899" s="9"/>
      <c r="D1899" s="5" t="s">
        <v>4065</v>
      </c>
      <c r="E1899" s="5" t="s">
        <v>7</v>
      </c>
    </row>
    <row r="1900" spans="1:5" hidden="1" x14ac:dyDescent="0.2">
      <c r="A1900" s="5" t="s">
        <v>10735</v>
      </c>
      <c r="B1900" s="5" t="s">
        <v>6269</v>
      </c>
      <c r="C1900" s="9"/>
      <c r="D1900" s="5" t="s">
        <v>575</v>
      </c>
      <c r="E1900" s="5" t="s">
        <v>7</v>
      </c>
    </row>
    <row r="1901" spans="1:5" hidden="1" x14ac:dyDescent="0.2">
      <c r="A1901" s="5" t="s">
        <v>10736</v>
      </c>
      <c r="B1901" s="5" t="s">
        <v>6270</v>
      </c>
      <c r="C1901" s="9"/>
      <c r="D1901" s="5" t="s">
        <v>560</v>
      </c>
      <c r="E1901" s="5" t="s">
        <v>7</v>
      </c>
    </row>
    <row r="1902" spans="1:5" hidden="1" x14ac:dyDescent="0.2">
      <c r="A1902" s="5" t="s">
        <v>10737</v>
      </c>
      <c r="B1902" s="5" t="s">
        <v>6271</v>
      </c>
      <c r="C1902" s="9"/>
      <c r="D1902" s="5" t="s">
        <v>560</v>
      </c>
      <c r="E1902" s="5" t="s">
        <v>7</v>
      </c>
    </row>
    <row r="1903" spans="1:5" hidden="1" x14ac:dyDescent="0.2">
      <c r="A1903" s="5" t="s">
        <v>10738</v>
      </c>
      <c r="B1903" s="5" t="s">
        <v>6272</v>
      </c>
      <c r="C1903" s="9"/>
      <c r="D1903" s="5" t="s">
        <v>560</v>
      </c>
      <c r="E1903" s="5" t="s">
        <v>7</v>
      </c>
    </row>
    <row r="1904" spans="1:5" hidden="1" x14ac:dyDescent="0.2">
      <c r="A1904" s="5" t="s">
        <v>6273</v>
      </c>
      <c r="B1904" s="5" t="s">
        <v>6274</v>
      </c>
      <c r="C1904" s="5"/>
      <c r="D1904" s="5" t="s">
        <v>31</v>
      </c>
      <c r="E1904" s="5" t="s">
        <v>20</v>
      </c>
    </row>
    <row r="1905" spans="1:5" hidden="1" x14ac:dyDescent="0.2">
      <c r="A1905" s="5" t="s">
        <v>6275</v>
      </c>
      <c r="B1905" s="5" t="s">
        <v>6276</v>
      </c>
      <c r="C1905" s="5"/>
      <c r="D1905" s="5" t="s">
        <v>19</v>
      </c>
      <c r="E1905" s="5" t="s">
        <v>20</v>
      </c>
    </row>
    <row r="1906" spans="1:5" hidden="1" x14ac:dyDescent="0.2">
      <c r="A1906" s="5" t="s">
        <v>10022</v>
      </c>
      <c r="B1906" s="5" t="s">
        <v>6277</v>
      </c>
      <c r="C1906" s="9"/>
      <c r="D1906" s="5" t="s">
        <v>560</v>
      </c>
      <c r="E1906" s="5" t="s">
        <v>7</v>
      </c>
    </row>
    <row r="1907" spans="1:5" hidden="1" x14ac:dyDescent="0.2">
      <c r="A1907" s="5" t="s">
        <v>9192</v>
      </c>
      <c r="B1907" s="5" t="s">
        <v>6278</v>
      </c>
      <c r="C1907" s="9"/>
      <c r="D1907" s="5" t="s">
        <v>4065</v>
      </c>
      <c r="E1907" s="5" t="s">
        <v>7</v>
      </c>
    </row>
    <row r="1908" spans="1:5" hidden="1" x14ac:dyDescent="0.2">
      <c r="A1908" s="5" t="s">
        <v>10739</v>
      </c>
      <c r="B1908" s="5" t="s">
        <v>6279</v>
      </c>
      <c r="C1908" s="9"/>
      <c r="D1908" s="5" t="s">
        <v>575</v>
      </c>
      <c r="E1908" s="5" t="s">
        <v>7</v>
      </c>
    </row>
    <row r="1909" spans="1:5" hidden="1" x14ac:dyDescent="0.2">
      <c r="A1909" s="5" t="s">
        <v>10740</v>
      </c>
      <c r="B1909" s="5" t="s">
        <v>6280</v>
      </c>
      <c r="C1909" s="9"/>
      <c r="D1909" s="5" t="s">
        <v>560</v>
      </c>
      <c r="E1909" s="5" t="s">
        <v>7</v>
      </c>
    </row>
    <row r="1910" spans="1:5" hidden="1" x14ac:dyDescent="0.2">
      <c r="A1910" s="5" t="s">
        <v>10741</v>
      </c>
      <c r="B1910" s="5" t="s">
        <v>6281</v>
      </c>
      <c r="C1910" s="9"/>
      <c r="D1910" s="5" t="s">
        <v>560</v>
      </c>
      <c r="E1910" s="5" t="s">
        <v>7</v>
      </c>
    </row>
    <row r="1911" spans="1:5" hidden="1" x14ac:dyDescent="0.2">
      <c r="A1911" s="5" t="s">
        <v>10742</v>
      </c>
      <c r="B1911" s="5" t="s">
        <v>6282</v>
      </c>
      <c r="C1911" s="9"/>
      <c r="D1911" s="5" t="s">
        <v>560</v>
      </c>
      <c r="E1911" s="5" t="s">
        <v>7</v>
      </c>
    </row>
    <row r="1912" spans="1:5" hidden="1" x14ac:dyDescent="0.2">
      <c r="A1912" s="5" t="s">
        <v>6283</v>
      </c>
      <c r="B1912" s="5" t="s">
        <v>6171</v>
      </c>
      <c r="C1912" s="5"/>
      <c r="D1912" s="5" t="s">
        <v>31</v>
      </c>
      <c r="E1912" s="5" t="s">
        <v>20</v>
      </c>
    </row>
    <row r="1913" spans="1:5" hidden="1" x14ac:dyDescent="0.2">
      <c r="A1913" s="5" t="s">
        <v>6284</v>
      </c>
      <c r="B1913" s="5" t="s">
        <v>6285</v>
      </c>
      <c r="C1913" s="5"/>
      <c r="D1913" s="5" t="s">
        <v>19</v>
      </c>
      <c r="E1913" s="5" t="s">
        <v>20</v>
      </c>
    </row>
    <row r="1914" spans="1:5" hidden="1" x14ac:dyDescent="0.2">
      <c r="A1914" s="5" t="s">
        <v>10023</v>
      </c>
      <c r="B1914" s="5" t="s">
        <v>6286</v>
      </c>
      <c r="C1914" s="9"/>
      <c r="D1914" s="5" t="s">
        <v>560</v>
      </c>
      <c r="E1914" s="5" t="s">
        <v>7</v>
      </c>
    </row>
    <row r="1915" spans="1:5" hidden="1" x14ac:dyDescent="0.2">
      <c r="A1915" s="5" t="s">
        <v>9193</v>
      </c>
      <c r="B1915" s="5" t="s">
        <v>6287</v>
      </c>
      <c r="C1915" s="9"/>
      <c r="D1915" s="5" t="s">
        <v>4065</v>
      </c>
      <c r="E1915" s="5" t="s">
        <v>7</v>
      </c>
    </row>
    <row r="1916" spans="1:5" hidden="1" x14ac:dyDescent="0.2">
      <c r="A1916" s="5" t="s">
        <v>10743</v>
      </c>
      <c r="B1916" s="5" t="s">
        <v>6288</v>
      </c>
      <c r="C1916" s="9"/>
      <c r="D1916" s="5" t="s">
        <v>560</v>
      </c>
      <c r="E1916" s="5" t="s">
        <v>7</v>
      </c>
    </row>
    <row r="1917" spans="1:5" hidden="1" x14ac:dyDescent="0.2">
      <c r="A1917" s="5" t="s">
        <v>10744</v>
      </c>
      <c r="B1917" s="5" t="s">
        <v>6289</v>
      </c>
      <c r="C1917" s="9"/>
      <c r="D1917" s="5" t="s">
        <v>560</v>
      </c>
      <c r="E1917" s="5" t="s">
        <v>7</v>
      </c>
    </row>
    <row r="1918" spans="1:5" hidden="1" x14ac:dyDescent="0.2">
      <c r="A1918" s="5" t="s">
        <v>10745</v>
      </c>
      <c r="B1918" s="5" t="s">
        <v>6290</v>
      </c>
      <c r="C1918" s="9"/>
      <c r="D1918" s="5" t="s">
        <v>560</v>
      </c>
      <c r="E1918" s="5" t="s">
        <v>7</v>
      </c>
    </row>
    <row r="1919" spans="1:5" hidden="1" x14ac:dyDescent="0.2">
      <c r="A1919" s="5" t="s">
        <v>6291</v>
      </c>
      <c r="B1919" s="5" t="s">
        <v>6292</v>
      </c>
      <c r="C1919" s="5"/>
      <c r="D1919" s="5" t="s">
        <v>19</v>
      </c>
      <c r="E1919" s="5" t="s">
        <v>20</v>
      </c>
    </row>
    <row r="1920" spans="1:5" hidden="1" x14ac:dyDescent="0.2">
      <c r="A1920" s="5" t="s">
        <v>10024</v>
      </c>
      <c r="B1920" s="5" t="s">
        <v>6293</v>
      </c>
      <c r="C1920" s="9"/>
      <c r="D1920" s="5" t="s">
        <v>3284</v>
      </c>
      <c r="E1920" s="5" t="s">
        <v>7</v>
      </c>
    </row>
    <row r="1921" spans="1:5" hidden="1" x14ac:dyDescent="0.2">
      <c r="A1921" s="5" t="s">
        <v>9194</v>
      </c>
      <c r="B1921" s="5" t="s">
        <v>6294</v>
      </c>
      <c r="C1921" s="9"/>
      <c r="D1921" s="5" t="s">
        <v>4065</v>
      </c>
      <c r="E1921" s="5" t="s">
        <v>7</v>
      </c>
    </row>
    <row r="1922" spans="1:5" hidden="1" x14ac:dyDescent="0.2">
      <c r="A1922" s="5" t="s">
        <v>9195</v>
      </c>
      <c r="B1922" s="5" t="s">
        <v>6295</v>
      </c>
      <c r="C1922" s="9"/>
      <c r="D1922" s="5" t="s">
        <v>4065</v>
      </c>
      <c r="E1922" s="5" t="s">
        <v>7</v>
      </c>
    </row>
    <row r="1923" spans="1:5" hidden="1" x14ac:dyDescent="0.2">
      <c r="A1923" s="5" t="s">
        <v>10746</v>
      </c>
      <c r="B1923" s="5" t="s">
        <v>6296</v>
      </c>
      <c r="C1923" s="9"/>
      <c r="D1923" s="5" t="s">
        <v>560</v>
      </c>
      <c r="E1923" s="5" t="s">
        <v>7</v>
      </c>
    </row>
    <row r="1924" spans="1:5" hidden="1" x14ac:dyDescent="0.2">
      <c r="A1924" s="5" t="s">
        <v>6297</v>
      </c>
      <c r="B1924" s="5" t="s">
        <v>6298</v>
      </c>
      <c r="C1924" s="5"/>
      <c r="D1924" s="5" t="s">
        <v>31</v>
      </c>
      <c r="E1924" s="5" t="s">
        <v>20</v>
      </c>
    </row>
    <row r="1925" spans="1:5" hidden="1" x14ac:dyDescent="0.2">
      <c r="A1925" s="5" t="s">
        <v>6299</v>
      </c>
      <c r="B1925" s="5" t="s">
        <v>6300</v>
      </c>
      <c r="C1925" s="5"/>
      <c r="D1925" s="5" t="s">
        <v>19</v>
      </c>
      <c r="E1925" s="5" t="s">
        <v>20</v>
      </c>
    </row>
    <row r="1926" spans="1:5" hidden="1" x14ac:dyDescent="0.2">
      <c r="A1926" s="5" t="s">
        <v>10747</v>
      </c>
      <c r="B1926" s="5" t="s">
        <v>6301</v>
      </c>
      <c r="C1926" s="9"/>
      <c r="D1926" s="5" t="s">
        <v>3284</v>
      </c>
      <c r="E1926" s="5" t="s">
        <v>7</v>
      </c>
    </row>
    <row r="1927" spans="1:5" hidden="1" x14ac:dyDescent="0.2">
      <c r="A1927" s="5" t="s">
        <v>10748</v>
      </c>
      <c r="B1927" s="5" t="s">
        <v>6302</v>
      </c>
      <c r="C1927" s="9"/>
      <c r="D1927" s="5" t="s">
        <v>3284</v>
      </c>
      <c r="E1927" s="5" t="s">
        <v>7</v>
      </c>
    </row>
    <row r="1928" spans="1:5" hidden="1" x14ac:dyDescent="0.2">
      <c r="A1928" s="5" t="s">
        <v>10749</v>
      </c>
      <c r="B1928" s="5" t="s">
        <v>6303</v>
      </c>
      <c r="C1928" s="9"/>
      <c r="D1928" s="5" t="s">
        <v>3284</v>
      </c>
      <c r="E1928" s="5" t="s">
        <v>7</v>
      </c>
    </row>
    <row r="1929" spans="1:5" hidden="1" x14ac:dyDescent="0.2">
      <c r="A1929" s="5" t="s">
        <v>10288</v>
      </c>
      <c r="B1929" s="5" t="s">
        <v>6304</v>
      </c>
      <c r="C1929" s="9"/>
      <c r="D1929" s="5" t="s">
        <v>6305</v>
      </c>
      <c r="E1929" s="5" t="s">
        <v>7</v>
      </c>
    </row>
    <row r="1930" spans="1:5" hidden="1" x14ac:dyDescent="0.2">
      <c r="A1930" s="5" t="s">
        <v>6306</v>
      </c>
      <c r="B1930" s="5" t="s">
        <v>6307</v>
      </c>
      <c r="C1930" s="5"/>
      <c r="D1930" s="5" t="s">
        <v>31</v>
      </c>
      <c r="E1930" s="5" t="s">
        <v>20</v>
      </c>
    </row>
    <row r="1931" spans="1:5" hidden="1" x14ac:dyDescent="0.2">
      <c r="A1931" s="5" t="s">
        <v>6308</v>
      </c>
      <c r="B1931" s="5" t="s">
        <v>6309</v>
      </c>
      <c r="C1931" s="5"/>
      <c r="D1931" s="5" t="s">
        <v>19</v>
      </c>
      <c r="E1931" s="5" t="s">
        <v>20</v>
      </c>
    </row>
    <row r="1932" spans="1:5" hidden="1" x14ac:dyDescent="0.2">
      <c r="A1932" s="5" t="s">
        <v>10289</v>
      </c>
      <c r="B1932" s="5" t="s">
        <v>6310</v>
      </c>
      <c r="C1932" s="9"/>
      <c r="D1932" s="5" t="s">
        <v>6305</v>
      </c>
      <c r="E1932" s="5" t="s">
        <v>7</v>
      </c>
    </row>
    <row r="1933" spans="1:5" hidden="1" x14ac:dyDescent="0.2">
      <c r="A1933" s="5" t="s">
        <v>6311</v>
      </c>
      <c r="B1933" s="5" t="s">
        <v>6307</v>
      </c>
      <c r="C1933" s="5"/>
      <c r="D1933" s="5" t="s">
        <v>31</v>
      </c>
      <c r="E1933" s="5" t="s">
        <v>20</v>
      </c>
    </row>
    <row r="1934" spans="1:5" hidden="1" x14ac:dyDescent="0.2">
      <c r="A1934" s="5" t="s">
        <v>6312</v>
      </c>
      <c r="B1934" s="5" t="s">
        <v>6309</v>
      </c>
      <c r="C1934" s="5"/>
      <c r="D1934" s="5" t="s">
        <v>19</v>
      </c>
      <c r="E1934" s="5" t="s">
        <v>20</v>
      </c>
    </row>
    <row r="1935" spans="1:5" hidden="1" x14ac:dyDescent="0.2">
      <c r="A1935" s="5" t="s">
        <v>10290</v>
      </c>
      <c r="B1935" s="5" t="s">
        <v>6313</v>
      </c>
      <c r="C1935" s="9"/>
      <c r="D1935" s="5" t="s">
        <v>6305</v>
      </c>
      <c r="E1935" s="5" t="s">
        <v>7</v>
      </c>
    </row>
    <row r="1936" spans="1:5" hidden="1" x14ac:dyDescent="0.2">
      <c r="A1936" s="5" t="s">
        <v>6314</v>
      </c>
      <c r="B1936" s="5" t="s">
        <v>6307</v>
      </c>
      <c r="C1936" s="5"/>
      <c r="D1936" s="5" t="s">
        <v>31</v>
      </c>
      <c r="E1936" s="5" t="s">
        <v>20</v>
      </c>
    </row>
    <row r="1937" spans="1:5" hidden="1" x14ac:dyDescent="0.2">
      <c r="A1937" s="5" t="s">
        <v>6315</v>
      </c>
      <c r="B1937" s="5" t="s">
        <v>6309</v>
      </c>
      <c r="C1937" s="5"/>
      <c r="D1937" s="5" t="s">
        <v>19</v>
      </c>
      <c r="E1937" s="5" t="s">
        <v>20</v>
      </c>
    </row>
    <row r="1938" spans="1:5" hidden="1" x14ac:dyDescent="0.2">
      <c r="A1938" s="5" t="s">
        <v>10291</v>
      </c>
      <c r="B1938" s="5" t="s">
        <v>6316</v>
      </c>
      <c r="C1938" s="9"/>
      <c r="D1938" s="5" t="s">
        <v>6305</v>
      </c>
      <c r="E1938" s="5" t="s">
        <v>7</v>
      </c>
    </row>
    <row r="1939" spans="1:5" hidden="1" x14ac:dyDescent="0.2">
      <c r="A1939" s="5" t="s">
        <v>6317</v>
      </c>
      <c r="B1939" s="5" t="s">
        <v>6307</v>
      </c>
      <c r="C1939" s="5"/>
      <c r="D1939" s="5" t="s">
        <v>31</v>
      </c>
      <c r="E1939" s="5" t="s">
        <v>20</v>
      </c>
    </row>
    <row r="1940" spans="1:5" hidden="1" x14ac:dyDescent="0.2">
      <c r="A1940" s="5" t="s">
        <v>6318</v>
      </c>
      <c r="B1940" s="5" t="s">
        <v>6309</v>
      </c>
      <c r="C1940" s="5"/>
      <c r="D1940" s="5" t="s">
        <v>19</v>
      </c>
      <c r="E1940" s="5" t="s">
        <v>20</v>
      </c>
    </row>
    <row r="1941" spans="1:5" hidden="1" x14ac:dyDescent="0.2">
      <c r="A1941" s="5" t="s">
        <v>10292</v>
      </c>
      <c r="B1941" s="5" t="s">
        <v>6319</v>
      </c>
      <c r="C1941" s="9"/>
      <c r="D1941" s="5" t="s">
        <v>11</v>
      </c>
      <c r="E1941" s="5" t="s">
        <v>7</v>
      </c>
    </row>
    <row r="1942" spans="1:5" hidden="1" x14ac:dyDescent="0.2">
      <c r="A1942" s="5" t="s">
        <v>10025</v>
      </c>
      <c r="B1942" s="5" t="s">
        <v>6320</v>
      </c>
      <c r="C1942" s="9"/>
      <c r="D1942" s="5" t="s">
        <v>560</v>
      </c>
      <c r="E1942" s="5" t="s">
        <v>7</v>
      </c>
    </row>
    <row r="1943" spans="1:5" hidden="1" x14ac:dyDescent="0.2">
      <c r="A1943" s="5" t="s">
        <v>9196</v>
      </c>
      <c r="B1943" s="5" t="s">
        <v>6321</v>
      </c>
      <c r="C1943" s="9"/>
      <c r="D1943" s="5" t="s">
        <v>4065</v>
      </c>
      <c r="E1943" s="5" t="s">
        <v>7</v>
      </c>
    </row>
    <row r="1944" spans="1:5" hidden="1" x14ac:dyDescent="0.2">
      <c r="A1944" s="5" t="s">
        <v>10750</v>
      </c>
      <c r="B1944" s="5" t="s">
        <v>6322</v>
      </c>
      <c r="C1944" s="9"/>
      <c r="D1944" s="5" t="s">
        <v>560</v>
      </c>
      <c r="E1944" s="5" t="s">
        <v>7</v>
      </c>
    </row>
    <row r="1945" spans="1:5" hidden="1" x14ac:dyDescent="0.2">
      <c r="A1945" s="5" t="s">
        <v>10751</v>
      </c>
      <c r="B1945" s="5" t="s">
        <v>6323</v>
      </c>
      <c r="C1945" s="9"/>
      <c r="D1945" s="5" t="s">
        <v>560</v>
      </c>
      <c r="E1945" s="5" t="s">
        <v>7</v>
      </c>
    </row>
    <row r="1946" spans="1:5" hidden="1" x14ac:dyDescent="0.2">
      <c r="A1946" s="5" t="s">
        <v>10752</v>
      </c>
      <c r="B1946" s="5" t="s">
        <v>6324</v>
      </c>
      <c r="C1946" s="9"/>
      <c r="D1946" s="5" t="s">
        <v>560</v>
      </c>
      <c r="E1946" s="5" t="s">
        <v>7</v>
      </c>
    </row>
    <row r="1947" spans="1:5" hidden="1" x14ac:dyDescent="0.2">
      <c r="A1947" s="5" t="s">
        <v>6325</v>
      </c>
      <c r="B1947" s="5" t="s">
        <v>6326</v>
      </c>
      <c r="C1947" s="5"/>
      <c r="D1947" s="5" t="s">
        <v>31</v>
      </c>
      <c r="E1947" s="5" t="s">
        <v>20</v>
      </c>
    </row>
    <row r="1948" spans="1:5" hidden="1" x14ac:dyDescent="0.2">
      <c r="A1948" s="5" t="s">
        <v>6327</v>
      </c>
      <c r="B1948" s="5" t="s">
        <v>6031</v>
      </c>
      <c r="C1948" s="5"/>
      <c r="D1948" s="5" t="s">
        <v>19</v>
      </c>
      <c r="E1948" s="5" t="s">
        <v>20</v>
      </c>
    </row>
    <row r="1949" spans="1:5" hidden="1" x14ac:dyDescent="0.2">
      <c r="A1949" s="5" t="s">
        <v>10026</v>
      </c>
      <c r="B1949" s="5" t="s">
        <v>6328</v>
      </c>
      <c r="C1949" s="9"/>
      <c r="D1949" s="5" t="s">
        <v>560</v>
      </c>
      <c r="E1949" s="5" t="s">
        <v>7</v>
      </c>
    </row>
    <row r="1950" spans="1:5" hidden="1" x14ac:dyDescent="0.2">
      <c r="A1950" s="5" t="s">
        <v>9197</v>
      </c>
      <c r="B1950" s="5" t="s">
        <v>6329</v>
      </c>
      <c r="C1950" s="9"/>
      <c r="D1950" s="5" t="s">
        <v>4065</v>
      </c>
      <c r="E1950" s="5" t="s">
        <v>7</v>
      </c>
    </row>
    <row r="1951" spans="1:5" hidden="1" x14ac:dyDescent="0.2">
      <c r="A1951" s="5" t="s">
        <v>10753</v>
      </c>
      <c r="B1951" s="5" t="s">
        <v>6330</v>
      </c>
      <c r="C1951" s="9"/>
      <c r="D1951" s="5" t="s">
        <v>560</v>
      </c>
      <c r="E1951" s="5" t="s">
        <v>7</v>
      </c>
    </row>
    <row r="1952" spans="1:5" hidden="1" x14ac:dyDescent="0.2">
      <c r="A1952" s="5" t="s">
        <v>10754</v>
      </c>
      <c r="B1952" s="5" t="s">
        <v>6331</v>
      </c>
      <c r="C1952" s="9"/>
      <c r="D1952" s="5" t="s">
        <v>560</v>
      </c>
      <c r="E1952" s="5" t="s">
        <v>7</v>
      </c>
    </row>
    <row r="1953" spans="1:5" hidden="1" x14ac:dyDescent="0.2">
      <c r="A1953" s="5" t="s">
        <v>10755</v>
      </c>
      <c r="B1953" s="5" t="s">
        <v>6332</v>
      </c>
      <c r="C1953" s="9"/>
      <c r="D1953" s="5" t="s">
        <v>560</v>
      </c>
      <c r="E1953" s="5" t="s">
        <v>7</v>
      </c>
    </row>
    <row r="1954" spans="1:5" hidden="1" x14ac:dyDescent="0.2">
      <c r="A1954" s="5" t="s">
        <v>6333</v>
      </c>
      <c r="B1954" s="5" t="s">
        <v>6326</v>
      </c>
      <c r="C1954" s="5"/>
      <c r="D1954" s="5" t="s">
        <v>31</v>
      </c>
      <c r="E1954" s="5" t="s">
        <v>20</v>
      </c>
    </row>
    <row r="1955" spans="1:5" hidden="1" x14ac:dyDescent="0.2">
      <c r="A1955" s="5" t="s">
        <v>6334</v>
      </c>
      <c r="B1955" s="5" t="s">
        <v>6031</v>
      </c>
      <c r="C1955" s="5"/>
      <c r="D1955" s="5" t="s">
        <v>19</v>
      </c>
      <c r="E1955" s="5" t="s">
        <v>20</v>
      </c>
    </row>
    <row r="1956" spans="1:5" hidden="1" x14ac:dyDescent="0.2">
      <c r="A1956" s="5" t="s">
        <v>10027</v>
      </c>
      <c r="B1956" s="5" t="s">
        <v>6335</v>
      </c>
      <c r="C1956" s="9"/>
      <c r="D1956" s="5" t="s">
        <v>560</v>
      </c>
      <c r="E1956" s="5" t="s">
        <v>7</v>
      </c>
    </row>
    <row r="1957" spans="1:5" hidden="1" x14ac:dyDescent="0.2">
      <c r="A1957" s="5" t="s">
        <v>9198</v>
      </c>
      <c r="B1957" s="5" t="s">
        <v>6336</v>
      </c>
      <c r="C1957" s="9"/>
      <c r="D1957" s="5" t="s">
        <v>4065</v>
      </c>
      <c r="E1957" s="5" t="s">
        <v>7</v>
      </c>
    </row>
    <row r="1958" spans="1:5" hidden="1" x14ac:dyDescent="0.2">
      <c r="A1958" s="5" t="s">
        <v>10756</v>
      </c>
      <c r="B1958" s="5" t="s">
        <v>6337</v>
      </c>
      <c r="C1958" s="9"/>
      <c r="D1958" s="5" t="s">
        <v>575</v>
      </c>
      <c r="E1958" s="5" t="s">
        <v>7</v>
      </c>
    </row>
    <row r="1959" spans="1:5" hidden="1" x14ac:dyDescent="0.2">
      <c r="A1959" s="5" t="s">
        <v>10757</v>
      </c>
      <c r="B1959" s="5" t="s">
        <v>6338</v>
      </c>
      <c r="C1959" s="9"/>
      <c r="D1959" s="5" t="s">
        <v>560</v>
      </c>
      <c r="E1959" s="5" t="s">
        <v>7</v>
      </c>
    </row>
    <row r="1960" spans="1:5" hidden="1" x14ac:dyDescent="0.2">
      <c r="A1960" s="5" t="s">
        <v>10758</v>
      </c>
      <c r="B1960" s="5" t="s">
        <v>6339</v>
      </c>
      <c r="C1960" s="9"/>
      <c r="D1960" s="5" t="s">
        <v>560</v>
      </c>
      <c r="E1960" s="5" t="s">
        <v>7</v>
      </c>
    </row>
    <row r="1961" spans="1:5" hidden="1" x14ac:dyDescent="0.2">
      <c r="A1961" s="5" t="s">
        <v>10759</v>
      </c>
      <c r="B1961" s="5" t="s">
        <v>6340</v>
      </c>
      <c r="C1961" s="9"/>
      <c r="D1961" s="5" t="s">
        <v>560</v>
      </c>
      <c r="E1961" s="5" t="s">
        <v>7</v>
      </c>
    </row>
    <row r="1962" spans="1:5" hidden="1" x14ac:dyDescent="0.2">
      <c r="A1962" s="5" t="s">
        <v>6341</v>
      </c>
      <c r="B1962" s="5" t="s">
        <v>6342</v>
      </c>
      <c r="C1962" s="5"/>
      <c r="D1962" s="5" t="s">
        <v>31</v>
      </c>
      <c r="E1962" s="5" t="s">
        <v>20</v>
      </c>
    </row>
    <row r="1963" spans="1:5" hidden="1" x14ac:dyDescent="0.2">
      <c r="A1963" s="5" t="s">
        <v>6343</v>
      </c>
      <c r="B1963" s="5" t="s">
        <v>6344</v>
      </c>
      <c r="C1963" s="5"/>
      <c r="D1963" s="5" t="s">
        <v>19</v>
      </c>
      <c r="E1963" s="5" t="s">
        <v>20</v>
      </c>
    </row>
    <row r="1964" spans="1:5" hidden="1" x14ac:dyDescent="0.2">
      <c r="A1964" s="5" t="s">
        <v>10028</v>
      </c>
      <c r="B1964" s="5" t="s">
        <v>6345</v>
      </c>
      <c r="C1964" s="9"/>
      <c r="D1964" s="5" t="s">
        <v>560</v>
      </c>
      <c r="E1964" s="5" t="s">
        <v>7</v>
      </c>
    </row>
    <row r="1965" spans="1:5" hidden="1" x14ac:dyDescent="0.2">
      <c r="A1965" s="5" t="s">
        <v>9199</v>
      </c>
      <c r="B1965" s="5" t="s">
        <v>6346</v>
      </c>
      <c r="C1965" s="9"/>
      <c r="D1965" s="5" t="s">
        <v>4065</v>
      </c>
      <c r="E1965" s="5" t="s">
        <v>7</v>
      </c>
    </row>
    <row r="1966" spans="1:5" hidden="1" x14ac:dyDescent="0.2">
      <c r="A1966" s="5" t="s">
        <v>10760</v>
      </c>
      <c r="B1966" s="5" t="s">
        <v>6347</v>
      </c>
      <c r="C1966" s="9"/>
      <c r="D1966" s="5" t="s">
        <v>575</v>
      </c>
      <c r="E1966" s="5" t="s">
        <v>7</v>
      </c>
    </row>
    <row r="1967" spans="1:5" hidden="1" x14ac:dyDescent="0.2">
      <c r="A1967" s="5" t="s">
        <v>10761</v>
      </c>
      <c r="B1967" s="5" t="s">
        <v>6348</v>
      </c>
      <c r="C1967" s="9"/>
      <c r="D1967" s="5" t="s">
        <v>560</v>
      </c>
      <c r="E1967" s="5" t="s">
        <v>7</v>
      </c>
    </row>
    <row r="1968" spans="1:5" hidden="1" x14ac:dyDescent="0.2">
      <c r="A1968" s="5" t="s">
        <v>10762</v>
      </c>
      <c r="B1968" s="5" t="s">
        <v>6349</v>
      </c>
      <c r="C1968" s="9"/>
      <c r="D1968" s="5" t="s">
        <v>560</v>
      </c>
      <c r="E1968" s="5" t="s">
        <v>7</v>
      </c>
    </row>
    <row r="1969" spans="1:5" hidden="1" x14ac:dyDescent="0.2">
      <c r="A1969" s="5" t="s">
        <v>10763</v>
      </c>
      <c r="B1969" s="5" t="s">
        <v>6350</v>
      </c>
      <c r="C1969" s="9"/>
      <c r="D1969" s="5" t="s">
        <v>560</v>
      </c>
      <c r="E1969" s="5" t="s">
        <v>7</v>
      </c>
    </row>
    <row r="1970" spans="1:5" hidden="1" x14ac:dyDescent="0.2">
      <c r="A1970" s="5" t="s">
        <v>6351</v>
      </c>
      <c r="B1970" s="5" t="s">
        <v>6352</v>
      </c>
      <c r="C1970" s="5"/>
      <c r="D1970" s="5" t="s">
        <v>31</v>
      </c>
      <c r="E1970" s="5" t="s">
        <v>20</v>
      </c>
    </row>
    <row r="1971" spans="1:5" hidden="1" x14ac:dyDescent="0.2">
      <c r="A1971" s="5" t="s">
        <v>6353</v>
      </c>
      <c r="B1971" s="5" t="s">
        <v>6344</v>
      </c>
      <c r="C1971" s="5"/>
      <c r="D1971" s="5" t="s">
        <v>19</v>
      </c>
      <c r="E1971" s="5" t="s">
        <v>20</v>
      </c>
    </row>
    <row r="1972" spans="1:5" hidden="1" x14ac:dyDescent="0.2">
      <c r="A1972" s="5" t="s">
        <v>10029</v>
      </c>
      <c r="B1972" s="5" t="s">
        <v>6354</v>
      </c>
      <c r="C1972" s="9"/>
      <c r="D1972" s="5" t="s">
        <v>560</v>
      </c>
      <c r="E1972" s="5" t="s">
        <v>7</v>
      </c>
    </row>
    <row r="1973" spans="1:5" hidden="1" x14ac:dyDescent="0.2">
      <c r="A1973" s="5" t="s">
        <v>9200</v>
      </c>
      <c r="B1973" s="5" t="s">
        <v>6355</v>
      </c>
      <c r="C1973" s="9"/>
      <c r="D1973" s="5" t="s">
        <v>4065</v>
      </c>
      <c r="E1973" s="5" t="s">
        <v>7</v>
      </c>
    </row>
    <row r="1974" spans="1:5" hidden="1" x14ac:dyDescent="0.2">
      <c r="A1974" s="5" t="s">
        <v>10764</v>
      </c>
      <c r="B1974" s="5" t="s">
        <v>6356</v>
      </c>
      <c r="C1974" s="9"/>
      <c r="D1974" s="5" t="s">
        <v>560</v>
      </c>
      <c r="E1974" s="5" t="s">
        <v>7</v>
      </c>
    </row>
    <row r="1975" spans="1:5" hidden="1" x14ac:dyDescent="0.2">
      <c r="A1975" s="5" t="s">
        <v>10765</v>
      </c>
      <c r="B1975" s="5" t="s">
        <v>6357</v>
      </c>
      <c r="C1975" s="9"/>
      <c r="D1975" s="5" t="s">
        <v>560</v>
      </c>
      <c r="E1975" s="5" t="s">
        <v>7</v>
      </c>
    </row>
    <row r="1976" spans="1:5" hidden="1" x14ac:dyDescent="0.2">
      <c r="A1976" s="5" t="s">
        <v>10766</v>
      </c>
      <c r="B1976" s="5" t="s">
        <v>6358</v>
      </c>
      <c r="C1976" s="9"/>
      <c r="D1976" s="5" t="s">
        <v>560</v>
      </c>
      <c r="E1976" s="5" t="s">
        <v>7</v>
      </c>
    </row>
    <row r="1977" spans="1:5" hidden="1" x14ac:dyDescent="0.2">
      <c r="A1977" s="5" t="s">
        <v>6359</v>
      </c>
      <c r="B1977" s="5" t="s">
        <v>6360</v>
      </c>
      <c r="C1977" s="5"/>
      <c r="D1977" s="5" t="s">
        <v>31</v>
      </c>
      <c r="E1977" s="5" t="s">
        <v>20</v>
      </c>
    </row>
    <row r="1978" spans="1:5" hidden="1" x14ac:dyDescent="0.2">
      <c r="A1978" s="5" t="s">
        <v>6361</v>
      </c>
      <c r="B1978" s="5" t="s">
        <v>6056</v>
      </c>
      <c r="C1978" s="5"/>
      <c r="D1978" s="5" t="s">
        <v>19</v>
      </c>
      <c r="E1978" s="5" t="s">
        <v>20</v>
      </c>
    </row>
    <row r="1979" spans="1:5" hidden="1" x14ac:dyDescent="0.2">
      <c r="A1979" s="5" t="s">
        <v>10030</v>
      </c>
      <c r="B1979" s="5" t="s">
        <v>6362</v>
      </c>
      <c r="C1979" s="9"/>
      <c r="D1979" s="5" t="s">
        <v>560</v>
      </c>
      <c r="E1979" s="5" t="s">
        <v>7</v>
      </c>
    </row>
    <row r="1980" spans="1:5" hidden="1" x14ac:dyDescent="0.2">
      <c r="A1980" s="5" t="s">
        <v>9201</v>
      </c>
      <c r="B1980" s="5" t="s">
        <v>6363</v>
      </c>
      <c r="C1980" s="9"/>
      <c r="D1980" s="5" t="s">
        <v>4065</v>
      </c>
      <c r="E1980" s="5" t="s">
        <v>7</v>
      </c>
    </row>
    <row r="1981" spans="1:5" hidden="1" x14ac:dyDescent="0.2">
      <c r="A1981" s="5" t="s">
        <v>10767</v>
      </c>
      <c r="B1981" s="5" t="s">
        <v>6364</v>
      </c>
      <c r="C1981" s="9"/>
      <c r="D1981" s="5" t="s">
        <v>560</v>
      </c>
      <c r="E1981" s="5" t="s">
        <v>7</v>
      </c>
    </row>
    <row r="1982" spans="1:5" hidden="1" x14ac:dyDescent="0.2">
      <c r="A1982" s="5" t="s">
        <v>10768</v>
      </c>
      <c r="B1982" s="5" t="s">
        <v>6365</v>
      </c>
      <c r="C1982" s="9"/>
      <c r="D1982" s="5" t="s">
        <v>560</v>
      </c>
      <c r="E1982" s="5" t="s">
        <v>7</v>
      </c>
    </row>
    <row r="1983" spans="1:5" hidden="1" x14ac:dyDescent="0.2">
      <c r="A1983" s="5" t="s">
        <v>10769</v>
      </c>
      <c r="B1983" s="5" t="s">
        <v>6366</v>
      </c>
      <c r="C1983" s="9"/>
      <c r="D1983" s="5" t="s">
        <v>560</v>
      </c>
      <c r="E1983" s="5" t="s">
        <v>7</v>
      </c>
    </row>
    <row r="1984" spans="1:5" hidden="1" x14ac:dyDescent="0.2">
      <c r="A1984" s="5" t="s">
        <v>6367</v>
      </c>
      <c r="B1984" s="5" t="s">
        <v>6360</v>
      </c>
      <c r="C1984" s="5"/>
      <c r="D1984" s="5" t="s">
        <v>31</v>
      </c>
      <c r="E1984" s="5" t="s">
        <v>20</v>
      </c>
    </row>
    <row r="1985" spans="1:5" hidden="1" x14ac:dyDescent="0.2">
      <c r="A1985" s="5" t="s">
        <v>6368</v>
      </c>
      <c r="B1985" s="5" t="s">
        <v>6056</v>
      </c>
      <c r="C1985" s="5"/>
      <c r="D1985" s="5" t="s">
        <v>19</v>
      </c>
      <c r="E1985" s="5" t="s">
        <v>20</v>
      </c>
    </row>
    <row r="1986" spans="1:5" hidden="1" x14ac:dyDescent="0.2">
      <c r="A1986" s="5" t="s">
        <v>10031</v>
      </c>
      <c r="B1986" s="5" t="s">
        <v>6369</v>
      </c>
      <c r="C1986" s="9"/>
      <c r="D1986" s="5" t="s">
        <v>560</v>
      </c>
      <c r="E1986" s="5" t="s">
        <v>7</v>
      </c>
    </row>
    <row r="1987" spans="1:5" hidden="1" x14ac:dyDescent="0.2">
      <c r="A1987" s="5" t="s">
        <v>9202</v>
      </c>
      <c r="B1987" s="5" t="s">
        <v>6370</v>
      </c>
      <c r="C1987" s="9"/>
      <c r="D1987" s="5" t="s">
        <v>4065</v>
      </c>
      <c r="E1987" s="5" t="s">
        <v>7</v>
      </c>
    </row>
    <row r="1988" spans="1:5" hidden="1" x14ac:dyDescent="0.2">
      <c r="A1988" s="5" t="s">
        <v>10770</v>
      </c>
      <c r="B1988" s="5" t="s">
        <v>6371</v>
      </c>
      <c r="C1988" s="9"/>
      <c r="D1988" s="5" t="s">
        <v>575</v>
      </c>
      <c r="E1988" s="5" t="s">
        <v>7</v>
      </c>
    </row>
    <row r="1989" spans="1:5" hidden="1" x14ac:dyDescent="0.2">
      <c r="A1989" s="5" t="s">
        <v>10771</v>
      </c>
      <c r="B1989" s="5" t="s">
        <v>6372</v>
      </c>
      <c r="C1989" s="9"/>
      <c r="D1989" s="5" t="s">
        <v>560</v>
      </c>
      <c r="E1989" s="5" t="s">
        <v>7</v>
      </c>
    </row>
    <row r="1990" spans="1:5" hidden="1" x14ac:dyDescent="0.2">
      <c r="A1990" s="5" t="s">
        <v>10772</v>
      </c>
      <c r="B1990" s="5" t="s">
        <v>6373</v>
      </c>
      <c r="C1990" s="9"/>
      <c r="D1990" s="5" t="s">
        <v>560</v>
      </c>
      <c r="E1990" s="5" t="s">
        <v>7</v>
      </c>
    </row>
    <row r="1991" spans="1:5" hidden="1" x14ac:dyDescent="0.2">
      <c r="A1991" s="5" t="s">
        <v>10773</v>
      </c>
      <c r="B1991" s="5" t="s">
        <v>6374</v>
      </c>
      <c r="C1991" s="9"/>
      <c r="D1991" s="5" t="s">
        <v>560</v>
      </c>
      <c r="E1991" s="5" t="s">
        <v>7</v>
      </c>
    </row>
    <row r="1992" spans="1:5" hidden="1" x14ac:dyDescent="0.2">
      <c r="A1992" s="5" t="s">
        <v>6375</v>
      </c>
      <c r="B1992" s="5" t="s">
        <v>6376</v>
      </c>
      <c r="C1992" s="5"/>
      <c r="D1992" s="5" t="s">
        <v>31</v>
      </c>
      <c r="E1992" s="5" t="s">
        <v>20</v>
      </c>
    </row>
    <row r="1993" spans="1:5" hidden="1" x14ac:dyDescent="0.2">
      <c r="A1993" s="5" t="s">
        <v>6377</v>
      </c>
      <c r="B1993" s="5" t="s">
        <v>6378</v>
      </c>
      <c r="C1993" s="5"/>
      <c r="D1993" s="5" t="s">
        <v>19</v>
      </c>
      <c r="E1993" s="5" t="s">
        <v>20</v>
      </c>
    </row>
    <row r="1994" spans="1:5" hidden="1" x14ac:dyDescent="0.2">
      <c r="A1994" s="5" t="s">
        <v>10032</v>
      </c>
      <c r="B1994" s="5" t="s">
        <v>6379</v>
      </c>
      <c r="C1994" s="9"/>
      <c r="D1994" s="5" t="s">
        <v>3284</v>
      </c>
      <c r="E1994" s="5" t="s">
        <v>7</v>
      </c>
    </row>
    <row r="1995" spans="1:5" hidden="1" x14ac:dyDescent="0.2">
      <c r="A1995" s="5" t="s">
        <v>9203</v>
      </c>
      <c r="B1995" s="5" t="s">
        <v>6380</v>
      </c>
      <c r="C1995" s="9"/>
      <c r="D1995" s="5" t="s">
        <v>4065</v>
      </c>
      <c r="E1995" s="5" t="s">
        <v>7</v>
      </c>
    </row>
    <row r="1996" spans="1:5" hidden="1" x14ac:dyDescent="0.2">
      <c r="A1996" s="5" t="s">
        <v>9204</v>
      </c>
      <c r="B1996" s="5" t="s">
        <v>6381</v>
      </c>
      <c r="C1996" s="9"/>
      <c r="D1996" s="5" t="s">
        <v>4065</v>
      </c>
      <c r="E1996" s="5" t="s">
        <v>7</v>
      </c>
    </row>
    <row r="1997" spans="1:5" hidden="1" x14ac:dyDescent="0.2">
      <c r="A1997" s="5" t="s">
        <v>10774</v>
      </c>
      <c r="B1997" s="5" t="s">
        <v>6382</v>
      </c>
      <c r="C1997" s="9"/>
      <c r="D1997" s="5" t="s">
        <v>560</v>
      </c>
      <c r="E1997" s="5" t="s">
        <v>7</v>
      </c>
    </row>
    <row r="1998" spans="1:5" hidden="1" x14ac:dyDescent="0.2">
      <c r="A1998" s="5" t="s">
        <v>6383</v>
      </c>
      <c r="B1998" s="5" t="s">
        <v>6384</v>
      </c>
      <c r="C1998" s="5"/>
      <c r="D1998" s="5" t="s">
        <v>19</v>
      </c>
      <c r="E1998" s="5" t="s">
        <v>20</v>
      </c>
    </row>
    <row r="1999" spans="1:5" hidden="1" x14ac:dyDescent="0.2">
      <c r="A1999" s="5" t="s">
        <v>10775</v>
      </c>
      <c r="B1999" s="5" t="s">
        <v>6385</v>
      </c>
      <c r="C1999" s="9"/>
      <c r="D1999" s="5" t="s">
        <v>3284</v>
      </c>
      <c r="E1999" s="5" t="s">
        <v>7</v>
      </c>
    </row>
    <row r="2000" spans="1:5" hidden="1" x14ac:dyDescent="0.2">
      <c r="A2000" s="5" t="s">
        <v>10776</v>
      </c>
      <c r="B2000" s="5" t="s">
        <v>6386</v>
      </c>
      <c r="C2000" s="9"/>
      <c r="D2000" s="5" t="s">
        <v>3284</v>
      </c>
      <c r="E2000" s="5" t="s">
        <v>7</v>
      </c>
    </row>
    <row r="2001" spans="1:5" hidden="1" x14ac:dyDescent="0.2">
      <c r="A2001" s="5" t="s">
        <v>10777</v>
      </c>
      <c r="B2001" s="5" t="s">
        <v>6387</v>
      </c>
      <c r="C2001" s="9"/>
      <c r="D2001" s="5" t="s">
        <v>3284</v>
      </c>
      <c r="E2001" s="5" t="s">
        <v>7</v>
      </c>
    </row>
    <row r="2002" spans="1:5" hidden="1" x14ac:dyDescent="0.2">
      <c r="A2002" s="5" t="s">
        <v>10293</v>
      </c>
      <c r="B2002" s="5" t="s">
        <v>6388</v>
      </c>
      <c r="C2002" s="9"/>
      <c r="D2002" s="5" t="s">
        <v>6305</v>
      </c>
      <c r="E2002" s="5" t="s">
        <v>7</v>
      </c>
    </row>
    <row r="2003" spans="1:5" hidden="1" x14ac:dyDescent="0.2">
      <c r="A2003" s="5" t="s">
        <v>6389</v>
      </c>
      <c r="B2003" s="5" t="s">
        <v>6307</v>
      </c>
      <c r="C2003" s="5"/>
      <c r="D2003" s="5" t="s">
        <v>31</v>
      </c>
      <c r="E2003" s="5" t="s">
        <v>20</v>
      </c>
    </row>
    <row r="2004" spans="1:5" hidden="1" x14ac:dyDescent="0.2">
      <c r="A2004" s="5" t="s">
        <v>6390</v>
      </c>
      <c r="B2004" s="5" t="s">
        <v>6309</v>
      </c>
      <c r="C2004" s="5"/>
      <c r="D2004" s="5" t="s">
        <v>19</v>
      </c>
      <c r="E2004" s="5" t="s">
        <v>20</v>
      </c>
    </row>
    <row r="2005" spans="1:5" hidden="1" x14ac:dyDescent="0.2">
      <c r="A2005" s="5" t="s">
        <v>10294</v>
      </c>
      <c r="B2005" s="5" t="s">
        <v>6391</v>
      </c>
      <c r="C2005" s="9"/>
      <c r="D2005" s="5" t="s">
        <v>6305</v>
      </c>
      <c r="E2005" s="5" t="s">
        <v>7</v>
      </c>
    </row>
    <row r="2006" spans="1:5" hidden="1" x14ac:dyDescent="0.2">
      <c r="A2006" s="5" t="s">
        <v>6392</v>
      </c>
      <c r="B2006" s="5" t="s">
        <v>6307</v>
      </c>
      <c r="C2006" s="5"/>
      <c r="D2006" s="5" t="s">
        <v>31</v>
      </c>
      <c r="E2006" s="5" t="s">
        <v>20</v>
      </c>
    </row>
    <row r="2007" spans="1:5" hidden="1" x14ac:dyDescent="0.2">
      <c r="A2007" s="5" t="s">
        <v>6393</v>
      </c>
      <c r="B2007" s="5" t="s">
        <v>6309</v>
      </c>
      <c r="C2007" s="5"/>
      <c r="D2007" s="5" t="s">
        <v>19</v>
      </c>
      <c r="E2007" s="5" t="s">
        <v>20</v>
      </c>
    </row>
    <row r="2008" spans="1:5" hidden="1" x14ac:dyDescent="0.2">
      <c r="A2008" s="5" t="s">
        <v>10295</v>
      </c>
      <c r="B2008" s="5" t="s">
        <v>6394</v>
      </c>
      <c r="C2008" s="9"/>
      <c r="D2008" s="5" t="s">
        <v>6305</v>
      </c>
      <c r="E2008" s="5" t="s">
        <v>7</v>
      </c>
    </row>
    <row r="2009" spans="1:5" hidden="1" x14ac:dyDescent="0.2">
      <c r="A2009" s="5" t="s">
        <v>6395</v>
      </c>
      <c r="B2009" s="5" t="s">
        <v>6307</v>
      </c>
      <c r="C2009" s="5"/>
      <c r="D2009" s="5" t="s">
        <v>31</v>
      </c>
      <c r="E2009" s="5" t="s">
        <v>20</v>
      </c>
    </row>
    <row r="2010" spans="1:5" hidden="1" x14ac:dyDescent="0.2">
      <c r="A2010" s="5" t="s">
        <v>6396</v>
      </c>
      <c r="B2010" s="5" t="s">
        <v>6309</v>
      </c>
      <c r="C2010" s="5"/>
      <c r="D2010" s="5" t="s">
        <v>19</v>
      </c>
      <c r="E2010" s="5" t="s">
        <v>20</v>
      </c>
    </row>
    <row r="2011" spans="1:5" hidden="1" x14ac:dyDescent="0.2">
      <c r="A2011" s="5" t="s">
        <v>10296</v>
      </c>
      <c r="B2011" s="5" t="s">
        <v>6397</v>
      </c>
      <c r="C2011" s="9"/>
      <c r="D2011" s="5" t="s">
        <v>6305</v>
      </c>
      <c r="E2011" s="5" t="s">
        <v>7</v>
      </c>
    </row>
    <row r="2012" spans="1:5" hidden="1" x14ac:dyDescent="0.2">
      <c r="A2012" s="5" t="s">
        <v>6398</v>
      </c>
      <c r="B2012" s="5" t="s">
        <v>6307</v>
      </c>
      <c r="C2012" s="5"/>
      <c r="D2012" s="5" t="s">
        <v>31</v>
      </c>
      <c r="E2012" s="5" t="s">
        <v>20</v>
      </c>
    </row>
    <row r="2013" spans="1:5" hidden="1" x14ac:dyDescent="0.2">
      <c r="A2013" s="5" t="s">
        <v>6399</v>
      </c>
      <c r="B2013" s="5" t="s">
        <v>6309</v>
      </c>
      <c r="C2013" s="5"/>
      <c r="D2013" s="5" t="s">
        <v>19</v>
      </c>
      <c r="E2013" s="5" t="s">
        <v>20</v>
      </c>
    </row>
    <row r="2014" spans="1:5" hidden="1" x14ac:dyDescent="0.2">
      <c r="A2014" s="5" t="s">
        <v>10778</v>
      </c>
      <c r="B2014" s="5" t="s">
        <v>6400</v>
      </c>
      <c r="C2014" s="9"/>
      <c r="D2014" s="5" t="s">
        <v>6</v>
      </c>
      <c r="E2014" s="5" t="s">
        <v>7</v>
      </c>
    </row>
    <row r="2015" spans="1:5" hidden="1" x14ac:dyDescent="0.2">
      <c r="A2015" s="5" t="s">
        <v>10297</v>
      </c>
      <c r="B2015" s="5" t="s">
        <v>6401</v>
      </c>
      <c r="C2015" s="9"/>
      <c r="D2015" s="5" t="s">
        <v>6</v>
      </c>
      <c r="E2015" s="5" t="s">
        <v>7</v>
      </c>
    </row>
    <row r="2016" spans="1:5" hidden="1" x14ac:dyDescent="0.2">
      <c r="A2016" s="5" t="s">
        <v>10033</v>
      </c>
      <c r="B2016" s="5" t="s">
        <v>6402</v>
      </c>
      <c r="C2016" s="9"/>
      <c r="D2016" s="5" t="s">
        <v>11</v>
      </c>
      <c r="E2016" s="5" t="s">
        <v>7</v>
      </c>
    </row>
    <row r="2017" spans="1:5" hidden="1" x14ac:dyDescent="0.2">
      <c r="A2017" s="5" t="s">
        <v>10779</v>
      </c>
      <c r="B2017" s="5" t="s">
        <v>6403</v>
      </c>
      <c r="C2017" s="9"/>
      <c r="D2017" s="5" t="s">
        <v>560</v>
      </c>
      <c r="E2017" s="5" t="s">
        <v>7</v>
      </c>
    </row>
    <row r="2018" spans="1:5" hidden="1" x14ac:dyDescent="0.2">
      <c r="A2018" s="5" t="s">
        <v>6404</v>
      </c>
      <c r="B2018" s="5" t="s">
        <v>6405</v>
      </c>
      <c r="C2018" s="5"/>
      <c r="D2018" s="5" t="s">
        <v>19</v>
      </c>
      <c r="E2018" s="5" t="s">
        <v>20</v>
      </c>
    </row>
    <row r="2019" spans="1:5" hidden="1" x14ac:dyDescent="0.2">
      <c r="A2019" s="5" t="s">
        <v>10780</v>
      </c>
      <c r="B2019" s="5" t="s">
        <v>6406</v>
      </c>
      <c r="C2019" s="9"/>
      <c r="D2019" s="5" t="s">
        <v>560</v>
      </c>
      <c r="E2019" s="5" t="s">
        <v>7</v>
      </c>
    </row>
    <row r="2020" spans="1:5" hidden="1" x14ac:dyDescent="0.2">
      <c r="A2020" s="5" t="s">
        <v>6407</v>
      </c>
      <c r="B2020" s="5" t="s">
        <v>6408</v>
      </c>
      <c r="C2020" s="5"/>
      <c r="D2020" s="5" t="s">
        <v>19</v>
      </c>
      <c r="E2020" s="5" t="s">
        <v>20</v>
      </c>
    </row>
    <row r="2021" spans="1:5" hidden="1" x14ac:dyDescent="0.2">
      <c r="A2021" s="5" t="s">
        <v>10781</v>
      </c>
      <c r="B2021" s="5" t="s">
        <v>6409</v>
      </c>
      <c r="C2021" s="9"/>
      <c r="D2021" s="5" t="s">
        <v>560</v>
      </c>
      <c r="E2021" s="5" t="s">
        <v>7</v>
      </c>
    </row>
    <row r="2022" spans="1:5" hidden="1" x14ac:dyDescent="0.2">
      <c r="A2022" s="5" t="s">
        <v>6410</v>
      </c>
      <c r="B2022" s="5" t="s">
        <v>6411</v>
      </c>
      <c r="C2022" s="5"/>
      <c r="D2022" s="5" t="s">
        <v>19</v>
      </c>
      <c r="E2022" s="5" t="s">
        <v>20</v>
      </c>
    </row>
    <row r="2023" spans="1:5" hidden="1" x14ac:dyDescent="0.2">
      <c r="A2023" s="5" t="s">
        <v>10782</v>
      </c>
      <c r="B2023" s="5" t="s">
        <v>6412</v>
      </c>
      <c r="C2023" s="9"/>
      <c r="D2023" s="5" t="s">
        <v>560</v>
      </c>
      <c r="E2023" s="5" t="s">
        <v>7</v>
      </c>
    </row>
    <row r="2024" spans="1:5" hidden="1" x14ac:dyDescent="0.2">
      <c r="A2024" s="5" t="s">
        <v>6413</v>
      </c>
      <c r="B2024" s="5" t="s">
        <v>6414</v>
      </c>
      <c r="C2024" s="5"/>
      <c r="D2024" s="5" t="s">
        <v>19</v>
      </c>
      <c r="E2024" s="5" t="s">
        <v>20</v>
      </c>
    </row>
    <row r="2025" spans="1:5" hidden="1" x14ac:dyDescent="0.2">
      <c r="A2025" s="5" t="s">
        <v>10783</v>
      </c>
      <c r="B2025" s="5" t="s">
        <v>6415</v>
      </c>
      <c r="C2025" s="9"/>
      <c r="D2025" s="5" t="s">
        <v>560</v>
      </c>
      <c r="E2025" s="5" t="s">
        <v>7</v>
      </c>
    </row>
    <row r="2026" spans="1:5" hidden="1" x14ac:dyDescent="0.2">
      <c r="A2026" s="5" t="s">
        <v>10784</v>
      </c>
      <c r="B2026" s="5" t="s">
        <v>6416</v>
      </c>
      <c r="C2026" s="9"/>
      <c r="D2026" s="5" t="s">
        <v>560</v>
      </c>
      <c r="E2026" s="5" t="s">
        <v>7</v>
      </c>
    </row>
    <row r="2027" spans="1:5" hidden="1" x14ac:dyDescent="0.2">
      <c r="A2027" s="5" t="s">
        <v>6417</v>
      </c>
      <c r="B2027" s="5" t="s">
        <v>6418</v>
      </c>
      <c r="C2027" s="5"/>
      <c r="D2027" s="5" t="s">
        <v>19</v>
      </c>
      <c r="E2027" s="5" t="s">
        <v>20</v>
      </c>
    </row>
    <row r="2028" spans="1:5" hidden="1" x14ac:dyDescent="0.2">
      <c r="A2028" s="5" t="s">
        <v>10785</v>
      </c>
      <c r="B2028" s="5" t="s">
        <v>6419</v>
      </c>
      <c r="C2028" s="9"/>
      <c r="D2028" s="5" t="s">
        <v>560</v>
      </c>
      <c r="E2028" s="5" t="s">
        <v>7</v>
      </c>
    </row>
    <row r="2029" spans="1:5" hidden="1" x14ac:dyDescent="0.2">
      <c r="A2029" s="5" t="s">
        <v>6420</v>
      </c>
      <c r="B2029" s="5" t="s">
        <v>6421</v>
      </c>
      <c r="C2029" s="5"/>
      <c r="D2029" s="5" t="s">
        <v>19</v>
      </c>
      <c r="E2029" s="5" t="s">
        <v>20</v>
      </c>
    </row>
    <row r="2030" spans="1:5" hidden="1" x14ac:dyDescent="0.2">
      <c r="A2030" s="5" t="s">
        <v>10034</v>
      </c>
      <c r="B2030" s="5" t="s">
        <v>6422</v>
      </c>
      <c r="C2030" s="9" t="s">
        <v>9135</v>
      </c>
      <c r="D2030" s="5" t="s">
        <v>11</v>
      </c>
      <c r="E2030" s="5" t="s">
        <v>7</v>
      </c>
    </row>
    <row r="2031" spans="1:5" hidden="1" x14ac:dyDescent="0.2">
      <c r="A2031" s="5" t="s">
        <v>10786</v>
      </c>
      <c r="B2031" s="5" t="s">
        <v>6423</v>
      </c>
      <c r="C2031" s="9" t="s">
        <v>9135</v>
      </c>
      <c r="D2031" s="5" t="s">
        <v>6424</v>
      </c>
      <c r="E2031" s="5" t="s">
        <v>7</v>
      </c>
    </row>
    <row r="2032" spans="1:5" hidden="1" x14ac:dyDescent="0.2">
      <c r="A2032" s="5" t="s">
        <v>10787</v>
      </c>
      <c r="B2032" s="5" t="s">
        <v>6425</v>
      </c>
      <c r="C2032" s="9" t="s">
        <v>9135</v>
      </c>
      <c r="D2032" s="5" t="s">
        <v>6424</v>
      </c>
      <c r="E2032" s="5" t="s">
        <v>7</v>
      </c>
    </row>
    <row r="2033" spans="1:5" hidden="1" x14ac:dyDescent="0.2">
      <c r="A2033" s="5" t="s">
        <v>10788</v>
      </c>
      <c r="B2033" s="5" t="s">
        <v>6426</v>
      </c>
      <c r="C2033" s="9" t="s">
        <v>9135</v>
      </c>
      <c r="D2033" s="5" t="s">
        <v>6424</v>
      </c>
      <c r="E2033" s="5" t="s">
        <v>7</v>
      </c>
    </row>
    <row r="2034" spans="1:5" hidden="1" x14ac:dyDescent="0.2">
      <c r="A2034" s="5" t="s">
        <v>10789</v>
      </c>
      <c r="B2034" s="5" t="s">
        <v>6427</v>
      </c>
      <c r="C2034" s="9" t="s">
        <v>9135</v>
      </c>
      <c r="D2034" s="5" t="s">
        <v>6424</v>
      </c>
      <c r="E2034" s="5" t="s">
        <v>7</v>
      </c>
    </row>
    <row r="2035" spans="1:5" hidden="1" x14ac:dyDescent="0.2">
      <c r="A2035" s="5" t="s">
        <v>10790</v>
      </c>
      <c r="B2035" s="5" t="s">
        <v>6428</v>
      </c>
      <c r="C2035" s="9" t="s">
        <v>9135</v>
      </c>
      <c r="D2035" s="5" t="s">
        <v>6424</v>
      </c>
      <c r="E2035" s="5" t="s">
        <v>7</v>
      </c>
    </row>
    <row r="2036" spans="1:5" hidden="1" x14ac:dyDescent="0.2">
      <c r="A2036" s="5" t="s">
        <v>10035</v>
      </c>
      <c r="B2036" s="5" t="s">
        <v>6429</v>
      </c>
      <c r="C2036" s="9"/>
      <c r="D2036" s="5" t="s">
        <v>1443</v>
      </c>
      <c r="E2036" s="5" t="s">
        <v>7</v>
      </c>
    </row>
    <row r="2037" spans="1:5" hidden="1" x14ac:dyDescent="0.2">
      <c r="A2037" s="5" t="s">
        <v>10791</v>
      </c>
      <c r="B2037" s="5" t="s">
        <v>6430</v>
      </c>
      <c r="C2037" s="9"/>
      <c r="D2037" s="5" t="s">
        <v>607</v>
      </c>
      <c r="E2037" s="5" t="s">
        <v>7</v>
      </c>
    </row>
    <row r="2038" spans="1:5" hidden="1" x14ac:dyDescent="0.2">
      <c r="A2038" s="5" t="s">
        <v>6431</v>
      </c>
      <c r="B2038" s="5" t="s">
        <v>6432</v>
      </c>
      <c r="C2038" s="5"/>
      <c r="D2038" s="5" t="s">
        <v>19</v>
      </c>
      <c r="E2038" s="5" t="s">
        <v>20</v>
      </c>
    </row>
    <row r="2039" spans="1:5" hidden="1" x14ac:dyDescent="0.2">
      <c r="A2039" s="5" t="s">
        <v>10792</v>
      </c>
      <c r="B2039" s="5" t="s">
        <v>6433</v>
      </c>
      <c r="C2039" s="9"/>
      <c r="D2039" s="5" t="s">
        <v>607</v>
      </c>
      <c r="E2039" s="5" t="s">
        <v>7</v>
      </c>
    </row>
    <row r="2040" spans="1:5" hidden="1" x14ac:dyDescent="0.2">
      <c r="A2040" s="5" t="s">
        <v>6434</v>
      </c>
      <c r="B2040" s="5" t="s">
        <v>6435</v>
      </c>
      <c r="C2040" s="5"/>
      <c r="D2040" s="5" t="s">
        <v>19</v>
      </c>
      <c r="E2040" s="5" t="s">
        <v>20</v>
      </c>
    </row>
    <row r="2041" spans="1:5" hidden="1" x14ac:dyDescent="0.2">
      <c r="A2041" s="5" t="s">
        <v>10036</v>
      </c>
      <c r="B2041" s="5" t="s">
        <v>6436</v>
      </c>
      <c r="C2041" s="9"/>
      <c r="D2041" s="5" t="s">
        <v>11</v>
      </c>
      <c r="E2041" s="5" t="s">
        <v>7</v>
      </c>
    </row>
    <row r="2042" spans="1:5" hidden="1" x14ac:dyDescent="0.2">
      <c r="A2042" s="5" t="s">
        <v>6437</v>
      </c>
      <c r="B2042" s="5" t="s">
        <v>6438</v>
      </c>
      <c r="C2042" s="5"/>
      <c r="D2042" s="5" t="s">
        <v>19</v>
      </c>
      <c r="E2042" s="5" t="s">
        <v>20</v>
      </c>
    </row>
    <row r="2043" spans="1:5" hidden="1" x14ac:dyDescent="0.2">
      <c r="A2043" s="5" t="s">
        <v>6439</v>
      </c>
      <c r="B2043" s="5" t="s">
        <v>6440</v>
      </c>
      <c r="C2043" s="5"/>
      <c r="D2043" s="5" t="s">
        <v>19</v>
      </c>
      <c r="E2043" s="5" t="s">
        <v>20</v>
      </c>
    </row>
    <row r="2044" spans="1:5" hidden="1" x14ac:dyDescent="0.2">
      <c r="A2044" s="5" t="s">
        <v>10793</v>
      </c>
      <c r="B2044" s="5" t="s">
        <v>6441</v>
      </c>
      <c r="C2044" s="9"/>
      <c r="D2044" s="5" t="s">
        <v>560</v>
      </c>
      <c r="E2044" s="5" t="s">
        <v>7</v>
      </c>
    </row>
    <row r="2045" spans="1:5" hidden="1" x14ac:dyDescent="0.2">
      <c r="A2045" s="5" t="s">
        <v>6442</v>
      </c>
      <c r="B2045" s="5" t="s">
        <v>6443</v>
      </c>
      <c r="C2045" s="5"/>
      <c r="D2045" s="5" t="s">
        <v>19</v>
      </c>
      <c r="E2045" s="5" t="s">
        <v>20</v>
      </c>
    </row>
    <row r="2046" spans="1:5" hidden="1" x14ac:dyDescent="0.2">
      <c r="A2046" s="5" t="s">
        <v>6444</v>
      </c>
      <c r="B2046" s="5" t="s">
        <v>6445</v>
      </c>
      <c r="C2046" s="5"/>
      <c r="D2046" s="5" t="s">
        <v>19</v>
      </c>
      <c r="E2046" s="5" t="s">
        <v>20</v>
      </c>
    </row>
    <row r="2047" spans="1:5" hidden="1" x14ac:dyDescent="0.2">
      <c r="A2047" s="5" t="s">
        <v>10794</v>
      </c>
      <c r="B2047" s="5" t="s">
        <v>6446</v>
      </c>
      <c r="C2047" s="9"/>
      <c r="D2047" s="5" t="s">
        <v>560</v>
      </c>
      <c r="E2047" s="5" t="s">
        <v>7</v>
      </c>
    </row>
    <row r="2048" spans="1:5" hidden="1" x14ac:dyDescent="0.2">
      <c r="A2048" s="5" t="s">
        <v>10037</v>
      </c>
      <c r="B2048" s="5" t="s">
        <v>6447</v>
      </c>
      <c r="C2048" s="9"/>
      <c r="D2048" s="5" t="s">
        <v>1443</v>
      </c>
      <c r="E2048" s="5" t="s">
        <v>7</v>
      </c>
    </row>
    <row r="2049" spans="1:5" hidden="1" x14ac:dyDescent="0.2">
      <c r="A2049" s="5" t="s">
        <v>9381</v>
      </c>
      <c r="B2049" s="5" t="s">
        <v>6448</v>
      </c>
      <c r="C2049" s="9" t="s">
        <v>9131</v>
      </c>
      <c r="D2049" s="5" t="s">
        <v>1443</v>
      </c>
      <c r="E2049" s="5" t="s">
        <v>7</v>
      </c>
    </row>
    <row r="2050" spans="1:5" hidden="1" x14ac:dyDescent="0.2">
      <c r="A2050" s="5" t="s">
        <v>9335</v>
      </c>
      <c r="B2050" s="5" t="s">
        <v>6449</v>
      </c>
      <c r="C2050" s="9" t="s">
        <v>9131</v>
      </c>
      <c r="D2050" s="5" t="s">
        <v>11</v>
      </c>
      <c r="E2050" s="5" t="s">
        <v>7</v>
      </c>
    </row>
    <row r="2051" spans="1:5" hidden="1" x14ac:dyDescent="0.2">
      <c r="A2051" s="5" t="s">
        <v>9382</v>
      </c>
      <c r="B2051" s="5" t="s">
        <v>6450</v>
      </c>
      <c r="C2051" s="9" t="s">
        <v>9131</v>
      </c>
      <c r="D2051" s="5" t="s">
        <v>616</v>
      </c>
      <c r="E2051" s="5" t="s">
        <v>7</v>
      </c>
    </row>
    <row r="2052" spans="1:5" hidden="1" x14ac:dyDescent="0.2">
      <c r="A2052" s="5" t="s">
        <v>6451</v>
      </c>
      <c r="B2052" s="5" t="s">
        <v>6452</v>
      </c>
      <c r="C2052" s="5"/>
      <c r="D2052" s="5" t="s">
        <v>19</v>
      </c>
      <c r="E2052" s="5" t="s">
        <v>20</v>
      </c>
    </row>
    <row r="2053" spans="1:5" hidden="1" x14ac:dyDescent="0.2">
      <c r="A2053" s="5" t="s">
        <v>9383</v>
      </c>
      <c r="B2053" s="5" t="s">
        <v>6453</v>
      </c>
      <c r="C2053" s="9" t="s">
        <v>9131</v>
      </c>
      <c r="D2053" s="5" t="s">
        <v>616</v>
      </c>
      <c r="E2053" s="5" t="s">
        <v>7</v>
      </c>
    </row>
    <row r="2054" spans="1:5" hidden="1" x14ac:dyDescent="0.2">
      <c r="A2054" s="5" t="s">
        <v>9384</v>
      </c>
      <c r="B2054" s="5" t="s">
        <v>6454</v>
      </c>
      <c r="C2054" s="9" t="s">
        <v>9131</v>
      </c>
      <c r="D2054" s="5" t="s">
        <v>616</v>
      </c>
      <c r="E2054" s="5" t="s">
        <v>7</v>
      </c>
    </row>
    <row r="2055" spans="1:5" hidden="1" x14ac:dyDescent="0.2">
      <c r="A2055" s="5" t="s">
        <v>6455</v>
      </c>
      <c r="B2055" s="5" t="s">
        <v>6456</v>
      </c>
      <c r="C2055" s="5"/>
      <c r="D2055" s="5" t="s">
        <v>19</v>
      </c>
      <c r="E2055" s="5" t="s">
        <v>20</v>
      </c>
    </row>
    <row r="2056" spans="1:5" hidden="1" x14ac:dyDescent="0.2">
      <c r="A2056" s="5" t="s">
        <v>6457</v>
      </c>
      <c r="B2056" s="5" t="s">
        <v>6458</v>
      </c>
      <c r="C2056" s="5"/>
      <c r="D2056" s="5" t="s">
        <v>19</v>
      </c>
      <c r="E2056" s="5" t="s">
        <v>20</v>
      </c>
    </row>
    <row r="2057" spans="1:5" hidden="1" x14ac:dyDescent="0.2">
      <c r="A2057" s="5" t="s">
        <v>6459</v>
      </c>
      <c r="B2057" s="5" t="s">
        <v>6460</v>
      </c>
      <c r="C2057" s="5"/>
      <c r="D2057" s="5" t="s">
        <v>19</v>
      </c>
      <c r="E2057" s="5" t="s">
        <v>20</v>
      </c>
    </row>
    <row r="2058" spans="1:5" hidden="1" x14ac:dyDescent="0.2">
      <c r="A2058" s="5" t="s">
        <v>6461</v>
      </c>
      <c r="B2058" s="5" t="s">
        <v>6462</v>
      </c>
      <c r="C2058" s="5"/>
      <c r="D2058" s="5" t="s">
        <v>19</v>
      </c>
      <c r="E2058" s="5" t="s">
        <v>20</v>
      </c>
    </row>
    <row r="2059" spans="1:5" hidden="1" x14ac:dyDescent="0.2">
      <c r="A2059" s="5" t="s">
        <v>9385</v>
      </c>
      <c r="B2059" s="5" t="s">
        <v>6463</v>
      </c>
      <c r="C2059" s="9" t="s">
        <v>9131</v>
      </c>
      <c r="D2059" s="5" t="s">
        <v>616</v>
      </c>
      <c r="E2059" s="5" t="s">
        <v>7</v>
      </c>
    </row>
    <row r="2060" spans="1:5" hidden="1" x14ac:dyDescent="0.2">
      <c r="A2060" s="5" t="s">
        <v>6464</v>
      </c>
      <c r="B2060" s="5" t="s">
        <v>6465</v>
      </c>
      <c r="C2060" s="5"/>
      <c r="D2060" s="5" t="s">
        <v>19</v>
      </c>
      <c r="E2060" s="5" t="s">
        <v>20</v>
      </c>
    </row>
    <row r="2061" spans="1:5" hidden="1" x14ac:dyDescent="0.2">
      <c r="A2061" s="5" t="s">
        <v>6466</v>
      </c>
      <c r="B2061" s="5" t="s">
        <v>6467</v>
      </c>
      <c r="C2061" s="5"/>
      <c r="D2061" s="5" t="s">
        <v>19</v>
      </c>
      <c r="E2061" s="5" t="s">
        <v>20</v>
      </c>
    </row>
    <row r="2062" spans="1:5" hidden="1" x14ac:dyDescent="0.2">
      <c r="A2062" s="5" t="s">
        <v>6468</v>
      </c>
      <c r="B2062" s="5" t="s">
        <v>6469</v>
      </c>
      <c r="C2062" s="5"/>
      <c r="D2062" s="5" t="s">
        <v>19</v>
      </c>
      <c r="E2062" s="5" t="s">
        <v>20</v>
      </c>
    </row>
    <row r="2063" spans="1:5" hidden="1" x14ac:dyDescent="0.2">
      <c r="A2063" s="5" t="s">
        <v>9386</v>
      </c>
      <c r="B2063" s="5" t="s">
        <v>6470</v>
      </c>
      <c r="C2063" s="9" t="s">
        <v>9131</v>
      </c>
      <c r="D2063" s="5" t="s">
        <v>616</v>
      </c>
      <c r="E2063" s="5" t="s">
        <v>7</v>
      </c>
    </row>
    <row r="2064" spans="1:5" hidden="1" x14ac:dyDescent="0.2">
      <c r="A2064" s="5" t="s">
        <v>6471</v>
      </c>
      <c r="B2064" s="5" t="s">
        <v>6472</v>
      </c>
      <c r="C2064" s="5"/>
      <c r="D2064" s="5" t="s">
        <v>19</v>
      </c>
      <c r="E2064" s="5" t="s">
        <v>20</v>
      </c>
    </row>
    <row r="2065" spans="1:5" hidden="1" x14ac:dyDescent="0.2">
      <c r="A2065" s="5" t="s">
        <v>6473</v>
      </c>
      <c r="B2065" s="5" t="s">
        <v>6474</v>
      </c>
      <c r="C2065" s="5"/>
      <c r="D2065" s="5" t="s">
        <v>19</v>
      </c>
      <c r="E2065" s="5" t="s">
        <v>20</v>
      </c>
    </row>
    <row r="2066" spans="1:5" hidden="1" x14ac:dyDescent="0.2">
      <c r="A2066" s="5" t="s">
        <v>6475</v>
      </c>
      <c r="B2066" s="5" t="s">
        <v>6476</v>
      </c>
      <c r="C2066" s="5"/>
      <c r="D2066" s="5" t="s">
        <v>19</v>
      </c>
      <c r="E2066" s="5" t="s">
        <v>20</v>
      </c>
    </row>
    <row r="2067" spans="1:5" hidden="1" x14ac:dyDescent="0.2">
      <c r="A2067" s="5" t="s">
        <v>6477</v>
      </c>
      <c r="B2067" s="5" t="s">
        <v>6478</v>
      </c>
      <c r="C2067" s="5"/>
      <c r="D2067" s="5" t="s">
        <v>19</v>
      </c>
      <c r="E2067" s="5" t="s">
        <v>20</v>
      </c>
    </row>
    <row r="2068" spans="1:5" hidden="1" x14ac:dyDescent="0.2">
      <c r="A2068" s="5" t="s">
        <v>6479</v>
      </c>
      <c r="B2068" s="5" t="s">
        <v>6480</v>
      </c>
      <c r="C2068" s="5"/>
      <c r="D2068" s="5" t="s">
        <v>19</v>
      </c>
      <c r="E2068" s="5" t="s">
        <v>20</v>
      </c>
    </row>
    <row r="2069" spans="1:5" hidden="1" x14ac:dyDescent="0.2">
      <c r="A2069" s="5" t="s">
        <v>6481</v>
      </c>
      <c r="B2069" s="5" t="s">
        <v>6482</v>
      </c>
      <c r="C2069" s="5"/>
      <c r="D2069" s="5" t="s">
        <v>19</v>
      </c>
      <c r="E2069" s="5" t="s">
        <v>20</v>
      </c>
    </row>
    <row r="2070" spans="1:5" hidden="1" x14ac:dyDescent="0.2">
      <c r="A2070" s="5" t="s">
        <v>10038</v>
      </c>
      <c r="B2070" s="5" t="s">
        <v>6483</v>
      </c>
      <c r="C2070" s="9"/>
      <c r="D2070" s="5" t="s">
        <v>11</v>
      </c>
      <c r="E2070" s="5" t="s">
        <v>7</v>
      </c>
    </row>
    <row r="2071" spans="1:5" hidden="1" x14ac:dyDescent="0.2">
      <c r="A2071" s="5" t="s">
        <v>10298</v>
      </c>
      <c r="B2071" s="5" t="s">
        <v>6484</v>
      </c>
      <c r="C2071" s="9"/>
      <c r="D2071" s="5" t="s">
        <v>6</v>
      </c>
      <c r="E2071" s="5" t="s">
        <v>7</v>
      </c>
    </row>
    <row r="2072" spans="1:5" hidden="1" x14ac:dyDescent="0.2">
      <c r="A2072" s="5" t="s">
        <v>10039</v>
      </c>
      <c r="B2072" s="5" t="s">
        <v>6485</v>
      </c>
      <c r="C2072" s="9"/>
      <c r="D2072" s="5" t="s">
        <v>11</v>
      </c>
      <c r="E2072" s="5" t="s">
        <v>7</v>
      </c>
    </row>
    <row r="2073" spans="1:5" hidden="1" x14ac:dyDescent="0.2">
      <c r="A2073" s="5" t="s">
        <v>10795</v>
      </c>
      <c r="B2073" s="5" t="s">
        <v>6486</v>
      </c>
      <c r="C2073" s="9"/>
      <c r="D2073" s="5" t="s">
        <v>560</v>
      </c>
      <c r="E2073" s="5" t="s">
        <v>7</v>
      </c>
    </row>
    <row r="2074" spans="1:5" hidden="1" x14ac:dyDescent="0.2">
      <c r="A2074" s="5" t="s">
        <v>6487</v>
      </c>
      <c r="B2074" s="5" t="s">
        <v>6488</v>
      </c>
      <c r="C2074" s="5"/>
      <c r="D2074" s="5" t="s">
        <v>19</v>
      </c>
      <c r="E2074" s="5" t="s">
        <v>20</v>
      </c>
    </row>
    <row r="2075" spans="1:5" hidden="1" x14ac:dyDescent="0.2">
      <c r="A2075" s="5" t="s">
        <v>10796</v>
      </c>
      <c r="B2075" s="5" t="s">
        <v>6489</v>
      </c>
      <c r="C2075" s="9"/>
      <c r="D2075" s="5" t="s">
        <v>560</v>
      </c>
      <c r="E2075" s="5" t="s">
        <v>7</v>
      </c>
    </row>
    <row r="2076" spans="1:5" hidden="1" x14ac:dyDescent="0.2">
      <c r="A2076" s="5" t="s">
        <v>6490</v>
      </c>
      <c r="B2076" s="5" t="s">
        <v>6491</v>
      </c>
      <c r="C2076" s="5"/>
      <c r="D2076" s="5" t="s">
        <v>19</v>
      </c>
      <c r="E2076" s="5" t="s">
        <v>20</v>
      </c>
    </row>
    <row r="2077" spans="1:5" hidden="1" x14ac:dyDescent="0.2">
      <c r="A2077" s="5" t="s">
        <v>10797</v>
      </c>
      <c r="B2077" s="5" t="s">
        <v>6492</v>
      </c>
      <c r="C2077" s="9"/>
      <c r="D2077" s="5" t="s">
        <v>560</v>
      </c>
      <c r="E2077" s="5" t="s">
        <v>7</v>
      </c>
    </row>
    <row r="2078" spans="1:5" hidden="1" x14ac:dyDescent="0.2">
      <c r="A2078" s="5" t="s">
        <v>6493</v>
      </c>
      <c r="B2078" s="5" t="s">
        <v>6494</v>
      </c>
      <c r="C2078" s="5"/>
      <c r="D2078" s="5" t="s">
        <v>19</v>
      </c>
      <c r="E2078" s="5" t="s">
        <v>20</v>
      </c>
    </row>
    <row r="2079" spans="1:5" hidden="1" x14ac:dyDescent="0.2">
      <c r="A2079" s="5" t="s">
        <v>10798</v>
      </c>
      <c r="B2079" s="5" t="s">
        <v>6495</v>
      </c>
      <c r="C2079" s="9"/>
      <c r="D2079" s="5" t="s">
        <v>560</v>
      </c>
      <c r="E2079" s="5" t="s">
        <v>7</v>
      </c>
    </row>
    <row r="2080" spans="1:5" hidden="1" x14ac:dyDescent="0.2">
      <c r="A2080" s="5" t="s">
        <v>6496</v>
      </c>
      <c r="B2080" s="5" t="s">
        <v>6497</v>
      </c>
      <c r="C2080" s="5"/>
      <c r="D2080" s="5" t="s">
        <v>19</v>
      </c>
      <c r="E2080" s="5" t="s">
        <v>20</v>
      </c>
    </row>
    <row r="2081" spans="1:5" hidden="1" x14ac:dyDescent="0.2">
      <c r="A2081" s="5" t="s">
        <v>10799</v>
      </c>
      <c r="B2081" s="5" t="s">
        <v>6498</v>
      </c>
      <c r="C2081" s="9"/>
      <c r="D2081" s="5" t="s">
        <v>560</v>
      </c>
      <c r="E2081" s="5" t="s">
        <v>7</v>
      </c>
    </row>
    <row r="2082" spans="1:5" hidden="1" x14ac:dyDescent="0.2">
      <c r="A2082" s="5" t="s">
        <v>6499</v>
      </c>
      <c r="B2082" s="5" t="s">
        <v>6500</v>
      </c>
      <c r="C2082" s="5"/>
      <c r="D2082" s="5" t="s">
        <v>19</v>
      </c>
      <c r="E2082" s="5" t="s">
        <v>20</v>
      </c>
    </row>
    <row r="2083" spans="1:5" hidden="1" x14ac:dyDescent="0.2">
      <c r="A2083" s="5" t="s">
        <v>10800</v>
      </c>
      <c r="B2083" s="5" t="s">
        <v>6501</v>
      </c>
      <c r="C2083" s="9"/>
      <c r="D2083" s="5" t="s">
        <v>560</v>
      </c>
      <c r="E2083" s="5" t="s">
        <v>7</v>
      </c>
    </row>
    <row r="2084" spans="1:5" hidden="1" x14ac:dyDescent="0.2">
      <c r="A2084" s="5" t="s">
        <v>6502</v>
      </c>
      <c r="B2084" s="5" t="s">
        <v>6503</v>
      </c>
      <c r="C2084" s="5"/>
      <c r="D2084" s="5" t="s">
        <v>19</v>
      </c>
      <c r="E2084" s="5" t="s">
        <v>20</v>
      </c>
    </row>
    <row r="2085" spans="1:5" hidden="1" x14ac:dyDescent="0.2">
      <c r="A2085" s="5" t="s">
        <v>6504</v>
      </c>
      <c r="B2085" s="5" t="s">
        <v>6505</v>
      </c>
      <c r="C2085" s="5"/>
      <c r="D2085" s="5" t="s">
        <v>19</v>
      </c>
      <c r="E2085" s="5" t="s">
        <v>20</v>
      </c>
    </row>
    <row r="2086" spans="1:5" hidden="1" x14ac:dyDescent="0.2">
      <c r="A2086" s="5" t="s">
        <v>10801</v>
      </c>
      <c r="B2086" s="5" t="s">
        <v>6506</v>
      </c>
      <c r="C2086" s="9"/>
      <c r="D2086" s="5" t="s">
        <v>560</v>
      </c>
      <c r="E2086" s="5" t="s">
        <v>7</v>
      </c>
    </row>
    <row r="2087" spans="1:5" hidden="1" x14ac:dyDescent="0.2">
      <c r="A2087" s="5" t="s">
        <v>6507</v>
      </c>
      <c r="B2087" s="5" t="s">
        <v>6508</v>
      </c>
      <c r="C2087" s="5"/>
      <c r="D2087" s="5" t="s">
        <v>19</v>
      </c>
      <c r="E2087" s="5" t="s">
        <v>20</v>
      </c>
    </row>
    <row r="2088" spans="1:5" hidden="1" x14ac:dyDescent="0.2">
      <c r="A2088" s="5" t="s">
        <v>10802</v>
      </c>
      <c r="B2088" s="5" t="s">
        <v>6509</v>
      </c>
      <c r="C2088" s="9"/>
      <c r="D2088" s="5" t="s">
        <v>560</v>
      </c>
      <c r="E2088" s="5" t="s">
        <v>7</v>
      </c>
    </row>
    <row r="2089" spans="1:5" hidden="1" x14ac:dyDescent="0.2">
      <c r="A2089" s="5" t="s">
        <v>6510</v>
      </c>
      <c r="B2089" s="5" t="s">
        <v>6511</v>
      </c>
      <c r="C2089" s="5"/>
      <c r="D2089" s="5" t="s">
        <v>19</v>
      </c>
      <c r="E2089" s="5" t="s">
        <v>20</v>
      </c>
    </row>
    <row r="2090" spans="1:5" hidden="1" x14ac:dyDescent="0.2">
      <c r="A2090" s="5" t="s">
        <v>10803</v>
      </c>
      <c r="B2090" s="5" t="s">
        <v>6512</v>
      </c>
      <c r="C2090" s="9"/>
      <c r="D2090" s="5" t="s">
        <v>560</v>
      </c>
      <c r="E2090" s="5" t="s">
        <v>7</v>
      </c>
    </row>
    <row r="2091" spans="1:5" hidden="1" x14ac:dyDescent="0.2">
      <c r="A2091" s="5" t="s">
        <v>6513</v>
      </c>
      <c r="B2091" s="5" t="s">
        <v>6514</v>
      </c>
      <c r="C2091" s="5"/>
      <c r="D2091" s="5" t="s">
        <v>19</v>
      </c>
      <c r="E2091" s="5" t="s">
        <v>20</v>
      </c>
    </row>
    <row r="2092" spans="1:5" hidden="1" x14ac:dyDescent="0.2">
      <c r="A2092" s="5" t="s">
        <v>10804</v>
      </c>
      <c r="B2092" s="5" t="s">
        <v>6515</v>
      </c>
      <c r="C2092" s="9"/>
      <c r="D2092" s="5" t="s">
        <v>560</v>
      </c>
      <c r="E2092" s="5" t="s">
        <v>7</v>
      </c>
    </row>
    <row r="2093" spans="1:5" hidden="1" x14ac:dyDescent="0.2">
      <c r="A2093" s="5" t="s">
        <v>6516</v>
      </c>
      <c r="B2093" s="5" t="s">
        <v>6517</v>
      </c>
      <c r="C2093" s="5"/>
      <c r="D2093" s="5" t="s">
        <v>19</v>
      </c>
      <c r="E2093" s="5" t="s">
        <v>20</v>
      </c>
    </row>
    <row r="2094" spans="1:5" hidden="1" x14ac:dyDescent="0.2">
      <c r="A2094" s="5" t="s">
        <v>10805</v>
      </c>
      <c r="B2094" s="5" t="s">
        <v>6518</v>
      </c>
      <c r="C2094" s="9"/>
      <c r="D2094" s="5" t="s">
        <v>560</v>
      </c>
      <c r="E2094" s="5" t="s">
        <v>7</v>
      </c>
    </row>
    <row r="2095" spans="1:5" hidden="1" x14ac:dyDescent="0.2">
      <c r="A2095" s="5" t="s">
        <v>6519</v>
      </c>
      <c r="B2095" s="5" t="s">
        <v>6520</v>
      </c>
      <c r="C2095" s="5"/>
      <c r="D2095" s="5" t="s">
        <v>19</v>
      </c>
      <c r="E2095" s="5" t="s">
        <v>20</v>
      </c>
    </row>
    <row r="2096" spans="1:5" hidden="1" x14ac:dyDescent="0.2">
      <c r="A2096" s="5" t="s">
        <v>10806</v>
      </c>
      <c r="B2096" s="5" t="s">
        <v>6521</v>
      </c>
      <c r="C2096" s="9"/>
      <c r="D2096" s="5" t="s">
        <v>560</v>
      </c>
      <c r="E2096" s="5" t="s">
        <v>7</v>
      </c>
    </row>
    <row r="2097" spans="1:5" hidden="1" x14ac:dyDescent="0.2">
      <c r="A2097" s="5" t="s">
        <v>6522</v>
      </c>
      <c r="B2097" s="5" t="s">
        <v>6523</v>
      </c>
      <c r="C2097" s="5"/>
      <c r="D2097" s="5" t="s">
        <v>19</v>
      </c>
      <c r="E2097" s="5" t="s">
        <v>20</v>
      </c>
    </row>
    <row r="2098" spans="1:5" hidden="1" x14ac:dyDescent="0.2">
      <c r="A2098" s="5" t="s">
        <v>10807</v>
      </c>
      <c r="B2098" s="5" t="s">
        <v>6524</v>
      </c>
      <c r="C2098" s="9"/>
      <c r="D2098" s="5" t="s">
        <v>560</v>
      </c>
      <c r="E2098" s="5" t="s">
        <v>7</v>
      </c>
    </row>
    <row r="2099" spans="1:5" hidden="1" x14ac:dyDescent="0.2">
      <c r="A2099" s="5" t="s">
        <v>6525</v>
      </c>
      <c r="B2099" s="5" t="s">
        <v>6526</v>
      </c>
      <c r="C2099" s="5"/>
      <c r="D2099" s="5" t="s">
        <v>19</v>
      </c>
      <c r="E2099" s="5" t="s">
        <v>20</v>
      </c>
    </row>
    <row r="2100" spans="1:5" hidden="1" x14ac:dyDescent="0.2">
      <c r="A2100" s="5" t="s">
        <v>10808</v>
      </c>
      <c r="B2100" s="5" t="s">
        <v>6527</v>
      </c>
      <c r="C2100" s="9"/>
      <c r="D2100" s="5" t="s">
        <v>560</v>
      </c>
      <c r="E2100" s="5" t="s">
        <v>7</v>
      </c>
    </row>
    <row r="2101" spans="1:5" hidden="1" x14ac:dyDescent="0.2">
      <c r="A2101" s="5" t="s">
        <v>6528</v>
      </c>
      <c r="B2101" s="5" t="s">
        <v>6529</v>
      </c>
      <c r="C2101" s="5"/>
      <c r="D2101" s="5" t="s">
        <v>19</v>
      </c>
      <c r="E2101" s="5" t="s">
        <v>20</v>
      </c>
    </row>
    <row r="2102" spans="1:5" hidden="1" x14ac:dyDescent="0.2">
      <c r="A2102" s="5" t="s">
        <v>10809</v>
      </c>
      <c r="B2102" s="5" t="s">
        <v>6530</v>
      </c>
      <c r="C2102" s="9"/>
      <c r="D2102" s="5" t="s">
        <v>560</v>
      </c>
      <c r="E2102" s="5" t="s">
        <v>7</v>
      </c>
    </row>
    <row r="2103" spans="1:5" hidden="1" x14ac:dyDescent="0.2">
      <c r="A2103" s="5" t="s">
        <v>6531</v>
      </c>
      <c r="B2103" s="5" t="s">
        <v>6532</v>
      </c>
      <c r="C2103" s="5"/>
      <c r="D2103" s="5" t="s">
        <v>19</v>
      </c>
      <c r="E2103" s="5" t="s">
        <v>20</v>
      </c>
    </row>
    <row r="2104" spans="1:5" hidden="1" x14ac:dyDescent="0.2">
      <c r="A2104" s="5" t="s">
        <v>10810</v>
      </c>
      <c r="B2104" s="5" t="s">
        <v>6533</v>
      </c>
      <c r="C2104" s="9"/>
      <c r="D2104" s="5" t="s">
        <v>560</v>
      </c>
      <c r="E2104" s="5" t="s">
        <v>7</v>
      </c>
    </row>
    <row r="2105" spans="1:5" hidden="1" x14ac:dyDescent="0.2">
      <c r="A2105" s="5" t="s">
        <v>6534</v>
      </c>
      <c r="B2105" s="5" t="s">
        <v>6535</v>
      </c>
      <c r="C2105" s="5"/>
      <c r="D2105" s="5" t="s">
        <v>19</v>
      </c>
      <c r="E2105" s="5" t="s">
        <v>20</v>
      </c>
    </row>
    <row r="2106" spans="1:5" hidden="1" x14ac:dyDescent="0.2">
      <c r="A2106" s="5" t="s">
        <v>10811</v>
      </c>
      <c r="B2106" s="5" t="s">
        <v>6536</v>
      </c>
      <c r="C2106" s="9"/>
      <c r="D2106" s="5" t="s">
        <v>560</v>
      </c>
      <c r="E2106" s="5" t="s">
        <v>7</v>
      </c>
    </row>
    <row r="2107" spans="1:5" hidden="1" x14ac:dyDescent="0.2">
      <c r="A2107" s="5" t="s">
        <v>6537</v>
      </c>
      <c r="B2107" s="5" t="s">
        <v>6538</v>
      </c>
      <c r="C2107" s="5"/>
      <c r="D2107" s="5" t="s">
        <v>19</v>
      </c>
      <c r="E2107" s="5" t="s">
        <v>20</v>
      </c>
    </row>
    <row r="2108" spans="1:5" hidden="1" x14ac:dyDescent="0.2">
      <c r="A2108" s="5" t="s">
        <v>10812</v>
      </c>
      <c r="B2108" s="5" t="s">
        <v>6539</v>
      </c>
      <c r="C2108" s="9"/>
      <c r="D2108" s="5" t="s">
        <v>560</v>
      </c>
      <c r="E2108" s="5" t="s">
        <v>7</v>
      </c>
    </row>
    <row r="2109" spans="1:5" hidden="1" x14ac:dyDescent="0.2">
      <c r="A2109" s="5" t="s">
        <v>6540</v>
      </c>
      <c r="B2109" s="5" t="s">
        <v>6541</v>
      </c>
      <c r="C2109" s="5"/>
      <c r="D2109" s="5" t="s">
        <v>19</v>
      </c>
      <c r="E2109" s="5" t="s">
        <v>20</v>
      </c>
    </row>
    <row r="2110" spans="1:5" hidden="1" x14ac:dyDescent="0.2">
      <c r="A2110" s="5" t="s">
        <v>10813</v>
      </c>
      <c r="B2110" s="5" t="s">
        <v>6542</v>
      </c>
      <c r="C2110" s="9"/>
      <c r="D2110" s="5" t="s">
        <v>560</v>
      </c>
      <c r="E2110" s="5" t="s">
        <v>7</v>
      </c>
    </row>
    <row r="2111" spans="1:5" hidden="1" x14ac:dyDescent="0.2">
      <c r="A2111" s="5" t="s">
        <v>6543</v>
      </c>
      <c r="B2111" s="5" t="s">
        <v>6544</v>
      </c>
      <c r="C2111" s="5"/>
      <c r="D2111" s="5" t="s">
        <v>19</v>
      </c>
      <c r="E2111" s="5" t="s">
        <v>20</v>
      </c>
    </row>
    <row r="2112" spans="1:5" hidden="1" x14ac:dyDescent="0.2">
      <c r="A2112" s="5" t="s">
        <v>10040</v>
      </c>
      <c r="B2112" s="5" t="s">
        <v>6545</v>
      </c>
      <c r="C2112" s="9" t="s">
        <v>9135</v>
      </c>
      <c r="D2112" s="5" t="s">
        <v>11</v>
      </c>
      <c r="E2112" s="5" t="s">
        <v>7</v>
      </c>
    </row>
    <row r="2113" spans="1:5" hidden="1" x14ac:dyDescent="0.2">
      <c r="A2113" s="5" t="s">
        <v>10814</v>
      </c>
      <c r="B2113" s="5" t="s">
        <v>6546</v>
      </c>
      <c r="C2113" s="9" t="s">
        <v>9135</v>
      </c>
      <c r="D2113" s="5" t="s">
        <v>6424</v>
      </c>
      <c r="E2113" s="5" t="s">
        <v>7</v>
      </c>
    </row>
    <row r="2114" spans="1:5" hidden="1" x14ac:dyDescent="0.2">
      <c r="A2114" s="5" t="s">
        <v>10815</v>
      </c>
      <c r="B2114" s="5" t="s">
        <v>6547</v>
      </c>
      <c r="C2114" s="9" t="s">
        <v>9135</v>
      </c>
      <c r="D2114" s="5" t="s">
        <v>6424</v>
      </c>
      <c r="E2114" s="5" t="s">
        <v>7</v>
      </c>
    </row>
    <row r="2115" spans="1:5" hidden="1" x14ac:dyDescent="0.2">
      <c r="A2115" s="5" t="s">
        <v>10816</v>
      </c>
      <c r="B2115" s="5" t="s">
        <v>6548</v>
      </c>
      <c r="C2115" s="9" t="s">
        <v>9135</v>
      </c>
      <c r="D2115" s="5" t="s">
        <v>6424</v>
      </c>
      <c r="E2115" s="5" t="s">
        <v>7</v>
      </c>
    </row>
    <row r="2116" spans="1:5" hidden="1" x14ac:dyDescent="0.2">
      <c r="A2116" s="5" t="s">
        <v>10817</v>
      </c>
      <c r="B2116" s="5" t="s">
        <v>6549</v>
      </c>
      <c r="C2116" s="9" t="s">
        <v>9135</v>
      </c>
      <c r="D2116" s="5" t="s">
        <v>6424</v>
      </c>
      <c r="E2116" s="5" t="s">
        <v>7</v>
      </c>
    </row>
    <row r="2117" spans="1:5" hidden="1" x14ac:dyDescent="0.2">
      <c r="A2117" s="5" t="s">
        <v>10818</v>
      </c>
      <c r="B2117" s="5" t="s">
        <v>6550</v>
      </c>
      <c r="C2117" s="9" t="s">
        <v>9135</v>
      </c>
      <c r="D2117" s="5" t="s">
        <v>6424</v>
      </c>
      <c r="E2117" s="5" t="s">
        <v>7</v>
      </c>
    </row>
    <row r="2118" spans="1:5" hidden="1" x14ac:dyDescent="0.2">
      <c r="A2118" s="5" t="s">
        <v>10819</v>
      </c>
      <c r="B2118" s="5" t="s">
        <v>6551</v>
      </c>
      <c r="C2118" s="9" t="s">
        <v>9135</v>
      </c>
      <c r="D2118" s="5" t="s">
        <v>6424</v>
      </c>
      <c r="E2118" s="5" t="s">
        <v>7</v>
      </c>
    </row>
    <row r="2119" spans="1:5" hidden="1" x14ac:dyDescent="0.2">
      <c r="A2119" s="5" t="s">
        <v>10041</v>
      </c>
      <c r="B2119" s="5" t="s">
        <v>6552</v>
      </c>
      <c r="C2119" s="9"/>
      <c r="D2119" s="5" t="s">
        <v>11</v>
      </c>
      <c r="E2119" s="5" t="s">
        <v>7</v>
      </c>
    </row>
    <row r="2120" spans="1:5" hidden="1" x14ac:dyDescent="0.2">
      <c r="A2120" s="5" t="s">
        <v>10820</v>
      </c>
      <c r="B2120" s="5" t="s">
        <v>6553</v>
      </c>
      <c r="C2120" s="9"/>
      <c r="D2120" s="5" t="s">
        <v>1443</v>
      </c>
      <c r="E2120" s="5" t="s">
        <v>7</v>
      </c>
    </row>
    <row r="2121" spans="1:5" hidden="1" x14ac:dyDescent="0.2">
      <c r="A2121" s="5" t="s">
        <v>10821</v>
      </c>
      <c r="B2121" s="5" t="s">
        <v>6554</v>
      </c>
      <c r="C2121" s="9"/>
      <c r="D2121" s="5" t="s">
        <v>1443</v>
      </c>
      <c r="E2121" s="5" t="s">
        <v>7</v>
      </c>
    </row>
    <row r="2122" spans="1:5" hidden="1" x14ac:dyDescent="0.2">
      <c r="A2122" s="5" t="s">
        <v>10822</v>
      </c>
      <c r="B2122" s="5" t="s">
        <v>6555</v>
      </c>
      <c r="C2122" s="9"/>
      <c r="D2122" s="5" t="s">
        <v>1443</v>
      </c>
      <c r="E2122" s="5" t="s">
        <v>7</v>
      </c>
    </row>
    <row r="2123" spans="1:5" hidden="1" x14ac:dyDescent="0.2">
      <c r="A2123" s="5" t="s">
        <v>10823</v>
      </c>
      <c r="B2123" s="5" t="s">
        <v>6556</v>
      </c>
      <c r="C2123" s="9"/>
      <c r="D2123" s="5" t="s">
        <v>1443</v>
      </c>
      <c r="E2123" s="5" t="s">
        <v>7</v>
      </c>
    </row>
    <row r="2124" spans="1:5" hidden="1" x14ac:dyDescent="0.2">
      <c r="A2124" s="5" t="s">
        <v>10824</v>
      </c>
      <c r="B2124" s="5" t="s">
        <v>6557</v>
      </c>
      <c r="C2124" s="9"/>
      <c r="D2124" s="5" t="s">
        <v>1443</v>
      </c>
      <c r="E2124" s="5" t="s">
        <v>7</v>
      </c>
    </row>
    <row r="2125" spans="1:5" hidden="1" x14ac:dyDescent="0.2">
      <c r="A2125" s="5" t="s">
        <v>10825</v>
      </c>
      <c r="B2125" s="5" t="s">
        <v>6558</v>
      </c>
      <c r="C2125" s="9"/>
      <c r="D2125" s="5" t="s">
        <v>11</v>
      </c>
      <c r="E2125" s="5" t="s">
        <v>7</v>
      </c>
    </row>
    <row r="2126" spans="1:5" hidden="1" x14ac:dyDescent="0.2">
      <c r="A2126" s="5" t="s">
        <v>10299</v>
      </c>
      <c r="B2126" s="5" t="s">
        <v>6559</v>
      </c>
      <c r="C2126" s="9"/>
      <c r="D2126" s="5" t="s">
        <v>560</v>
      </c>
      <c r="E2126" s="5" t="s">
        <v>7</v>
      </c>
    </row>
    <row r="2127" spans="1:5" hidden="1" x14ac:dyDescent="0.2">
      <c r="A2127" s="5" t="s">
        <v>6560</v>
      </c>
      <c r="B2127" s="5" t="s">
        <v>6561</v>
      </c>
      <c r="C2127" s="5"/>
      <c r="D2127" s="5" t="s">
        <v>19</v>
      </c>
      <c r="E2127" s="5" t="s">
        <v>20</v>
      </c>
    </row>
    <row r="2128" spans="1:5" hidden="1" x14ac:dyDescent="0.2">
      <c r="A2128" s="5" t="s">
        <v>6562</v>
      </c>
      <c r="B2128" s="5" t="s">
        <v>6563</v>
      </c>
      <c r="C2128" s="5"/>
      <c r="D2128" s="5" t="s">
        <v>19</v>
      </c>
      <c r="E2128" s="5" t="s">
        <v>20</v>
      </c>
    </row>
    <row r="2129" spans="1:5" hidden="1" x14ac:dyDescent="0.2">
      <c r="A2129" s="5" t="s">
        <v>6564</v>
      </c>
      <c r="B2129" s="5" t="s">
        <v>6565</v>
      </c>
      <c r="C2129" s="5"/>
      <c r="D2129" s="5" t="s">
        <v>19</v>
      </c>
      <c r="E2129" s="5" t="s">
        <v>20</v>
      </c>
    </row>
    <row r="2130" spans="1:5" hidden="1" x14ac:dyDescent="0.2">
      <c r="A2130" s="5" t="s">
        <v>10300</v>
      </c>
      <c r="B2130" s="5" t="s">
        <v>6566</v>
      </c>
      <c r="C2130" s="9"/>
      <c r="D2130" s="5" t="s">
        <v>560</v>
      </c>
      <c r="E2130" s="5" t="s">
        <v>7</v>
      </c>
    </row>
    <row r="2131" spans="1:5" hidden="1" x14ac:dyDescent="0.2">
      <c r="A2131" s="5" t="s">
        <v>9336</v>
      </c>
      <c r="B2131" s="5" t="s">
        <v>6567</v>
      </c>
      <c r="C2131" s="9" t="s">
        <v>9131</v>
      </c>
      <c r="D2131" s="5" t="s">
        <v>11</v>
      </c>
      <c r="E2131" s="5" t="s">
        <v>7</v>
      </c>
    </row>
    <row r="2132" spans="1:5" hidden="1" x14ac:dyDescent="0.2">
      <c r="A2132" s="5" t="s">
        <v>9387</v>
      </c>
      <c r="B2132" s="5" t="s">
        <v>6568</v>
      </c>
      <c r="C2132" s="9" t="s">
        <v>9131</v>
      </c>
      <c r="D2132" s="5" t="s">
        <v>616</v>
      </c>
      <c r="E2132" s="5" t="s">
        <v>7</v>
      </c>
    </row>
    <row r="2133" spans="1:5" hidden="1" x14ac:dyDescent="0.2">
      <c r="A2133" s="5" t="s">
        <v>9388</v>
      </c>
      <c r="B2133" s="5" t="s">
        <v>6569</v>
      </c>
      <c r="C2133" s="9" t="s">
        <v>9131</v>
      </c>
      <c r="D2133" s="5" t="s">
        <v>616</v>
      </c>
      <c r="E2133" s="5" t="s">
        <v>7</v>
      </c>
    </row>
    <row r="2134" spans="1:5" hidden="1" x14ac:dyDescent="0.2">
      <c r="A2134" s="5" t="s">
        <v>6570</v>
      </c>
      <c r="B2134" s="5" t="s">
        <v>6571</v>
      </c>
      <c r="C2134" s="5"/>
      <c r="D2134" s="5" t="s">
        <v>19</v>
      </c>
      <c r="E2134" s="5" t="s">
        <v>20</v>
      </c>
    </row>
    <row r="2135" spans="1:5" hidden="1" x14ac:dyDescent="0.2">
      <c r="A2135" s="5" t="s">
        <v>9389</v>
      </c>
      <c r="B2135" s="5" t="s">
        <v>6572</v>
      </c>
      <c r="C2135" s="9" t="s">
        <v>9131</v>
      </c>
      <c r="D2135" s="5" t="s">
        <v>616</v>
      </c>
      <c r="E2135" s="5" t="s">
        <v>7</v>
      </c>
    </row>
    <row r="2136" spans="1:5" hidden="1" x14ac:dyDescent="0.2">
      <c r="A2136" s="5" t="s">
        <v>6573</v>
      </c>
      <c r="B2136" s="5" t="s">
        <v>6574</v>
      </c>
      <c r="C2136" s="5"/>
      <c r="D2136" s="5" t="s">
        <v>19</v>
      </c>
      <c r="E2136" s="5" t="s">
        <v>20</v>
      </c>
    </row>
    <row r="2137" spans="1:5" hidden="1" x14ac:dyDescent="0.2">
      <c r="A2137" s="5" t="s">
        <v>6575</v>
      </c>
      <c r="B2137" s="5" t="s">
        <v>6576</v>
      </c>
      <c r="C2137" s="5"/>
      <c r="D2137" s="5" t="s">
        <v>19</v>
      </c>
      <c r="E2137" s="5" t="s">
        <v>20</v>
      </c>
    </row>
    <row r="2138" spans="1:5" hidden="1" x14ac:dyDescent="0.2">
      <c r="A2138" s="5" t="s">
        <v>6577</v>
      </c>
      <c r="B2138" s="5" t="s">
        <v>6578</v>
      </c>
      <c r="C2138" s="5"/>
      <c r="D2138" s="5" t="s">
        <v>19</v>
      </c>
      <c r="E2138" s="5" t="s">
        <v>20</v>
      </c>
    </row>
    <row r="2139" spans="1:5" hidden="1" x14ac:dyDescent="0.2">
      <c r="A2139" s="5" t="s">
        <v>6579</v>
      </c>
      <c r="B2139" s="5" t="s">
        <v>6580</v>
      </c>
      <c r="C2139" s="5"/>
      <c r="D2139" s="5" t="s">
        <v>19</v>
      </c>
      <c r="E2139" s="5" t="s">
        <v>20</v>
      </c>
    </row>
    <row r="2140" spans="1:5" hidden="1" x14ac:dyDescent="0.2">
      <c r="A2140" s="5" t="s">
        <v>9355</v>
      </c>
      <c r="B2140" s="5" t="s">
        <v>6581</v>
      </c>
      <c r="C2140" s="9" t="s">
        <v>9131</v>
      </c>
      <c r="D2140" s="5" t="s">
        <v>616</v>
      </c>
      <c r="E2140" s="5" t="s">
        <v>7</v>
      </c>
    </row>
    <row r="2141" spans="1:5" hidden="1" x14ac:dyDescent="0.2">
      <c r="A2141" s="5" t="s">
        <v>9356</v>
      </c>
      <c r="B2141" s="5" t="s">
        <v>6582</v>
      </c>
      <c r="C2141" s="9" t="s">
        <v>9131</v>
      </c>
      <c r="D2141" s="5" t="s">
        <v>616</v>
      </c>
      <c r="E2141" s="5" t="s">
        <v>7</v>
      </c>
    </row>
    <row r="2142" spans="1:5" hidden="1" x14ac:dyDescent="0.2">
      <c r="A2142" s="5" t="s">
        <v>9357</v>
      </c>
      <c r="B2142" s="5" t="s">
        <v>6583</v>
      </c>
      <c r="C2142" s="9" t="s">
        <v>9131</v>
      </c>
      <c r="D2142" s="5" t="s">
        <v>616</v>
      </c>
      <c r="E2142" s="5" t="s">
        <v>7</v>
      </c>
    </row>
    <row r="2143" spans="1:5" hidden="1" x14ac:dyDescent="0.2">
      <c r="A2143" s="5" t="s">
        <v>9358</v>
      </c>
      <c r="B2143" s="5" t="s">
        <v>6584</v>
      </c>
      <c r="C2143" s="9" t="s">
        <v>9131</v>
      </c>
      <c r="D2143" s="5" t="s">
        <v>616</v>
      </c>
      <c r="E2143" s="5" t="s">
        <v>7</v>
      </c>
    </row>
    <row r="2144" spans="1:5" hidden="1" x14ac:dyDescent="0.2">
      <c r="A2144" s="5" t="s">
        <v>9390</v>
      </c>
      <c r="B2144" s="5" t="s">
        <v>6585</v>
      </c>
      <c r="C2144" s="9" t="s">
        <v>9131</v>
      </c>
      <c r="D2144" s="5" t="s">
        <v>616</v>
      </c>
      <c r="E2144" s="5" t="s">
        <v>7</v>
      </c>
    </row>
    <row r="2145" spans="1:5" hidden="1" x14ac:dyDescent="0.2">
      <c r="A2145" s="5" t="s">
        <v>6586</v>
      </c>
      <c r="B2145" s="5" t="s">
        <v>6587</v>
      </c>
      <c r="C2145" s="5"/>
      <c r="D2145" s="5" t="s">
        <v>19</v>
      </c>
      <c r="E2145" s="5" t="s">
        <v>20</v>
      </c>
    </row>
    <row r="2146" spans="1:5" hidden="1" x14ac:dyDescent="0.2">
      <c r="A2146" s="5" t="s">
        <v>6588</v>
      </c>
      <c r="B2146" s="5" t="s">
        <v>6589</v>
      </c>
      <c r="C2146" s="5"/>
      <c r="D2146" s="5" t="s">
        <v>19</v>
      </c>
      <c r="E2146" s="5" t="s">
        <v>20</v>
      </c>
    </row>
    <row r="2147" spans="1:5" hidden="1" x14ac:dyDescent="0.2">
      <c r="A2147" s="5" t="s">
        <v>6590</v>
      </c>
      <c r="B2147" s="5" t="s">
        <v>6591</v>
      </c>
      <c r="C2147" s="5"/>
      <c r="D2147" s="5" t="s">
        <v>19</v>
      </c>
      <c r="E2147" s="5" t="s">
        <v>20</v>
      </c>
    </row>
    <row r="2148" spans="1:5" hidden="1" x14ac:dyDescent="0.2">
      <c r="A2148" s="5" t="s">
        <v>6592</v>
      </c>
      <c r="B2148" s="5" t="s">
        <v>6593</v>
      </c>
      <c r="C2148" s="5"/>
      <c r="D2148" s="5" t="s">
        <v>19</v>
      </c>
      <c r="E2148" s="5" t="s">
        <v>20</v>
      </c>
    </row>
    <row r="2149" spans="1:5" hidden="1" x14ac:dyDescent="0.2">
      <c r="A2149" s="5" t="s">
        <v>6594</v>
      </c>
      <c r="B2149" s="5" t="s">
        <v>6595</v>
      </c>
      <c r="C2149" s="5"/>
      <c r="D2149" s="5" t="s">
        <v>19</v>
      </c>
      <c r="E2149" s="5" t="s">
        <v>20</v>
      </c>
    </row>
    <row r="2150" spans="1:5" hidden="1" x14ac:dyDescent="0.2">
      <c r="A2150" s="5" t="s">
        <v>6596</v>
      </c>
      <c r="B2150" s="5" t="s">
        <v>6597</v>
      </c>
      <c r="C2150" s="5"/>
      <c r="D2150" s="5" t="s">
        <v>19</v>
      </c>
      <c r="E2150" s="5" t="s">
        <v>20</v>
      </c>
    </row>
    <row r="2151" spans="1:5" hidden="1" x14ac:dyDescent="0.2">
      <c r="A2151" s="5" t="s">
        <v>9359</v>
      </c>
      <c r="B2151" s="5" t="s">
        <v>6598</v>
      </c>
      <c r="C2151" s="9" t="s">
        <v>9131</v>
      </c>
      <c r="D2151" s="5" t="s">
        <v>616</v>
      </c>
      <c r="E2151" s="5" t="s">
        <v>7</v>
      </c>
    </row>
    <row r="2152" spans="1:5" hidden="1" x14ac:dyDescent="0.2">
      <c r="A2152" s="5" t="s">
        <v>9360</v>
      </c>
      <c r="B2152" s="5" t="s">
        <v>6599</v>
      </c>
      <c r="C2152" s="9" t="s">
        <v>9131</v>
      </c>
      <c r="D2152" s="5" t="s">
        <v>616</v>
      </c>
      <c r="E2152" s="5" t="s">
        <v>7</v>
      </c>
    </row>
    <row r="2153" spans="1:5" hidden="1" x14ac:dyDescent="0.2">
      <c r="A2153" s="5" t="s">
        <v>9361</v>
      </c>
      <c r="B2153" s="5" t="s">
        <v>6600</v>
      </c>
      <c r="C2153" s="9" t="s">
        <v>9131</v>
      </c>
      <c r="D2153" s="5" t="s">
        <v>616</v>
      </c>
      <c r="E2153" s="5" t="s">
        <v>7</v>
      </c>
    </row>
    <row r="2154" spans="1:5" hidden="1" x14ac:dyDescent="0.2">
      <c r="A2154" s="5" t="s">
        <v>9362</v>
      </c>
      <c r="B2154" s="5" t="s">
        <v>6601</v>
      </c>
      <c r="C2154" s="9" t="s">
        <v>9131</v>
      </c>
      <c r="D2154" s="5" t="s">
        <v>616</v>
      </c>
      <c r="E2154" s="5" t="s">
        <v>7</v>
      </c>
    </row>
    <row r="2155" spans="1:5" hidden="1" x14ac:dyDescent="0.2">
      <c r="A2155" s="5" t="s">
        <v>9363</v>
      </c>
      <c r="B2155" s="5" t="s">
        <v>6602</v>
      </c>
      <c r="C2155" s="9" t="s">
        <v>9131</v>
      </c>
      <c r="D2155" s="5" t="s">
        <v>616</v>
      </c>
      <c r="E2155" s="5" t="s">
        <v>7</v>
      </c>
    </row>
    <row r="2156" spans="1:5" hidden="1" x14ac:dyDescent="0.2">
      <c r="A2156" s="5" t="s">
        <v>9364</v>
      </c>
      <c r="B2156" s="5" t="s">
        <v>6603</v>
      </c>
      <c r="C2156" s="9" t="s">
        <v>9131</v>
      </c>
      <c r="D2156" s="5" t="s">
        <v>616</v>
      </c>
      <c r="E2156" s="5" t="s">
        <v>7</v>
      </c>
    </row>
    <row r="2157" spans="1:5" hidden="1" x14ac:dyDescent="0.2">
      <c r="A2157" s="5" t="s">
        <v>9391</v>
      </c>
      <c r="B2157" s="5" t="s">
        <v>6604</v>
      </c>
      <c r="C2157" s="9" t="s">
        <v>9131</v>
      </c>
      <c r="D2157" s="5" t="s">
        <v>616</v>
      </c>
      <c r="E2157" s="5" t="s">
        <v>7</v>
      </c>
    </row>
    <row r="2158" spans="1:5" hidden="1" x14ac:dyDescent="0.2">
      <c r="A2158" s="6" t="s">
        <v>6605</v>
      </c>
      <c r="B2158" s="6" t="s">
        <v>6606</v>
      </c>
      <c r="C2158" s="6"/>
      <c r="D2158" s="6" t="s">
        <v>19</v>
      </c>
      <c r="E2158" s="6" t="s">
        <v>20</v>
      </c>
    </row>
  </sheetData>
  <autoFilter ref="A2:E2158" xr:uid="{00000000-0009-0000-0000-000006000000}">
    <filterColumn colId="2">
      <filters>
        <filter val="Décanteur"/>
      </filters>
    </filterColumn>
    <filterColumn colId="4">
      <filters>
        <filter val="Asset"/>
      </filters>
    </filterColumn>
  </autoFilter>
  <dataValidations count="1">
    <dataValidation type="list" allowBlank="1" showInputMessage="1" showErrorMessage="1" sqref="C3:C5 C13:C15 C18:C20 C23:C25 C28:C30 C32:C38 C55:C57 C60:C62 C65:C67 C70:C76 C80 C84 C87 C90 C93 C96 C99 C102 C105 C107 C111 C115 C118 C121:C122 C127:C134 C136:C139 C142 C145 C150 C155 C158 C161 C163 C165 C167 C170 C173 C175 C177 C179 C181 C183 C185 C188 C190 C192 C196 C200 C202 C204 C206:C210 C212:C214 C232 C235 C2112:C2126 C248 C255 C259 C262 C266 C270 C274 C277 C281 C285 C288 C292 C296 C298:C302 C305 C308 C311 C314 C317 C320:C322 C325:C328 C330 C332 C334:C335 C337 C339 C341 C343 C346 C349:C350 C356 C358:C378 C380 C382:C383 C385 C387:C389 C392 C395 C398:C402 C405 C408 C411 C414 C417 C420 C423 C426 C429 C432 C434 C437 C440 C442 C445 C448 C451 C454 C457 C460 C463 C466 C469 C472:C476 C479 C482 C485 C488 C491 C494 C497 C500 C503:C509 C512 C515:C517 C520 C523:C526 C530 C534 C537:C543 C546 C549:C551 C554 C557 C559 C561:C562 C565 C568 C571:C576 C579 C582:C584 C587 C590 C592 C594:C595 C598 C601 C604:C609 C613:C621 C623 C625:C627 C629 C631:C633 C635 C637:C638 C641 C646:C647 C652:C656 C659 C662 C665 C667 C669 C671 C673 C678:C686 C689 C692 C695 C697 C699 C701:C708 C710 C712 C714 C716 C718 C720 C722:C723 C725 C727:C731 C733 C735 C737:C738 C740 C742:C760 C772 C786 C788 C790 C792 C794 C796 C798 C800 C802 C804 C806 C808 C810 C812 C814:C815 C822:C828 C839:C855 C857:C858 C860 C862 C864 C866 C868 C870 C872 C874 C876 C883:C887 C889 C891 C893 C895 C897 C899:C903 C912 C926 C928 C930 C932 C934 C936 C938 C940 C942 C944 C946 C948 C950 C952 C954 C961:C967 C978:C994 C996:C997 C999 C1001 C1003 C1005 C1007 C1009 C1011 C1013 C1015 C1025:C1029 C1031 C1033 C1035 C1037 C1039 C1041:C1044 C1055 C1069 C1071 C1073 C1075 C1077 C1079 C1081 C1083 C1085 C1087 C1089 C1091 C1093 C1095 C1097 C1104:C1110 C1121:C1139 C1141 C1143 C1145 C1147 C1149 C1151 C1153 C1155 C1157 C1170:C1174 C1176 C1178 C1180 C1182 C1184 C1186:C1219 C1221 C1223 C1225:C1227 C1229 C1231:C1239 C1241 C1243 C1245 C1247 C1249 C1251 C1253 C1255:C1261 C1264:C1268 C1273:C1274 C1277:C1279 C1282:C1284 C1287:C1288 C1290:C1295 C1298:C1299 C1301:C1314 C1317 C1319:C1320 C1323 C1326 C1329 C1332:C1336 C1338:C1344 C1346 C1348 C1350 C1353 C1356 C1358:C1366 C1369 C1371:C1372 C1375 C1378 C1381 C1384:C1388 C1391:C1397 C1399 C1401 C1403 C1406 C1409 C1411:C1419 C1422 C1424:C1425 C1428 C1431 C1434 C1437:C1441 C1444:C1450 C1452 C1454 C1456 C1459 C1462 C1464:C1472 C1475 C1477:C1478 C1481 C1484 C1487 C1490:C1494 C1497:C1503 C1505 C1507 C1509 C1512 C1515 C1517:C1525 C1528 C1530:C1531 C1534 C1537 C1540 C1543:C1547 C1550:C1556 C1558:C1559 C1561 C1564 C1567 C1569:C1577 C1580 C1582:C1583 C1586 C1589 C1592 C1595:C1599 C1602:C1608 C1610 C1612 C1614 C1617 C1620 C1622:C1628 C1632:C1636 C1638:C1642 C1645:C1649 C1652:C1656 C1659:C1663 C1666:C1670 C1673:C1679 C1681:C1685 C1688:C1693 C1696:C1700 C1703:C1706 C1709:C1712 C1715:C1718 C1721:C1724 C1727:C1730 C1733:C1738 C1741:C1744 C1746:C1749 C1751 C1753 C1755 C1757:C1762 C1767 C1772 C1781 C1790:C1795 C1798:C1803 C1806:C1810 C1813:C1818 C1821:C1824 C1827:C1830 C1833:C1836 C1839:C1840 C1842:C1843 C1846 C1849 C1852 C1854:C1859 C1868 C1877 C1886 C1895:C1903 C1906:C1911 C1914:C1918 C1920:C1923 C1926:C1929 C1932 C1935 C1938 C1941:C1946 C1949:C1953 C1956:C1961 C1964:C1969 C1972:C1976 C1979:C1983 C1986:C1991 C1994:C1997 C1999:C2002 C2005 C2008 C2011 C2014:C2017 C2019 C2021 C2023 C2025:C2026 C2028 C2030:C2037 C2039 C2041 C2044 C2047:C2051 C2053:C2054 C2059 C2063 C2070:C2073 C2075 C2077 C2079 C2081 C2083 C2086 C2088 C2090 C2092 C2094 C2096 C2098 C2100 C2102 C2104 C2106 C2108 C2110 C2151:C2157 C2130:C2133 C2135 C2140:C2144 C242:C245" xr:uid="{00000000-0002-0000-0600-000000000000}">
      <formula1>"Roue-Pelle,Broyeur,Décanteur,Débourbeur,Crible"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E1146"/>
  <sheetViews>
    <sheetView zoomScale="80" zoomScaleNormal="80" workbookViewId="0">
      <selection activeCell="B58" sqref="B58"/>
    </sheetView>
  </sheetViews>
  <sheetFormatPr baseColWidth="10" defaultRowHeight="14.25" x14ac:dyDescent="0.2"/>
  <cols>
    <col min="1" max="1" width="45.875" bestFit="1" customWidth="1"/>
    <col min="2" max="2" width="99.25" bestFit="1" customWidth="1"/>
    <col min="3" max="3" width="20.625" customWidth="1"/>
    <col min="4" max="4" width="21.5" bestFit="1" customWidth="1"/>
    <col min="5" max="5" width="18" bestFit="1" customWidth="1"/>
  </cols>
  <sheetData>
    <row r="1" spans="1:5" ht="18" x14ac:dyDescent="0.2">
      <c r="E1" s="7">
        <f>SUBTOTAL(3,E3:E1146)</f>
        <v>1</v>
      </c>
    </row>
    <row r="2" spans="1:5" ht="19.5" customHeight="1" x14ac:dyDescent="0.2">
      <c r="A2" s="1" t="s">
        <v>0</v>
      </c>
      <c r="B2" s="2" t="s">
        <v>1</v>
      </c>
      <c r="C2" s="2"/>
      <c r="D2" s="2" t="s">
        <v>2</v>
      </c>
      <c r="E2" s="3" t="s">
        <v>3</v>
      </c>
    </row>
    <row r="3" spans="1:5" hidden="1" x14ac:dyDescent="0.2">
      <c r="A3" s="4" t="s">
        <v>6607</v>
      </c>
      <c r="B3" s="4" t="s">
        <v>6608</v>
      </c>
      <c r="C3" s="9"/>
      <c r="D3" s="4" t="s">
        <v>6</v>
      </c>
      <c r="E3" s="4" t="s">
        <v>7</v>
      </c>
    </row>
    <row r="4" spans="1:5" hidden="1" x14ac:dyDescent="0.2">
      <c r="A4" s="5" t="s">
        <v>12007</v>
      </c>
      <c r="B4" s="5" t="s">
        <v>6609</v>
      </c>
      <c r="C4" s="9"/>
      <c r="D4" s="5" t="s">
        <v>1443</v>
      </c>
      <c r="E4" s="5" t="s">
        <v>7</v>
      </c>
    </row>
    <row r="5" spans="1:5" hidden="1" x14ac:dyDescent="0.2">
      <c r="A5" s="5" t="s">
        <v>6610</v>
      </c>
      <c r="B5" s="5" t="s">
        <v>6611</v>
      </c>
      <c r="C5" s="5"/>
      <c r="D5" s="5" t="s">
        <v>19</v>
      </c>
      <c r="E5" s="5" t="s">
        <v>20</v>
      </c>
    </row>
    <row r="6" spans="1:5" hidden="1" x14ac:dyDescent="0.2">
      <c r="A6" s="5" t="s">
        <v>6612</v>
      </c>
      <c r="B6" s="5" t="s">
        <v>6613</v>
      </c>
      <c r="C6" s="5"/>
      <c r="D6" s="5" t="s">
        <v>19</v>
      </c>
      <c r="E6" s="5" t="s">
        <v>20</v>
      </c>
    </row>
    <row r="7" spans="1:5" hidden="1" x14ac:dyDescent="0.2">
      <c r="A7" s="5" t="s">
        <v>6614</v>
      </c>
      <c r="B7" s="5" t="s">
        <v>6615</v>
      </c>
      <c r="C7" s="5"/>
      <c r="D7" s="5" t="s">
        <v>19</v>
      </c>
      <c r="E7" s="5" t="s">
        <v>20</v>
      </c>
    </row>
    <row r="8" spans="1:5" hidden="1" x14ac:dyDescent="0.2">
      <c r="A8" s="5" t="s">
        <v>6616</v>
      </c>
      <c r="B8" s="5" t="s">
        <v>6617</v>
      </c>
      <c r="C8" s="5"/>
      <c r="D8" s="5" t="s">
        <v>19</v>
      </c>
      <c r="E8" s="5" t="s">
        <v>20</v>
      </c>
    </row>
    <row r="9" spans="1:5" hidden="1" x14ac:dyDescent="0.2">
      <c r="A9" s="5" t="s">
        <v>6618</v>
      </c>
      <c r="B9" s="5" t="s">
        <v>6619</v>
      </c>
      <c r="C9" s="5"/>
      <c r="D9" s="5" t="s">
        <v>19</v>
      </c>
      <c r="E9" s="5" t="s">
        <v>20</v>
      </c>
    </row>
    <row r="10" spans="1:5" hidden="1" x14ac:dyDescent="0.2">
      <c r="A10" s="5" t="s">
        <v>11869</v>
      </c>
      <c r="B10" s="5" t="s">
        <v>6620</v>
      </c>
      <c r="C10" s="9"/>
      <c r="D10" s="5" t="s">
        <v>560</v>
      </c>
      <c r="E10" s="5" t="s">
        <v>7</v>
      </c>
    </row>
    <row r="11" spans="1:5" hidden="1" x14ac:dyDescent="0.2">
      <c r="A11" s="5" t="s">
        <v>11677</v>
      </c>
      <c r="B11" s="5" t="s">
        <v>6621</v>
      </c>
      <c r="C11" s="9"/>
      <c r="D11" s="5" t="s">
        <v>560</v>
      </c>
      <c r="E11" s="5" t="s">
        <v>7</v>
      </c>
    </row>
    <row r="12" spans="1:5" hidden="1" x14ac:dyDescent="0.2">
      <c r="A12" s="5" t="s">
        <v>11870</v>
      </c>
      <c r="B12" s="5" t="s">
        <v>6622</v>
      </c>
      <c r="C12" s="9"/>
      <c r="D12" s="5" t="s">
        <v>560</v>
      </c>
      <c r="E12" s="5" t="s">
        <v>7</v>
      </c>
    </row>
    <row r="13" spans="1:5" hidden="1" x14ac:dyDescent="0.2">
      <c r="A13" s="5" t="s">
        <v>11871</v>
      </c>
      <c r="B13" s="5" t="s">
        <v>6623</v>
      </c>
      <c r="C13" s="9"/>
      <c r="D13" s="5" t="s">
        <v>560</v>
      </c>
      <c r="E13" s="5" t="s">
        <v>7</v>
      </c>
    </row>
    <row r="14" spans="1:5" hidden="1" x14ac:dyDescent="0.2">
      <c r="A14" s="5" t="s">
        <v>6624</v>
      </c>
      <c r="B14" s="5" t="s">
        <v>6625</v>
      </c>
      <c r="C14" s="5"/>
      <c r="D14" s="5" t="s">
        <v>31</v>
      </c>
      <c r="E14" s="5" t="s">
        <v>20</v>
      </c>
    </row>
    <row r="15" spans="1:5" hidden="1" x14ac:dyDescent="0.2">
      <c r="A15" s="5" t="s">
        <v>6626</v>
      </c>
      <c r="B15" s="5" t="s">
        <v>6627</v>
      </c>
      <c r="C15" s="5"/>
      <c r="D15" s="5" t="s">
        <v>19</v>
      </c>
      <c r="E15" s="5" t="s">
        <v>20</v>
      </c>
    </row>
    <row r="16" spans="1:5" hidden="1" x14ac:dyDescent="0.2">
      <c r="A16" s="5" t="s">
        <v>11678</v>
      </c>
      <c r="B16" s="5" t="s">
        <v>6628</v>
      </c>
      <c r="C16" s="9"/>
      <c r="D16" s="5" t="s">
        <v>560</v>
      </c>
      <c r="E16" s="5" t="s">
        <v>7</v>
      </c>
    </row>
    <row r="17" spans="1:5" hidden="1" x14ac:dyDescent="0.2">
      <c r="A17" s="5" t="s">
        <v>12008</v>
      </c>
      <c r="B17" s="5" t="s">
        <v>6629</v>
      </c>
      <c r="C17" s="9"/>
      <c r="D17" s="5" t="s">
        <v>2044</v>
      </c>
      <c r="E17" s="5" t="s">
        <v>7</v>
      </c>
    </row>
    <row r="18" spans="1:5" hidden="1" x14ac:dyDescent="0.2">
      <c r="A18" s="5" t="s">
        <v>6630</v>
      </c>
      <c r="B18" s="5" t="s">
        <v>6631</v>
      </c>
      <c r="C18" s="5"/>
      <c r="D18" s="5" t="s">
        <v>19</v>
      </c>
      <c r="E18" s="5" t="s">
        <v>20</v>
      </c>
    </row>
    <row r="19" spans="1:5" hidden="1" x14ac:dyDescent="0.2">
      <c r="A19" s="5" t="s">
        <v>6632</v>
      </c>
      <c r="B19" s="5" t="s">
        <v>6633</v>
      </c>
      <c r="C19" s="5"/>
      <c r="D19" s="5" t="s">
        <v>19</v>
      </c>
      <c r="E19" s="5" t="s">
        <v>20</v>
      </c>
    </row>
    <row r="20" spans="1:5" hidden="1" x14ac:dyDescent="0.2">
      <c r="A20" s="5" t="s">
        <v>12009</v>
      </c>
      <c r="B20" s="5" t="s">
        <v>6634</v>
      </c>
      <c r="C20" s="9"/>
      <c r="D20" s="5" t="s">
        <v>2044</v>
      </c>
      <c r="E20" s="5" t="s">
        <v>7</v>
      </c>
    </row>
    <row r="21" spans="1:5" hidden="1" x14ac:dyDescent="0.2">
      <c r="A21" s="5" t="s">
        <v>11872</v>
      </c>
      <c r="B21" s="5" t="s">
        <v>6635</v>
      </c>
      <c r="C21" s="9"/>
      <c r="D21" s="5" t="s">
        <v>560</v>
      </c>
      <c r="E21" s="5" t="s">
        <v>7</v>
      </c>
    </row>
    <row r="22" spans="1:5" hidden="1" x14ac:dyDescent="0.2">
      <c r="A22" s="5" t="s">
        <v>6636</v>
      </c>
      <c r="B22" s="5" t="s">
        <v>6637</v>
      </c>
      <c r="C22" s="5"/>
      <c r="D22" s="5" t="s">
        <v>31</v>
      </c>
      <c r="E22" s="5" t="s">
        <v>20</v>
      </c>
    </row>
    <row r="23" spans="1:5" hidden="1" x14ac:dyDescent="0.2">
      <c r="A23" s="5" t="s">
        <v>6638</v>
      </c>
      <c r="B23" s="5" t="s">
        <v>6627</v>
      </c>
      <c r="C23" s="5"/>
      <c r="D23" s="5" t="s">
        <v>19</v>
      </c>
      <c r="E23" s="5" t="s">
        <v>20</v>
      </c>
    </row>
    <row r="24" spans="1:5" hidden="1" x14ac:dyDescent="0.2">
      <c r="A24" s="5" t="s">
        <v>11679</v>
      </c>
      <c r="B24" s="5" t="s">
        <v>6639</v>
      </c>
      <c r="C24" s="9"/>
      <c r="D24" s="5" t="s">
        <v>560</v>
      </c>
      <c r="E24" s="5" t="s">
        <v>7</v>
      </c>
    </row>
    <row r="25" spans="1:5" hidden="1" x14ac:dyDescent="0.2">
      <c r="A25" s="5" t="s">
        <v>12010</v>
      </c>
      <c r="B25" s="5" t="s">
        <v>6640</v>
      </c>
      <c r="C25" s="9"/>
      <c r="D25" s="5" t="s">
        <v>2044</v>
      </c>
      <c r="E25" s="5" t="s">
        <v>7</v>
      </c>
    </row>
    <row r="26" spans="1:5" hidden="1" x14ac:dyDescent="0.2">
      <c r="A26" s="5" t="s">
        <v>6641</v>
      </c>
      <c r="B26" s="5" t="s">
        <v>6631</v>
      </c>
      <c r="C26" s="5"/>
      <c r="D26" s="5" t="s">
        <v>19</v>
      </c>
      <c r="E26" s="5" t="s">
        <v>20</v>
      </c>
    </row>
    <row r="27" spans="1:5" hidden="1" x14ac:dyDescent="0.2">
      <c r="A27" s="5" t="s">
        <v>6642</v>
      </c>
      <c r="B27" s="5" t="s">
        <v>6643</v>
      </c>
      <c r="C27" s="5"/>
      <c r="D27" s="5" t="s">
        <v>19</v>
      </c>
      <c r="E27" s="5" t="s">
        <v>20</v>
      </c>
    </row>
    <row r="28" spans="1:5" hidden="1" x14ac:dyDescent="0.2">
      <c r="A28" s="5" t="s">
        <v>12011</v>
      </c>
      <c r="B28" s="5" t="s">
        <v>6640</v>
      </c>
      <c r="C28" s="9"/>
      <c r="D28" s="5" t="s">
        <v>2044</v>
      </c>
      <c r="E28" s="5" t="s">
        <v>7</v>
      </c>
    </row>
    <row r="29" spans="1:5" hidden="1" x14ac:dyDescent="0.2">
      <c r="A29" s="5" t="s">
        <v>11873</v>
      </c>
      <c r="B29" s="5" t="s">
        <v>6644</v>
      </c>
      <c r="C29" s="9"/>
      <c r="D29" s="5" t="s">
        <v>560</v>
      </c>
      <c r="E29" s="5" t="s">
        <v>7</v>
      </c>
    </row>
    <row r="30" spans="1:5" hidden="1" x14ac:dyDescent="0.2">
      <c r="A30" s="5" t="s">
        <v>6645</v>
      </c>
      <c r="B30" s="5" t="s">
        <v>6637</v>
      </c>
      <c r="C30" s="5"/>
      <c r="D30" s="5" t="s">
        <v>31</v>
      </c>
      <c r="E30" s="5" t="s">
        <v>20</v>
      </c>
    </row>
    <row r="31" spans="1:5" hidden="1" x14ac:dyDescent="0.2">
      <c r="A31" s="5" t="s">
        <v>6646</v>
      </c>
      <c r="B31" s="5" t="s">
        <v>6627</v>
      </c>
      <c r="C31" s="5"/>
      <c r="D31" s="5" t="s">
        <v>19</v>
      </c>
      <c r="E31" s="5" t="s">
        <v>20</v>
      </c>
    </row>
    <row r="32" spans="1:5" hidden="1" x14ac:dyDescent="0.2">
      <c r="A32" s="5" t="s">
        <v>11680</v>
      </c>
      <c r="B32" s="5" t="s">
        <v>6647</v>
      </c>
      <c r="C32" s="9"/>
      <c r="D32" s="5" t="s">
        <v>560</v>
      </c>
      <c r="E32" s="5" t="s">
        <v>7</v>
      </c>
    </row>
    <row r="33" spans="1:5" hidden="1" x14ac:dyDescent="0.2">
      <c r="A33" s="5" t="s">
        <v>12012</v>
      </c>
      <c r="B33" s="5" t="s">
        <v>6648</v>
      </c>
      <c r="C33" s="9"/>
      <c r="D33" s="5" t="s">
        <v>2044</v>
      </c>
      <c r="E33" s="5" t="s">
        <v>7</v>
      </c>
    </row>
    <row r="34" spans="1:5" hidden="1" x14ac:dyDescent="0.2">
      <c r="A34" s="5" t="s">
        <v>6649</v>
      </c>
      <c r="B34" s="5" t="s">
        <v>6631</v>
      </c>
      <c r="C34" s="5"/>
      <c r="D34" s="5" t="s">
        <v>19</v>
      </c>
      <c r="E34" s="5" t="s">
        <v>20</v>
      </c>
    </row>
    <row r="35" spans="1:5" hidden="1" x14ac:dyDescent="0.2">
      <c r="A35" s="5" t="s">
        <v>6650</v>
      </c>
      <c r="B35" s="5" t="s">
        <v>6651</v>
      </c>
      <c r="C35" s="5"/>
      <c r="D35" s="5" t="s">
        <v>19</v>
      </c>
      <c r="E35" s="5" t="s">
        <v>20</v>
      </c>
    </row>
    <row r="36" spans="1:5" hidden="1" x14ac:dyDescent="0.2">
      <c r="A36" s="5" t="s">
        <v>12013</v>
      </c>
      <c r="B36" s="5" t="s">
        <v>6652</v>
      </c>
      <c r="C36" s="9"/>
      <c r="D36" s="5" t="s">
        <v>2044</v>
      </c>
      <c r="E36" s="5" t="s">
        <v>7</v>
      </c>
    </row>
    <row r="37" spans="1:5" hidden="1" x14ac:dyDescent="0.2">
      <c r="A37" s="5" t="s">
        <v>11874</v>
      </c>
      <c r="B37" s="5" t="s">
        <v>6653</v>
      </c>
      <c r="C37" s="9"/>
      <c r="D37" s="5" t="s">
        <v>560</v>
      </c>
      <c r="E37" s="5" t="s">
        <v>7</v>
      </c>
    </row>
    <row r="38" spans="1:5" hidden="1" x14ac:dyDescent="0.2">
      <c r="A38" s="5" t="s">
        <v>6654</v>
      </c>
      <c r="B38" s="5" t="s">
        <v>6637</v>
      </c>
      <c r="C38" s="5"/>
      <c r="D38" s="5" t="s">
        <v>31</v>
      </c>
      <c r="E38" s="5" t="s">
        <v>20</v>
      </c>
    </row>
    <row r="39" spans="1:5" hidden="1" x14ac:dyDescent="0.2">
      <c r="A39" s="5" t="s">
        <v>6655</v>
      </c>
      <c r="B39" s="5" t="s">
        <v>6627</v>
      </c>
      <c r="C39" s="5"/>
      <c r="D39" s="5" t="s">
        <v>19</v>
      </c>
      <c r="E39" s="5" t="s">
        <v>20</v>
      </c>
    </row>
    <row r="40" spans="1:5" hidden="1" x14ac:dyDescent="0.2">
      <c r="A40" s="5" t="s">
        <v>11681</v>
      </c>
      <c r="B40" s="5" t="s">
        <v>6656</v>
      </c>
      <c r="C40" s="9"/>
      <c r="D40" s="5" t="s">
        <v>560</v>
      </c>
      <c r="E40" s="5" t="s">
        <v>7</v>
      </c>
    </row>
    <row r="41" spans="1:5" hidden="1" x14ac:dyDescent="0.2">
      <c r="A41" s="5" t="s">
        <v>12014</v>
      </c>
      <c r="B41" s="5" t="s">
        <v>6657</v>
      </c>
      <c r="C41" s="9"/>
      <c r="D41" s="5" t="s">
        <v>2044</v>
      </c>
      <c r="E41" s="5" t="s">
        <v>7</v>
      </c>
    </row>
    <row r="42" spans="1:5" hidden="1" x14ac:dyDescent="0.2">
      <c r="A42" s="5" t="s">
        <v>12015</v>
      </c>
      <c r="B42" s="5" t="s">
        <v>6658</v>
      </c>
      <c r="C42" s="9"/>
      <c r="D42" s="5" t="s">
        <v>2044</v>
      </c>
      <c r="E42" s="5" t="s">
        <v>7</v>
      </c>
    </row>
    <row r="43" spans="1:5" hidden="1" x14ac:dyDescent="0.2">
      <c r="A43" s="5" t="s">
        <v>6659</v>
      </c>
      <c r="B43" s="5" t="s">
        <v>6631</v>
      </c>
      <c r="C43" s="5"/>
      <c r="D43" s="5" t="s">
        <v>19</v>
      </c>
      <c r="E43" s="5" t="s">
        <v>20</v>
      </c>
    </row>
    <row r="44" spans="1:5" hidden="1" x14ac:dyDescent="0.2">
      <c r="A44" s="5" t="s">
        <v>6660</v>
      </c>
      <c r="B44" s="5" t="s">
        <v>6661</v>
      </c>
      <c r="C44" s="5"/>
      <c r="D44" s="5" t="s">
        <v>19</v>
      </c>
      <c r="E44" s="5" t="s">
        <v>20</v>
      </c>
    </row>
    <row r="45" spans="1:5" hidden="1" x14ac:dyDescent="0.2">
      <c r="A45" s="5" t="s">
        <v>11875</v>
      </c>
      <c r="B45" s="5" t="s">
        <v>6662</v>
      </c>
      <c r="C45" s="9"/>
      <c r="D45" s="5" t="s">
        <v>560</v>
      </c>
      <c r="E45" s="5" t="s">
        <v>7</v>
      </c>
    </row>
    <row r="46" spans="1:5" hidden="1" x14ac:dyDescent="0.2">
      <c r="A46" s="5" t="s">
        <v>11682</v>
      </c>
      <c r="B46" s="5" t="s">
        <v>6663</v>
      </c>
      <c r="C46" s="9"/>
      <c r="D46" s="5" t="s">
        <v>560</v>
      </c>
      <c r="E46" s="5" t="s">
        <v>7</v>
      </c>
    </row>
    <row r="47" spans="1:5" hidden="1" x14ac:dyDescent="0.2">
      <c r="A47" s="5" t="s">
        <v>11683</v>
      </c>
      <c r="B47" s="5" t="s">
        <v>6664</v>
      </c>
      <c r="C47" s="9"/>
      <c r="D47" s="5" t="s">
        <v>2044</v>
      </c>
      <c r="E47" s="5" t="s">
        <v>7</v>
      </c>
    </row>
    <row r="48" spans="1:5" hidden="1" x14ac:dyDescent="0.2">
      <c r="A48" s="5" t="s">
        <v>6665</v>
      </c>
      <c r="B48" s="5" t="s">
        <v>6666</v>
      </c>
      <c r="C48" s="5"/>
      <c r="D48" s="5" t="s">
        <v>31</v>
      </c>
      <c r="E48" s="5" t="s">
        <v>20</v>
      </c>
    </row>
    <row r="49" spans="1:5" hidden="1" x14ac:dyDescent="0.2">
      <c r="A49" s="5" t="s">
        <v>6667</v>
      </c>
      <c r="B49" s="5" t="s">
        <v>6668</v>
      </c>
      <c r="C49" s="5"/>
      <c r="D49" s="5" t="s">
        <v>19</v>
      </c>
      <c r="E49" s="5" t="s">
        <v>20</v>
      </c>
    </row>
    <row r="50" spans="1:5" hidden="1" x14ac:dyDescent="0.2">
      <c r="A50" s="5" t="s">
        <v>11684</v>
      </c>
      <c r="B50" s="5" t="s">
        <v>6669</v>
      </c>
      <c r="C50" s="9"/>
      <c r="D50" s="5" t="s">
        <v>2044</v>
      </c>
      <c r="E50" s="5" t="s">
        <v>7</v>
      </c>
    </row>
    <row r="51" spans="1:5" hidden="1" x14ac:dyDescent="0.2">
      <c r="A51" s="5" t="s">
        <v>6670</v>
      </c>
      <c r="B51" s="5" t="s">
        <v>6666</v>
      </c>
      <c r="C51" s="5"/>
      <c r="D51" s="5" t="s">
        <v>31</v>
      </c>
      <c r="E51" s="5" t="s">
        <v>20</v>
      </c>
    </row>
    <row r="52" spans="1:5" hidden="1" x14ac:dyDescent="0.2">
      <c r="A52" s="5" t="s">
        <v>6671</v>
      </c>
      <c r="B52" s="5" t="s">
        <v>6668</v>
      </c>
      <c r="C52" s="5"/>
      <c r="D52" s="5" t="s">
        <v>19</v>
      </c>
      <c r="E52" s="5" t="s">
        <v>20</v>
      </c>
    </row>
    <row r="53" spans="1:5" hidden="1" x14ac:dyDescent="0.2">
      <c r="A53" s="5" t="s">
        <v>11876</v>
      </c>
      <c r="B53" s="5" t="s">
        <v>6672</v>
      </c>
      <c r="C53" s="9"/>
      <c r="D53" s="5" t="s">
        <v>560</v>
      </c>
      <c r="E53" s="5" t="s">
        <v>7</v>
      </c>
    </row>
    <row r="54" spans="1:5" hidden="1" x14ac:dyDescent="0.2">
      <c r="A54" s="5" t="s">
        <v>6673</v>
      </c>
      <c r="B54" s="5" t="s">
        <v>6674</v>
      </c>
      <c r="C54" s="5"/>
      <c r="D54" s="5" t="s">
        <v>31</v>
      </c>
      <c r="E54" s="5" t="s">
        <v>20</v>
      </c>
    </row>
    <row r="55" spans="1:5" hidden="1" x14ac:dyDescent="0.2">
      <c r="A55" s="5" t="s">
        <v>6675</v>
      </c>
      <c r="B55" s="5" t="s">
        <v>6676</v>
      </c>
      <c r="C55" s="5"/>
      <c r="D55" s="5" t="s">
        <v>19</v>
      </c>
      <c r="E55" s="5" t="s">
        <v>20</v>
      </c>
    </row>
    <row r="56" spans="1:5" hidden="1" x14ac:dyDescent="0.2">
      <c r="A56" s="5" t="s">
        <v>6677</v>
      </c>
      <c r="B56" s="5" t="s">
        <v>6678</v>
      </c>
      <c r="C56" s="5"/>
      <c r="D56" s="5" t="s">
        <v>19</v>
      </c>
      <c r="E56" s="5" t="s">
        <v>20</v>
      </c>
    </row>
    <row r="57" spans="1:5" hidden="1" x14ac:dyDescent="0.2">
      <c r="A57" s="5" t="s">
        <v>11685</v>
      </c>
      <c r="B57" s="5" t="s">
        <v>6679</v>
      </c>
      <c r="C57" s="9"/>
      <c r="D57" s="5" t="s">
        <v>560</v>
      </c>
      <c r="E57" s="5" t="s">
        <v>7</v>
      </c>
    </row>
    <row r="58" spans="1:5" hidden="1" x14ac:dyDescent="0.2">
      <c r="A58" s="5" t="s">
        <v>11877</v>
      </c>
      <c r="B58" s="5" t="s">
        <v>6680</v>
      </c>
      <c r="C58" s="9"/>
      <c r="D58" s="5" t="s">
        <v>560</v>
      </c>
      <c r="E58" s="5" t="s">
        <v>7</v>
      </c>
    </row>
    <row r="59" spans="1:5" hidden="1" x14ac:dyDescent="0.2">
      <c r="A59" s="5" t="s">
        <v>6681</v>
      </c>
      <c r="B59" s="5" t="s">
        <v>6682</v>
      </c>
      <c r="C59" s="5"/>
      <c r="D59" s="5" t="s">
        <v>19</v>
      </c>
      <c r="E59" s="5" t="s">
        <v>20</v>
      </c>
    </row>
    <row r="60" spans="1:5" hidden="1" x14ac:dyDescent="0.2">
      <c r="A60" s="5" t="s">
        <v>6683</v>
      </c>
      <c r="B60" s="5" t="s">
        <v>6684</v>
      </c>
      <c r="C60" s="5"/>
      <c r="D60" s="5" t="s">
        <v>19</v>
      </c>
      <c r="E60" s="5" t="s">
        <v>20</v>
      </c>
    </row>
    <row r="61" spans="1:5" hidden="1" x14ac:dyDescent="0.2">
      <c r="A61" s="5" t="s">
        <v>11686</v>
      </c>
      <c r="B61" s="5" t="s">
        <v>6685</v>
      </c>
      <c r="C61" s="9"/>
      <c r="D61" s="5" t="s">
        <v>2044</v>
      </c>
      <c r="E61" s="5" t="s">
        <v>7</v>
      </c>
    </row>
    <row r="62" spans="1:5" hidden="1" x14ac:dyDescent="0.2">
      <c r="A62" s="5" t="s">
        <v>6686</v>
      </c>
      <c r="B62" s="5" t="s">
        <v>6687</v>
      </c>
      <c r="C62" s="5"/>
      <c r="D62" s="5" t="s">
        <v>31</v>
      </c>
      <c r="E62" s="5" t="s">
        <v>20</v>
      </c>
    </row>
    <row r="63" spans="1:5" hidden="1" x14ac:dyDescent="0.2">
      <c r="A63" s="5" t="s">
        <v>11687</v>
      </c>
      <c r="B63" s="5" t="s">
        <v>6688</v>
      </c>
      <c r="C63" s="9"/>
      <c r="D63" s="5" t="s">
        <v>2044</v>
      </c>
      <c r="E63" s="5" t="s">
        <v>7</v>
      </c>
    </row>
    <row r="64" spans="1:5" hidden="1" x14ac:dyDescent="0.2">
      <c r="A64" s="5" t="s">
        <v>6689</v>
      </c>
      <c r="B64" s="5" t="s">
        <v>6690</v>
      </c>
      <c r="C64" s="5"/>
      <c r="D64" s="5" t="s">
        <v>31</v>
      </c>
      <c r="E64" s="5" t="s">
        <v>20</v>
      </c>
    </row>
    <row r="65" spans="1:5" hidden="1" x14ac:dyDescent="0.2">
      <c r="A65" s="5" t="s">
        <v>11878</v>
      </c>
      <c r="B65" s="5" t="s">
        <v>6691</v>
      </c>
      <c r="C65" s="9"/>
      <c r="D65" s="5" t="s">
        <v>560</v>
      </c>
      <c r="E65" s="5" t="s">
        <v>7</v>
      </c>
    </row>
    <row r="66" spans="1:5" hidden="1" x14ac:dyDescent="0.2">
      <c r="A66" s="5" t="s">
        <v>6692</v>
      </c>
      <c r="B66" s="5" t="s">
        <v>6693</v>
      </c>
      <c r="C66" s="5"/>
      <c r="D66" s="5" t="s">
        <v>19</v>
      </c>
      <c r="E66" s="5" t="s">
        <v>20</v>
      </c>
    </row>
    <row r="67" spans="1:5" hidden="1" x14ac:dyDescent="0.2">
      <c r="A67" s="5" t="s">
        <v>6694</v>
      </c>
      <c r="B67" s="5" t="s">
        <v>6684</v>
      </c>
      <c r="C67" s="5"/>
      <c r="D67" s="5" t="s">
        <v>19</v>
      </c>
      <c r="E67" s="5" t="s">
        <v>20</v>
      </c>
    </row>
    <row r="68" spans="1:5" hidden="1" x14ac:dyDescent="0.2">
      <c r="A68" s="5" t="s">
        <v>11688</v>
      </c>
      <c r="B68" s="5" t="s">
        <v>6695</v>
      </c>
      <c r="C68" s="9"/>
      <c r="D68" s="5" t="s">
        <v>2044</v>
      </c>
      <c r="E68" s="5" t="s">
        <v>7</v>
      </c>
    </row>
    <row r="69" spans="1:5" hidden="1" x14ac:dyDescent="0.2">
      <c r="A69" s="5" t="s">
        <v>6696</v>
      </c>
      <c r="B69" s="5" t="s">
        <v>6687</v>
      </c>
      <c r="C69" s="5"/>
      <c r="D69" s="5" t="s">
        <v>31</v>
      </c>
      <c r="E69" s="5" t="s">
        <v>20</v>
      </c>
    </row>
    <row r="70" spans="1:5" hidden="1" x14ac:dyDescent="0.2">
      <c r="A70" s="5" t="s">
        <v>11879</v>
      </c>
      <c r="B70" s="5" t="s">
        <v>6697</v>
      </c>
      <c r="C70" s="9"/>
      <c r="D70" s="5" t="s">
        <v>560</v>
      </c>
      <c r="E70" s="5" t="s">
        <v>7</v>
      </c>
    </row>
    <row r="71" spans="1:5" hidden="1" x14ac:dyDescent="0.2">
      <c r="A71" s="5" t="s">
        <v>6698</v>
      </c>
      <c r="B71" s="5" t="s">
        <v>6699</v>
      </c>
      <c r="C71" s="5"/>
      <c r="D71" s="5" t="s">
        <v>31</v>
      </c>
      <c r="E71" s="5" t="s">
        <v>20</v>
      </c>
    </row>
    <row r="72" spans="1:5" hidden="1" x14ac:dyDescent="0.2">
      <c r="A72" s="5" t="s">
        <v>11880</v>
      </c>
      <c r="B72" s="5" t="s">
        <v>6700</v>
      </c>
      <c r="C72" s="9"/>
      <c r="D72" s="5" t="s">
        <v>1123</v>
      </c>
      <c r="E72" s="5" t="s">
        <v>7</v>
      </c>
    </row>
    <row r="73" spans="1:5" hidden="1" x14ac:dyDescent="0.2">
      <c r="A73" s="5" t="s">
        <v>11689</v>
      </c>
      <c r="B73" s="5" t="s">
        <v>6701</v>
      </c>
      <c r="C73" s="9"/>
      <c r="D73" s="5" t="s">
        <v>1123</v>
      </c>
      <c r="E73" s="5" t="s">
        <v>7</v>
      </c>
    </row>
    <row r="74" spans="1:5" hidden="1" x14ac:dyDescent="0.2">
      <c r="A74" s="5" t="s">
        <v>11881</v>
      </c>
      <c r="B74" s="5" t="s">
        <v>6702</v>
      </c>
      <c r="C74" s="9"/>
      <c r="D74" s="5" t="s">
        <v>1443</v>
      </c>
      <c r="E74" s="5" t="s">
        <v>7</v>
      </c>
    </row>
    <row r="75" spans="1:5" hidden="1" x14ac:dyDescent="0.2">
      <c r="A75" s="5" t="s">
        <v>11690</v>
      </c>
      <c r="B75" s="5" t="s">
        <v>6703</v>
      </c>
      <c r="C75" s="9"/>
      <c r="D75" s="5" t="s">
        <v>1443</v>
      </c>
      <c r="E75" s="5" t="s">
        <v>7</v>
      </c>
    </row>
    <row r="76" spans="1:5" hidden="1" x14ac:dyDescent="0.2">
      <c r="A76" s="5" t="s">
        <v>11691</v>
      </c>
      <c r="B76" s="5" t="s">
        <v>6704</v>
      </c>
      <c r="C76" s="9"/>
      <c r="D76" s="5" t="s">
        <v>1443</v>
      </c>
      <c r="E76" s="5" t="s">
        <v>7</v>
      </c>
    </row>
    <row r="77" spans="1:5" hidden="1" x14ac:dyDescent="0.2">
      <c r="A77" s="5" t="s">
        <v>11692</v>
      </c>
      <c r="B77" s="5" t="s">
        <v>6705</v>
      </c>
      <c r="C77" s="9"/>
      <c r="D77" s="5" t="s">
        <v>1443</v>
      </c>
      <c r="E77" s="5" t="s">
        <v>7</v>
      </c>
    </row>
    <row r="78" spans="1:5" hidden="1" x14ac:dyDescent="0.2">
      <c r="A78" s="5" t="s">
        <v>11693</v>
      </c>
      <c r="B78" s="5" t="s">
        <v>6706</v>
      </c>
      <c r="C78" s="9"/>
      <c r="D78" s="5" t="s">
        <v>1443</v>
      </c>
      <c r="E78" s="5" t="s">
        <v>7</v>
      </c>
    </row>
    <row r="79" spans="1:5" hidden="1" x14ac:dyDescent="0.2">
      <c r="A79" s="5" t="s">
        <v>11694</v>
      </c>
      <c r="B79" s="5" t="s">
        <v>6707</v>
      </c>
      <c r="C79" s="9"/>
      <c r="D79" s="5" t="s">
        <v>1443</v>
      </c>
      <c r="E79" s="5" t="s">
        <v>7</v>
      </c>
    </row>
    <row r="80" spans="1:5" hidden="1" x14ac:dyDescent="0.2">
      <c r="A80" s="5" t="s">
        <v>11695</v>
      </c>
      <c r="B80" s="5" t="s">
        <v>6708</v>
      </c>
      <c r="C80" s="9"/>
      <c r="D80" s="5" t="s">
        <v>1443</v>
      </c>
      <c r="E80" s="5" t="s">
        <v>7</v>
      </c>
    </row>
    <row r="81" spans="1:5" hidden="1" x14ac:dyDescent="0.2">
      <c r="A81" s="5" t="s">
        <v>11696</v>
      </c>
      <c r="B81" s="5" t="s">
        <v>6709</v>
      </c>
      <c r="C81" s="9"/>
      <c r="D81" s="5" t="s">
        <v>1443</v>
      </c>
      <c r="E81" s="5" t="s">
        <v>7</v>
      </c>
    </row>
    <row r="82" spans="1:5" hidden="1" x14ac:dyDescent="0.2">
      <c r="A82" s="5" t="s">
        <v>11697</v>
      </c>
      <c r="B82" s="5" t="s">
        <v>6710</v>
      </c>
      <c r="C82" s="9"/>
      <c r="D82" s="5" t="s">
        <v>1443</v>
      </c>
      <c r="E82" s="5" t="s">
        <v>7</v>
      </c>
    </row>
    <row r="83" spans="1:5" hidden="1" x14ac:dyDescent="0.2">
      <c r="A83" s="5" t="s">
        <v>11698</v>
      </c>
      <c r="B83" s="5" t="s">
        <v>6710</v>
      </c>
      <c r="C83" s="9"/>
      <c r="D83" s="5" t="s">
        <v>1443</v>
      </c>
      <c r="E83" s="5" t="s">
        <v>7</v>
      </c>
    </row>
    <row r="84" spans="1:5" hidden="1" x14ac:dyDescent="0.2">
      <c r="A84" s="5" t="s">
        <v>11699</v>
      </c>
      <c r="B84" s="5" t="s">
        <v>6711</v>
      </c>
      <c r="C84" s="9"/>
      <c r="D84" s="5" t="s">
        <v>1443</v>
      </c>
      <c r="E84" s="5" t="s">
        <v>7</v>
      </c>
    </row>
    <row r="85" spans="1:5" hidden="1" x14ac:dyDescent="0.2">
      <c r="A85" s="5" t="s">
        <v>11700</v>
      </c>
      <c r="B85" s="5" t="s">
        <v>6712</v>
      </c>
      <c r="C85" s="9"/>
      <c r="D85" s="5" t="s">
        <v>1443</v>
      </c>
      <c r="E85" s="5" t="s">
        <v>7</v>
      </c>
    </row>
    <row r="86" spans="1:5" hidden="1" x14ac:dyDescent="0.2">
      <c r="A86" s="5" t="s">
        <v>11701</v>
      </c>
      <c r="B86" s="5" t="s">
        <v>6713</v>
      </c>
      <c r="C86" s="9"/>
      <c r="D86" s="5" t="s">
        <v>1443</v>
      </c>
      <c r="E86" s="5" t="s">
        <v>7</v>
      </c>
    </row>
    <row r="87" spans="1:5" hidden="1" x14ac:dyDescent="0.2">
      <c r="A87" s="5" t="s">
        <v>11882</v>
      </c>
      <c r="B87" s="5" t="s">
        <v>6714</v>
      </c>
      <c r="C87" s="9"/>
      <c r="D87" s="5" t="s">
        <v>1443</v>
      </c>
      <c r="E87" s="5" t="s">
        <v>7</v>
      </c>
    </row>
    <row r="88" spans="1:5" hidden="1" x14ac:dyDescent="0.2">
      <c r="A88" s="5" t="s">
        <v>12016</v>
      </c>
      <c r="B88" s="5" t="s">
        <v>6715</v>
      </c>
      <c r="C88" s="9"/>
      <c r="D88" s="5" t="s">
        <v>6</v>
      </c>
      <c r="E88" s="5" t="s">
        <v>7</v>
      </c>
    </row>
    <row r="89" spans="1:5" hidden="1" x14ac:dyDescent="0.2">
      <c r="A89" s="5" t="s">
        <v>11883</v>
      </c>
      <c r="B89" s="5" t="s">
        <v>6716</v>
      </c>
      <c r="C89" s="9"/>
      <c r="D89" s="5" t="s">
        <v>560</v>
      </c>
      <c r="E89" s="5" t="s">
        <v>7</v>
      </c>
    </row>
    <row r="90" spans="1:5" hidden="1" x14ac:dyDescent="0.2">
      <c r="A90" s="5" t="s">
        <v>6717</v>
      </c>
      <c r="B90" s="5" t="s">
        <v>6718</v>
      </c>
      <c r="C90" s="5"/>
      <c r="D90" s="5" t="s">
        <v>31</v>
      </c>
      <c r="E90" s="5" t="s">
        <v>20</v>
      </c>
    </row>
    <row r="91" spans="1:5" hidden="1" x14ac:dyDescent="0.2">
      <c r="A91" s="5" t="s">
        <v>11884</v>
      </c>
      <c r="B91" s="5" t="s">
        <v>6719</v>
      </c>
      <c r="C91" s="9"/>
      <c r="D91" s="5" t="s">
        <v>1443</v>
      </c>
      <c r="E91" s="5" t="s">
        <v>7</v>
      </c>
    </row>
    <row r="92" spans="1:5" hidden="1" x14ac:dyDescent="0.2">
      <c r="A92" s="5" t="s">
        <v>6720</v>
      </c>
      <c r="B92" s="5" t="s">
        <v>6721</v>
      </c>
      <c r="C92" s="5"/>
      <c r="D92" s="5" t="s">
        <v>31</v>
      </c>
      <c r="E92" s="5" t="s">
        <v>20</v>
      </c>
    </row>
    <row r="93" spans="1:5" hidden="1" x14ac:dyDescent="0.2">
      <c r="A93" s="5" t="s">
        <v>11885</v>
      </c>
      <c r="B93" s="5" t="s">
        <v>6722</v>
      </c>
      <c r="C93" s="9"/>
      <c r="D93" s="5" t="s">
        <v>1443</v>
      </c>
      <c r="E93" s="5" t="s">
        <v>7</v>
      </c>
    </row>
    <row r="94" spans="1:5" hidden="1" x14ac:dyDescent="0.2">
      <c r="A94" s="5" t="s">
        <v>6723</v>
      </c>
      <c r="B94" s="5" t="s">
        <v>6637</v>
      </c>
      <c r="C94" s="5"/>
      <c r="D94" s="5" t="s">
        <v>31</v>
      </c>
      <c r="E94" s="5" t="s">
        <v>20</v>
      </c>
    </row>
    <row r="95" spans="1:5" hidden="1" x14ac:dyDescent="0.2">
      <c r="A95" s="5" t="s">
        <v>6724</v>
      </c>
      <c r="B95" s="5" t="s">
        <v>6725</v>
      </c>
      <c r="C95" s="5"/>
      <c r="D95" s="5" t="s">
        <v>19</v>
      </c>
      <c r="E95" s="5" t="s">
        <v>20</v>
      </c>
    </row>
    <row r="96" spans="1:5" hidden="1" x14ac:dyDescent="0.2">
      <c r="A96" s="5" t="s">
        <v>11886</v>
      </c>
      <c r="B96" s="5" t="s">
        <v>6726</v>
      </c>
      <c r="C96" s="9"/>
      <c r="D96" s="5" t="s">
        <v>560</v>
      </c>
      <c r="E96" s="5" t="s">
        <v>7</v>
      </c>
    </row>
    <row r="97" spans="1:5" hidden="1" x14ac:dyDescent="0.2">
      <c r="A97" s="5" t="s">
        <v>6727</v>
      </c>
      <c r="B97" s="5" t="s">
        <v>6674</v>
      </c>
      <c r="C97" s="5"/>
      <c r="D97" s="5" t="s">
        <v>31</v>
      </c>
      <c r="E97" s="5" t="s">
        <v>20</v>
      </c>
    </row>
    <row r="98" spans="1:5" hidden="1" x14ac:dyDescent="0.2">
      <c r="A98" s="5" t="s">
        <v>11887</v>
      </c>
      <c r="B98" s="5" t="s">
        <v>6728</v>
      </c>
      <c r="C98" s="9"/>
      <c r="D98" s="5" t="s">
        <v>560</v>
      </c>
      <c r="E98" s="5" t="s">
        <v>7</v>
      </c>
    </row>
    <row r="99" spans="1:5" hidden="1" x14ac:dyDescent="0.2">
      <c r="A99" s="5" t="s">
        <v>6729</v>
      </c>
      <c r="B99" s="5" t="s">
        <v>6666</v>
      </c>
      <c r="C99" s="5"/>
      <c r="D99" s="5" t="s">
        <v>31</v>
      </c>
      <c r="E99" s="5" t="s">
        <v>20</v>
      </c>
    </row>
    <row r="100" spans="1:5" hidden="1" x14ac:dyDescent="0.2">
      <c r="A100" s="5" t="s">
        <v>11888</v>
      </c>
      <c r="B100" s="5" t="s">
        <v>6730</v>
      </c>
      <c r="C100" s="9"/>
      <c r="D100" s="5" t="s">
        <v>1443</v>
      </c>
      <c r="E100" s="5" t="s">
        <v>7</v>
      </c>
    </row>
    <row r="101" spans="1:5" hidden="1" x14ac:dyDescent="0.2">
      <c r="A101" s="5" t="s">
        <v>6731</v>
      </c>
      <c r="B101" s="5" t="s">
        <v>6625</v>
      </c>
      <c r="C101" s="5"/>
      <c r="D101" s="5" t="s">
        <v>31</v>
      </c>
      <c r="E101" s="5" t="s">
        <v>20</v>
      </c>
    </row>
    <row r="102" spans="1:5" hidden="1" x14ac:dyDescent="0.2">
      <c r="A102" s="5" t="s">
        <v>11889</v>
      </c>
      <c r="B102" s="5" t="s">
        <v>6732</v>
      </c>
      <c r="C102" s="9"/>
      <c r="D102" s="5" t="s">
        <v>1443</v>
      </c>
      <c r="E102" s="5" t="s">
        <v>7</v>
      </c>
    </row>
    <row r="103" spans="1:5" hidden="1" x14ac:dyDescent="0.2">
      <c r="A103" s="5" t="s">
        <v>11702</v>
      </c>
      <c r="B103" s="5" t="s">
        <v>6732</v>
      </c>
      <c r="C103" s="9"/>
      <c r="D103" s="5" t="s">
        <v>1443</v>
      </c>
      <c r="E103" s="5" t="s">
        <v>7</v>
      </c>
    </row>
    <row r="104" spans="1:5" hidden="1" x14ac:dyDescent="0.2">
      <c r="A104" s="5" t="s">
        <v>11703</v>
      </c>
      <c r="B104" s="5" t="s">
        <v>6732</v>
      </c>
      <c r="C104" s="9"/>
      <c r="D104" s="5" t="s">
        <v>1443</v>
      </c>
      <c r="E104" s="5" t="s">
        <v>7</v>
      </c>
    </row>
    <row r="105" spans="1:5" hidden="1" x14ac:dyDescent="0.2">
      <c r="A105" s="5" t="s">
        <v>11704</v>
      </c>
      <c r="B105" s="5" t="s">
        <v>6732</v>
      </c>
      <c r="C105" s="9"/>
      <c r="D105" s="5" t="s">
        <v>1443</v>
      </c>
      <c r="E105" s="5" t="s">
        <v>7</v>
      </c>
    </row>
    <row r="106" spans="1:5" hidden="1" x14ac:dyDescent="0.2">
      <c r="A106" s="5" t="s">
        <v>11705</v>
      </c>
      <c r="B106" s="5" t="s">
        <v>6732</v>
      </c>
      <c r="C106" s="9"/>
      <c r="D106" s="5" t="s">
        <v>1443</v>
      </c>
      <c r="E106" s="5" t="s">
        <v>7</v>
      </c>
    </row>
    <row r="107" spans="1:5" hidden="1" x14ac:dyDescent="0.2">
      <c r="A107" s="5" t="s">
        <v>11706</v>
      </c>
      <c r="B107" s="5" t="s">
        <v>6732</v>
      </c>
      <c r="C107" s="9"/>
      <c r="D107" s="5" t="s">
        <v>1443</v>
      </c>
      <c r="E107" s="5" t="s">
        <v>7</v>
      </c>
    </row>
    <row r="108" spans="1:5" hidden="1" x14ac:dyDescent="0.2">
      <c r="A108" s="5" t="s">
        <v>11707</v>
      </c>
      <c r="B108" s="5" t="s">
        <v>6732</v>
      </c>
      <c r="C108" s="9"/>
      <c r="D108" s="5" t="s">
        <v>1443</v>
      </c>
      <c r="E108" s="5" t="s">
        <v>7</v>
      </c>
    </row>
    <row r="109" spans="1:5" hidden="1" x14ac:dyDescent="0.2">
      <c r="A109" s="5" t="s">
        <v>11708</v>
      </c>
      <c r="B109" s="5" t="s">
        <v>6732</v>
      </c>
      <c r="C109" s="9"/>
      <c r="D109" s="5" t="s">
        <v>1443</v>
      </c>
      <c r="E109" s="5" t="s">
        <v>7</v>
      </c>
    </row>
    <row r="110" spans="1:5" hidden="1" x14ac:dyDescent="0.2">
      <c r="A110" s="5" t="s">
        <v>11709</v>
      </c>
      <c r="B110" s="5" t="s">
        <v>6732</v>
      </c>
      <c r="C110" s="9"/>
      <c r="D110" s="5" t="s">
        <v>1443</v>
      </c>
      <c r="E110" s="5" t="s">
        <v>7</v>
      </c>
    </row>
    <row r="111" spans="1:5" hidden="1" x14ac:dyDescent="0.2">
      <c r="A111" s="5" t="s">
        <v>11710</v>
      </c>
      <c r="B111" s="5" t="s">
        <v>6732</v>
      </c>
      <c r="C111" s="9"/>
      <c r="D111" s="5" t="s">
        <v>1443</v>
      </c>
      <c r="E111" s="5" t="s">
        <v>7</v>
      </c>
    </row>
    <row r="112" spans="1:5" hidden="1" x14ac:dyDescent="0.2">
      <c r="A112" s="5" t="s">
        <v>11711</v>
      </c>
      <c r="B112" s="5" t="s">
        <v>6732</v>
      </c>
      <c r="C112" s="9"/>
      <c r="D112" s="5" t="s">
        <v>1443</v>
      </c>
      <c r="E112" s="5" t="s">
        <v>7</v>
      </c>
    </row>
    <row r="113" spans="1:5" hidden="1" x14ac:dyDescent="0.2">
      <c r="A113" s="5" t="s">
        <v>11712</v>
      </c>
      <c r="B113" s="5" t="s">
        <v>6732</v>
      </c>
      <c r="C113" s="9"/>
      <c r="D113" s="5" t="s">
        <v>1443</v>
      </c>
      <c r="E113" s="5" t="s">
        <v>7</v>
      </c>
    </row>
    <row r="114" spans="1:5" hidden="1" x14ac:dyDescent="0.2">
      <c r="A114" s="5" t="s">
        <v>11713</v>
      </c>
      <c r="B114" s="5" t="s">
        <v>6732</v>
      </c>
      <c r="C114" s="9"/>
      <c r="D114" s="5" t="s">
        <v>1443</v>
      </c>
      <c r="E114" s="5" t="s">
        <v>7</v>
      </c>
    </row>
    <row r="115" spans="1:5" hidden="1" x14ac:dyDescent="0.2">
      <c r="A115" s="5" t="s">
        <v>11714</v>
      </c>
      <c r="B115" s="5" t="s">
        <v>6733</v>
      </c>
      <c r="C115" s="9"/>
      <c r="D115" s="5" t="s">
        <v>1443</v>
      </c>
      <c r="E115" s="5" t="s">
        <v>7</v>
      </c>
    </row>
    <row r="116" spans="1:5" hidden="1" x14ac:dyDescent="0.2">
      <c r="A116" s="5" t="s">
        <v>11715</v>
      </c>
      <c r="B116" s="5" t="s">
        <v>6732</v>
      </c>
      <c r="C116" s="9"/>
      <c r="D116" s="5" t="s">
        <v>1443</v>
      </c>
      <c r="E116" s="5" t="s">
        <v>7</v>
      </c>
    </row>
    <row r="117" spans="1:5" hidden="1" x14ac:dyDescent="0.2">
      <c r="A117" s="5" t="s">
        <v>11716</v>
      </c>
      <c r="B117" s="5" t="s">
        <v>6732</v>
      </c>
      <c r="C117" s="9"/>
      <c r="D117" s="5" t="s">
        <v>1443</v>
      </c>
      <c r="E117" s="5" t="s">
        <v>7</v>
      </c>
    </row>
    <row r="118" spans="1:5" hidden="1" x14ac:dyDescent="0.2">
      <c r="A118" s="5" t="s">
        <v>11717</v>
      </c>
      <c r="B118" s="5" t="s">
        <v>6732</v>
      </c>
      <c r="C118" s="9"/>
      <c r="D118" s="5" t="s">
        <v>1443</v>
      </c>
      <c r="E118" s="5" t="s">
        <v>7</v>
      </c>
    </row>
    <row r="119" spans="1:5" hidden="1" x14ac:dyDescent="0.2">
      <c r="A119" s="5" t="s">
        <v>11718</v>
      </c>
      <c r="B119" s="5" t="s">
        <v>6732</v>
      </c>
      <c r="C119" s="9"/>
      <c r="D119" s="5" t="s">
        <v>1443</v>
      </c>
      <c r="E119" s="5" t="s">
        <v>7</v>
      </c>
    </row>
    <row r="120" spans="1:5" hidden="1" x14ac:dyDescent="0.2">
      <c r="A120" s="5" t="s">
        <v>11719</v>
      </c>
      <c r="B120" s="5" t="s">
        <v>6732</v>
      </c>
      <c r="C120" s="9"/>
      <c r="D120" s="5" t="s">
        <v>1443</v>
      </c>
      <c r="E120" s="5" t="s">
        <v>7</v>
      </c>
    </row>
    <row r="121" spans="1:5" hidden="1" x14ac:dyDescent="0.2">
      <c r="A121" s="5" t="s">
        <v>11720</v>
      </c>
      <c r="B121" s="5" t="s">
        <v>6732</v>
      </c>
      <c r="C121" s="9"/>
      <c r="D121" s="5" t="s">
        <v>1443</v>
      </c>
      <c r="E121" s="5" t="s">
        <v>7</v>
      </c>
    </row>
    <row r="122" spans="1:5" hidden="1" x14ac:dyDescent="0.2">
      <c r="A122" s="5" t="s">
        <v>11721</v>
      </c>
      <c r="B122" s="5" t="s">
        <v>6732</v>
      </c>
      <c r="C122" s="9"/>
      <c r="D122" s="5" t="s">
        <v>1443</v>
      </c>
      <c r="E122" s="5" t="s">
        <v>7</v>
      </c>
    </row>
    <row r="123" spans="1:5" hidden="1" x14ac:dyDescent="0.2">
      <c r="A123" s="5" t="s">
        <v>11722</v>
      </c>
      <c r="B123" s="5" t="s">
        <v>6732</v>
      </c>
      <c r="C123" s="9"/>
      <c r="D123" s="5" t="s">
        <v>1443</v>
      </c>
      <c r="E123" s="5" t="s">
        <v>7</v>
      </c>
    </row>
    <row r="124" spans="1:5" hidden="1" x14ac:dyDescent="0.2">
      <c r="A124" s="5" t="s">
        <v>11723</v>
      </c>
      <c r="B124" s="5" t="s">
        <v>6732</v>
      </c>
      <c r="C124" s="9"/>
      <c r="D124" s="5" t="s">
        <v>1443</v>
      </c>
      <c r="E124" s="5" t="s">
        <v>7</v>
      </c>
    </row>
    <row r="125" spans="1:5" hidden="1" x14ac:dyDescent="0.2">
      <c r="A125" s="5" t="s">
        <v>11724</v>
      </c>
      <c r="B125" s="5" t="s">
        <v>6732</v>
      </c>
      <c r="C125" s="9"/>
      <c r="D125" s="5" t="s">
        <v>1443</v>
      </c>
      <c r="E125" s="5" t="s">
        <v>7</v>
      </c>
    </row>
    <row r="126" spans="1:5" hidden="1" x14ac:dyDescent="0.2">
      <c r="A126" s="5" t="s">
        <v>11725</v>
      </c>
      <c r="B126" s="5" t="s">
        <v>6732</v>
      </c>
      <c r="C126" s="9"/>
      <c r="D126" s="5" t="s">
        <v>1443</v>
      </c>
      <c r="E126" s="5" t="s">
        <v>7</v>
      </c>
    </row>
    <row r="127" spans="1:5" hidden="1" x14ac:dyDescent="0.2">
      <c r="A127" s="5" t="s">
        <v>11726</v>
      </c>
      <c r="B127" s="5" t="s">
        <v>6732</v>
      </c>
      <c r="C127" s="9"/>
      <c r="D127" s="5" t="s">
        <v>1443</v>
      </c>
      <c r="E127" s="5" t="s">
        <v>7</v>
      </c>
    </row>
    <row r="128" spans="1:5" hidden="1" x14ac:dyDescent="0.2">
      <c r="A128" s="5" t="s">
        <v>11727</v>
      </c>
      <c r="B128" s="5" t="s">
        <v>6732</v>
      </c>
      <c r="C128" s="9"/>
      <c r="D128" s="5" t="s">
        <v>1443</v>
      </c>
      <c r="E128" s="5" t="s">
        <v>7</v>
      </c>
    </row>
    <row r="129" spans="1:5" hidden="1" x14ac:dyDescent="0.2">
      <c r="A129" s="5" t="s">
        <v>11728</v>
      </c>
      <c r="B129" s="5" t="s">
        <v>6732</v>
      </c>
      <c r="C129" s="9"/>
      <c r="D129" s="5" t="s">
        <v>1443</v>
      </c>
      <c r="E129" s="5" t="s">
        <v>7</v>
      </c>
    </row>
    <row r="130" spans="1:5" hidden="1" x14ac:dyDescent="0.2">
      <c r="A130" s="5" t="s">
        <v>11729</v>
      </c>
      <c r="B130" s="5" t="s">
        <v>6732</v>
      </c>
      <c r="C130" s="9"/>
      <c r="D130" s="5" t="s">
        <v>1443</v>
      </c>
      <c r="E130" s="5" t="s">
        <v>7</v>
      </c>
    </row>
    <row r="131" spans="1:5" hidden="1" x14ac:dyDescent="0.2">
      <c r="A131" s="5" t="s">
        <v>11730</v>
      </c>
      <c r="B131" s="5" t="s">
        <v>6732</v>
      </c>
      <c r="C131" s="9"/>
      <c r="D131" s="5" t="s">
        <v>1443</v>
      </c>
      <c r="E131" s="5" t="s">
        <v>7</v>
      </c>
    </row>
    <row r="132" spans="1:5" hidden="1" x14ac:dyDescent="0.2">
      <c r="A132" s="5" t="s">
        <v>11731</v>
      </c>
      <c r="B132" s="5" t="s">
        <v>6734</v>
      </c>
      <c r="C132" s="9"/>
      <c r="D132" s="5" t="s">
        <v>1443</v>
      </c>
      <c r="E132" s="5" t="s">
        <v>7</v>
      </c>
    </row>
    <row r="133" spans="1:5" hidden="1" x14ac:dyDescent="0.2">
      <c r="A133" s="5" t="s">
        <v>11732</v>
      </c>
      <c r="B133" s="5" t="s">
        <v>6732</v>
      </c>
      <c r="C133" s="9"/>
      <c r="D133" s="5" t="s">
        <v>1443</v>
      </c>
      <c r="E133" s="5" t="s">
        <v>7</v>
      </c>
    </row>
    <row r="134" spans="1:5" hidden="1" x14ac:dyDescent="0.2">
      <c r="A134" s="5" t="s">
        <v>11733</v>
      </c>
      <c r="B134" s="5" t="s">
        <v>6732</v>
      </c>
      <c r="C134" s="9"/>
      <c r="D134" s="5" t="s">
        <v>1443</v>
      </c>
      <c r="E134" s="5" t="s">
        <v>7</v>
      </c>
    </row>
    <row r="135" spans="1:5" hidden="1" x14ac:dyDescent="0.2">
      <c r="A135" s="5" t="s">
        <v>11734</v>
      </c>
      <c r="B135" s="5" t="s">
        <v>6732</v>
      </c>
      <c r="C135" s="9"/>
      <c r="D135" s="5" t="s">
        <v>1443</v>
      </c>
      <c r="E135" s="5" t="s">
        <v>7</v>
      </c>
    </row>
    <row r="136" spans="1:5" hidden="1" x14ac:dyDescent="0.2">
      <c r="A136" s="5" t="s">
        <v>11735</v>
      </c>
      <c r="B136" s="5" t="s">
        <v>6732</v>
      </c>
      <c r="C136" s="9"/>
      <c r="D136" s="5" t="s">
        <v>1443</v>
      </c>
      <c r="E136" s="5" t="s">
        <v>7</v>
      </c>
    </row>
    <row r="137" spans="1:5" hidden="1" x14ac:dyDescent="0.2">
      <c r="A137" s="5" t="s">
        <v>11736</v>
      </c>
      <c r="B137" s="5" t="s">
        <v>6732</v>
      </c>
      <c r="C137" s="9"/>
      <c r="D137" s="5" t="s">
        <v>1443</v>
      </c>
      <c r="E137" s="5" t="s">
        <v>7</v>
      </c>
    </row>
    <row r="138" spans="1:5" hidden="1" x14ac:dyDescent="0.2">
      <c r="A138" s="5" t="s">
        <v>11737</v>
      </c>
      <c r="B138" s="5"/>
      <c r="C138" s="9"/>
      <c r="D138" s="5" t="s">
        <v>1443</v>
      </c>
      <c r="E138" s="5" t="s">
        <v>7</v>
      </c>
    </row>
    <row r="139" spans="1:5" hidden="1" x14ac:dyDescent="0.2">
      <c r="A139" s="5" t="s">
        <v>11738</v>
      </c>
      <c r="B139" s="5" t="s">
        <v>6732</v>
      </c>
      <c r="C139" s="9"/>
      <c r="D139" s="5" t="s">
        <v>1443</v>
      </c>
      <c r="E139" s="5" t="s">
        <v>7</v>
      </c>
    </row>
    <row r="140" spans="1:5" hidden="1" x14ac:dyDescent="0.2">
      <c r="A140" s="5" t="s">
        <v>11739</v>
      </c>
      <c r="B140" s="5" t="s">
        <v>6732</v>
      </c>
      <c r="C140" s="9"/>
      <c r="D140" s="5" t="s">
        <v>1443</v>
      </c>
      <c r="E140" s="5" t="s">
        <v>7</v>
      </c>
    </row>
    <row r="141" spans="1:5" hidden="1" x14ac:dyDescent="0.2">
      <c r="A141" s="5" t="s">
        <v>11740</v>
      </c>
      <c r="B141" s="5" t="s">
        <v>6732</v>
      </c>
      <c r="C141" s="9"/>
      <c r="D141" s="5" t="s">
        <v>1443</v>
      </c>
      <c r="E141" s="5" t="s">
        <v>7</v>
      </c>
    </row>
    <row r="142" spans="1:5" hidden="1" x14ac:dyDescent="0.2">
      <c r="A142" s="5" t="s">
        <v>11741</v>
      </c>
      <c r="B142" s="5" t="s">
        <v>6732</v>
      </c>
      <c r="C142" s="9"/>
      <c r="D142" s="5" t="s">
        <v>1443</v>
      </c>
      <c r="E142" s="5" t="s">
        <v>7</v>
      </c>
    </row>
    <row r="143" spans="1:5" hidden="1" x14ac:dyDescent="0.2">
      <c r="A143" s="5" t="s">
        <v>11890</v>
      </c>
      <c r="B143" s="5" t="s">
        <v>6735</v>
      </c>
      <c r="C143" s="9"/>
      <c r="D143" s="5" t="s">
        <v>1854</v>
      </c>
      <c r="E143" s="5" t="s">
        <v>7</v>
      </c>
    </row>
    <row r="144" spans="1:5" hidden="1" x14ac:dyDescent="0.2">
      <c r="A144" s="5" t="s">
        <v>11742</v>
      </c>
      <c r="B144" s="5" t="s">
        <v>6736</v>
      </c>
      <c r="C144" s="9"/>
      <c r="D144" s="5" t="s">
        <v>1123</v>
      </c>
      <c r="E144" s="5" t="s">
        <v>7</v>
      </c>
    </row>
    <row r="145" spans="1:5" hidden="1" x14ac:dyDescent="0.2">
      <c r="A145" s="5" t="s">
        <v>11891</v>
      </c>
      <c r="B145" s="5" t="s">
        <v>6737</v>
      </c>
      <c r="C145" s="9"/>
      <c r="D145" s="5" t="s">
        <v>1443</v>
      </c>
      <c r="E145" s="5" t="s">
        <v>7</v>
      </c>
    </row>
    <row r="146" spans="1:5" hidden="1" x14ac:dyDescent="0.2">
      <c r="A146" s="5" t="s">
        <v>11892</v>
      </c>
      <c r="B146" s="5" t="s">
        <v>6738</v>
      </c>
      <c r="C146" s="9"/>
      <c r="D146" s="5" t="s">
        <v>6739</v>
      </c>
      <c r="E146" s="5" t="s">
        <v>7</v>
      </c>
    </row>
    <row r="147" spans="1:5" hidden="1" x14ac:dyDescent="0.2">
      <c r="A147" s="5" t="s">
        <v>9205</v>
      </c>
      <c r="B147" s="5" t="s">
        <v>6740</v>
      </c>
      <c r="C147" s="9"/>
      <c r="D147" s="5" t="s">
        <v>4065</v>
      </c>
      <c r="E147" s="5" t="s">
        <v>7</v>
      </c>
    </row>
    <row r="148" spans="1:5" hidden="1" x14ac:dyDescent="0.2">
      <c r="A148" s="5" t="s">
        <v>11743</v>
      </c>
      <c r="B148" s="5" t="s">
        <v>6741</v>
      </c>
      <c r="C148" s="9"/>
      <c r="D148" s="5" t="s">
        <v>4268</v>
      </c>
      <c r="E148" s="5" t="s">
        <v>7</v>
      </c>
    </row>
    <row r="149" spans="1:5" hidden="1" x14ac:dyDescent="0.2">
      <c r="A149" s="5" t="s">
        <v>11744</v>
      </c>
      <c r="B149" s="5" t="s">
        <v>6742</v>
      </c>
      <c r="C149" s="9"/>
      <c r="D149" s="5" t="s">
        <v>2701</v>
      </c>
      <c r="E149" s="5" t="s">
        <v>7</v>
      </c>
    </row>
    <row r="150" spans="1:5" hidden="1" x14ac:dyDescent="0.2">
      <c r="A150" s="5" t="s">
        <v>6743</v>
      </c>
      <c r="B150" s="5" t="s">
        <v>6744</v>
      </c>
      <c r="C150" s="5"/>
      <c r="D150" s="5" t="s">
        <v>31</v>
      </c>
      <c r="E150" s="5" t="s">
        <v>20</v>
      </c>
    </row>
    <row r="151" spans="1:5" hidden="1" x14ac:dyDescent="0.2">
      <c r="A151" s="5" t="s">
        <v>11745</v>
      </c>
      <c r="B151" s="5" t="s">
        <v>6745</v>
      </c>
      <c r="C151" s="9"/>
      <c r="D151" s="5" t="s">
        <v>6739</v>
      </c>
      <c r="E151" s="5" t="s">
        <v>7</v>
      </c>
    </row>
    <row r="152" spans="1:5" hidden="1" x14ac:dyDescent="0.2">
      <c r="A152" s="5" t="s">
        <v>6746</v>
      </c>
      <c r="B152" s="5" t="s">
        <v>6747</v>
      </c>
      <c r="C152" s="5"/>
      <c r="D152" s="5" t="s">
        <v>31</v>
      </c>
      <c r="E152" s="5" t="s">
        <v>20</v>
      </c>
    </row>
    <row r="153" spans="1:5" hidden="1" x14ac:dyDescent="0.2">
      <c r="A153" s="5" t="s">
        <v>6748</v>
      </c>
      <c r="B153" s="5" t="s">
        <v>6747</v>
      </c>
      <c r="C153" s="5"/>
      <c r="D153" s="5" t="s">
        <v>31</v>
      </c>
      <c r="E153" s="5" t="s">
        <v>20</v>
      </c>
    </row>
    <row r="154" spans="1:5" hidden="1" x14ac:dyDescent="0.2">
      <c r="A154" s="5" t="s">
        <v>6749</v>
      </c>
      <c r="B154" s="5" t="s">
        <v>6747</v>
      </c>
      <c r="C154" s="5"/>
      <c r="D154" s="5" t="s">
        <v>31</v>
      </c>
      <c r="E154" s="5" t="s">
        <v>20</v>
      </c>
    </row>
    <row r="155" spans="1:5" hidden="1" x14ac:dyDescent="0.2">
      <c r="A155" s="5" t="s">
        <v>6750</v>
      </c>
      <c r="B155" s="5" t="s">
        <v>6747</v>
      </c>
      <c r="C155" s="5"/>
      <c r="D155" s="5" t="s">
        <v>31</v>
      </c>
      <c r="E155" s="5" t="s">
        <v>20</v>
      </c>
    </row>
    <row r="156" spans="1:5" hidden="1" x14ac:dyDescent="0.2">
      <c r="A156" s="5" t="s">
        <v>12017</v>
      </c>
      <c r="B156" s="5" t="s">
        <v>6751</v>
      </c>
      <c r="C156" s="9"/>
      <c r="D156" s="5" t="s">
        <v>1443</v>
      </c>
      <c r="E156" s="5" t="s">
        <v>7</v>
      </c>
    </row>
    <row r="157" spans="1:5" hidden="1" x14ac:dyDescent="0.2">
      <c r="A157" s="5" t="s">
        <v>6752</v>
      </c>
      <c r="B157" s="5" t="s">
        <v>6753</v>
      </c>
      <c r="C157" s="5"/>
      <c r="D157" s="5" t="s">
        <v>19</v>
      </c>
      <c r="E157" s="5" t="s">
        <v>20</v>
      </c>
    </row>
    <row r="158" spans="1:5" hidden="1" x14ac:dyDescent="0.2">
      <c r="A158" s="5" t="s">
        <v>6754</v>
      </c>
      <c r="B158" s="5" t="s">
        <v>6753</v>
      </c>
      <c r="C158" s="5"/>
      <c r="D158" s="5" t="s">
        <v>19</v>
      </c>
      <c r="E158" s="5" t="s">
        <v>20</v>
      </c>
    </row>
    <row r="159" spans="1:5" hidden="1" x14ac:dyDescent="0.2">
      <c r="A159" s="5" t="s">
        <v>6755</v>
      </c>
      <c r="B159" s="5" t="s">
        <v>6756</v>
      </c>
      <c r="C159" s="5"/>
      <c r="D159" s="5" t="s">
        <v>19</v>
      </c>
      <c r="E159" s="5" t="s">
        <v>20</v>
      </c>
    </row>
    <row r="160" spans="1:5" hidden="1" x14ac:dyDescent="0.2">
      <c r="A160" s="5" t="s">
        <v>6757</v>
      </c>
      <c r="B160" s="5" t="s">
        <v>6758</v>
      </c>
      <c r="C160" s="5"/>
      <c r="D160" s="5" t="s">
        <v>19</v>
      </c>
      <c r="E160" s="5" t="s">
        <v>20</v>
      </c>
    </row>
    <row r="161" spans="1:5" hidden="1" x14ac:dyDescent="0.2">
      <c r="A161" s="5" t="s">
        <v>6759</v>
      </c>
      <c r="B161" s="5" t="s">
        <v>6627</v>
      </c>
      <c r="C161" s="5"/>
      <c r="D161" s="5" t="s">
        <v>19</v>
      </c>
      <c r="E161" s="5" t="s">
        <v>20</v>
      </c>
    </row>
    <row r="162" spans="1:5" hidden="1" x14ac:dyDescent="0.2">
      <c r="A162" s="5" t="s">
        <v>6760</v>
      </c>
      <c r="B162" s="5" t="s">
        <v>6627</v>
      </c>
      <c r="C162" s="5"/>
      <c r="D162" s="5" t="s">
        <v>19</v>
      </c>
      <c r="E162" s="5" t="s">
        <v>20</v>
      </c>
    </row>
    <row r="163" spans="1:5" hidden="1" x14ac:dyDescent="0.2">
      <c r="A163" s="5" t="s">
        <v>6761</v>
      </c>
      <c r="B163" s="5" t="s">
        <v>6627</v>
      </c>
      <c r="C163" s="5"/>
      <c r="D163" s="5" t="s">
        <v>19</v>
      </c>
      <c r="E163" s="5" t="s">
        <v>20</v>
      </c>
    </row>
    <row r="164" spans="1:5" hidden="1" x14ac:dyDescent="0.2">
      <c r="A164" s="5" t="s">
        <v>6762</v>
      </c>
      <c r="B164" s="5" t="s">
        <v>6763</v>
      </c>
      <c r="C164" s="5"/>
      <c r="D164" s="5" t="s">
        <v>19</v>
      </c>
      <c r="E164" s="5" t="s">
        <v>20</v>
      </c>
    </row>
    <row r="165" spans="1:5" hidden="1" x14ac:dyDescent="0.2">
      <c r="A165" s="5" t="s">
        <v>6764</v>
      </c>
      <c r="B165" s="5" t="s">
        <v>6763</v>
      </c>
      <c r="C165" s="5"/>
      <c r="D165" s="5" t="s">
        <v>19</v>
      </c>
      <c r="E165" s="5" t="s">
        <v>20</v>
      </c>
    </row>
    <row r="166" spans="1:5" hidden="1" x14ac:dyDescent="0.2">
      <c r="A166" s="5" t="s">
        <v>11893</v>
      </c>
      <c r="B166" s="5" t="s">
        <v>6765</v>
      </c>
      <c r="C166" s="9"/>
      <c r="D166" s="5" t="s">
        <v>1443</v>
      </c>
      <c r="E166" s="5" t="s">
        <v>7</v>
      </c>
    </row>
    <row r="167" spans="1:5" hidden="1" x14ac:dyDescent="0.2">
      <c r="A167" s="5" t="s">
        <v>11894</v>
      </c>
      <c r="B167" s="5" t="s">
        <v>6766</v>
      </c>
      <c r="C167" s="9"/>
      <c r="D167" s="5" t="s">
        <v>1443</v>
      </c>
      <c r="E167" s="5" t="s">
        <v>7</v>
      </c>
    </row>
    <row r="168" spans="1:5" hidden="1" x14ac:dyDescent="0.2">
      <c r="A168" s="5" t="s">
        <v>11746</v>
      </c>
      <c r="B168" s="5" t="s">
        <v>6767</v>
      </c>
      <c r="C168" s="9"/>
      <c r="D168" s="5" t="s">
        <v>560</v>
      </c>
      <c r="E168" s="5" t="s">
        <v>7</v>
      </c>
    </row>
    <row r="169" spans="1:5" hidden="1" x14ac:dyDescent="0.2">
      <c r="A169" s="5" t="s">
        <v>12018</v>
      </c>
      <c r="B169" s="5" t="s">
        <v>6768</v>
      </c>
      <c r="C169" s="9"/>
      <c r="D169" s="5" t="s">
        <v>560</v>
      </c>
      <c r="E169" s="5" t="s">
        <v>7</v>
      </c>
    </row>
    <row r="170" spans="1:5" hidden="1" x14ac:dyDescent="0.2">
      <c r="A170" s="5" t="s">
        <v>11895</v>
      </c>
      <c r="B170" s="5" t="s">
        <v>6769</v>
      </c>
      <c r="C170" s="9"/>
      <c r="D170" s="5" t="s">
        <v>560</v>
      </c>
      <c r="E170" s="5" t="s">
        <v>7</v>
      </c>
    </row>
    <row r="171" spans="1:5" hidden="1" x14ac:dyDescent="0.2">
      <c r="A171" s="5" t="s">
        <v>11896</v>
      </c>
      <c r="B171" s="5" t="s">
        <v>6770</v>
      </c>
      <c r="C171" s="9"/>
      <c r="D171" s="5" t="s">
        <v>560</v>
      </c>
      <c r="E171" s="5" t="s">
        <v>7</v>
      </c>
    </row>
    <row r="172" spans="1:5" hidden="1" x14ac:dyDescent="0.2">
      <c r="A172" s="5" t="s">
        <v>6771</v>
      </c>
      <c r="B172" s="5" t="s">
        <v>6772</v>
      </c>
      <c r="C172" s="5"/>
      <c r="D172" s="5" t="s">
        <v>31</v>
      </c>
      <c r="E172" s="5" t="s">
        <v>20</v>
      </c>
    </row>
    <row r="173" spans="1:5" hidden="1" x14ac:dyDescent="0.2">
      <c r="A173" s="5" t="s">
        <v>12019</v>
      </c>
      <c r="B173" s="5" t="s">
        <v>6773</v>
      </c>
      <c r="C173" s="9"/>
      <c r="D173" s="5" t="s">
        <v>560</v>
      </c>
      <c r="E173" s="5" t="s">
        <v>7</v>
      </c>
    </row>
    <row r="174" spans="1:5" hidden="1" x14ac:dyDescent="0.2">
      <c r="A174" s="5" t="s">
        <v>11897</v>
      </c>
      <c r="B174" s="5" t="s">
        <v>6774</v>
      </c>
      <c r="C174" s="9"/>
      <c r="D174" s="5" t="s">
        <v>2044</v>
      </c>
      <c r="E174" s="5" t="s">
        <v>7</v>
      </c>
    </row>
    <row r="175" spans="1:5" hidden="1" x14ac:dyDescent="0.2">
      <c r="A175" s="5" t="s">
        <v>6775</v>
      </c>
      <c r="B175" s="5" t="s">
        <v>6776</v>
      </c>
      <c r="C175" s="5"/>
      <c r="D175" s="5" t="s">
        <v>31</v>
      </c>
      <c r="E175" s="5" t="s">
        <v>20</v>
      </c>
    </row>
    <row r="176" spans="1:5" hidden="1" x14ac:dyDescent="0.2">
      <c r="A176" s="5" t="s">
        <v>6777</v>
      </c>
      <c r="B176" s="5" t="s">
        <v>6778</v>
      </c>
      <c r="C176" s="5"/>
      <c r="D176" s="5" t="s">
        <v>19</v>
      </c>
      <c r="E176" s="5" t="s">
        <v>20</v>
      </c>
    </row>
    <row r="177" spans="1:5" hidden="1" x14ac:dyDescent="0.2">
      <c r="A177" s="5" t="s">
        <v>11898</v>
      </c>
      <c r="B177" s="5" t="s">
        <v>6779</v>
      </c>
      <c r="C177" s="9"/>
      <c r="D177" s="5" t="s">
        <v>2044</v>
      </c>
      <c r="E177" s="5" t="s">
        <v>7</v>
      </c>
    </row>
    <row r="178" spans="1:5" hidden="1" x14ac:dyDescent="0.2">
      <c r="A178" s="5" t="s">
        <v>6780</v>
      </c>
      <c r="B178" s="5" t="s">
        <v>6776</v>
      </c>
      <c r="C178" s="5"/>
      <c r="D178" s="5" t="s">
        <v>31</v>
      </c>
      <c r="E178" s="5" t="s">
        <v>20</v>
      </c>
    </row>
    <row r="179" spans="1:5" hidden="1" x14ac:dyDescent="0.2">
      <c r="A179" s="5" t="s">
        <v>6781</v>
      </c>
      <c r="B179" s="5" t="s">
        <v>6782</v>
      </c>
      <c r="C179" s="5"/>
      <c r="D179" s="5" t="s">
        <v>19</v>
      </c>
      <c r="E179" s="5" t="s">
        <v>20</v>
      </c>
    </row>
    <row r="180" spans="1:5" hidden="1" x14ac:dyDescent="0.2">
      <c r="A180" s="5" t="s">
        <v>11899</v>
      </c>
      <c r="B180" s="5" t="s">
        <v>6783</v>
      </c>
      <c r="C180" s="9"/>
      <c r="D180" s="5" t="s">
        <v>2044</v>
      </c>
      <c r="E180" s="5" t="s">
        <v>7</v>
      </c>
    </row>
    <row r="181" spans="1:5" hidden="1" x14ac:dyDescent="0.2">
      <c r="A181" s="5" t="s">
        <v>6784</v>
      </c>
      <c r="B181" s="5" t="s">
        <v>6776</v>
      </c>
      <c r="C181" s="5"/>
      <c r="D181" s="5" t="s">
        <v>31</v>
      </c>
      <c r="E181" s="5" t="s">
        <v>20</v>
      </c>
    </row>
    <row r="182" spans="1:5" hidden="1" x14ac:dyDescent="0.2">
      <c r="A182" s="5" t="s">
        <v>6785</v>
      </c>
      <c r="B182" s="5" t="s">
        <v>6778</v>
      </c>
      <c r="C182" s="5"/>
      <c r="D182" s="5" t="s">
        <v>19</v>
      </c>
      <c r="E182" s="5" t="s">
        <v>20</v>
      </c>
    </row>
    <row r="183" spans="1:5" hidden="1" x14ac:dyDescent="0.2">
      <c r="A183" s="5" t="s">
        <v>11747</v>
      </c>
      <c r="B183" s="5" t="s">
        <v>6786</v>
      </c>
      <c r="C183" s="9"/>
      <c r="D183" s="5" t="s">
        <v>560</v>
      </c>
      <c r="E183" s="5" t="s">
        <v>7</v>
      </c>
    </row>
    <row r="184" spans="1:5" hidden="1" x14ac:dyDescent="0.2">
      <c r="A184" s="5" t="s">
        <v>12020</v>
      </c>
      <c r="B184" s="5" t="s">
        <v>6787</v>
      </c>
      <c r="C184" s="9"/>
      <c r="D184" s="5" t="s">
        <v>560</v>
      </c>
      <c r="E184" s="5" t="s">
        <v>7</v>
      </c>
    </row>
    <row r="185" spans="1:5" hidden="1" x14ac:dyDescent="0.2">
      <c r="A185" s="5" t="s">
        <v>12021</v>
      </c>
      <c r="B185" s="5" t="s">
        <v>6788</v>
      </c>
      <c r="C185" s="9"/>
      <c r="D185" s="5" t="s">
        <v>560</v>
      </c>
      <c r="E185" s="5" t="s">
        <v>7</v>
      </c>
    </row>
    <row r="186" spans="1:5" hidden="1" x14ac:dyDescent="0.2">
      <c r="A186" s="5" t="s">
        <v>6789</v>
      </c>
      <c r="B186" s="5" t="s">
        <v>6772</v>
      </c>
      <c r="C186" s="5"/>
      <c r="D186" s="5" t="s">
        <v>31</v>
      </c>
      <c r="E186" s="5" t="s">
        <v>20</v>
      </c>
    </row>
    <row r="187" spans="1:5" hidden="1" x14ac:dyDescent="0.2">
      <c r="A187" s="5" t="s">
        <v>12022</v>
      </c>
      <c r="B187" s="5" t="s">
        <v>6790</v>
      </c>
      <c r="C187" s="9"/>
      <c r="D187" s="5" t="s">
        <v>560</v>
      </c>
      <c r="E187" s="5" t="s">
        <v>7</v>
      </c>
    </row>
    <row r="188" spans="1:5" hidden="1" x14ac:dyDescent="0.2">
      <c r="A188" s="5" t="s">
        <v>12023</v>
      </c>
      <c r="B188" s="5" t="s">
        <v>6791</v>
      </c>
      <c r="C188" s="9"/>
      <c r="D188" s="5" t="s">
        <v>560</v>
      </c>
      <c r="E188" s="5" t="s">
        <v>7</v>
      </c>
    </row>
    <row r="189" spans="1:5" hidden="1" x14ac:dyDescent="0.2">
      <c r="A189" s="5" t="s">
        <v>11900</v>
      </c>
      <c r="B189" s="5" t="s">
        <v>6792</v>
      </c>
      <c r="C189" s="9"/>
      <c r="D189" s="5" t="s">
        <v>2044</v>
      </c>
      <c r="E189" s="5" t="s">
        <v>7</v>
      </c>
    </row>
    <row r="190" spans="1:5" hidden="1" x14ac:dyDescent="0.2">
      <c r="A190" s="5" t="s">
        <v>6793</v>
      </c>
      <c r="B190" s="5" t="s">
        <v>6776</v>
      </c>
      <c r="C190" s="5"/>
      <c r="D190" s="5" t="s">
        <v>31</v>
      </c>
      <c r="E190" s="5" t="s">
        <v>20</v>
      </c>
    </row>
    <row r="191" spans="1:5" hidden="1" x14ac:dyDescent="0.2">
      <c r="A191" s="5" t="s">
        <v>6794</v>
      </c>
      <c r="B191" s="5" t="s">
        <v>6778</v>
      </c>
      <c r="C191" s="5"/>
      <c r="D191" s="5" t="s">
        <v>19</v>
      </c>
      <c r="E191" s="5" t="s">
        <v>20</v>
      </c>
    </row>
    <row r="192" spans="1:5" hidden="1" x14ac:dyDescent="0.2">
      <c r="A192" s="5" t="s">
        <v>11901</v>
      </c>
      <c r="B192" s="5" t="s">
        <v>6795</v>
      </c>
      <c r="C192" s="9"/>
      <c r="D192" s="5" t="s">
        <v>2044</v>
      </c>
      <c r="E192" s="5" t="s">
        <v>7</v>
      </c>
    </row>
    <row r="193" spans="1:5" hidden="1" x14ac:dyDescent="0.2">
      <c r="A193" s="5" t="s">
        <v>6796</v>
      </c>
      <c r="B193" s="5" t="s">
        <v>6776</v>
      </c>
      <c r="C193" s="5"/>
      <c r="D193" s="5" t="s">
        <v>31</v>
      </c>
      <c r="E193" s="5" t="s">
        <v>20</v>
      </c>
    </row>
    <row r="194" spans="1:5" hidden="1" x14ac:dyDescent="0.2">
      <c r="A194" s="5" t="s">
        <v>6797</v>
      </c>
      <c r="B194" s="5" t="s">
        <v>6782</v>
      </c>
      <c r="C194" s="5"/>
      <c r="D194" s="5" t="s">
        <v>19</v>
      </c>
      <c r="E194" s="5" t="s">
        <v>20</v>
      </c>
    </row>
    <row r="195" spans="1:5" hidden="1" x14ac:dyDescent="0.2">
      <c r="A195" s="5" t="s">
        <v>11902</v>
      </c>
      <c r="B195" s="5" t="s">
        <v>6798</v>
      </c>
      <c r="C195" s="9"/>
      <c r="D195" s="5" t="s">
        <v>2044</v>
      </c>
      <c r="E195" s="5" t="s">
        <v>7</v>
      </c>
    </row>
    <row r="196" spans="1:5" hidden="1" x14ac:dyDescent="0.2">
      <c r="A196" s="5" t="s">
        <v>6799</v>
      </c>
      <c r="B196" s="5" t="s">
        <v>6800</v>
      </c>
      <c r="C196" s="5"/>
      <c r="D196" s="5" t="s">
        <v>31</v>
      </c>
      <c r="E196" s="5" t="s">
        <v>20</v>
      </c>
    </row>
    <row r="197" spans="1:5" hidden="1" x14ac:dyDescent="0.2">
      <c r="A197" s="5" t="s">
        <v>6801</v>
      </c>
      <c r="B197" s="5" t="s">
        <v>6778</v>
      </c>
      <c r="C197" s="5"/>
      <c r="D197" s="5" t="s">
        <v>19</v>
      </c>
      <c r="E197" s="5" t="s">
        <v>20</v>
      </c>
    </row>
    <row r="198" spans="1:5" hidden="1" x14ac:dyDescent="0.2">
      <c r="A198" s="5" t="s">
        <v>11748</v>
      </c>
      <c r="B198" s="5" t="s">
        <v>6802</v>
      </c>
      <c r="C198" s="9"/>
      <c r="D198" s="5" t="s">
        <v>560</v>
      </c>
      <c r="E198" s="5" t="s">
        <v>7</v>
      </c>
    </row>
    <row r="199" spans="1:5" hidden="1" x14ac:dyDescent="0.2">
      <c r="A199" s="5" t="s">
        <v>12024</v>
      </c>
      <c r="B199" s="5" t="s">
        <v>6803</v>
      </c>
      <c r="C199" s="9"/>
      <c r="D199" s="5" t="s">
        <v>560</v>
      </c>
      <c r="E199" s="5" t="s">
        <v>7</v>
      </c>
    </row>
    <row r="200" spans="1:5" hidden="1" x14ac:dyDescent="0.2">
      <c r="A200" s="5" t="s">
        <v>6804</v>
      </c>
      <c r="B200" s="5" t="s">
        <v>6772</v>
      </c>
      <c r="C200" s="5"/>
      <c r="D200" s="5" t="s">
        <v>31</v>
      </c>
      <c r="E200" s="5" t="s">
        <v>20</v>
      </c>
    </row>
    <row r="201" spans="1:5" hidden="1" x14ac:dyDescent="0.2">
      <c r="A201" s="5" t="s">
        <v>12025</v>
      </c>
      <c r="B201" s="5" t="s">
        <v>6805</v>
      </c>
      <c r="C201" s="9"/>
      <c r="D201" s="5" t="s">
        <v>2044</v>
      </c>
      <c r="E201" s="5" t="s">
        <v>7</v>
      </c>
    </row>
    <row r="202" spans="1:5" hidden="1" x14ac:dyDescent="0.2">
      <c r="A202" s="5" t="s">
        <v>6806</v>
      </c>
      <c r="B202" s="5" t="s">
        <v>6800</v>
      </c>
      <c r="C202" s="5"/>
      <c r="D202" s="5" t="s">
        <v>31</v>
      </c>
      <c r="E202" s="5" t="s">
        <v>20</v>
      </c>
    </row>
    <row r="203" spans="1:5" hidden="1" x14ac:dyDescent="0.2">
      <c r="A203" s="5" t="s">
        <v>6807</v>
      </c>
      <c r="B203" s="5" t="s">
        <v>6778</v>
      </c>
      <c r="C203" s="5"/>
      <c r="D203" s="5" t="s">
        <v>19</v>
      </c>
      <c r="E203" s="5" t="s">
        <v>20</v>
      </c>
    </row>
    <row r="204" spans="1:5" hidden="1" x14ac:dyDescent="0.2">
      <c r="A204" s="5" t="s">
        <v>12026</v>
      </c>
      <c r="B204" s="5" t="s">
        <v>6808</v>
      </c>
      <c r="C204" s="9"/>
      <c r="D204" s="5" t="s">
        <v>2044</v>
      </c>
      <c r="E204" s="5" t="s">
        <v>7</v>
      </c>
    </row>
    <row r="205" spans="1:5" hidden="1" x14ac:dyDescent="0.2">
      <c r="A205" s="5" t="s">
        <v>6809</v>
      </c>
      <c r="B205" s="5" t="s">
        <v>6810</v>
      </c>
      <c r="C205" s="5"/>
      <c r="D205" s="5" t="s">
        <v>31</v>
      </c>
      <c r="E205" s="5" t="s">
        <v>20</v>
      </c>
    </row>
    <row r="206" spans="1:5" hidden="1" x14ac:dyDescent="0.2">
      <c r="A206" s="5" t="s">
        <v>6811</v>
      </c>
      <c r="B206" s="5" t="s">
        <v>6782</v>
      </c>
      <c r="C206" s="5"/>
      <c r="D206" s="5" t="s">
        <v>19</v>
      </c>
      <c r="E206" s="5" t="s">
        <v>20</v>
      </c>
    </row>
    <row r="207" spans="1:5" hidden="1" x14ac:dyDescent="0.2">
      <c r="A207" s="5" t="s">
        <v>11749</v>
      </c>
      <c r="B207" s="5" t="s">
        <v>6812</v>
      </c>
      <c r="C207" s="9"/>
      <c r="D207" s="5" t="s">
        <v>4461</v>
      </c>
      <c r="E207" s="5" t="s">
        <v>7</v>
      </c>
    </row>
    <row r="208" spans="1:5" hidden="1" x14ac:dyDescent="0.2">
      <c r="A208" s="5" t="s">
        <v>12027</v>
      </c>
      <c r="B208" s="5" t="s">
        <v>6813</v>
      </c>
      <c r="C208" s="9"/>
      <c r="D208" s="5" t="s">
        <v>1123</v>
      </c>
      <c r="E208" s="5" t="s">
        <v>7</v>
      </c>
    </row>
    <row r="209" spans="1:5" hidden="1" x14ac:dyDescent="0.2">
      <c r="A209" s="5" t="s">
        <v>11750</v>
      </c>
      <c r="B209" s="5" t="s">
        <v>6814</v>
      </c>
      <c r="C209" s="9"/>
      <c r="D209" s="5" t="s">
        <v>4461</v>
      </c>
      <c r="E209" s="5" t="s">
        <v>7</v>
      </c>
    </row>
    <row r="210" spans="1:5" hidden="1" x14ac:dyDescent="0.2">
      <c r="A210" s="5" t="s">
        <v>12028</v>
      </c>
      <c r="B210" s="5" t="s">
        <v>6815</v>
      </c>
      <c r="C210" s="9"/>
      <c r="D210" s="5" t="s">
        <v>1123</v>
      </c>
      <c r="E210" s="5" t="s">
        <v>7</v>
      </c>
    </row>
    <row r="211" spans="1:5" hidden="1" x14ac:dyDescent="0.2">
      <c r="A211" s="5" t="s">
        <v>11751</v>
      </c>
      <c r="B211" s="5" t="s">
        <v>6816</v>
      </c>
      <c r="C211" s="9"/>
      <c r="D211" s="5" t="s">
        <v>4461</v>
      </c>
      <c r="E211" s="5" t="s">
        <v>7</v>
      </c>
    </row>
    <row r="212" spans="1:5" hidden="1" x14ac:dyDescent="0.2">
      <c r="A212" s="5" t="s">
        <v>12029</v>
      </c>
      <c r="B212" s="5" t="s">
        <v>6817</v>
      </c>
      <c r="C212" s="9"/>
      <c r="D212" s="5" t="s">
        <v>1123</v>
      </c>
      <c r="E212" s="5" t="s">
        <v>7</v>
      </c>
    </row>
    <row r="213" spans="1:5" hidden="1" x14ac:dyDescent="0.2">
      <c r="A213" s="5" t="s">
        <v>11903</v>
      </c>
      <c r="B213" s="5" t="s">
        <v>6818</v>
      </c>
      <c r="C213" s="9"/>
      <c r="D213" s="5" t="s">
        <v>1443</v>
      </c>
      <c r="E213" s="5" t="s">
        <v>7</v>
      </c>
    </row>
    <row r="214" spans="1:5" hidden="1" x14ac:dyDescent="0.2">
      <c r="A214" s="5" t="s">
        <v>11752</v>
      </c>
      <c r="B214" s="5" t="s">
        <v>6819</v>
      </c>
      <c r="C214" s="9"/>
      <c r="D214" s="5" t="s">
        <v>560</v>
      </c>
      <c r="E214" s="5" t="s">
        <v>7</v>
      </c>
    </row>
    <row r="215" spans="1:5" hidden="1" x14ac:dyDescent="0.2">
      <c r="A215" s="5" t="s">
        <v>12030</v>
      </c>
      <c r="B215" s="5" t="s">
        <v>6820</v>
      </c>
      <c r="C215" s="9"/>
      <c r="D215" s="5" t="s">
        <v>560</v>
      </c>
      <c r="E215" s="5" t="s">
        <v>7</v>
      </c>
    </row>
    <row r="216" spans="1:5" hidden="1" x14ac:dyDescent="0.2">
      <c r="A216" s="5" t="s">
        <v>11904</v>
      </c>
      <c r="B216" s="5" t="s">
        <v>6821</v>
      </c>
      <c r="C216" s="9"/>
      <c r="D216" s="5" t="s">
        <v>560</v>
      </c>
      <c r="E216" s="5" t="s">
        <v>7</v>
      </c>
    </row>
    <row r="217" spans="1:5" hidden="1" x14ac:dyDescent="0.2">
      <c r="A217" s="5" t="s">
        <v>6822</v>
      </c>
      <c r="B217" s="5" t="s">
        <v>6823</v>
      </c>
      <c r="C217" s="5"/>
      <c r="D217" s="5" t="s">
        <v>31</v>
      </c>
      <c r="E217" s="5" t="s">
        <v>20</v>
      </c>
    </row>
    <row r="218" spans="1:5" hidden="1" x14ac:dyDescent="0.2">
      <c r="A218" s="5" t="s">
        <v>11905</v>
      </c>
      <c r="B218" s="5" t="s">
        <v>6824</v>
      </c>
      <c r="C218" s="9"/>
      <c r="D218" s="5" t="s">
        <v>560</v>
      </c>
      <c r="E218" s="5" t="s">
        <v>7</v>
      </c>
    </row>
    <row r="219" spans="1:5" hidden="1" x14ac:dyDescent="0.2">
      <c r="A219" s="5" t="s">
        <v>12031</v>
      </c>
      <c r="B219" s="5" t="s">
        <v>6825</v>
      </c>
      <c r="C219" s="9"/>
      <c r="D219" s="5" t="s">
        <v>560</v>
      </c>
      <c r="E219" s="5" t="s">
        <v>7</v>
      </c>
    </row>
    <row r="220" spans="1:5" hidden="1" x14ac:dyDescent="0.2">
      <c r="A220" s="5" t="s">
        <v>11906</v>
      </c>
      <c r="B220" s="5" t="s">
        <v>6826</v>
      </c>
      <c r="C220" s="9"/>
      <c r="D220" s="5" t="s">
        <v>2044</v>
      </c>
      <c r="E220" s="5" t="s">
        <v>7</v>
      </c>
    </row>
    <row r="221" spans="1:5" hidden="1" x14ac:dyDescent="0.2">
      <c r="A221" s="5" t="s">
        <v>6827</v>
      </c>
      <c r="B221" s="5" t="s">
        <v>6828</v>
      </c>
      <c r="C221" s="5"/>
      <c r="D221" s="5" t="s">
        <v>31</v>
      </c>
      <c r="E221" s="5" t="s">
        <v>20</v>
      </c>
    </row>
    <row r="222" spans="1:5" hidden="1" x14ac:dyDescent="0.2">
      <c r="A222" s="5" t="s">
        <v>6829</v>
      </c>
      <c r="B222" s="5" t="s">
        <v>6830</v>
      </c>
      <c r="C222" s="5"/>
      <c r="D222" s="5" t="s">
        <v>19</v>
      </c>
      <c r="E222" s="5" t="s">
        <v>20</v>
      </c>
    </row>
    <row r="223" spans="1:5" hidden="1" x14ac:dyDescent="0.2">
      <c r="A223" s="5" t="s">
        <v>11907</v>
      </c>
      <c r="B223" s="5" t="s">
        <v>6831</v>
      </c>
      <c r="C223" s="9"/>
      <c r="D223" s="5" t="s">
        <v>2044</v>
      </c>
      <c r="E223" s="5" t="s">
        <v>7</v>
      </c>
    </row>
    <row r="224" spans="1:5" hidden="1" x14ac:dyDescent="0.2">
      <c r="A224" s="5" t="s">
        <v>6832</v>
      </c>
      <c r="B224" s="5" t="s">
        <v>6830</v>
      </c>
      <c r="C224" s="5"/>
      <c r="D224" s="5" t="s">
        <v>19</v>
      </c>
      <c r="E224" s="5" t="s">
        <v>20</v>
      </c>
    </row>
    <row r="225" spans="1:5" hidden="1" x14ac:dyDescent="0.2">
      <c r="A225" s="5" t="s">
        <v>11908</v>
      </c>
      <c r="B225" s="5" t="s">
        <v>6833</v>
      </c>
      <c r="C225" s="9"/>
      <c r="D225" s="5" t="s">
        <v>2044</v>
      </c>
      <c r="E225" s="5" t="s">
        <v>7</v>
      </c>
    </row>
    <row r="226" spans="1:5" hidden="1" x14ac:dyDescent="0.2">
      <c r="A226" s="5" t="s">
        <v>6834</v>
      </c>
      <c r="B226" s="5" t="s">
        <v>6828</v>
      </c>
      <c r="C226" s="5"/>
      <c r="D226" s="5" t="s">
        <v>31</v>
      </c>
      <c r="E226" s="5" t="s">
        <v>20</v>
      </c>
    </row>
    <row r="227" spans="1:5" hidden="1" x14ac:dyDescent="0.2">
      <c r="A227" s="5" t="s">
        <v>6835</v>
      </c>
      <c r="B227" s="5" t="s">
        <v>6830</v>
      </c>
      <c r="C227" s="5"/>
      <c r="D227" s="5" t="s">
        <v>19</v>
      </c>
      <c r="E227" s="5" t="s">
        <v>20</v>
      </c>
    </row>
    <row r="228" spans="1:5" hidden="1" x14ac:dyDescent="0.2">
      <c r="A228" s="5" t="s">
        <v>11909</v>
      </c>
      <c r="B228" s="5" t="s">
        <v>6836</v>
      </c>
      <c r="C228" s="9"/>
      <c r="D228" s="5" t="s">
        <v>2044</v>
      </c>
      <c r="E228" s="5" t="s">
        <v>7</v>
      </c>
    </row>
    <row r="229" spans="1:5" hidden="1" x14ac:dyDescent="0.2">
      <c r="A229" s="5" t="s">
        <v>6837</v>
      </c>
      <c r="B229" s="5" t="s">
        <v>6828</v>
      </c>
      <c r="C229" s="5"/>
      <c r="D229" s="5" t="s">
        <v>31</v>
      </c>
      <c r="E229" s="5" t="s">
        <v>20</v>
      </c>
    </row>
    <row r="230" spans="1:5" hidden="1" x14ac:dyDescent="0.2">
      <c r="A230" s="5" t="s">
        <v>6838</v>
      </c>
      <c r="B230" s="5" t="s">
        <v>6830</v>
      </c>
      <c r="C230" s="5"/>
      <c r="D230" s="5" t="s">
        <v>19</v>
      </c>
      <c r="E230" s="5" t="s">
        <v>20</v>
      </c>
    </row>
    <row r="231" spans="1:5" hidden="1" x14ac:dyDescent="0.2">
      <c r="A231" s="5" t="s">
        <v>11753</v>
      </c>
      <c r="B231" s="5" t="s">
        <v>6839</v>
      </c>
      <c r="C231" s="9"/>
      <c r="D231" s="5" t="s">
        <v>560</v>
      </c>
      <c r="E231" s="5" t="s">
        <v>7</v>
      </c>
    </row>
    <row r="232" spans="1:5" hidden="1" x14ac:dyDescent="0.2">
      <c r="A232" s="5" t="s">
        <v>12032</v>
      </c>
      <c r="B232" s="5" t="s">
        <v>6840</v>
      </c>
      <c r="C232" s="9"/>
      <c r="D232" s="5" t="s">
        <v>560</v>
      </c>
      <c r="E232" s="5" t="s">
        <v>7</v>
      </c>
    </row>
    <row r="233" spans="1:5" hidden="1" x14ac:dyDescent="0.2">
      <c r="A233" s="5" t="s">
        <v>11910</v>
      </c>
      <c r="B233" s="5" t="s">
        <v>6841</v>
      </c>
      <c r="C233" s="9"/>
      <c r="D233" s="5" t="s">
        <v>560</v>
      </c>
      <c r="E233" s="5" t="s">
        <v>7</v>
      </c>
    </row>
    <row r="234" spans="1:5" hidden="1" x14ac:dyDescent="0.2">
      <c r="A234" s="5" t="s">
        <v>11911</v>
      </c>
      <c r="B234" s="5" t="s">
        <v>6842</v>
      </c>
      <c r="C234" s="9"/>
      <c r="D234" s="5" t="s">
        <v>560</v>
      </c>
      <c r="E234" s="5" t="s">
        <v>7</v>
      </c>
    </row>
    <row r="235" spans="1:5" hidden="1" x14ac:dyDescent="0.2">
      <c r="A235" s="5" t="s">
        <v>6843</v>
      </c>
      <c r="B235" s="5" t="s">
        <v>6844</v>
      </c>
      <c r="C235" s="5"/>
      <c r="D235" s="5" t="s">
        <v>31</v>
      </c>
      <c r="E235" s="5" t="s">
        <v>20</v>
      </c>
    </row>
    <row r="236" spans="1:5" hidden="1" x14ac:dyDescent="0.2">
      <c r="A236" s="5" t="s">
        <v>12033</v>
      </c>
      <c r="B236" s="5" t="s">
        <v>6845</v>
      </c>
      <c r="C236" s="9"/>
      <c r="D236" s="5" t="s">
        <v>560</v>
      </c>
      <c r="E236" s="5" t="s">
        <v>7</v>
      </c>
    </row>
    <row r="237" spans="1:5" hidden="1" x14ac:dyDescent="0.2">
      <c r="A237" s="5" t="s">
        <v>11912</v>
      </c>
      <c r="B237" s="5" t="s">
        <v>6846</v>
      </c>
      <c r="C237" s="9"/>
      <c r="D237" s="5" t="s">
        <v>2044</v>
      </c>
      <c r="E237" s="5" t="s">
        <v>7</v>
      </c>
    </row>
    <row r="238" spans="1:5" hidden="1" x14ac:dyDescent="0.2">
      <c r="A238" s="5" t="s">
        <v>6847</v>
      </c>
      <c r="B238" s="5" t="s">
        <v>6828</v>
      </c>
      <c r="C238" s="5"/>
      <c r="D238" s="5" t="s">
        <v>31</v>
      </c>
      <c r="E238" s="5" t="s">
        <v>20</v>
      </c>
    </row>
    <row r="239" spans="1:5" hidden="1" x14ac:dyDescent="0.2">
      <c r="A239" s="5" t="s">
        <v>6848</v>
      </c>
      <c r="B239" s="5" t="s">
        <v>6830</v>
      </c>
      <c r="C239" s="5"/>
      <c r="D239" s="5" t="s">
        <v>19</v>
      </c>
      <c r="E239" s="5" t="s">
        <v>20</v>
      </c>
    </row>
    <row r="240" spans="1:5" hidden="1" x14ac:dyDescent="0.2">
      <c r="A240" s="5" t="s">
        <v>11913</v>
      </c>
      <c r="B240" s="5" t="s">
        <v>6849</v>
      </c>
      <c r="C240" s="9"/>
      <c r="D240" s="5" t="s">
        <v>2044</v>
      </c>
      <c r="E240" s="5" t="s">
        <v>7</v>
      </c>
    </row>
    <row r="241" spans="1:5" hidden="1" x14ac:dyDescent="0.2">
      <c r="A241" s="5" t="s">
        <v>6850</v>
      </c>
      <c r="B241" s="5" t="s">
        <v>6828</v>
      </c>
      <c r="C241" s="5"/>
      <c r="D241" s="5" t="s">
        <v>31</v>
      </c>
      <c r="E241" s="5" t="s">
        <v>20</v>
      </c>
    </row>
    <row r="242" spans="1:5" hidden="1" x14ac:dyDescent="0.2">
      <c r="A242" s="5" t="s">
        <v>6851</v>
      </c>
      <c r="B242" s="5" t="s">
        <v>6852</v>
      </c>
      <c r="C242" s="5"/>
      <c r="D242" s="5" t="s">
        <v>19</v>
      </c>
      <c r="E242" s="5" t="s">
        <v>20</v>
      </c>
    </row>
    <row r="243" spans="1:5" hidden="1" x14ac:dyDescent="0.2">
      <c r="A243" s="5" t="s">
        <v>11914</v>
      </c>
      <c r="B243" s="5" t="s">
        <v>6853</v>
      </c>
      <c r="C243" s="9"/>
      <c r="D243" s="5" t="s">
        <v>2044</v>
      </c>
      <c r="E243" s="5" t="s">
        <v>7</v>
      </c>
    </row>
    <row r="244" spans="1:5" hidden="1" x14ac:dyDescent="0.2">
      <c r="A244" s="5" t="s">
        <v>6854</v>
      </c>
      <c r="B244" s="5" t="s">
        <v>6828</v>
      </c>
      <c r="C244" s="5"/>
      <c r="D244" s="5" t="s">
        <v>31</v>
      </c>
      <c r="E244" s="5" t="s">
        <v>20</v>
      </c>
    </row>
    <row r="245" spans="1:5" hidden="1" x14ac:dyDescent="0.2">
      <c r="A245" s="5" t="s">
        <v>6855</v>
      </c>
      <c r="B245" s="5" t="s">
        <v>6830</v>
      </c>
      <c r="C245" s="5"/>
      <c r="D245" s="5" t="s">
        <v>19</v>
      </c>
      <c r="E245" s="5" t="s">
        <v>20</v>
      </c>
    </row>
    <row r="246" spans="1:5" hidden="1" x14ac:dyDescent="0.2">
      <c r="A246" s="5" t="s">
        <v>11915</v>
      </c>
      <c r="B246" s="5" t="s">
        <v>6856</v>
      </c>
      <c r="C246" s="9"/>
      <c r="D246" s="5" t="s">
        <v>2044</v>
      </c>
      <c r="E246" s="5" t="s">
        <v>7</v>
      </c>
    </row>
    <row r="247" spans="1:5" hidden="1" x14ac:dyDescent="0.2">
      <c r="A247" s="5" t="s">
        <v>6857</v>
      </c>
      <c r="B247" s="5" t="s">
        <v>6828</v>
      </c>
      <c r="C247" s="5"/>
      <c r="D247" s="5" t="s">
        <v>31</v>
      </c>
      <c r="E247" s="5" t="s">
        <v>20</v>
      </c>
    </row>
    <row r="248" spans="1:5" hidden="1" x14ac:dyDescent="0.2">
      <c r="A248" s="5" t="s">
        <v>6858</v>
      </c>
      <c r="B248" s="5" t="s">
        <v>6830</v>
      </c>
      <c r="C248" s="5"/>
      <c r="D248" s="5" t="s">
        <v>19</v>
      </c>
      <c r="E248" s="5" t="s">
        <v>20</v>
      </c>
    </row>
    <row r="249" spans="1:5" hidden="1" x14ac:dyDescent="0.2">
      <c r="A249" s="5" t="s">
        <v>11754</v>
      </c>
      <c r="B249" s="5" t="s">
        <v>6859</v>
      </c>
      <c r="C249" s="9"/>
      <c r="D249" s="5" t="s">
        <v>560</v>
      </c>
      <c r="E249" s="5" t="s">
        <v>7</v>
      </c>
    </row>
    <row r="250" spans="1:5" hidden="1" x14ac:dyDescent="0.2">
      <c r="A250" s="5" t="s">
        <v>12034</v>
      </c>
      <c r="B250" s="5" t="s">
        <v>6860</v>
      </c>
      <c r="C250" s="9"/>
      <c r="D250" s="5" t="s">
        <v>560</v>
      </c>
      <c r="E250" s="5" t="s">
        <v>7</v>
      </c>
    </row>
    <row r="251" spans="1:5" hidden="1" x14ac:dyDescent="0.2">
      <c r="A251" s="5" t="s">
        <v>12035</v>
      </c>
      <c r="B251" s="5" t="s">
        <v>6861</v>
      </c>
      <c r="C251" s="9"/>
      <c r="D251" s="5" t="s">
        <v>2044</v>
      </c>
      <c r="E251" s="5" t="s">
        <v>7</v>
      </c>
    </row>
    <row r="252" spans="1:5" hidden="1" x14ac:dyDescent="0.2">
      <c r="A252" s="5" t="s">
        <v>6862</v>
      </c>
      <c r="B252" s="5" t="s">
        <v>6863</v>
      </c>
      <c r="C252" s="5"/>
      <c r="D252" s="5" t="s">
        <v>31</v>
      </c>
      <c r="E252" s="5" t="s">
        <v>20</v>
      </c>
    </row>
    <row r="253" spans="1:5" hidden="1" x14ac:dyDescent="0.2">
      <c r="A253" s="5" t="s">
        <v>6864</v>
      </c>
      <c r="B253" s="5" t="s">
        <v>6830</v>
      </c>
      <c r="C253" s="5"/>
      <c r="D253" s="5" t="s">
        <v>19</v>
      </c>
      <c r="E253" s="5" t="s">
        <v>20</v>
      </c>
    </row>
    <row r="254" spans="1:5" hidden="1" x14ac:dyDescent="0.2">
      <c r="A254" s="5" t="s">
        <v>11755</v>
      </c>
      <c r="B254" s="5" t="s">
        <v>6865</v>
      </c>
      <c r="C254" s="9"/>
      <c r="D254" s="5" t="s">
        <v>1854</v>
      </c>
      <c r="E254" s="5" t="s">
        <v>7</v>
      </c>
    </row>
    <row r="255" spans="1:5" hidden="1" x14ac:dyDescent="0.2">
      <c r="A255" s="5" t="s">
        <v>11756</v>
      </c>
      <c r="B255" s="5" t="s">
        <v>6866</v>
      </c>
      <c r="C255" s="9"/>
      <c r="D255" s="5" t="s">
        <v>1854</v>
      </c>
      <c r="E255" s="5" t="s">
        <v>7</v>
      </c>
    </row>
    <row r="256" spans="1:5" hidden="1" x14ac:dyDescent="0.2">
      <c r="A256" s="5" t="s">
        <v>11757</v>
      </c>
      <c r="B256" s="5" t="s">
        <v>6867</v>
      </c>
      <c r="C256" s="9"/>
      <c r="D256" s="5" t="s">
        <v>1854</v>
      </c>
      <c r="E256" s="5" t="s">
        <v>7</v>
      </c>
    </row>
    <row r="257" spans="1:5" hidden="1" x14ac:dyDescent="0.2">
      <c r="A257" s="5" t="s">
        <v>11758</v>
      </c>
      <c r="B257" s="5" t="s">
        <v>6868</v>
      </c>
      <c r="C257" s="9"/>
      <c r="D257" s="5" t="s">
        <v>1854</v>
      </c>
      <c r="E257" s="5" t="s">
        <v>7</v>
      </c>
    </row>
    <row r="258" spans="1:5" hidden="1" x14ac:dyDescent="0.2">
      <c r="A258" s="5" t="s">
        <v>11759</v>
      </c>
      <c r="B258" s="5" t="s">
        <v>6869</v>
      </c>
      <c r="C258" s="9"/>
      <c r="D258" s="5" t="s">
        <v>4461</v>
      </c>
      <c r="E258" s="5" t="s">
        <v>7</v>
      </c>
    </row>
    <row r="259" spans="1:5" hidden="1" x14ac:dyDescent="0.2">
      <c r="A259" s="5" t="s">
        <v>12036</v>
      </c>
      <c r="B259" s="5" t="s">
        <v>6870</v>
      </c>
      <c r="C259" s="9"/>
      <c r="D259" s="5" t="s">
        <v>1123</v>
      </c>
      <c r="E259" s="5" t="s">
        <v>7</v>
      </c>
    </row>
    <row r="260" spans="1:5" hidden="1" x14ac:dyDescent="0.2">
      <c r="A260" s="5" t="s">
        <v>11760</v>
      </c>
      <c r="B260" s="5" t="s">
        <v>6871</v>
      </c>
      <c r="C260" s="9"/>
      <c r="D260" s="5" t="s">
        <v>4461</v>
      </c>
      <c r="E260" s="5" t="s">
        <v>7</v>
      </c>
    </row>
    <row r="261" spans="1:5" hidden="1" x14ac:dyDescent="0.2">
      <c r="A261" s="5" t="s">
        <v>12037</v>
      </c>
      <c r="B261" s="5" t="s">
        <v>6872</v>
      </c>
      <c r="C261" s="9"/>
      <c r="D261" s="5" t="s">
        <v>1123</v>
      </c>
      <c r="E261" s="5" t="s">
        <v>7</v>
      </c>
    </row>
    <row r="262" spans="1:5" x14ac:dyDescent="0.2">
      <c r="A262" s="5" t="s">
        <v>11761</v>
      </c>
      <c r="B262" s="5" t="s">
        <v>6873</v>
      </c>
      <c r="C262" s="9" t="s">
        <v>9135</v>
      </c>
      <c r="D262" s="5" t="s">
        <v>6424</v>
      </c>
      <c r="E262" s="5" t="s">
        <v>7</v>
      </c>
    </row>
    <row r="263" spans="1:5" hidden="1" x14ac:dyDescent="0.2">
      <c r="A263" s="5" t="s">
        <v>11762</v>
      </c>
      <c r="B263" s="5" t="s">
        <v>6874</v>
      </c>
      <c r="C263" s="9"/>
      <c r="D263" s="5" t="s">
        <v>560</v>
      </c>
      <c r="E263" s="5" t="s">
        <v>7</v>
      </c>
    </row>
    <row r="264" spans="1:5" hidden="1" x14ac:dyDescent="0.2">
      <c r="A264" s="5" t="s">
        <v>11763</v>
      </c>
      <c r="B264" s="5" t="s">
        <v>6875</v>
      </c>
      <c r="C264" s="9"/>
      <c r="D264" s="5" t="s">
        <v>560</v>
      </c>
      <c r="E264" s="5" t="s">
        <v>7</v>
      </c>
    </row>
    <row r="265" spans="1:5" hidden="1" x14ac:dyDescent="0.2">
      <c r="A265" s="5" t="s">
        <v>11636</v>
      </c>
      <c r="B265" s="5" t="s">
        <v>6876</v>
      </c>
      <c r="C265" s="9" t="s">
        <v>9131</v>
      </c>
      <c r="D265" s="5" t="s">
        <v>616</v>
      </c>
      <c r="E265" s="5" t="s">
        <v>7</v>
      </c>
    </row>
    <row r="266" spans="1:5" hidden="1" x14ac:dyDescent="0.2">
      <c r="A266" s="5" t="s">
        <v>11916</v>
      </c>
      <c r="B266" s="5" t="s">
        <v>6877</v>
      </c>
      <c r="C266" s="9"/>
      <c r="D266" s="5" t="s">
        <v>1443</v>
      </c>
      <c r="E266" s="5" t="s">
        <v>7</v>
      </c>
    </row>
    <row r="267" spans="1:5" hidden="1" x14ac:dyDescent="0.2">
      <c r="A267" s="5" t="s">
        <v>11764</v>
      </c>
      <c r="B267" s="5" t="s">
        <v>6878</v>
      </c>
      <c r="C267" s="9"/>
      <c r="D267" s="5" t="s">
        <v>560</v>
      </c>
      <c r="E267" s="5" t="s">
        <v>7</v>
      </c>
    </row>
    <row r="268" spans="1:5" hidden="1" x14ac:dyDescent="0.2">
      <c r="A268" s="5" t="s">
        <v>12038</v>
      </c>
      <c r="B268" s="5" t="s">
        <v>6879</v>
      </c>
      <c r="C268" s="9"/>
      <c r="D268" s="5" t="s">
        <v>560</v>
      </c>
      <c r="E268" s="5" t="s">
        <v>7</v>
      </c>
    </row>
    <row r="269" spans="1:5" hidden="1" x14ac:dyDescent="0.2">
      <c r="A269" s="5" t="s">
        <v>6880</v>
      </c>
      <c r="B269" s="5" t="s">
        <v>6744</v>
      </c>
      <c r="C269" s="5"/>
      <c r="D269" s="5" t="s">
        <v>31</v>
      </c>
      <c r="E269" s="5" t="s">
        <v>20</v>
      </c>
    </row>
    <row r="270" spans="1:5" hidden="1" x14ac:dyDescent="0.2">
      <c r="A270" s="5" t="s">
        <v>12039</v>
      </c>
      <c r="B270" s="5" t="s">
        <v>6881</v>
      </c>
      <c r="C270" s="9"/>
      <c r="D270" s="5" t="s">
        <v>2044</v>
      </c>
      <c r="E270" s="5" t="s">
        <v>7</v>
      </c>
    </row>
    <row r="271" spans="1:5" hidden="1" x14ac:dyDescent="0.2">
      <c r="A271" s="5" t="s">
        <v>6882</v>
      </c>
      <c r="B271" s="5" t="s">
        <v>6883</v>
      </c>
      <c r="C271" s="5"/>
      <c r="D271" s="5" t="s">
        <v>31</v>
      </c>
      <c r="E271" s="5" t="s">
        <v>20</v>
      </c>
    </row>
    <row r="272" spans="1:5" hidden="1" x14ac:dyDescent="0.2">
      <c r="A272" s="5" t="s">
        <v>6884</v>
      </c>
      <c r="B272" s="5" t="s">
        <v>6885</v>
      </c>
      <c r="C272" s="5"/>
      <c r="D272" s="5" t="s">
        <v>19</v>
      </c>
      <c r="E272" s="5" t="s">
        <v>20</v>
      </c>
    </row>
    <row r="273" spans="1:5" hidden="1" x14ac:dyDescent="0.2">
      <c r="A273" s="5" t="s">
        <v>12040</v>
      </c>
      <c r="B273" s="5" t="s">
        <v>6886</v>
      </c>
      <c r="C273" s="9"/>
      <c r="D273" s="5" t="s">
        <v>2044</v>
      </c>
      <c r="E273" s="5" t="s">
        <v>7</v>
      </c>
    </row>
    <row r="274" spans="1:5" hidden="1" x14ac:dyDescent="0.2">
      <c r="A274" s="5" t="s">
        <v>6887</v>
      </c>
      <c r="B274" s="5" t="s">
        <v>6883</v>
      </c>
      <c r="C274" s="5"/>
      <c r="D274" s="5" t="s">
        <v>31</v>
      </c>
      <c r="E274" s="5" t="s">
        <v>20</v>
      </c>
    </row>
    <row r="275" spans="1:5" hidden="1" x14ac:dyDescent="0.2">
      <c r="A275" s="5" t="s">
        <v>6888</v>
      </c>
      <c r="B275" s="5" t="s">
        <v>6885</v>
      </c>
      <c r="C275" s="5"/>
      <c r="D275" s="5" t="s">
        <v>19</v>
      </c>
      <c r="E275" s="5" t="s">
        <v>20</v>
      </c>
    </row>
    <row r="276" spans="1:5" hidden="1" x14ac:dyDescent="0.2">
      <c r="A276" s="5" t="s">
        <v>11765</v>
      </c>
      <c r="B276" s="5" t="s">
        <v>6889</v>
      </c>
      <c r="C276" s="9"/>
      <c r="D276" s="5" t="s">
        <v>560</v>
      </c>
      <c r="E276" s="5" t="s">
        <v>7</v>
      </c>
    </row>
    <row r="277" spans="1:5" hidden="1" x14ac:dyDescent="0.2">
      <c r="A277" s="5" t="s">
        <v>12041</v>
      </c>
      <c r="B277" s="5" t="s">
        <v>6890</v>
      </c>
      <c r="C277" s="9"/>
      <c r="D277" s="5" t="s">
        <v>560</v>
      </c>
      <c r="E277" s="5" t="s">
        <v>7</v>
      </c>
    </row>
    <row r="278" spans="1:5" hidden="1" x14ac:dyDescent="0.2">
      <c r="A278" s="5" t="s">
        <v>12042</v>
      </c>
      <c r="B278" s="5" t="s">
        <v>6891</v>
      </c>
      <c r="C278" s="9"/>
      <c r="D278" s="5" t="s">
        <v>2044</v>
      </c>
      <c r="E278" s="5" t="s">
        <v>7</v>
      </c>
    </row>
    <row r="279" spans="1:5" hidden="1" x14ac:dyDescent="0.2">
      <c r="A279" s="5" t="s">
        <v>6892</v>
      </c>
      <c r="B279" s="5" t="s">
        <v>6883</v>
      </c>
      <c r="C279" s="5"/>
      <c r="D279" s="5" t="s">
        <v>31</v>
      </c>
      <c r="E279" s="5" t="s">
        <v>20</v>
      </c>
    </row>
    <row r="280" spans="1:5" hidden="1" x14ac:dyDescent="0.2">
      <c r="A280" s="5" t="s">
        <v>6893</v>
      </c>
      <c r="B280" s="5" t="s">
        <v>6894</v>
      </c>
      <c r="C280" s="5"/>
      <c r="D280" s="5" t="s">
        <v>19</v>
      </c>
      <c r="E280" s="5" t="s">
        <v>20</v>
      </c>
    </row>
    <row r="281" spans="1:5" hidden="1" x14ac:dyDescent="0.2">
      <c r="A281" s="5" t="s">
        <v>12043</v>
      </c>
      <c r="B281" s="5" t="s">
        <v>6895</v>
      </c>
      <c r="C281" s="9"/>
      <c r="D281" s="5" t="s">
        <v>2044</v>
      </c>
      <c r="E281" s="5" t="s">
        <v>7</v>
      </c>
    </row>
    <row r="282" spans="1:5" hidden="1" x14ac:dyDescent="0.2">
      <c r="A282" s="5" t="s">
        <v>6896</v>
      </c>
      <c r="B282" s="5" t="s">
        <v>6883</v>
      </c>
      <c r="C282" s="5"/>
      <c r="D282" s="5" t="s">
        <v>31</v>
      </c>
      <c r="E282" s="5" t="s">
        <v>20</v>
      </c>
    </row>
    <row r="283" spans="1:5" hidden="1" x14ac:dyDescent="0.2">
      <c r="A283" s="5" t="s">
        <v>6897</v>
      </c>
      <c r="B283" s="5" t="s">
        <v>6894</v>
      </c>
      <c r="C283" s="5"/>
      <c r="D283" s="5" t="s">
        <v>19</v>
      </c>
      <c r="E283" s="5" t="s">
        <v>20</v>
      </c>
    </row>
    <row r="284" spans="1:5" hidden="1" x14ac:dyDescent="0.2">
      <c r="A284" s="5" t="s">
        <v>11766</v>
      </c>
      <c r="B284" s="5" t="s">
        <v>6898</v>
      </c>
      <c r="C284" s="9"/>
      <c r="D284" s="5" t="s">
        <v>1443</v>
      </c>
      <c r="E284" s="5" t="s">
        <v>7</v>
      </c>
    </row>
    <row r="285" spans="1:5" hidden="1" x14ac:dyDescent="0.2">
      <c r="A285" s="5" t="s">
        <v>12044</v>
      </c>
      <c r="B285" s="5" t="s">
        <v>6899</v>
      </c>
      <c r="C285" s="9"/>
      <c r="D285" s="5" t="s">
        <v>6900</v>
      </c>
      <c r="E285" s="5" t="s">
        <v>7</v>
      </c>
    </row>
    <row r="286" spans="1:5" hidden="1" x14ac:dyDescent="0.2">
      <c r="A286" s="5" t="s">
        <v>12045</v>
      </c>
      <c r="B286" s="5" t="s">
        <v>6901</v>
      </c>
      <c r="C286" s="9"/>
      <c r="D286" s="5" t="s">
        <v>560</v>
      </c>
      <c r="E286" s="5" t="s">
        <v>7</v>
      </c>
    </row>
    <row r="287" spans="1:5" hidden="1" x14ac:dyDescent="0.2">
      <c r="A287" s="5" t="s">
        <v>6902</v>
      </c>
      <c r="B287" s="5" t="s">
        <v>6699</v>
      </c>
      <c r="C287" s="5"/>
      <c r="D287" s="5" t="s">
        <v>31</v>
      </c>
      <c r="E287" s="5" t="s">
        <v>20</v>
      </c>
    </row>
    <row r="288" spans="1:5" hidden="1" x14ac:dyDescent="0.2">
      <c r="A288" s="5" t="s">
        <v>12046</v>
      </c>
      <c r="B288" s="5" t="s">
        <v>6903</v>
      </c>
      <c r="C288" s="9"/>
      <c r="D288" s="5" t="s">
        <v>560</v>
      </c>
      <c r="E288" s="5" t="s">
        <v>7</v>
      </c>
    </row>
    <row r="289" spans="1:5" hidden="1" x14ac:dyDescent="0.2">
      <c r="A289" s="5" t="s">
        <v>6904</v>
      </c>
      <c r="B289" s="5" t="s">
        <v>6637</v>
      </c>
      <c r="C289" s="5"/>
      <c r="D289" s="5" t="s">
        <v>31</v>
      </c>
      <c r="E289" s="5" t="s">
        <v>20</v>
      </c>
    </row>
    <row r="290" spans="1:5" hidden="1" x14ac:dyDescent="0.2">
      <c r="A290" s="5" t="s">
        <v>12047</v>
      </c>
      <c r="B290" s="5" t="s">
        <v>6905</v>
      </c>
      <c r="C290" s="9"/>
      <c r="D290" s="5" t="s">
        <v>560</v>
      </c>
      <c r="E290" s="5" t="s">
        <v>7</v>
      </c>
    </row>
    <row r="291" spans="1:5" hidden="1" x14ac:dyDescent="0.2">
      <c r="A291" s="5" t="s">
        <v>6906</v>
      </c>
      <c r="B291" s="5" t="s">
        <v>6637</v>
      </c>
      <c r="C291" s="5"/>
      <c r="D291" s="5" t="s">
        <v>31</v>
      </c>
      <c r="E291" s="5" t="s">
        <v>20</v>
      </c>
    </row>
    <row r="292" spans="1:5" hidden="1" x14ac:dyDescent="0.2">
      <c r="A292" s="5" t="s">
        <v>12048</v>
      </c>
      <c r="B292" s="5" t="s">
        <v>6907</v>
      </c>
      <c r="C292" s="9"/>
      <c r="D292" s="5" t="s">
        <v>4461</v>
      </c>
      <c r="E292" s="5" t="s">
        <v>7</v>
      </c>
    </row>
    <row r="293" spans="1:5" hidden="1" x14ac:dyDescent="0.2">
      <c r="A293" s="5" t="s">
        <v>11917</v>
      </c>
      <c r="B293" s="5" t="s">
        <v>6908</v>
      </c>
      <c r="C293" s="9"/>
      <c r="D293" s="5" t="s">
        <v>1123</v>
      </c>
      <c r="E293" s="5" t="s">
        <v>7</v>
      </c>
    </row>
    <row r="294" spans="1:5" hidden="1" x14ac:dyDescent="0.2">
      <c r="A294" s="5" t="s">
        <v>12049</v>
      </c>
      <c r="B294" s="5" t="s">
        <v>6909</v>
      </c>
      <c r="C294" s="9"/>
      <c r="D294" s="5" t="s">
        <v>2743</v>
      </c>
      <c r="E294" s="5" t="s">
        <v>7</v>
      </c>
    </row>
    <row r="295" spans="1:5" hidden="1" x14ac:dyDescent="0.2">
      <c r="A295" s="5" t="s">
        <v>6910</v>
      </c>
      <c r="B295" s="5" t="s">
        <v>6911</v>
      </c>
      <c r="C295" s="5"/>
      <c r="D295" s="5" t="s">
        <v>31</v>
      </c>
      <c r="E295" s="5" t="s">
        <v>20</v>
      </c>
    </row>
    <row r="296" spans="1:5" hidden="1" x14ac:dyDescent="0.2">
      <c r="A296" s="5" t="s">
        <v>6912</v>
      </c>
      <c r="B296" s="5" t="s">
        <v>6911</v>
      </c>
      <c r="C296" s="5"/>
      <c r="D296" s="5" t="s">
        <v>31</v>
      </c>
      <c r="E296" s="5" t="s">
        <v>20</v>
      </c>
    </row>
    <row r="297" spans="1:5" hidden="1" x14ac:dyDescent="0.2">
      <c r="A297" s="5" t="s">
        <v>6913</v>
      </c>
      <c r="B297" s="5" t="s">
        <v>6911</v>
      </c>
      <c r="C297" s="5"/>
      <c r="D297" s="5" t="s">
        <v>31</v>
      </c>
      <c r="E297" s="5" t="s">
        <v>20</v>
      </c>
    </row>
    <row r="298" spans="1:5" hidden="1" x14ac:dyDescent="0.2">
      <c r="A298" s="5" t="s">
        <v>11918</v>
      </c>
      <c r="B298" s="5" t="s">
        <v>6914</v>
      </c>
      <c r="C298" s="9"/>
      <c r="D298" s="5" t="s">
        <v>2044</v>
      </c>
      <c r="E298" s="5" t="s">
        <v>7</v>
      </c>
    </row>
    <row r="299" spans="1:5" hidden="1" x14ac:dyDescent="0.2">
      <c r="A299" s="5" t="s">
        <v>6915</v>
      </c>
      <c r="B299" s="5" t="s">
        <v>6682</v>
      </c>
      <c r="C299" s="5"/>
      <c r="D299" s="5" t="s">
        <v>19</v>
      </c>
      <c r="E299" s="5" t="s">
        <v>20</v>
      </c>
    </row>
    <row r="300" spans="1:5" hidden="1" x14ac:dyDescent="0.2">
      <c r="A300" s="5" t="s">
        <v>6916</v>
      </c>
      <c r="B300" s="5" t="s">
        <v>6917</v>
      </c>
      <c r="C300" s="5"/>
      <c r="D300" s="5" t="s">
        <v>19</v>
      </c>
      <c r="E300" s="5" t="s">
        <v>20</v>
      </c>
    </row>
    <row r="301" spans="1:5" hidden="1" x14ac:dyDescent="0.2">
      <c r="A301" s="5" t="s">
        <v>11919</v>
      </c>
      <c r="B301" s="5" t="s">
        <v>6918</v>
      </c>
      <c r="C301" s="9"/>
      <c r="D301" s="5" t="s">
        <v>2044</v>
      </c>
      <c r="E301" s="5" t="s">
        <v>7</v>
      </c>
    </row>
    <row r="302" spans="1:5" hidden="1" x14ac:dyDescent="0.2">
      <c r="A302" s="5" t="s">
        <v>6919</v>
      </c>
      <c r="B302" s="5" t="s">
        <v>6682</v>
      </c>
      <c r="C302" s="5"/>
      <c r="D302" s="5" t="s">
        <v>19</v>
      </c>
      <c r="E302" s="5" t="s">
        <v>20</v>
      </c>
    </row>
    <row r="303" spans="1:5" hidden="1" x14ac:dyDescent="0.2">
      <c r="A303" s="5" t="s">
        <v>6920</v>
      </c>
      <c r="B303" s="5" t="s">
        <v>6917</v>
      </c>
      <c r="C303" s="5"/>
      <c r="D303" s="5" t="s">
        <v>19</v>
      </c>
      <c r="E303" s="5" t="s">
        <v>20</v>
      </c>
    </row>
    <row r="304" spans="1:5" hidden="1" x14ac:dyDescent="0.2">
      <c r="A304" s="5" t="s">
        <v>11920</v>
      </c>
      <c r="B304" s="5" t="s">
        <v>6921</v>
      </c>
      <c r="C304" s="9"/>
      <c r="D304" s="5" t="s">
        <v>2044</v>
      </c>
      <c r="E304" s="5" t="s">
        <v>7</v>
      </c>
    </row>
    <row r="305" spans="1:5" hidden="1" x14ac:dyDescent="0.2">
      <c r="A305" s="5" t="s">
        <v>6922</v>
      </c>
      <c r="B305" s="5" t="s">
        <v>6682</v>
      </c>
      <c r="C305" s="5"/>
      <c r="D305" s="5" t="s">
        <v>19</v>
      </c>
      <c r="E305" s="5" t="s">
        <v>20</v>
      </c>
    </row>
    <row r="306" spans="1:5" hidden="1" x14ac:dyDescent="0.2">
      <c r="A306" s="5" t="s">
        <v>6923</v>
      </c>
      <c r="B306" s="5" t="s">
        <v>6917</v>
      </c>
      <c r="C306" s="5"/>
      <c r="D306" s="5" t="s">
        <v>19</v>
      </c>
      <c r="E306" s="5" t="s">
        <v>20</v>
      </c>
    </row>
    <row r="307" spans="1:5" hidden="1" x14ac:dyDescent="0.2">
      <c r="A307" s="5" t="s">
        <v>11921</v>
      </c>
      <c r="B307" s="5" t="s">
        <v>6924</v>
      </c>
      <c r="C307" s="9"/>
      <c r="D307" s="5" t="s">
        <v>2044</v>
      </c>
      <c r="E307" s="5" t="s">
        <v>7</v>
      </c>
    </row>
    <row r="308" spans="1:5" hidden="1" x14ac:dyDescent="0.2">
      <c r="A308" s="5" t="s">
        <v>6925</v>
      </c>
      <c r="B308" s="5" t="s">
        <v>6682</v>
      </c>
      <c r="C308" s="5"/>
      <c r="D308" s="5" t="s">
        <v>19</v>
      </c>
      <c r="E308" s="5" t="s">
        <v>20</v>
      </c>
    </row>
    <row r="309" spans="1:5" hidden="1" x14ac:dyDescent="0.2">
      <c r="A309" s="5" t="s">
        <v>6926</v>
      </c>
      <c r="B309" s="5" t="s">
        <v>6917</v>
      </c>
      <c r="C309" s="5"/>
      <c r="D309" s="5" t="s">
        <v>19</v>
      </c>
      <c r="E309" s="5" t="s">
        <v>20</v>
      </c>
    </row>
    <row r="310" spans="1:5" hidden="1" x14ac:dyDescent="0.2">
      <c r="A310" s="5" t="s">
        <v>11922</v>
      </c>
      <c r="B310" s="5" t="s">
        <v>6927</v>
      </c>
      <c r="C310" s="9"/>
      <c r="D310" s="5" t="s">
        <v>2044</v>
      </c>
      <c r="E310" s="5" t="s">
        <v>7</v>
      </c>
    </row>
    <row r="311" spans="1:5" hidden="1" x14ac:dyDescent="0.2">
      <c r="A311" s="5" t="s">
        <v>6928</v>
      </c>
      <c r="B311" s="5" t="s">
        <v>6682</v>
      </c>
      <c r="C311" s="5"/>
      <c r="D311" s="5" t="s">
        <v>19</v>
      </c>
      <c r="E311" s="5" t="s">
        <v>20</v>
      </c>
    </row>
    <row r="312" spans="1:5" hidden="1" x14ac:dyDescent="0.2">
      <c r="A312" s="5" t="s">
        <v>6929</v>
      </c>
      <c r="B312" s="5" t="s">
        <v>6917</v>
      </c>
      <c r="C312" s="5"/>
      <c r="D312" s="5" t="s">
        <v>19</v>
      </c>
      <c r="E312" s="5" t="s">
        <v>20</v>
      </c>
    </row>
    <row r="313" spans="1:5" hidden="1" x14ac:dyDescent="0.2">
      <c r="A313" s="5" t="s">
        <v>11923</v>
      </c>
      <c r="B313" s="5" t="s">
        <v>6930</v>
      </c>
      <c r="C313" s="9"/>
      <c r="D313" s="5" t="s">
        <v>2044</v>
      </c>
      <c r="E313" s="5" t="s">
        <v>7</v>
      </c>
    </row>
    <row r="314" spans="1:5" hidden="1" x14ac:dyDescent="0.2">
      <c r="A314" s="5" t="s">
        <v>6931</v>
      </c>
      <c r="B314" s="5" t="s">
        <v>6682</v>
      </c>
      <c r="C314" s="5"/>
      <c r="D314" s="5" t="s">
        <v>19</v>
      </c>
      <c r="E314" s="5" t="s">
        <v>20</v>
      </c>
    </row>
    <row r="315" spans="1:5" hidden="1" x14ac:dyDescent="0.2">
      <c r="A315" s="5" t="s">
        <v>6932</v>
      </c>
      <c r="B315" s="5" t="s">
        <v>6917</v>
      </c>
      <c r="C315" s="5"/>
      <c r="D315" s="5" t="s">
        <v>19</v>
      </c>
      <c r="E315" s="5" t="s">
        <v>20</v>
      </c>
    </row>
    <row r="316" spans="1:5" hidden="1" x14ac:dyDescent="0.2">
      <c r="A316" s="5" t="s">
        <v>11924</v>
      </c>
      <c r="B316" s="5" t="s">
        <v>6933</v>
      </c>
      <c r="C316" s="9"/>
      <c r="D316" s="5" t="s">
        <v>2044</v>
      </c>
      <c r="E316" s="5" t="s">
        <v>7</v>
      </c>
    </row>
    <row r="317" spans="1:5" hidden="1" x14ac:dyDescent="0.2">
      <c r="A317" s="5" t="s">
        <v>6934</v>
      </c>
      <c r="B317" s="5" t="s">
        <v>6682</v>
      </c>
      <c r="C317" s="5"/>
      <c r="D317" s="5" t="s">
        <v>19</v>
      </c>
      <c r="E317" s="5" t="s">
        <v>20</v>
      </c>
    </row>
    <row r="318" spans="1:5" hidden="1" x14ac:dyDescent="0.2">
      <c r="A318" s="5" t="s">
        <v>6935</v>
      </c>
      <c r="B318" s="5" t="s">
        <v>6917</v>
      </c>
      <c r="C318" s="5"/>
      <c r="D318" s="5" t="s">
        <v>19</v>
      </c>
      <c r="E318" s="5" t="s">
        <v>20</v>
      </c>
    </row>
    <row r="319" spans="1:5" hidden="1" x14ac:dyDescent="0.2">
      <c r="A319" s="5" t="s">
        <v>11925</v>
      </c>
      <c r="B319" s="5" t="s">
        <v>6936</v>
      </c>
      <c r="C319" s="9"/>
      <c r="D319" s="5" t="s">
        <v>2044</v>
      </c>
      <c r="E319" s="5" t="s">
        <v>7</v>
      </c>
    </row>
    <row r="320" spans="1:5" hidden="1" x14ac:dyDescent="0.2">
      <c r="A320" s="5" t="s">
        <v>6937</v>
      </c>
      <c r="B320" s="5" t="s">
        <v>6682</v>
      </c>
      <c r="C320" s="5"/>
      <c r="D320" s="5" t="s">
        <v>19</v>
      </c>
      <c r="E320" s="5" t="s">
        <v>20</v>
      </c>
    </row>
    <row r="321" spans="1:5" hidden="1" x14ac:dyDescent="0.2">
      <c r="A321" s="5" t="s">
        <v>6938</v>
      </c>
      <c r="B321" s="5" t="s">
        <v>6917</v>
      </c>
      <c r="C321" s="5"/>
      <c r="D321" s="5" t="s">
        <v>19</v>
      </c>
      <c r="E321" s="5" t="s">
        <v>20</v>
      </c>
    </row>
    <row r="322" spans="1:5" hidden="1" x14ac:dyDescent="0.2">
      <c r="A322" s="5" t="s">
        <v>11767</v>
      </c>
      <c r="B322" s="5" t="s">
        <v>6939</v>
      </c>
      <c r="C322" s="9"/>
      <c r="D322" s="5" t="s">
        <v>1443</v>
      </c>
      <c r="E322" s="5" t="s">
        <v>7</v>
      </c>
    </row>
    <row r="323" spans="1:5" hidden="1" x14ac:dyDescent="0.2">
      <c r="A323" s="5" t="s">
        <v>12050</v>
      </c>
      <c r="B323" s="5" t="s">
        <v>6940</v>
      </c>
      <c r="C323" s="9"/>
      <c r="D323" s="5" t="s">
        <v>560</v>
      </c>
      <c r="E323" s="5" t="s">
        <v>7</v>
      </c>
    </row>
    <row r="324" spans="1:5" hidden="1" x14ac:dyDescent="0.2">
      <c r="A324" s="5" t="s">
        <v>6941</v>
      </c>
      <c r="B324" s="5" t="s">
        <v>6699</v>
      </c>
      <c r="C324" s="5"/>
      <c r="D324" s="5" t="s">
        <v>31</v>
      </c>
      <c r="E324" s="5" t="s">
        <v>20</v>
      </c>
    </row>
    <row r="325" spans="1:5" hidden="1" x14ac:dyDescent="0.2">
      <c r="A325" s="5" t="s">
        <v>12051</v>
      </c>
      <c r="B325" s="5" t="s">
        <v>6942</v>
      </c>
      <c r="C325" s="9"/>
      <c r="D325" s="5" t="s">
        <v>560</v>
      </c>
      <c r="E325" s="5" t="s">
        <v>7</v>
      </c>
    </row>
    <row r="326" spans="1:5" hidden="1" x14ac:dyDescent="0.2">
      <c r="A326" s="5" t="s">
        <v>6943</v>
      </c>
      <c r="B326" s="5" t="s">
        <v>6637</v>
      </c>
      <c r="C326" s="5"/>
      <c r="D326" s="5" t="s">
        <v>31</v>
      </c>
      <c r="E326" s="5" t="s">
        <v>20</v>
      </c>
    </row>
    <row r="327" spans="1:5" hidden="1" x14ac:dyDescent="0.2">
      <c r="A327" s="5" t="s">
        <v>12052</v>
      </c>
      <c r="B327" s="5" t="s">
        <v>6944</v>
      </c>
      <c r="C327" s="9"/>
      <c r="D327" s="5" t="s">
        <v>560</v>
      </c>
      <c r="E327" s="5" t="s">
        <v>7</v>
      </c>
    </row>
    <row r="328" spans="1:5" hidden="1" x14ac:dyDescent="0.2">
      <c r="A328" s="5" t="s">
        <v>6945</v>
      </c>
      <c r="B328" s="5" t="s">
        <v>6637</v>
      </c>
      <c r="C328" s="5"/>
      <c r="D328" s="5" t="s">
        <v>31</v>
      </c>
      <c r="E328" s="5" t="s">
        <v>20</v>
      </c>
    </row>
    <row r="329" spans="1:5" hidden="1" x14ac:dyDescent="0.2">
      <c r="A329" s="5" t="s">
        <v>12053</v>
      </c>
      <c r="B329" s="5" t="s">
        <v>6946</v>
      </c>
      <c r="C329" s="9"/>
      <c r="D329" s="5" t="s">
        <v>6900</v>
      </c>
      <c r="E329" s="5" t="s">
        <v>7</v>
      </c>
    </row>
    <row r="330" spans="1:5" hidden="1" x14ac:dyDescent="0.2">
      <c r="A330" s="5" t="s">
        <v>12054</v>
      </c>
      <c r="B330" s="5" t="s">
        <v>6947</v>
      </c>
      <c r="C330" s="9"/>
      <c r="D330" s="5" t="s">
        <v>4461</v>
      </c>
      <c r="E330" s="5" t="s">
        <v>7</v>
      </c>
    </row>
    <row r="331" spans="1:5" hidden="1" x14ac:dyDescent="0.2">
      <c r="A331" s="5" t="s">
        <v>11926</v>
      </c>
      <c r="B331" s="5" t="s">
        <v>6948</v>
      </c>
      <c r="C331" s="9"/>
      <c r="D331" s="5" t="s">
        <v>1123</v>
      </c>
      <c r="E331" s="5" t="s">
        <v>7</v>
      </c>
    </row>
    <row r="332" spans="1:5" hidden="1" x14ac:dyDescent="0.2">
      <c r="A332" s="5" t="s">
        <v>12055</v>
      </c>
      <c r="B332" s="5" t="s">
        <v>6949</v>
      </c>
      <c r="C332" s="9"/>
      <c r="D332" s="5" t="s">
        <v>2743</v>
      </c>
      <c r="E332" s="5" t="s">
        <v>7</v>
      </c>
    </row>
    <row r="333" spans="1:5" hidden="1" x14ac:dyDescent="0.2">
      <c r="A333" s="5" t="s">
        <v>6950</v>
      </c>
      <c r="B333" s="5" t="s">
        <v>6911</v>
      </c>
      <c r="C333" s="5"/>
      <c r="D333" s="5" t="s">
        <v>31</v>
      </c>
      <c r="E333" s="5" t="s">
        <v>20</v>
      </c>
    </row>
    <row r="334" spans="1:5" hidden="1" x14ac:dyDescent="0.2">
      <c r="A334" s="5" t="s">
        <v>6951</v>
      </c>
      <c r="B334" s="5" t="s">
        <v>6911</v>
      </c>
      <c r="C334" s="5"/>
      <c r="D334" s="5" t="s">
        <v>31</v>
      </c>
      <c r="E334" s="5" t="s">
        <v>20</v>
      </c>
    </row>
    <row r="335" spans="1:5" hidden="1" x14ac:dyDescent="0.2">
      <c r="A335" s="5" t="s">
        <v>6952</v>
      </c>
      <c r="B335" s="5" t="s">
        <v>6911</v>
      </c>
      <c r="C335" s="5"/>
      <c r="D335" s="5" t="s">
        <v>31</v>
      </c>
      <c r="E335" s="5" t="s">
        <v>20</v>
      </c>
    </row>
    <row r="336" spans="1:5" hidden="1" x14ac:dyDescent="0.2">
      <c r="A336" s="5" t="s">
        <v>11927</v>
      </c>
      <c r="B336" s="5" t="s">
        <v>6953</v>
      </c>
      <c r="C336" s="9"/>
      <c r="D336" s="5" t="s">
        <v>2044</v>
      </c>
      <c r="E336" s="5" t="s">
        <v>7</v>
      </c>
    </row>
    <row r="337" spans="1:5" hidden="1" x14ac:dyDescent="0.2">
      <c r="A337" s="5" t="s">
        <v>6954</v>
      </c>
      <c r="B337" s="5" t="s">
        <v>6682</v>
      </c>
      <c r="C337" s="5"/>
      <c r="D337" s="5" t="s">
        <v>19</v>
      </c>
      <c r="E337" s="5" t="s">
        <v>20</v>
      </c>
    </row>
    <row r="338" spans="1:5" hidden="1" x14ac:dyDescent="0.2">
      <c r="A338" s="5" t="s">
        <v>6955</v>
      </c>
      <c r="B338" s="5" t="s">
        <v>6917</v>
      </c>
      <c r="C338" s="5"/>
      <c r="D338" s="5" t="s">
        <v>19</v>
      </c>
      <c r="E338" s="5" t="s">
        <v>20</v>
      </c>
    </row>
    <row r="339" spans="1:5" hidden="1" x14ac:dyDescent="0.2">
      <c r="A339" s="5" t="s">
        <v>11928</v>
      </c>
      <c r="B339" s="5" t="s">
        <v>6956</v>
      </c>
      <c r="C339" s="9"/>
      <c r="D339" s="5" t="s">
        <v>2044</v>
      </c>
      <c r="E339" s="5" t="s">
        <v>7</v>
      </c>
    </row>
    <row r="340" spans="1:5" hidden="1" x14ac:dyDescent="0.2">
      <c r="A340" s="5" t="s">
        <v>6957</v>
      </c>
      <c r="B340" s="5" t="s">
        <v>6682</v>
      </c>
      <c r="C340" s="5"/>
      <c r="D340" s="5" t="s">
        <v>19</v>
      </c>
      <c r="E340" s="5" t="s">
        <v>20</v>
      </c>
    </row>
    <row r="341" spans="1:5" hidden="1" x14ac:dyDescent="0.2">
      <c r="A341" s="5" t="s">
        <v>6958</v>
      </c>
      <c r="B341" s="5" t="s">
        <v>6917</v>
      </c>
      <c r="C341" s="5"/>
      <c r="D341" s="5" t="s">
        <v>19</v>
      </c>
      <c r="E341" s="5" t="s">
        <v>20</v>
      </c>
    </row>
    <row r="342" spans="1:5" hidden="1" x14ac:dyDescent="0.2">
      <c r="A342" s="5" t="s">
        <v>11929</v>
      </c>
      <c r="B342" s="5" t="s">
        <v>6959</v>
      </c>
      <c r="C342" s="9"/>
      <c r="D342" s="5" t="s">
        <v>2044</v>
      </c>
      <c r="E342" s="5" t="s">
        <v>7</v>
      </c>
    </row>
    <row r="343" spans="1:5" hidden="1" x14ac:dyDescent="0.2">
      <c r="A343" s="5" t="s">
        <v>6960</v>
      </c>
      <c r="B343" s="5" t="s">
        <v>6682</v>
      </c>
      <c r="C343" s="5"/>
      <c r="D343" s="5" t="s">
        <v>19</v>
      </c>
      <c r="E343" s="5" t="s">
        <v>20</v>
      </c>
    </row>
    <row r="344" spans="1:5" hidden="1" x14ac:dyDescent="0.2">
      <c r="A344" s="5" t="s">
        <v>6961</v>
      </c>
      <c r="B344" s="5" t="s">
        <v>6917</v>
      </c>
      <c r="C344" s="5"/>
      <c r="D344" s="5" t="s">
        <v>19</v>
      </c>
      <c r="E344" s="5" t="s">
        <v>20</v>
      </c>
    </row>
    <row r="345" spans="1:5" hidden="1" x14ac:dyDescent="0.2">
      <c r="A345" s="5" t="s">
        <v>11930</v>
      </c>
      <c r="B345" s="5" t="s">
        <v>6962</v>
      </c>
      <c r="C345" s="9"/>
      <c r="D345" s="5" t="s">
        <v>2044</v>
      </c>
      <c r="E345" s="5" t="s">
        <v>7</v>
      </c>
    </row>
    <row r="346" spans="1:5" hidden="1" x14ac:dyDescent="0.2">
      <c r="A346" s="5" t="s">
        <v>6963</v>
      </c>
      <c r="B346" s="5" t="s">
        <v>6682</v>
      </c>
      <c r="C346" s="5"/>
      <c r="D346" s="5" t="s">
        <v>19</v>
      </c>
      <c r="E346" s="5" t="s">
        <v>20</v>
      </c>
    </row>
    <row r="347" spans="1:5" hidden="1" x14ac:dyDescent="0.2">
      <c r="A347" s="5" t="s">
        <v>6964</v>
      </c>
      <c r="B347" s="5" t="s">
        <v>6917</v>
      </c>
      <c r="C347" s="5"/>
      <c r="D347" s="5" t="s">
        <v>19</v>
      </c>
      <c r="E347" s="5" t="s">
        <v>20</v>
      </c>
    </row>
    <row r="348" spans="1:5" hidden="1" x14ac:dyDescent="0.2">
      <c r="A348" s="5" t="s">
        <v>11931</v>
      </c>
      <c r="B348" s="5" t="s">
        <v>6965</v>
      </c>
      <c r="C348" s="9"/>
      <c r="D348" s="5" t="s">
        <v>2044</v>
      </c>
      <c r="E348" s="5" t="s">
        <v>7</v>
      </c>
    </row>
    <row r="349" spans="1:5" hidden="1" x14ac:dyDescent="0.2">
      <c r="A349" s="5" t="s">
        <v>6966</v>
      </c>
      <c r="B349" s="5" t="s">
        <v>6682</v>
      </c>
      <c r="C349" s="5"/>
      <c r="D349" s="5" t="s">
        <v>19</v>
      </c>
      <c r="E349" s="5" t="s">
        <v>20</v>
      </c>
    </row>
    <row r="350" spans="1:5" hidden="1" x14ac:dyDescent="0.2">
      <c r="A350" s="5" t="s">
        <v>6967</v>
      </c>
      <c r="B350" s="5" t="s">
        <v>6917</v>
      </c>
      <c r="C350" s="5"/>
      <c r="D350" s="5" t="s">
        <v>19</v>
      </c>
      <c r="E350" s="5" t="s">
        <v>20</v>
      </c>
    </row>
    <row r="351" spans="1:5" hidden="1" x14ac:dyDescent="0.2">
      <c r="A351" s="5" t="s">
        <v>11932</v>
      </c>
      <c r="B351" s="5" t="s">
        <v>6968</v>
      </c>
      <c r="C351" s="9"/>
      <c r="D351" s="5" t="s">
        <v>2044</v>
      </c>
      <c r="E351" s="5" t="s">
        <v>7</v>
      </c>
    </row>
    <row r="352" spans="1:5" hidden="1" x14ac:dyDescent="0.2">
      <c r="A352" s="5" t="s">
        <v>6969</v>
      </c>
      <c r="B352" s="5" t="s">
        <v>6682</v>
      </c>
      <c r="C352" s="5"/>
      <c r="D352" s="5" t="s">
        <v>19</v>
      </c>
      <c r="E352" s="5" t="s">
        <v>20</v>
      </c>
    </row>
    <row r="353" spans="1:5" hidden="1" x14ac:dyDescent="0.2">
      <c r="A353" s="5" t="s">
        <v>6970</v>
      </c>
      <c r="B353" s="5" t="s">
        <v>6917</v>
      </c>
      <c r="C353" s="5"/>
      <c r="D353" s="5" t="s">
        <v>19</v>
      </c>
      <c r="E353" s="5" t="s">
        <v>20</v>
      </c>
    </row>
    <row r="354" spans="1:5" hidden="1" x14ac:dyDescent="0.2">
      <c r="A354" s="5" t="s">
        <v>11933</v>
      </c>
      <c r="B354" s="5" t="s">
        <v>6971</v>
      </c>
      <c r="C354" s="9"/>
      <c r="D354" s="5" t="s">
        <v>2044</v>
      </c>
      <c r="E354" s="5" t="s">
        <v>7</v>
      </c>
    </row>
    <row r="355" spans="1:5" hidden="1" x14ac:dyDescent="0.2">
      <c r="A355" s="5" t="s">
        <v>6972</v>
      </c>
      <c r="B355" s="5" t="s">
        <v>6682</v>
      </c>
      <c r="C355" s="5"/>
      <c r="D355" s="5" t="s">
        <v>19</v>
      </c>
      <c r="E355" s="5" t="s">
        <v>20</v>
      </c>
    </row>
    <row r="356" spans="1:5" hidden="1" x14ac:dyDescent="0.2">
      <c r="A356" s="5" t="s">
        <v>6973</v>
      </c>
      <c r="B356" s="5" t="s">
        <v>6917</v>
      </c>
      <c r="C356" s="5"/>
      <c r="D356" s="5" t="s">
        <v>19</v>
      </c>
      <c r="E356" s="5" t="s">
        <v>20</v>
      </c>
    </row>
    <row r="357" spans="1:5" hidden="1" x14ac:dyDescent="0.2">
      <c r="A357" s="5" t="s">
        <v>11934</v>
      </c>
      <c r="B357" s="5" t="s">
        <v>6974</v>
      </c>
      <c r="C357" s="9"/>
      <c r="D357" s="5" t="s">
        <v>2044</v>
      </c>
      <c r="E357" s="5" t="s">
        <v>7</v>
      </c>
    </row>
    <row r="358" spans="1:5" hidden="1" x14ac:dyDescent="0.2">
      <c r="A358" s="5" t="s">
        <v>6975</v>
      </c>
      <c r="B358" s="5" t="s">
        <v>6682</v>
      </c>
      <c r="C358" s="5"/>
      <c r="D358" s="5" t="s">
        <v>19</v>
      </c>
      <c r="E358" s="5" t="s">
        <v>20</v>
      </c>
    </row>
    <row r="359" spans="1:5" hidden="1" x14ac:dyDescent="0.2">
      <c r="A359" s="5" t="s">
        <v>6976</v>
      </c>
      <c r="B359" s="5" t="s">
        <v>6917</v>
      </c>
      <c r="C359" s="5"/>
      <c r="D359" s="5" t="s">
        <v>19</v>
      </c>
      <c r="E359" s="5" t="s">
        <v>20</v>
      </c>
    </row>
    <row r="360" spans="1:5" hidden="1" x14ac:dyDescent="0.2">
      <c r="A360" s="5" t="s">
        <v>12056</v>
      </c>
      <c r="B360" s="5" t="s">
        <v>6977</v>
      </c>
      <c r="C360" s="9"/>
      <c r="D360" s="5" t="s">
        <v>1443</v>
      </c>
      <c r="E360" s="5" t="s">
        <v>7</v>
      </c>
    </row>
    <row r="361" spans="1:5" hidden="1" x14ac:dyDescent="0.2">
      <c r="A361" s="5" t="s">
        <v>6978</v>
      </c>
      <c r="B361" s="5" t="s">
        <v>6979</v>
      </c>
      <c r="C361" s="5"/>
      <c r="D361" s="5" t="s">
        <v>19</v>
      </c>
      <c r="E361" s="5" t="s">
        <v>20</v>
      </c>
    </row>
    <row r="362" spans="1:5" hidden="1" x14ac:dyDescent="0.2">
      <c r="A362" s="5" t="s">
        <v>6980</v>
      </c>
      <c r="B362" s="5" t="s">
        <v>3233</v>
      </c>
      <c r="C362" s="5"/>
      <c r="D362" s="5" t="s">
        <v>19</v>
      </c>
      <c r="E362" s="5" t="s">
        <v>20</v>
      </c>
    </row>
    <row r="363" spans="1:5" hidden="1" x14ac:dyDescent="0.2">
      <c r="A363" s="5" t="s">
        <v>6981</v>
      </c>
      <c r="B363" s="5" t="s">
        <v>6982</v>
      </c>
      <c r="C363" s="5"/>
      <c r="D363" s="5" t="s">
        <v>19</v>
      </c>
      <c r="E363" s="5" t="s">
        <v>20</v>
      </c>
    </row>
    <row r="364" spans="1:5" hidden="1" x14ac:dyDescent="0.2">
      <c r="A364" s="5" t="s">
        <v>6983</v>
      </c>
      <c r="B364" s="5" t="s">
        <v>6682</v>
      </c>
      <c r="C364" s="5"/>
      <c r="D364" s="5" t="s">
        <v>19</v>
      </c>
      <c r="E364" s="5" t="s">
        <v>20</v>
      </c>
    </row>
    <row r="365" spans="1:5" hidden="1" x14ac:dyDescent="0.2">
      <c r="A365" s="5" t="s">
        <v>11935</v>
      </c>
      <c r="B365" s="5" t="s">
        <v>6984</v>
      </c>
      <c r="C365" s="9"/>
      <c r="D365" s="5" t="s">
        <v>1443</v>
      </c>
      <c r="E365" s="5" t="s">
        <v>7</v>
      </c>
    </row>
    <row r="366" spans="1:5" hidden="1" x14ac:dyDescent="0.2">
      <c r="A366" s="5" t="s">
        <v>11768</v>
      </c>
      <c r="B366" s="5" t="s">
        <v>6985</v>
      </c>
      <c r="C366" s="9"/>
      <c r="D366" s="5" t="s">
        <v>1443</v>
      </c>
      <c r="E366" s="5" t="s">
        <v>7</v>
      </c>
    </row>
    <row r="367" spans="1:5" hidden="1" x14ac:dyDescent="0.2">
      <c r="A367" s="5" t="s">
        <v>12057</v>
      </c>
      <c r="B367" s="5" t="s">
        <v>6986</v>
      </c>
      <c r="C367" s="9"/>
      <c r="D367" s="5" t="s">
        <v>560</v>
      </c>
      <c r="E367" s="5" t="s">
        <v>7</v>
      </c>
    </row>
    <row r="368" spans="1:5" hidden="1" x14ac:dyDescent="0.2">
      <c r="A368" s="5" t="s">
        <v>6987</v>
      </c>
      <c r="B368" s="5" t="s">
        <v>2184</v>
      </c>
      <c r="C368" s="5"/>
      <c r="D368" s="5" t="s">
        <v>31</v>
      </c>
      <c r="E368" s="5" t="s">
        <v>20</v>
      </c>
    </row>
    <row r="369" spans="1:5" hidden="1" x14ac:dyDescent="0.2">
      <c r="A369" s="5" t="s">
        <v>12058</v>
      </c>
      <c r="B369" s="5" t="s">
        <v>6988</v>
      </c>
      <c r="C369" s="9"/>
      <c r="D369" s="5" t="s">
        <v>560</v>
      </c>
      <c r="E369" s="5" t="s">
        <v>7</v>
      </c>
    </row>
    <row r="370" spans="1:5" hidden="1" x14ac:dyDescent="0.2">
      <c r="A370" s="5" t="s">
        <v>6989</v>
      </c>
      <c r="B370" s="5" t="s">
        <v>6990</v>
      </c>
      <c r="C370" s="5"/>
      <c r="D370" s="5" t="s">
        <v>31</v>
      </c>
      <c r="E370" s="5" t="s">
        <v>20</v>
      </c>
    </row>
    <row r="371" spans="1:5" hidden="1" x14ac:dyDescent="0.2">
      <c r="A371" s="5" t="s">
        <v>12059</v>
      </c>
      <c r="B371" s="5" t="s">
        <v>6991</v>
      </c>
      <c r="C371" s="9"/>
      <c r="D371" s="5" t="s">
        <v>560</v>
      </c>
      <c r="E371" s="5" t="s">
        <v>7</v>
      </c>
    </row>
    <row r="372" spans="1:5" hidden="1" x14ac:dyDescent="0.2">
      <c r="A372" s="5" t="s">
        <v>11936</v>
      </c>
      <c r="B372" s="5" t="s">
        <v>6992</v>
      </c>
      <c r="C372" s="9"/>
      <c r="D372" s="5" t="s">
        <v>560</v>
      </c>
      <c r="E372" s="5" t="s">
        <v>7</v>
      </c>
    </row>
    <row r="373" spans="1:5" hidden="1" x14ac:dyDescent="0.2">
      <c r="A373" s="5" t="s">
        <v>6993</v>
      </c>
      <c r="B373" s="5" t="s">
        <v>6994</v>
      </c>
      <c r="C373" s="5"/>
      <c r="D373" s="5" t="s">
        <v>31</v>
      </c>
      <c r="E373" s="5" t="s">
        <v>20</v>
      </c>
    </row>
    <row r="374" spans="1:5" hidden="1" x14ac:dyDescent="0.2">
      <c r="A374" s="5" t="s">
        <v>11937</v>
      </c>
      <c r="B374" s="5" t="s">
        <v>6995</v>
      </c>
      <c r="C374" s="9"/>
      <c r="D374" s="5" t="s">
        <v>2044</v>
      </c>
      <c r="E374" s="5" t="s">
        <v>7</v>
      </c>
    </row>
    <row r="375" spans="1:5" hidden="1" x14ac:dyDescent="0.2">
      <c r="A375" s="5" t="s">
        <v>6996</v>
      </c>
      <c r="B375" s="5" t="s">
        <v>6637</v>
      </c>
      <c r="C375" s="5"/>
      <c r="D375" s="5" t="s">
        <v>31</v>
      </c>
      <c r="E375" s="5" t="s">
        <v>20</v>
      </c>
    </row>
    <row r="376" spans="1:5" hidden="1" x14ac:dyDescent="0.2">
      <c r="A376" s="5" t="s">
        <v>6997</v>
      </c>
      <c r="B376" s="5" t="s">
        <v>6883</v>
      </c>
      <c r="C376" s="5"/>
      <c r="D376" s="5" t="s">
        <v>31</v>
      </c>
      <c r="E376" s="5" t="s">
        <v>20</v>
      </c>
    </row>
    <row r="377" spans="1:5" hidden="1" x14ac:dyDescent="0.2">
      <c r="A377" s="5" t="s">
        <v>6998</v>
      </c>
      <c r="B377" s="5" t="s">
        <v>3978</v>
      </c>
      <c r="C377" s="5"/>
      <c r="D377" s="5" t="s">
        <v>19</v>
      </c>
      <c r="E377" s="5" t="s">
        <v>20</v>
      </c>
    </row>
    <row r="378" spans="1:5" hidden="1" x14ac:dyDescent="0.2">
      <c r="A378" s="5" t="s">
        <v>11938</v>
      </c>
      <c r="B378" s="5" t="s">
        <v>6999</v>
      </c>
      <c r="C378" s="9"/>
      <c r="D378" s="5" t="s">
        <v>2044</v>
      </c>
      <c r="E378" s="5" t="s">
        <v>7</v>
      </c>
    </row>
    <row r="379" spans="1:5" hidden="1" x14ac:dyDescent="0.2">
      <c r="A379" s="5" t="s">
        <v>7000</v>
      </c>
      <c r="B379" s="5" t="s">
        <v>6883</v>
      </c>
      <c r="C379" s="5"/>
      <c r="D379" s="5" t="s">
        <v>31</v>
      </c>
      <c r="E379" s="5" t="s">
        <v>20</v>
      </c>
    </row>
    <row r="380" spans="1:5" hidden="1" x14ac:dyDescent="0.2">
      <c r="A380" s="5" t="s">
        <v>7001</v>
      </c>
      <c r="B380" s="5" t="s">
        <v>7002</v>
      </c>
      <c r="C380" s="5"/>
      <c r="D380" s="5" t="s">
        <v>19</v>
      </c>
      <c r="E380" s="5" t="s">
        <v>20</v>
      </c>
    </row>
    <row r="381" spans="1:5" hidden="1" x14ac:dyDescent="0.2">
      <c r="A381" s="5" t="s">
        <v>12060</v>
      </c>
      <c r="B381" s="5" t="s">
        <v>7003</v>
      </c>
      <c r="C381" s="9"/>
      <c r="D381" s="5" t="s">
        <v>560</v>
      </c>
      <c r="E381" s="5" t="s">
        <v>7</v>
      </c>
    </row>
    <row r="382" spans="1:5" hidden="1" x14ac:dyDescent="0.2">
      <c r="A382" s="5" t="s">
        <v>11939</v>
      </c>
      <c r="B382" s="5" t="s">
        <v>7004</v>
      </c>
      <c r="C382" s="9"/>
      <c r="D382" s="5" t="s">
        <v>560</v>
      </c>
      <c r="E382" s="5" t="s">
        <v>7</v>
      </c>
    </row>
    <row r="383" spans="1:5" hidden="1" x14ac:dyDescent="0.2">
      <c r="A383" s="5" t="s">
        <v>7005</v>
      </c>
      <c r="B383" s="5" t="s">
        <v>6994</v>
      </c>
      <c r="C383" s="5"/>
      <c r="D383" s="5" t="s">
        <v>31</v>
      </c>
      <c r="E383" s="5" t="s">
        <v>20</v>
      </c>
    </row>
    <row r="384" spans="1:5" hidden="1" x14ac:dyDescent="0.2">
      <c r="A384" s="5" t="s">
        <v>7006</v>
      </c>
      <c r="B384" s="5" t="s">
        <v>7007</v>
      </c>
      <c r="C384" s="5"/>
      <c r="D384" s="5" t="s">
        <v>31</v>
      </c>
      <c r="E384" s="5" t="s">
        <v>20</v>
      </c>
    </row>
    <row r="385" spans="1:5" hidden="1" x14ac:dyDescent="0.2">
      <c r="A385" s="5" t="s">
        <v>11940</v>
      </c>
      <c r="B385" s="5" t="s">
        <v>7008</v>
      </c>
      <c r="C385" s="9"/>
      <c r="D385" s="5" t="s">
        <v>2044</v>
      </c>
      <c r="E385" s="5" t="s">
        <v>7</v>
      </c>
    </row>
    <row r="386" spans="1:5" hidden="1" x14ac:dyDescent="0.2">
      <c r="A386" s="5" t="s">
        <v>7009</v>
      </c>
      <c r="B386" s="5" t="s">
        <v>6637</v>
      </c>
      <c r="C386" s="5"/>
      <c r="D386" s="5" t="s">
        <v>31</v>
      </c>
      <c r="E386" s="5" t="s">
        <v>20</v>
      </c>
    </row>
    <row r="387" spans="1:5" hidden="1" x14ac:dyDescent="0.2">
      <c r="A387" s="5" t="s">
        <v>7010</v>
      </c>
      <c r="B387" s="5" t="s">
        <v>6883</v>
      </c>
      <c r="C387" s="5"/>
      <c r="D387" s="5" t="s">
        <v>31</v>
      </c>
      <c r="E387" s="5" t="s">
        <v>20</v>
      </c>
    </row>
    <row r="388" spans="1:5" hidden="1" x14ac:dyDescent="0.2">
      <c r="A388" s="5" t="s">
        <v>7011</v>
      </c>
      <c r="B388" s="5" t="s">
        <v>7002</v>
      </c>
      <c r="C388" s="5"/>
      <c r="D388" s="5" t="s">
        <v>19</v>
      </c>
      <c r="E388" s="5" t="s">
        <v>20</v>
      </c>
    </row>
    <row r="389" spans="1:5" hidden="1" x14ac:dyDescent="0.2">
      <c r="A389" s="5" t="s">
        <v>11941</v>
      </c>
      <c r="B389" s="5" t="s">
        <v>7012</v>
      </c>
      <c r="C389" s="9"/>
      <c r="D389" s="5" t="s">
        <v>2044</v>
      </c>
      <c r="E389" s="5" t="s">
        <v>7</v>
      </c>
    </row>
    <row r="390" spans="1:5" hidden="1" x14ac:dyDescent="0.2">
      <c r="A390" s="5" t="s">
        <v>7013</v>
      </c>
      <c r="B390" s="5" t="s">
        <v>6883</v>
      </c>
      <c r="C390" s="5"/>
      <c r="D390" s="5" t="s">
        <v>31</v>
      </c>
      <c r="E390" s="5" t="s">
        <v>20</v>
      </c>
    </row>
    <row r="391" spans="1:5" hidden="1" x14ac:dyDescent="0.2">
      <c r="A391" s="5" t="s">
        <v>7014</v>
      </c>
      <c r="B391" s="5" t="s">
        <v>7007</v>
      </c>
      <c r="C391" s="5"/>
      <c r="D391" s="5" t="s">
        <v>31</v>
      </c>
      <c r="E391" s="5" t="s">
        <v>20</v>
      </c>
    </row>
    <row r="392" spans="1:5" hidden="1" x14ac:dyDescent="0.2">
      <c r="A392" s="5" t="s">
        <v>7015</v>
      </c>
      <c r="B392" s="5" t="s">
        <v>7002</v>
      </c>
      <c r="C392" s="5"/>
      <c r="D392" s="5" t="s">
        <v>19</v>
      </c>
      <c r="E392" s="5" t="s">
        <v>20</v>
      </c>
    </row>
    <row r="393" spans="1:5" hidden="1" x14ac:dyDescent="0.2">
      <c r="A393" s="5" t="s">
        <v>12061</v>
      </c>
      <c r="B393" s="5" t="s">
        <v>7016</v>
      </c>
      <c r="C393" s="9"/>
      <c r="D393" s="5" t="s">
        <v>560</v>
      </c>
      <c r="E393" s="5" t="s">
        <v>7</v>
      </c>
    </row>
    <row r="394" spans="1:5" hidden="1" x14ac:dyDescent="0.2">
      <c r="A394" s="5" t="s">
        <v>11942</v>
      </c>
      <c r="B394" s="5" t="s">
        <v>7017</v>
      </c>
      <c r="C394" s="9"/>
      <c r="D394" s="5" t="s">
        <v>560</v>
      </c>
      <c r="E394" s="5" t="s">
        <v>7</v>
      </c>
    </row>
    <row r="395" spans="1:5" hidden="1" x14ac:dyDescent="0.2">
      <c r="A395" s="5" t="s">
        <v>11943</v>
      </c>
      <c r="B395" s="5" t="s">
        <v>7018</v>
      </c>
      <c r="C395" s="9"/>
      <c r="D395" s="5" t="s">
        <v>2044</v>
      </c>
      <c r="E395" s="5" t="s">
        <v>7</v>
      </c>
    </row>
    <row r="396" spans="1:5" hidden="1" x14ac:dyDescent="0.2">
      <c r="A396" s="5" t="s">
        <v>7019</v>
      </c>
      <c r="B396" s="5" t="s">
        <v>6763</v>
      </c>
      <c r="C396" s="5"/>
      <c r="D396" s="5" t="s">
        <v>19</v>
      </c>
      <c r="E396" s="5" t="s">
        <v>20</v>
      </c>
    </row>
    <row r="397" spans="1:5" hidden="1" x14ac:dyDescent="0.2">
      <c r="A397" s="5" t="s">
        <v>11944</v>
      </c>
      <c r="B397" s="5" t="s">
        <v>7020</v>
      </c>
      <c r="C397" s="9"/>
      <c r="D397" s="5" t="s">
        <v>2044</v>
      </c>
      <c r="E397" s="5" t="s">
        <v>7</v>
      </c>
    </row>
    <row r="398" spans="1:5" hidden="1" x14ac:dyDescent="0.2">
      <c r="A398" s="5" t="s">
        <v>7021</v>
      </c>
      <c r="B398" s="5" t="s">
        <v>6763</v>
      </c>
      <c r="C398" s="5"/>
      <c r="D398" s="5" t="s">
        <v>19</v>
      </c>
      <c r="E398" s="5" t="s">
        <v>20</v>
      </c>
    </row>
    <row r="399" spans="1:5" hidden="1" x14ac:dyDescent="0.2">
      <c r="A399" s="5" t="s">
        <v>12062</v>
      </c>
      <c r="B399" s="5" t="s">
        <v>7022</v>
      </c>
      <c r="C399" s="9"/>
      <c r="D399" s="5" t="s">
        <v>560</v>
      </c>
      <c r="E399" s="5" t="s">
        <v>7</v>
      </c>
    </row>
    <row r="400" spans="1:5" hidden="1" x14ac:dyDescent="0.2">
      <c r="A400" s="5" t="s">
        <v>11945</v>
      </c>
      <c r="B400" s="5" t="s">
        <v>7023</v>
      </c>
      <c r="C400" s="9"/>
      <c r="D400" s="5" t="s">
        <v>560</v>
      </c>
      <c r="E400" s="5" t="s">
        <v>7</v>
      </c>
    </row>
    <row r="401" spans="1:5" hidden="1" x14ac:dyDescent="0.2">
      <c r="A401" s="5" t="s">
        <v>11946</v>
      </c>
      <c r="B401" s="5" t="s">
        <v>7024</v>
      </c>
      <c r="C401" s="9"/>
      <c r="D401" s="5" t="s">
        <v>2044</v>
      </c>
      <c r="E401" s="5" t="s">
        <v>7</v>
      </c>
    </row>
    <row r="402" spans="1:5" hidden="1" x14ac:dyDescent="0.2">
      <c r="A402" s="5" t="s">
        <v>7025</v>
      </c>
      <c r="B402" s="5" t="s">
        <v>6763</v>
      </c>
      <c r="C402" s="5"/>
      <c r="D402" s="5" t="s">
        <v>19</v>
      </c>
      <c r="E402" s="5" t="s">
        <v>20</v>
      </c>
    </row>
    <row r="403" spans="1:5" hidden="1" x14ac:dyDescent="0.2">
      <c r="A403" s="5" t="s">
        <v>11947</v>
      </c>
      <c r="B403" s="5" t="s">
        <v>7026</v>
      </c>
      <c r="C403" s="9"/>
      <c r="D403" s="5" t="s">
        <v>2044</v>
      </c>
      <c r="E403" s="5" t="s">
        <v>7</v>
      </c>
    </row>
    <row r="404" spans="1:5" hidden="1" x14ac:dyDescent="0.2">
      <c r="A404" s="5" t="s">
        <v>7027</v>
      </c>
      <c r="B404" s="5" t="s">
        <v>6763</v>
      </c>
      <c r="C404" s="5"/>
      <c r="D404" s="5" t="s">
        <v>19</v>
      </c>
      <c r="E404" s="5" t="s">
        <v>20</v>
      </c>
    </row>
    <row r="405" spans="1:5" hidden="1" x14ac:dyDescent="0.2">
      <c r="A405" s="5" t="s">
        <v>12063</v>
      </c>
      <c r="B405" s="5" t="s">
        <v>7028</v>
      </c>
      <c r="C405" s="9"/>
      <c r="D405" s="5" t="s">
        <v>560</v>
      </c>
      <c r="E405" s="5" t="s">
        <v>7</v>
      </c>
    </row>
    <row r="406" spans="1:5" hidden="1" x14ac:dyDescent="0.2">
      <c r="A406" s="5" t="s">
        <v>7029</v>
      </c>
      <c r="B406" s="5" t="s">
        <v>7030</v>
      </c>
      <c r="C406" s="5"/>
      <c r="D406" s="5" t="s">
        <v>31</v>
      </c>
      <c r="E406" s="5" t="s">
        <v>20</v>
      </c>
    </row>
    <row r="407" spans="1:5" hidden="1" x14ac:dyDescent="0.2">
      <c r="A407" s="5" t="s">
        <v>7031</v>
      </c>
      <c r="B407" s="5" t="s">
        <v>7032</v>
      </c>
      <c r="C407" s="5"/>
      <c r="D407" s="5" t="s">
        <v>19</v>
      </c>
      <c r="E407" s="5" t="s">
        <v>20</v>
      </c>
    </row>
    <row r="408" spans="1:5" hidden="1" x14ac:dyDescent="0.2">
      <c r="A408" s="5" t="s">
        <v>12064</v>
      </c>
      <c r="B408" s="5" t="s">
        <v>7033</v>
      </c>
      <c r="C408" s="9"/>
      <c r="D408" s="5" t="s">
        <v>560</v>
      </c>
      <c r="E408" s="5" t="s">
        <v>7</v>
      </c>
    </row>
    <row r="409" spans="1:5" hidden="1" x14ac:dyDescent="0.2">
      <c r="A409" s="5" t="s">
        <v>7034</v>
      </c>
      <c r="B409" s="5" t="s">
        <v>7030</v>
      </c>
      <c r="C409" s="5"/>
      <c r="D409" s="5" t="s">
        <v>31</v>
      </c>
      <c r="E409" s="5" t="s">
        <v>20</v>
      </c>
    </row>
    <row r="410" spans="1:5" hidden="1" x14ac:dyDescent="0.2">
      <c r="A410" s="5" t="s">
        <v>7035</v>
      </c>
      <c r="B410" s="5" t="s">
        <v>6637</v>
      </c>
      <c r="C410" s="5"/>
      <c r="D410" s="5" t="s">
        <v>31</v>
      </c>
      <c r="E410" s="5" t="s">
        <v>20</v>
      </c>
    </row>
    <row r="411" spans="1:5" hidden="1" x14ac:dyDescent="0.2">
      <c r="A411" s="5" t="s">
        <v>7036</v>
      </c>
      <c r="B411" s="5" t="s">
        <v>6763</v>
      </c>
      <c r="C411" s="5"/>
      <c r="D411" s="5" t="s">
        <v>19</v>
      </c>
      <c r="E411" s="5" t="s">
        <v>20</v>
      </c>
    </row>
    <row r="412" spans="1:5" hidden="1" x14ac:dyDescent="0.2">
      <c r="A412" s="5" t="s">
        <v>12065</v>
      </c>
      <c r="B412" s="5" t="s">
        <v>7037</v>
      </c>
      <c r="C412" s="9"/>
      <c r="D412" s="5" t="s">
        <v>560</v>
      </c>
      <c r="E412" s="5" t="s">
        <v>7</v>
      </c>
    </row>
    <row r="413" spans="1:5" hidden="1" x14ac:dyDescent="0.2">
      <c r="A413" s="5" t="s">
        <v>7038</v>
      </c>
      <c r="B413" s="5" t="s">
        <v>6637</v>
      </c>
      <c r="C413" s="5"/>
      <c r="D413" s="5" t="s">
        <v>31</v>
      </c>
      <c r="E413" s="5" t="s">
        <v>20</v>
      </c>
    </row>
    <row r="414" spans="1:5" hidden="1" x14ac:dyDescent="0.2">
      <c r="A414" s="5" t="s">
        <v>7039</v>
      </c>
      <c r="B414" s="5" t="s">
        <v>7002</v>
      </c>
      <c r="C414" s="5"/>
      <c r="D414" s="5" t="s">
        <v>19</v>
      </c>
      <c r="E414" s="5" t="s">
        <v>20</v>
      </c>
    </row>
    <row r="415" spans="1:5" hidden="1" x14ac:dyDescent="0.2">
      <c r="A415" s="5" t="s">
        <v>12066</v>
      </c>
      <c r="B415" s="5" t="s">
        <v>7040</v>
      </c>
      <c r="C415" s="9"/>
      <c r="D415" s="5" t="s">
        <v>560</v>
      </c>
      <c r="E415" s="5" t="s">
        <v>7</v>
      </c>
    </row>
    <row r="416" spans="1:5" hidden="1" x14ac:dyDescent="0.2">
      <c r="A416" s="5" t="s">
        <v>7041</v>
      </c>
      <c r="B416" s="5" t="s">
        <v>6637</v>
      </c>
      <c r="C416" s="5"/>
      <c r="D416" s="5" t="s">
        <v>31</v>
      </c>
      <c r="E416" s="5" t="s">
        <v>20</v>
      </c>
    </row>
    <row r="417" spans="1:5" hidden="1" x14ac:dyDescent="0.2">
      <c r="A417" s="5" t="s">
        <v>7042</v>
      </c>
      <c r="B417" s="5" t="s">
        <v>6763</v>
      </c>
      <c r="C417" s="5"/>
      <c r="D417" s="5" t="s">
        <v>19</v>
      </c>
      <c r="E417" s="5" t="s">
        <v>20</v>
      </c>
    </row>
    <row r="418" spans="1:5" hidden="1" x14ac:dyDescent="0.2">
      <c r="A418" s="5" t="s">
        <v>12067</v>
      </c>
      <c r="B418" s="5" t="s">
        <v>7043</v>
      </c>
      <c r="C418" s="9"/>
      <c r="D418" s="5" t="s">
        <v>560</v>
      </c>
      <c r="E418" s="5" t="s">
        <v>7</v>
      </c>
    </row>
    <row r="419" spans="1:5" hidden="1" x14ac:dyDescent="0.2">
      <c r="A419" s="5" t="s">
        <v>7044</v>
      </c>
      <c r="B419" s="5" t="s">
        <v>7045</v>
      </c>
      <c r="C419" s="5"/>
      <c r="D419" s="5" t="s">
        <v>31</v>
      </c>
      <c r="E419" s="5" t="s">
        <v>20</v>
      </c>
    </row>
    <row r="420" spans="1:5" hidden="1" x14ac:dyDescent="0.2">
      <c r="A420" s="5" t="s">
        <v>7046</v>
      </c>
      <c r="B420" s="5" t="s">
        <v>7047</v>
      </c>
      <c r="C420" s="5"/>
      <c r="D420" s="5" t="s">
        <v>19</v>
      </c>
      <c r="E420" s="5" t="s">
        <v>20</v>
      </c>
    </row>
    <row r="421" spans="1:5" hidden="1" x14ac:dyDescent="0.2">
      <c r="A421" s="5" t="s">
        <v>12068</v>
      </c>
      <c r="B421" s="5" t="s">
        <v>7048</v>
      </c>
      <c r="C421" s="9"/>
      <c r="D421" s="5" t="s">
        <v>560</v>
      </c>
      <c r="E421" s="5" t="s">
        <v>7</v>
      </c>
    </row>
    <row r="422" spans="1:5" hidden="1" x14ac:dyDescent="0.2">
      <c r="A422" s="5" t="s">
        <v>7049</v>
      </c>
      <c r="B422" s="5" t="s">
        <v>7045</v>
      </c>
      <c r="C422" s="5"/>
      <c r="D422" s="5" t="s">
        <v>31</v>
      </c>
      <c r="E422" s="5" t="s">
        <v>20</v>
      </c>
    </row>
    <row r="423" spans="1:5" hidden="1" x14ac:dyDescent="0.2">
      <c r="A423" s="5" t="s">
        <v>7050</v>
      </c>
      <c r="B423" s="5" t="s">
        <v>7047</v>
      </c>
      <c r="C423" s="5"/>
      <c r="D423" s="5" t="s">
        <v>19</v>
      </c>
      <c r="E423" s="5" t="s">
        <v>20</v>
      </c>
    </row>
    <row r="424" spans="1:5" hidden="1" x14ac:dyDescent="0.2">
      <c r="A424" s="5" t="s">
        <v>12069</v>
      </c>
      <c r="B424" s="5" t="s">
        <v>7051</v>
      </c>
      <c r="C424" s="9"/>
      <c r="D424" s="5" t="s">
        <v>560</v>
      </c>
      <c r="E424" s="5" t="s">
        <v>7</v>
      </c>
    </row>
    <row r="425" spans="1:5" hidden="1" x14ac:dyDescent="0.2">
      <c r="A425" s="5" t="s">
        <v>7052</v>
      </c>
      <c r="B425" s="5" t="s">
        <v>7045</v>
      </c>
      <c r="C425" s="5"/>
      <c r="D425" s="5" t="s">
        <v>31</v>
      </c>
      <c r="E425" s="5" t="s">
        <v>20</v>
      </c>
    </row>
    <row r="426" spans="1:5" hidden="1" x14ac:dyDescent="0.2">
      <c r="A426" s="5" t="s">
        <v>7053</v>
      </c>
      <c r="B426" s="5" t="s">
        <v>7047</v>
      </c>
      <c r="C426" s="5"/>
      <c r="D426" s="5" t="s">
        <v>19</v>
      </c>
      <c r="E426" s="5" t="s">
        <v>20</v>
      </c>
    </row>
    <row r="427" spans="1:5" hidden="1" x14ac:dyDescent="0.2">
      <c r="A427" s="5" t="s">
        <v>12070</v>
      </c>
      <c r="B427" s="5" t="s">
        <v>7054</v>
      </c>
      <c r="C427" s="9"/>
      <c r="D427" s="5" t="s">
        <v>560</v>
      </c>
      <c r="E427" s="5" t="s">
        <v>7</v>
      </c>
    </row>
    <row r="428" spans="1:5" hidden="1" x14ac:dyDescent="0.2">
      <c r="A428" s="5" t="s">
        <v>7055</v>
      </c>
      <c r="B428" s="5" t="s">
        <v>7045</v>
      </c>
      <c r="C428" s="5"/>
      <c r="D428" s="5" t="s">
        <v>31</v>
      </c>
      <c r="E428" s="5" t="s">
        <v>20</v>
      </c>
    </row>
    <row r="429" spans="1:5" hidden="1" x14ac:dyDescent="0.2">
      <c r="A429" s="5" t="s">
        <v>7056</v>
      </c>
      <c r="B429" s="5" t="s">
        <v>7047</v>
      </c>
      <c r="C429" s="5"/>
      <c r="D429" s="5" t="s">
        <v>19</v>
      </c>
      <c r="E429" s="5" t="s">
        <v>20</v>
      </c>
    </row>
    <row r="430" spans="1:5" hidden="1" x14ac:dyDescent="0.2">
      <c r="A430" s="5" t="s">
        <v>12071</v>
      </c>
      <c r="B430" s="5" t="s">
        <v>7057</v>
      </c>
      <c r="C430" s="9"/>
      <c r="D430" s="5" t="s">
        <v>560</v>
      </c>
      <c r="E430" s="5" t="s">
        <v>7</v>
      </c>
    </row>
    <row r="431" spans="1:5" hidden="1" x14ac:dyDescent="0.2">
      <c r="A431" s="5" t="s">
        <v>7058</v>
      </c>
      <c r="B431" s="5" t="s">
        <v>7045</v>
      </c>
      <c r="C431" s="5"/>
      <c r="D431" s="5" t="s">
        <v>31</v>
      </c>
      <c r="E431" s="5" t="s">
        <v>20</v>
      </c>
    </row>
    <row r="432" spans="1:5" hidden="1" x14ac:dyDescent="0.2">
      <c r="A432" s="5" t="s">
        <v>7059</v>
      </c>
      <c r="B432" s="5" t="s">
        <v>7047</v>
      </c>
      <c r="C432" s="5"/>
      <c r="D432" s="5" t="s">
        <v>19</v>
      </c>
      <c r="E432" s="5" t="s">
        <v>20</v>
      </c>
    </row>
    <row r="433" spans="1:5" hidden="1" x14ac:dyDescent="0.2">
      <c r="A433" s="5" t="s">
        <v>11673</v>
      </c>
      <c r="B433" s="5" t="s">
        <v>7060</v>
      </c>
      <c r="C433" s="9" t="s">
        <v>9131</v>
      </c>
      <c r="D433" s="5" t="s">
        <v>1443</v>
      </c>
      <c r="E433" s="5" t="s">
        <v>7</v>
      </c>
    </row>
    <row r="434" spans="1:5" hidden="1" x14ac:dyDescent="0.2">
      <c r="A434" s="5" t="s">
        <v>11637</v>
      </c>
      <c r="B434" s="5" t="s">
        <v>7061</v>
      </c>
      <c r="C434" s="9" t="s">
        <v>9131</v>
      </c>
      <c r="D434" s="5" t="s">
        <v>2033</v>
      </c>
      <c r="E434" s="5" t="s">
        <v>7</v>
      </c>
    </row>
    <row r="435" spans="1:5" hidden="1" x14ac:dyDescent="0.2">
      <c r="A435" s="5" t="s">
        <v>11638</v>
      </c>
      <c r="B435" s="5" t="s">
        <v>7062</v>
      </c>
      <c r="C435" s="9" t="s">
        <v>9131</v>
      </c>
      <c r="D435" s="5" t="s">
        <v>7063</v>
      </c>
      <c r="E435" s="5" t="s">
        <v>7</v>
      </c>
    </row>
    <row r="436" spans="1:5" hidden="1" x14ac:dyDescent="0.2">
      <c r="A436" s="5" t="s">
        <v>11639</v>
      </c>
      <c r="B436" s="5" t="s">
        <v>7064</v>
      </c>
      <c r="C436" s="9" t="s">
        <v>9131</v>
      </c>
      <c r="D436" s="5" t="s">
        <v>4303</v>
      </c>
      <c r="E436" s="5" t="s">
        <v>7</v>
      </c>
    </row>
    <row r="437" spans="1:5" hidden="1" x14ac:dyDescent="0.2">
      <c r="A437" s="5" t="s">
        <v>11640</v>
      </c>
      <c r="B437" s="5" t="s">
        <v>7065</v>
      </c>
      <c r="C437" s="9" t="s">
        <v>9131</v>
      </c>
      <c r="D437" s="5" t="s">
        <v>6900</v>
      </c>
      <c r="E437" s="5" t="s">
        <v>7</v>
      </c>
    </row>
    <row r="438" spans="1:5" hidden="1" x14ac:dyDescent="0.2">
      <c r="A438" s="5" t="s">
        <v>11641</v>
      </c>
      <c r="B438" s="5" t="s">
        <v>7066</v>
      </c>
      <c r="C438" s="9" t="s">
        <v>9131</v>
      </c>
      <c r="D438" s="5" t="s">
        <v>2149</v>
      </c>
      <c r="E438" s="5" t="s">
        <v>7</v>
      </c>
    </row>
    <row r="439" spans="1:5" hidden="1" x14ac:dyDescent="0.2">
      <c r="A439" s="5" t="s">
        <v>7067</v>
      </c>
      <c r="B439" s="5" t="s">
        <v>2322</v>
      </c>
      <c r="C439" s="5"/>
      <c r="D439" s="5" t="s">
        <v>31</v>
      </c>
      <c r="E439" s="5" t="s">
        <v>20</v>
      </c>
    </row>
    <row r="440" spans="1:5" hidden="1" x14ac:dyDescent="0.2">
      <c r="A440" s="5" t="s">
        <v>11642</v>
      </c>
      <c r="B440" s="5" t="s">
        <v>7068</v>
      </c>
      <c r="C440" s="9" t="s">
        <v>9131</v>
      </c>
      <c r="D440" s="5" t="s">
        <v>2084</v>
      </c>
      <c r="E440" s="5" t="s">
        <v>7</v>
      </c>
    </row>
    <row r="441" spans="1:5" hidden="1" x14ac:dyDescent="0.2">
      <c r="A441" s="5" t="s">
        <v>11592</v>
      </c>
      <c r="B441" s="5" t="s">
        <v>7069</v>
      </c>
      <c r="C441" s="9" t="s">
        <v>9131</v>
      </c>
      <c r="D441" s="5" t="s">
        <v>2044</v>
      </c>
      <c r="E441" s="5" t="s">
        <v>7</v>
      </c>
    </row>
    <row r="442" spans="1:5" hidden="1" x14ac:dyDescent="0.2">
      <c r="A442" s="5" t="s">
        <v>7070</v>
      </c>
      <c r="B442" s="5" t="s">
        <v>1571</v>
      </c>
      <c r="C442" s="5"/>
      <c r="D442" s="5" t="s">
        <v>31</v>
      </c>
      <c r="E442" s="5" t="s">
        <v>20</v>
      </c>
    </row>
    <row r="443" spans="1:5" hidden="1" x14ac:dyDescent="0.2">
      <c r="A443" s="5" t="s">
        <v>7071</v>
      </c>
      <c r="B443" s="5" t="s">
        <v>7072</v>
      </c>
      <c r="C443" s="5"/>
      <c r="D443" s="5" t="s">
        <v>19</v>
      </c>
      <c r="E443" s="5" t="s">
        <v>20</v>
      </c>
    </row>
    <row r="444" spans="1:5" hidden="1" x14ac:dyDescent="0.2">
      <c r="A444" s="5" t="s">
        <v>11593</v>
      </c>
      <c r="B444" s="5" t="s">
        <v>7073</v>
      </c>
      <c r="C444" s="9" t="s">
        <v>9131</v>
      </c>
      <c r="D444" s="5" t="s">
        <v>2044</v>
      </c>
      <c r="E444" s="5" t="s">
        <v>7</v>
      </c>
    </row>
    <row r="445" spans="1:5" hidden="1" x14ac:dyDescent="0.2">
      <c r="A445" s="5" t="s">
        <v>7074</v>
      </c>
      <c r="B445" s="5" t="s">
        <v>1571</v>
      </c>
      <c r="C445" s="5"/>
      <c r="D445" s="5" t="s">
        <v>31</v>
      </c>
      <c r="E445" s="5" t="s">
        <v>20</v>
      </c>
    </row>
    <row r="446" spans="1:5" hidden="1" x14ac:dyDescent="0.2">
      <c r="A446" s="5" t="s">
        <v>11594</v>
      </c>
      <c r="B446" s="5" t="s">
        <v>7075</v>
      </c>
      <c r="C446" s="9" t="s">
        <v>9131</v>
      </c>
      <c r="D446" s="5" t="s">
        <v>2044</v>
      </c>
      <c r="E446" s="5" t="s">
        <v>7</v>
      </c>
    </row>
    <row r="447" spans="1:5" hidden="1" x14ac:dyDescent="0.2">
      <c r="A447" s="5" t="s">
        <v>11595</v>
      </c>
      <c r="B447" s="5" t="s">
        <v>7076</v>
      </c>
      <c r="C447" s="9" t="s">
        <v>9131</v>
      </c>
      <c r="D447" s="5" t="s">
        <v>2044</v>
      </c>
      <c r="E447" s="5" t="s">
        <v>7</v>
      </c>
    </row>
    <row r="448" spans="1:5" hidden="1" x14ac:dyDescent="0.2">
      <c r="A448" s="5" t="s">
        <v>7077</v>
      </c>
      <c r="B448" s="5" t="s">
        <v>1571</v>
      </c>
      <c r="C448" s="5"/>
      <c r="D448" s="5" t="s">
        <v>31</v>
      </c>
      <c r="E448" s="5" t="s">
        <v>20</v>
      </c>
    </row>
    <row r="449" spans="1:5" hidden="1" x14ac:dyDescent="0.2">
      <c r="A449" s="5" t="s">
        <v>7078</v>
      </c>
      <c r="B449" s="5" t="s">
        <v>7072</v>
      </c>
      <c r="C449" s="5"/>
      <c r="D449" s="5" t="s">
        <v>19</v>
      </c>
      <c r="E449" s="5" t="s">
        <v>20</v>
      </c>
    </row>
    <row r="450" spans="1:5" hidden="1" x14ac:dyDescent="0.2">
      <c r="A450" s="5" t="s">
        <v>11643</v>
      </c>
      <c r="B450" s="5" t="s">
        <v>7079</v>
      </c>
      <c r="C450" s="9" t="s">
        <v>9131</v>
      </c>
      <c r="D450" s="5" t="s">
        <v>7080</v>
      </c>
      <c r="E450" s="5" t="s">
        <v>7</v>
      </c>
    </row>
    <row r="451" spans="1:5" hidden="1" x14ac:dyDescent="0.2">
      <c r="A451" s="5" t="s">
        <v>7081</v>
      </c>
      <c r="B451" s="5" t="s">
        <v>3561</v>
      </c>
      <c r="C451" s="5"/>
      <c r="D451" s="5" t="s">
        <v>31</v>
      </c>
      <c r="E451" s="5" t="s">
        <v>20</v>
      </c>
    </row>
    <row r="452" spans="1:5" hidden="1" x14ac:dyDescent="0.2">
      <c r="A452" s="5" t="s">
        <v>7082</v>
      </c>
      <c r="B452" s="5" t="s">
        <v>7083</v>
      </c>
      <c r="C452" s="5"/>
      <c r="D452" s="5" t="s">
        <v>19</v>
      </c>
      <c r="E452" s="5" t="s">
        <v>20</v>
      </c>
    </row>
    <row r="453" spans="1:5" hidden="1" x14ac:dyDescent="0.2">
      <c r="A453" s="5" t="s">
        <v>11644</v>
      </c>
      <c r="B453" s="5" t="s">
        <v>7062</v>
      </c>
      <c r="C453" s="9" t="s">
        <v>9131</v>
      </c>
      <c r="D453" s="5" t="s">
        <v>560</v>
      </c>
      <c r="E453" s="5" t="s">
        <v>7</v>
      </c>
    </row>
    <row r="454" spans="1:5" hidden="1" x14ac:dyDescent="0.2">
      <c r="A454" s="5" t="s">
        <v>7084</v>
      </c>
      <c r="B454" s="5" t="s">
        <v>2006</v>
      </c>
      <c r="C454" s="5"/>
      <c r="D454" s="5" t="s">
        <v>31</v>
      </c>
      <c r="E454" s="5" t="s">
        <v>20</v>
      </c>
    </row>
    <row r="455" spans="1:5" hidden="1" x14ac:dyDescent="0.2">
      <c r="A455" s="5" t="s">
        <v>7085</v>
      </c>
      <c r="B455" s="5" t="s">
        <v>3311</v>
      </c>
      <c r="C455" s="5"/>
      <c r="D455" s="5" t="s">
        <v>19</v>
      </c>
      <c r="E455" s="5" t="s">
        <v>20</v>
      </c>
    </row>
    <row r="456" spans="1:5" hidden="1" x14ac:dyDescent="0.2">
      <c r="A456" s="5" t="s">
        <v>11645</v>
      </c>
      <c r="B456" s="5" t="s">
        <v>7086</v>
      </c>
      <c r="C456" s="9" t="s">
        <v>9131</v>
      </c>
      <c r="D456" s="5" t="s">
        <v>2743</v>
      </c>
      <c r="E456" s="5" t="s">
        <v>7</v>
      </c>
    </row>
    <row r="457" spans="1:5" hidden="1" x14ac:dyDescent="0.2">
      <c r="A457" s="5" t="s">
        <v>11596</v>
      </c>
      <c r="B457" s="5" t="s">
        <v>7087</v>
      </c>
      <c r="C457" s="9" t="s">
        <v>9131</v>
      </c>
      <c r="D457" s="5" t="s">
        <v>2044</v>
      </c>
      <c r="E457" s="5" t="s">
        <v>7</v>
      </c>
    </row>
    <row r="458" spans="1:5" hidden="1" x14ac:dyDescent="0.2">
      <c r="A458" s="5" t="s">
        <v>7088</v>
      </c>
      <c r="B458" s="5" t="s">
        <v>2088</v>
      </c>
      <c r="C458" s="5"/>
      <c r="D458" s="5" t="s">
        <v>31</v>
      </c>
      <c r="E458" s="5" t="s">
        <v>20</v>
      </c>
    </row>
    <row r="459" spans="1:5" hidden="1" x14ac:dyDescent="0.2">
      <c r="A459" s="5" t="s">
        <v>7089</v>
      </c>
      <c r="B459" s="5" t="s">
        <v>7090</v>
      </c>
      <c r="C459" s="5"/>
      <c r="D459" s="5" t="s">
        <v>19</v>
      </c>
      <c r="E459" s="5" t="s">
        <v>20</v>
      </c>
    </row>
    <row r="460" spans="1:5" hidden="1" x14ac:dyDescent="0.2">
      <c r="A460" s="5" t="s">
        <v>11597</v>
      </c>
      <c r="B460" s="5" t="s">
        <v>7091</v>
      </c>
      <c r="C460" s="9" t="s">
        <v>9131</v>
      </c>
      <c r="D460" s="5" t="s">
        <v>2044</v>
      </c>
      <c r="E460" s="5" t="s">
        <v>7</v>
      </c>
    </row>
    <row r="461" spans="1:5" hidden="1" x14ac:dyDescent="0.2">
      <c r="A461" s="5" t="s">
        <v>7092</v>
      </c>
      <c r="B461" s="5" t="s">
        <v>2088</v>
      </c>
      <c r="C461" s="5"/>
      <c r="D461" s="5" t="s">
        <v>31</v>
      </c>
      <c r="E461" s="5" t="s">
        <v>20</v>
      </c>
    </row>
    <row r="462" spans="1:5" hidden="1" x14ac:dyDescent="0.2">
      <c r="A462" s="5" t="s">
        <v>7093</v>
      </c>
      <c r="B462" s="5" t="s">
        <v>7090</v>
      </c>
      <c r="C462" s="5"/>
      <c r="D462" s="5" t="s">
        <v>19</v>
      </c>
      <c r="E462" s="5" t="s">
        <v>20</v>
      </c>
    </row>
    <row r="463" spans="1:5" hidden="1" x14ac:dyDescent="0.2">
      <c r="A463" s="5" t="s">
        <v>11598</v>
      </c>
      <c r="B463" s="5" t="s">
        <v>7094</v>
      </c>
      <c r="C463" s="9" t="s">
        <v>9131</v>
      </c>
      <c r="D463" s="5" t="s">
        <v>2044</v>
      </c>
      <c r="E463" s="5" t="s">
        <v>7</v>
      </c>
    </row>
    <row r="464" spans="1:5" hidden="1" x14ac:dyDescent="0.2">
      <c r="A464" s="5" t="s">
        <v>7095</v>
      </c>
      <c r="B464" s="5" t="s">
        <v>2088</v>
      </c>
      <c r="C464" s="5"/>
      <c r="D464" s="5" t="s">
        <v>31</v>
      </c>
      <c r="E464" s="5" t="s">
        <v>20</v>
      </c>
    </row>
    <row r="465" spans="1:5" hidden="1" x14ac:dyDescent="0.2">
      <c r="A465" s="5" t="s">
        <v>7096</v>
      </c>
      <c r="B465" s="5" t="s">
        <v>7090</v>
      </c>
      <c r="C465" s="5"/>
      <c r="D465" s="5" t="s">
        <v>19</v>
      </c>
      <c r="E465" s="5" t="s">
        <v>20</v>
      </c>
    </row>
    <row r="466" spans="1:5" hidden="1" x14ac:dyDescent="0.2">
      <c r="A466" s="5" t="s">
        <v>11599</v>
      </c>
      <c r="B466" s="5" t="s">
        <v>7097</v>
      </c>
      <c r="C466" s="9" t="s">
        <v>9131</v>
      </c>
      <c r="D466" s="5" t="s">
        <v>2044</v>
      </c>
      <c r="E466" s="5" t="s">
        <v>7</v>
      </c>
    </row>
    <row r="467" spans="1:5" hidden="1" x14ac:dyDescent="0.2">
      <c r="A467" s="5" t="s">
        <v>7098</v>
      </c>
      <c r="B467" s="5" t="s">
        <v>2088</v>
      </c>
      <c r="C467" s="5"/>
      <c r="D467" s="5" t="s">
        <v>31</v>
      </c>
      <c r="E467" s="5" t="s">
        <v>20</v>
      </c>
    </row>
    <row r="468" spans="1:5" hidden="1" x14ac:dyDescent="0.2">
      <c r="A468" s="5" t="s">
        <v>7099</v>
      </c>
      <c r="B468" s="5" t="s">
        <v>7090</v>
      </c>
      <c r="C468" s="5"/>
      <c r="D468" s="5" t="s">
        <v>19</v>
      </c>
      <c r="E468" s="5" t="s">
        <v>20</v>
      </c>
    </row>
    <row r="469" spans="1:5" hidden="1" x14ac:dyDescent="0.2">
      <c r="A469" s="5" t="s">
        <v>11600</v>
      </c>
      <c r="B469" s="5" t="s">
        <v>7100</v>
      </c>
      <c r="C469" s="9" t="s">
        <v>9131</v>
      </c>
      <c r="D469" s="5" t="s">
        <v>2044</v>
      </c>
      <c r="E469" s="5" t="s">
        <v>7</v>
      </c>
    </row>
    <row r="470" spans="1:5" hidden="1" x14ac:dyDescent="0.2">
      <c r="A470" s="5" t="s">
        <v>7101</v>
      </c>
      <c r="B470" s="5" t="s">
        <v>2088</v>
      </c>
      <c r="C470" s="5"/>
      <c r="D470" s="5" t="s">
        <v>31</v>
      </c>
      <c r="E470" s="5" t="s">
        <v>20</v>
      </c>
    </row>
    <row r="471" spans="1:5" hidden="1" x14ac:dyDescent="0.2">
      <c r="A471" s="5" t="s">
        <v>7102</v>
      </c>
      <c r="B471" s="5" t="s">
        <v>7090</v>
      </c>
      <c r="C471" s="5"/>
      <c r="D471" s="5" t="s">
        <v>19</v>
      </c>
      <c r="E471" s="5" t="s">
        <v>20</v>
      </c>
    </row>
    <row r="472" spans="1:5" hidden="1" x14ac:dyDescent="0.2">
      <c r="A472" s="5" t="s">
        <v>11601</v>
      </c>
      <c r="B472" s="5" t="s">
        <v>7103</v>
      </c>
      <c r="C472" s="9" t="s">
        <v>9131</v>
      </c>
      <c r="D472" s="5" t="s">
        <v>2044</v>
      </c>
      <c r="E472" s="5" t="s">
        <v>7</v>
      </c>
    </row>
    <row r="473" spans="1:5" hidden="1" x14ac:dyDescent="0.2">
      <c r="A473" s="5" t="s">
        <v>7104</v>
      </c>
      <c r="B473" s="5" t="s">
        <v>2088</v>
      </c>
      <c r="C473" s="5"/>
      <c r="D473" s="5" t="s">
        <v>31</v>
      </c>
      <c r="E473" s="5" t="s">
        <v>20</v>
      </c>
    </row>
    <row r="474" spans="1:5" hidden="1" x14ac:dyDescent="0.2">
      <c r="A474" s="5" t="s">
        <v>7105</v>
      </c>
      <c r="B474" s="5" t="s">
        <v>7090</v>
      </c>
      <c r="C474" s="5"/>
      <c r="D474" s="5" t="s">
        <v>19</v>
      </c>
      <c r="E474" s="5" t="s">
        <v>20</v>
      </c>
    </row>
    <row r="475" spans="1:5" hidden="1" x14ac:dyDescent="0.2">
      <c r="A475" s="5" t="s">
        <v>11602</v>
      </c>
      <c r="B475" s="5" t="s">
        <v>7106</v>
      </c>
      <c r="C475" s="9" t="s">
        <v>9131</v>
      </c>
      <c r="D475" s="5" t="s">
        <v>2044</v>
      </c>
      <c r="E475" s="5" t="s">
        <v>7</v>
      </c>
    </row>
    <row r="476" spans="1:5" hidden="1" x14ac:dyDescent="0.2">
      <c r="A476" s="5" t="s">
        <v>7107</v>
      </c>
      <c r="B476" s="5" t="s">
        <v>2088</v>
      </c>
      <c r="C476" s="5"/>
      <c r="D476" s="5" t="s">
        <v>31</v>
      </c>
      <c r="E476" s="5" t="s">
        <v>20</v>
      </c>
    </row>
    <row r="477" spans="1:5" hidden="1" x14ac:dyDescent="0.2">
      <c r="A477" s="5" t="s">
        <v>7108</v>
      </c>
      <c r="B477" s="5" t="s">
        <v>7090</v>
      </c>
      <c r="C477" s="5"/>
      <c r="D477" s="5" t="s">
        <v>19</v>
      </c>
      <c r="E477" s="5" t="s">
        <v>20</v>
      </c>
    </row>
    <row r="478" spans="1:5" hidden="1" x14ac:dyDescent="0.2">
      <c r="A478" s="5" t="s">
        <v>11603</v>
      </c>
      <c r="B478" s="5" t="s">
        <v>7109</v>
      </c>
      <c r="C478" s="9" t="s">
        <v>9131</v>
      </c>
      <c r="D478" s="5" t="s">
        <v>2044</v>
      </c>
      <c r="E478" s="5" t="s">
        <v>7</v>
      </c>
    </row>
    <row r="479" spans="1:5" hidden="1" x14ac:dyDescent="0.2">
      <c r="A479" s="5" t="s">
        <v>7110</v>
      </c>
      <c r="B479" s="5" t="s">
        <v>2088</v>
      </c>
      <c r="C479" s="5"/>
      <c r="D479" s="5" t="s">
        <v>31</v>
      </c>
      <c r="E479" s="5" t="s">
        <v>20</v>
      </c>
    </row>
    <row r="480" spans="1:5" hidden="1" x14ac:dyDescent="0.2">
      <c r="A480" s="5" t="s">
        <v>7111</v>
      </c>
      <c r="B480" s="5" t="s">
        <v>7090</v>
      </c>
      <c r="C480" s="5"/>
      <c r="D480" s="5" t="s">
        <v>19</v>
      </c>
      <c r="E480" s="5" t="s">
        <v>20</v>
      </c>
    </row>
    <row r="481" spans="1:5" hidden="1" x14ac:dyDescent="0.2">
      <c r="A481" s="5" t="s">
        <v>11604</v>
      </c>
      <c r="B481" s="5" t="s">
        <v>7112</v>
      </c>
      <c r="C481" s="9" t="s">
        <v>9131</v>
      </c>
      <c r="D481" s="5" t="s">
        <v>2044</v>
      </c>
      <c r="E481" s="5" t="s">
        <v>7</v>
      </c>
    </row>
    <row r="482" spans="1:5" hidden="1" x14ac:dyDescent="0.2">
      <c r="A482" s="5" t="s">
        <v>7113</v>
      </c>
      <c r="B482" s="5" t="s">
        <v>2088</v>
      </c>
      <c r="C482" s="5"/>
      <c r="D482" s="5" t="s">
        <v>31</v>
      </c>
      <c r="E482" s="5" t="s">
        <v>20</v>
      </c>
    </row>
    <row r="483" spans="1:5" hidden="1" x14ac:dyDescent="0.2">
      <c r="A483" s="5" t="s">
        <v>7114</v>
      </c>
      <c r="B483" s="5" t="s">
        <v>7090</v>
      </c>
      <c r="C483" s="5"/>
      <c r="D483" s="5" t="s">
        <v>19</v>
      </c>
      <c r="E483" s="5" t="s">
        <v>20</v>
      </c>
    </row>
    <row r="484" spans="1:5" hidden="1" x14ac:dyDescent="0.2">
      <c r="A484" s="5" t="s">
        <v>11605</v>
      </c>
      <c r="B484" s="5" t="s">
        <v>7115</v>
      </c>
      <c r="C484" s="9" t="s">
        <v>9131</v>
      </c>
      <c r="D484" s="5" t="s">
        <v>2044</v>
      </c>
      <c r="E484" s="5" t="s">
        <v>7</v>
      </c>
    </row>
    <row r="485" spans="1:5" hidden="1" x14ac:dyDescent="0.2">
      <c r="A485" s="5" t="s">
        <v>7116</v>
      </c>
      <c r="B485" s="5" t="s">
        <v>2088</v>
      </c>
      <c r="C485" s="5"/>
      <c r="D485" s="5" t="s">
        <v>31</v>
      </c>
      <c r="E485" s="5" t="s">
        <v>20</v>
      </c>
    </row>
    <row r="486" spans="1:5" hidden="1" x14ac:dyDescent="0.2">
      <c r="A486" s="5" t="s">
        <v>7117</v>
      </c>
      <c r="B486" s="5" t="s">
        <v>7090</v>
      </c>
      <c r="C486" s="5"/>
      <c r="D486" s="5" t="s">
        <v>19</v>
      </c>
      <c r="E486" s="5" t="s">
        <v>20</v>
      </c>
    </row>
    <row r="487" spans="1:5" hidden="1" x14ac:dyDescent="0.2">
      <c r="A487" s="5" t="s">
        <v>11606</v>
      </c>
      <c r="B487" s="5" t="s">
        <v>7118</v>
      </c>
      <c r="C487" s="9" t="s">
        <v>9131</v>
      </c>
      <c r="D487" s="5" t="s">
        <v>2044</v>
      </c>
      <c r="E487" s="5" t="s">
        <v>7</v>
      </c>
    </row>
    <row r="488" spans="1:5" hidden="1" x14ac:dyDescent="0.2">
      <c r="A488" s="5" t="s">
        <v>7119</v>
      </c>
      <c r="B488" s="5" t="s">
        <v>7090</v>
      </c>
      <c r="C488" s="5"/>
      <c r="D488" s="5" t="s">
        <v>19</v>
      </c>
      <c r="E488" s="5" t="s">
        <v>20</v>
      </c>
    </row>
    <row r="489" spans="1:5" hidden="1" x14ac:dyDescent="0.2">
      <c r="A489" s="5" t="s">
        <v>11607</v>
      </c>
      <c r="B489" s="5" t="s">
        <v>7120</v>
      </c>
      <c r="C489" s="9" t="s">
        <v>9131</v>
      </c>
      <c r="D489" s="5" t="s">
        <v>2044</v>
      </c>
      <c r="E489" s="5" t="s">
        <v>7</v>
      </c>
    </row>
    <row r="490" spans="1:5" hidden="1" x14ac:dyDescent="0.2">
      <c r="A490" s="5" t="s">
        <v>7121</v>
      </c>
      <c r="B490" s="5" t="s">
        <v>7090</v>
      </c>
      <c r="C490" s="5"/>
      <c r="D490" s="5" t="s">
        <v>19</v>
      </c>
      <c r="E490" s="5" t="s">
        <v>20</v>
      </c>
    </row>
    <row r="491" spans="1:5" hidden="1" x14ac:dyDescent="0.2">
      <c r="A491" s="5" t="s">
        <v>11608</v>
      </c>
      <c r="B491" s="5" t="s">
        <v>7122</v>
      </c>
      <c r="C491" s="9" t="s">
        <v>9131</v>
      </c>
      <c r="D491" s="5" t="s">
        <v>2044</v>
      </c>
      <c r="E491" s="5" t="s">
        <v>7</v>
      </c>
    </row>
    <row r="492" spans="1:5" hidden="1" x14ac:dyDescent="0.2">
      <c r="A492" s="5" t="s">
        <v>7123</v>
      </c>
      <c r="B492" s="5" t="s">
        <v>7090</v>
      </c>
      <c r="C492" s="5"/>
      <c r="D492" s="5" t="s">
        <v>19</v>
      </c>
      <c r="E492" s="5" t="s">
        <v>20</v>
      </c>
    </row>
    <row r="493" spans="1:5" hidden="1" x14ac:dyDescent="0.2">
      <c r="A493" s="5" t="s">
        <v>11609</v>
      </c>
      <c r="B493" s="5" t="s">
        <v>7124</v>
      </c>
      <c r="C493" s="9" t="s">
        <v>9131</v>
      </c>
      <c r="D493" s="5" t="s">
        <v>2044</v>
      </c>
      <c r="E493" s="5" t="s">
        <v>7</v>
      </c>
    </row>
    <row r="494" spans="1:5" hidden="1" x14ac:dyDescent="0.2">
      <c r="A494" s="5" t="s">
        <v>7125</v>
      </c>
      <c r="B494" s="5" t="s">
        <v>7090</v>
      </c>
      <c r="C494" s="5"/>
      <c r="D494" s="5" t="s">
        <v>19</v>
      </c>
      <c r="E494" s="5" t="s">
        <v>20</v>
      </c>
    </row>
    <row r="495" spans="1:5" hidden="1" x14ac:dyDescent="0.2">
      <c r="A495" s="5" t="s">
        <v>11610</v>
      </c>
      <c r="B495" s="5" t="s">
        <v>7126</v>
      </c>
      <c r="C495" s="9" t="s">
        <v>9131</v>
      </c>
      <c r="D495" s="5" t="s">
        <v>2044</v>
      </c>
      <c r="E495" s="5" t="s">
        <v>7</v>
      </c>
    </row>
    <row r="496" spans="1:5" hidden="1" x14ac:dyDescent="0.2">
      <c r="A496" s="5" t="s">
        <v>7127</v>
      </c>
      <c r="B496" s="5" t="s">
        <v>7090</v>
      </c>
      <c r="C496" s="5"/>
      <c r="D496" s="5" t="s">
        <v>19</v>
      </c>
      <c r="E496" s="5" t="s">
        <v>20</v>
      </c>
    </row>
    <row r="497" spans="1:5" hidden="1" x14ac:dyDescent="0.2">
      <c r="A497" s="5" t="s">
        <v>11611</v>
      </c>
      <c r="B497" s="5" t="s">
        <v>7128</v>
      </c>
      <c r="C497" s="9" t="s">
        <v>9131</v>
      </c>
      <c r="D497" s="5" t="s">
        <v>2044</v>
      </c>
      <c r="E497" s="5" t="s">
        <v>7</v>
      </c>
    </row>
    <row r="498" spans="1:5" hidden="1" x14ac:dyDescent="0.2">
      <c r="A498" s="5" t="s">
        <v>7129</v>
      </c>
      <c r="B498" s="5" t="s">
        <v>7090</v>
      </c>
      <c r="C498" s="5"/>
      <c r="D498" s="5" t="s">
        <v>19</v>
      </c>
      <c r="E498" s="5" t="s">
        <v>20</v>
      </c>
    </row>
    <row r="499" spans="1:5" hidden="1" x14ac:dyDescent="0.2">
      <c r="A499" s="5" t="s">
        <v>11646</v>
      </c>
      <c r="B499" s="5" t="s">
        <v>7130</v>
      </c>
      <c r="C499" s="9" t="s">
        <v>9131</v>
      </c>
      <c r="D499" s="5" t="s">
        <v>7131</v>
      </c>
      <c r="E499" s="5" t="s">
        <v>7</v>
      </c>
    </row>
    <row r="500" spans="1:5" hidden="1" x14ac:dyDescent="0.2">
      <c r="A500" s="5" t="s">
        <v>11647</v>
      </c>
      <c r="B500" s="5" t="s">
        <v>7132</v>
      </c>
      <c r="C500" s="9" t="s">
        <v>9131</v>
      </c>
      <c r="D500" s="5" t="s">
        <v>4461</v>
      </c>
      <c r="E500" s="5" t="s">
        <v>7</v>
      </c>
    </row>
    <row r="501" spans="1:5" hidden="1" x14ac:dyDescent="0.2">
      <c r="A501" s="5" t="s">
        <v>11612</v>
      </c>
      <c r="B501" s="5" t="s">
        <v>7133</v>
      </c>
      <c r="C501" s="9" t="s">
        <v>9131</v>
      </c>
      <c r="D501" s="5" t="s">
        <v>1123</v>
      </c>
      <c r="E501" s="5" t="s">
        <v>7</v>
      </c>
    </row>
    <row r="502" spans="1:5" hidden="1" x14ac:dyDescent="0.2">
      <c r="A502" s="5" t="s">
        <v>11648</v>
      </c>
      <c r="B502" s="5" t="s">
        <v>7134</v>
      </c>
      <c r="C502" s="9" t="s">
        <v>9131</v>
      </c>
      <c r="D502" s="5" t="s">
        <v>616</v>
      </c>
      <c r="E502" s="5" t="s">
        <v>7</v>
      </c>
    </row>
    <row r="503" spans="1:5" hidden="1" x14ac:dyDescent="0.2">
      <c r="A503" s="5" t="s">
        <v>11674</v>
      </c>
      <c r="B503" s="5" t="s">
        <v>7135</v>
      </c>
      <c r="C503" s="9" t="s">
        <v>9131</v>
      </c>
      <c r="D503" s="5" t="s">
        <v>1443</v>
      </c>
      <c r="E503" s="5" t="s">
        <v>7</v>
      </c>
    </row>
    <row r="504" spans="1:5" hidden="1" x14ac:dyDescent="0.2">
      <c r="A504" s="5" t="s">
        <v>11649</v>
      </c>
      <c r="B504" s="5" t="s">
        <v>7061</v>
      </c>
      <c r="C504" s="9" t="s">
        <v>9131</v>
      </c>
      <c r="D504" s="5" t="s">
        <v>2033</v>
      </c>
      <c r="E504" s="5" t="s">
        <v>7</v>
      </c>
    </row>
    <row r="505" spans="1:5" hidden="1" x14ac:dyDescent="0.2">
      <c r="A505" s="5" t="s">
        <v>11650</v>
      </c>
      <c r="B505" s="5" t="s">
        <v>7136</v>
      </c>
      <c r="C505" s="9" t="s">
        <v>9131</v>
      </c>
      <c r="D505" s="5" t="s">
        <v>4303</v>
      </c>
      <c r="E505" s="5" t="s">
        <v>7</v>
      </c>
    </row>
    <row r="506" spans="1:5" hidden="1" x14ac:dyDescent="0.2">
      <c r="A506" s="5" t="s">
        <v>11651</v>
      </c>
      <c r="B506" s="5" t="s">
        <v>7137</v>
      </c>
      <c r="C506" s="9" t="s">
        <v>9131</v>
      </c>
      <c r="D506" s="5" t="s">
        <v>6900</v>
      </c>
      <c r="E506" s="5" t="s">
        <v>7</v>
      </c>
    </row>
    <row r="507" spans="1:5" hidden="1" x14ac:dyDescent="0.2">
      <c r="A507" s="5" t="s">
        <v>11652</v>
      </c>
      <c r="B507" s="5" t="s">
        <v>7138</v>
      </c>
      <c r="C507" s="9" t="s">
        <v>9131</v>
      </c>
      <c r="D507" s="5" t="s">
        <v>2149</v>
      </c>
      <c r="E507" s="5" t="s">
        <v>7</v>
      </c>
    </row>
    <row r="508" spans="1:5" hidden="1" x14ac:dyDescent="0.2">
      <c r="A508" s="5" t="s">
        <v>7139</v>
      </c>
      <c r="B508" s="5" t="s">
        <v>2322</v>
      </c>
      <c r="C508" s="5"/>
      <c r="D508" s="5" t="s">
        <v>31</v>
      </c>
      <c r="E508" s="5" t="s">
        <v>20</v>
      </c>
    </row>
    <row r="509" spans="1:5" hidden="1" x14ac:dyDescent="0.2">
      <c r="A509" s="5" t="s">
        <v>11653</v>
      </c>
      <c r="B509" s="5" t="s">
        <v>7140</v>
      </c>
      <c r="C509" s="9" t="s">
        <v>9131</v>
      </c>
      <c r="D509" s="5" t="s">
        <v>2084</v>
      </c>
      <c r="E509" s="5" t="s">
        <v>7</v>
      </c>
    </row>
    <row r="510" spans="1:5" hidden="1" x14ac:dyDescent="0.2">
      <c r="A510" s="5" t="s">
        <v>11613</v>
      </c>
      <c r="B510" s="5" t="s">
        <v>7141</v>
      </c>
      <c r="C510" s="9" t="s">
        <v>9131</v>
      </c>
      <c r="D510" s="5" t="s">
        <v>2044</v>
      </c>
      <c r="E510" s="5" t="s">
        <v>7</v>
      </c>
    </row>
    <row r="511" spans="1:5" hidden="1" x14ac:dyDescent="0.2">
      <c r="A511" s="5" t="s">
        <v>7142</v>
      </c>
      <c r="B511" s="5" t="s">
        <v>7072</v>
      </c>
      <c r="C511" s="5"/>
      <c r="D511" s="5" t="s">
        <v>19</v>
      </c>
      <c r="E511" s="5" t="s">
        <v>20</v>
      </c>
    </row>
    <row r="512" spans="1:5" hidden="1" x14ac:dyDescent="0.2">
      <c r="A512" s="5" t="s">
        <v>11614</v>
      </c>
      <c r="B512" s="5" t="s">
        <v>7143</v>
      </c>
      <c r="C512" s="9" t="s">
        <v>9131</v>
      </c>
      <c r="D512" s="5" t="s">
        <v>2044</v>
      </c>
      <c r="E512" s="5" t="s">
        <v>7</v>
      </c>
    </row>
    <row r="513" spans="1:5" hidden="1" x14ac:dyDescent="0.2">
      <c r="A513" s="5" t="s">
        <v>7144</v>
      </c>
      <c r="B513" s="5" t="s">
        <v>1571</v>
      </c>
      <c r="C513" s="5"/>
      <c r="D513" s="5" t="s">
        <v>31</v>
      </c>
      <c r="E513" s="5" t="s">
        <v>20</v>
      </c>
    </row>
    <row r="514" spans="1:5" hidden="1" x14ac:dyDescent="0.2">
      <c r="A514" s="5" t="s">
        <v>7145</v>
      </c>
      <c r="B514" s="5" t="s">
        <v>7072</v>
      </c>
      <c r="C514" s="5"/>
      <c r="D514" s="5" t="s">
        <v>19</v>
      </c>
      <c r="E514" s="5" t="s">
        <v>20</v>
      </c>
    </row>
    <row r="515" spans="1:5" hidden="1" x14ac:dyDescent="0.2">
      <c r="A515" s="5" t="s">
        <v>11615</v>
      </c>
      <c r="B515" s="5" t="s">
        <v>7146</v>
      </c>
      <c r="C515" s="9" t="s">
        <v>9131</v>
      </c>
      <c r="D515" s="5" t="s">
        <v>2044</v>
      </c>
      <c r="E515" s="5" t="s">
        <v>7</v>
      </c>
    </row>
    <row r="516" spans="1:5" hidden="1" x14ac:dyDescent="0.2">
      <c r="A516" s="5" t="s">
        <v>7147</v>
      </c>
      <c r="B516" s="5" t="s">
        <v>1571</v>
      </c>
      <c r="C516" s="5"/>
      <c r="D516" s="5" t="s">
        <v>31</v>
      </c>
      <c r="E516" s="5" t="s">
        <v>20</v>
      </c>
    </row>
    <row r="517" spans="1:5" hidden="1" x14ac:dyDescent="0.2">
      <c r="A517" s="5" t="s">
        <v>7148</v>
      </c>
      <c r="B517" s="5" t="s">
        <v>7072</v>
      </c>
      <c r="C517" s="5"/>
      <c r="D517" s="5" t="s">
        <v>19</v>
      </c>
      <c r="E517" s="5" t="s">
        <v>20</v>
      </c>
    </row>
    <row r="518" spans="1:5" hidden="1" x14ac:dyDescent="0.2">
      <c r="A518" s="5" t="s">
        <v>11616</v>
      </c>
      <c r="B518" s="5" t="s">
        <v>7149</v>
      </c>
      <c r="C518" s="9" t="s">
        <v>9131</v>
      </c>
      <c r="D518" s="5" t="s">
        <v>2044</v>
      </c>
      <c r="E518" s="5" t="s">
        <v>7</v>
      </c>
    </row>
    <row r="519" spans="1:5" hidden="1" x14ac:dyDescent="0.2">
      <c r="A519" s="5" t="s">
        <v>7150</v>
      </c>
      <c r="B519" s="5" t="s">
        <v>1571</v>
      </c>
      <c r="C519" s="5"/>
      <c r="D519" s="5" t="s">
        <v>31</v>
      </c>
      <c r="E519" s="5" t="s">
        <v>20</v>
      </c>
    </row>
    <row r="520" spans="1:5" hidden="1" x14ac:dyDescent="0.2">
      <c r="A520" s="5" t="s">
        <v>7151</v>
      </c>
      <c r="B520" s="5" t="s">
        <v>7072</v>
      </c>
      <c r="C520" s="5"/>
      <c r="D520" s="5" t="s">
        <v>19</v>
      </c>
      <c r="E520" s="5" t="s">
        <v>20</v>
      </c>
    </row>
    <row r="521" spans="1:5" hidden="1" x14ac:dyDescent="0.2">
      <c r="A521" s="5" t="s">
        <v>11654</v>
      </c>
      <c r="B521" s="5" t="s">
        <v>7079</v>
      </c>
      <c r="C521" s="9" t="s">
        <v>9131</v>
      </c>
      <c r="D521" s="5" t="s">
        <v>7080</v>
      </c>
      <c r="E521" s="5" t="s">
        <v>7</v>
      </c>
    </row>
    <row r="522" spans="1:5" hidden="1" x14ac:dyDescent="0.2">
      <c r="A522" s="5" t="s">
        <v>7152</v>
      </c>
      <c r="B522" s="5" t="s">
        <v>3561</v>
      </c>
      <c r="C522" s="5"/>
      <c r="D522" s="5" t="s">
        <v>31</v>
      </c>
      <c r="E522" s="5" t="s">
        <v>20</v>
      </c>
    </row>
    <row r="523" spans="1:5" hidden="1" x14ac:dyDescent="0.2">
      <c r="A523" s="5" t="s">
        <v>7153</v>
      </c>
      <c r="B523" s="5" t="s">
        <v>7083</v>
      </c>
      <c r="C523" s="5"/>
      <c r="D523" s="5" t="s">
        <v>19</v>
      </c>
      <c r="E523" s="5" t="s">
        <v>20</v>
      </c>
    </row>
    <row r="524" spans="1:5" hidden="1" x14ac:dyDescent="0.2">
      <c r="A524" s="5" t="s">
        <v>11655</v>
      </c>
      <c r="B524" s="5" t="s">
        <v>7154</v>
      </c>
      <c r="C524" s="9" t="s">
        <v>9131</v>
      </c>
      <c r="D524" s="5" t="s">
        <v>560</v>
      </c>
      <c r="E524" s="5" t="s">
        <v>7</v>
      </c>
    </row>
    <row r="525" spans="1:5" hidden="1" x14ac:dyDescent="0.2">
      <c r="A525" s="5" t="s">
        <v>7155</v>
      </c>
      <c r="B525" s="5" t="s">
        <v>2006</v>
      </c>
      <c r="C525" s="5"/>
      <c r="D525" s="5" t="s">
        <v>31</v>
      </c>
      <c r="E525" s="5" t="s">
        <v>20</v>
      </c>
    </row>
    <row r="526" spans="1:5" hidden="1" x14ac:dyDescent="0.2">
      <c r="A526" s="5" t="s">
        <v>7156</v>
      </c>
      <c r="B526" s="5" t="s">
        <v>7157</v>
      </c>
      <c r="C526" s="5"/>
      <c r="D526" s="5" t="s">
        <v>19</v>
      </c>
      <c r="E526" s="5" t="s">
        <v>20</v>
      </c>
    </row>
    <row r="527" spans="1:5" hidden="1" x14ac:dyDescent="0.2">
      <c r="A527" s="5" t="s">
        <v>11656</v>
      </c>
      <c r="B527" s="5" t="s">
        <v>7158</v>
      </c>
      <c r="C527" s="9" t="s">
        <v>9131</v>
      </c>
      <c r="D527" s="5" t="s">
        <v>2743</v>
      </c>
      <c r="E527" s="5" t="s">
        <v>7</v>
      </c>
    </row>
    <row r="528" spans="1:5" hidden="1" x14ac:dyDescent="0.2">
      <c r="A528" s="5" t="s">
        <v>11617</v>
      </c>
      <c r="B528" s="5" t="s">
        <v>7159</v>
      </c>
      <c r="C528" s="9" t="s">
        <v>9131</v>
      </c>
      <c r="D528" s="5" t="s">
        <v>2044</v>
      </c>
      <c r="E528" s="5" t="s">
        <v>7</v>
      </c>
    </row>
    <row r="529" spans="1:5" hidden="1" x14ac:dyDescent="0.2">
      <c r="A529" s="5" t="s">
        <v>7160</v>
      </c>
      <c r="B529" s="5" t="s">
        <v>2088</v>
      </c>
      <c r="C529" s="5"/>
      <c r="D529" s="5" t="s">
        <v>31</v>
      </c>
      <c r="E529" s="5" t="s">
        <v>20</v>
      </c>
    </row>
    <row r="530" spans="1:5" hidden="1" x14ac:dyDescent="0.2">
      <c r="A530" s="5" t="s">
        <v>7161</v>
      </c>
      <c r="B530" s="5" t="s">
        <v>7090</v>
      </c>
      <c r="C530" s="5"/>
      <c r="D530" s="5" t="s">
        <v>19</v>
      </c>
      <c r="E530" s="5" t="s">
        <v>20</v>
      </c>
    </row>
    <row r="531" spans="1:5" hidden="1" x14ac:dyDescent="0.2">
      <c r="A531" s="5" t="s">
        <v>11618</v>
      </c>
      <c r="B531" s="5" t="s">
        <v>7162</v>
      </c>
      <c r="C531" s="9" t="s">
        <v>9131</v>
      </c>
      <c r="D531" s="5" t="s">
        <v>2044</v>
      </c>
      <c r="E531" s="5" t="s">
        <v>7</v>
      </c>
    </row>
    <row r="532" spans="1:5" hidden="1" x14ac:dyDescent="0.2">
      <c r="A532" s="5" t="s">
        <v>7163</v>
      </c>
      <c r="B532" s="5" t="s">
        <v>2088</v>
      </c>
      <c r="C532" s="5"/>
      <c r="D532" s="5" t="s">
        <v>31</v>
      </c>
      <c r="E532" s="5" t="s">
        <v>20</v>
      </c>
    </row>
    <row r="533" spans="1:5" hidden="1" x14ac:dyDescent="0.2">
      <c r="A533" s="5" t="s">
        <v>7164</v>
      </c>
      <c r="B533" s="5" t="s">
        <v>7090</v>
      </c>
      <c r="C533" s="5"/>
      <c r="D533" s="5" t="s">
        <v>19</v>
      </c>
      <c r="E533" s="5" t="s">
        <v>20</v>
      </c>
    </row>
    <row r="534" spans="1:5" hidden="1" x14ac:dyDescent="0.2">
      <c r="A534" s="5" t="s">
        <v>11619</v>
      </c>
      <c r="B534" s="5" t="s">
        <v>7165</v>
      </c>
      <c r="C534" s="9" t="s">
        <v>9131</v>
      </c>
      <c r="D534" s="5" t="s">
        <v>2044</v>
      </c>
      <c r="E534" s="5" t="s">
        <v>7</v>
      </c>
    </row>
    <row r="535" spans="1:5" hidden="1" x14ac:dyDescent="0.2">
      <c r="A535" s="5" t="s">
        <v>7166</v>
      </c>
      <c r="B535" s="5" t="s">
        <v>2088</v>
      </c>
      <c r="C535" s="5"/>
      <c r="D535" s="5" t="s">
        <v>31</v>
      </c>
      <c r="E535" s="5" t="s">
        <v>20</v>
      </c>
    </row>
    <row r="536" spans="1:5" hidden="1" x14ac:dyDescent="0.2">
      <c r="A536" s="5" t="s">
        <v>7167</v>
      </c>
      <c r="B536" s="5" t="s">
        <v>7090</v>
      </c>
      <c r="C536" s="5"/>
      <c r="D536" s="5" t="s">
        <v>19</v>
      </c>
      <c r="E536" s="5" t="s">
        <v>20</v>
      </c>
    </row>
    <row r="537" spans="1:5" hidden="1" x14ac:dyDescent="0.2">
      <c r="A537" s="5" t="s">
        <v>11620</v>
      </c>
      <c r="B537" s="5" t="s">
        <v>7168</v>
      </c>
      <c r="C537" s="9" t="s">
        <v>9131</v>
      </c>
      <c r="D537" s="5" t="s">
        <v>2044</v>
      </c>
      <c r="E537" s="5" t="s">
        <v>7</v>
      </c>
    </row>
    <row r="538" spans="1:5" hidden="1" x14ac:dyDescent="0.2">
      <c r="A538" s="5" t="s">
        <v>7169</v>
      </c>
      <c r="B538" s="5" t="s">
        <v>2088</v>
      </c>
      <c r="C538" s="5"/>
      <c r="D538" s="5" t="s">
        <v>31</v>
      </c>
      <c r="E538" s="5" t="s">
        <v>20</v>
      </c>
    </row>
    <row r="539" spans="1:5" hidden="1" x14ac:dyDescent="0.2">
      <c r="A539" s="5" t="s">
        <v>7170</v>
      </c>
      <c r="B539" s="5" t="s">
        <v>7090</v>
      </c>
      <c r="C539" s="5"/>
      <c r="D539" s="5" t="s">
        <v>19</v>
      </c>
      <c r="E539" s="5" t="s">
        <v>20</v>
      </c>
    </row>
    <row r="540" spans="1:5" hidden="1" x14ac:dyDescent="0.2">
      <c r="A540" s="5" t="s">
        <v>11621</v>
      </c>
      <c r="B540" s="5" t="s">
        <v>7171</v>
      </c>
      <c r="C540" s="9" t="s">
        <v>9131</v>
      </c>
      <c r="D540" s="5" t="s">
        <v>2044</v>
      </c>
      <c r="E540" s="5" t="s">
        <v>7</v>
      </c>
    </row>
    <row r="541" spans="1:5" hidden="1" x14ac:dyDescent="0.2">
      <c r="A541" s="5" t="s">
        <v>7172</v>
      </c>
      <c r="B541" s="5" t="s">
        <v>2088</v>
      </c>
      <c r="C541" s="5"/>
      <c r="D541" s="5" t="s">
        <v>31</v>
      </c>
      <c r="E541" s="5" t="s">
        <v>20</v>
      </c>
    </row>
    <row r="542" spans="1:5" hidden="1" x14ac:dyDescent="0.2">
      <c r="A542" s="5" t="s">
        <v>7173</v>
      </c>
      <c r="B542" s="5" t="s">
        <v>7090</v>
      </c>
      <c r="C542" s="5"/>
      <c r="D542" s="5" t="s">
        <v>19</v>
      </c>
      <c r="E542" s="5" t="s">
        <v>20</v>
      </c>
    </row>
    <row r="543" spans="1:5" hidden="1" x14ac:dyDescent="0.2">
      <c r="A543" s="5" t="s">
        <v>11622</v>
      </c>
      <c r="B543" s="5" t="s">
        <v>7174</v>
      </c>
      <c r="C543" s="9" t="s">
        <v>9131</v>
      </c>
      <c r="D543" s="5" t="s">
        <v>2044</v>
      </c>
      <c r="E543" s="5" t="s">
        <v>7</v>
      </c>
    </row>
    <row r="544" spans="1:5" hidden="1" x14ac:dyDescent="0.2">
      <c r="A544" s="5" t="s">
        <v>7175</v>
      </c>
      <c r="B544" s="5" t="s">
        <v>2088</v>
      </c>
      <c r="C544" s="5"/>
      <c r="D544" s="5" t="s">
        <v>31</v>
      </c>
      <c r="E544" s="5" t="s">
        <v>20</v>
      </c>
    </row>
    <row r="545" spans="1:5" hidden="1" x14ac:dyDescent="0.2">
      <c r="A545" s="5" t="s">
        <v>7176</v>
      </c>
      <c r="B545" s="5" t="s">
        <v>7090</v>
      </c>
      <c r="C545" s="5"/>
      <c r="D545" s="5" t="s">
        <v>19</v>
      </c>
      <c r="E545" s="5" t="s">
        <v>20</v>
      </c>
    </row>
    <row r="546" spans="1:5" hidden="1" x14ac:dyDescent="0.2">
      <c r="A546" s="5" t="s">
        <v>11623</v>
      </c>
      <c r="B546" s="5" t="s">
        <v>7177</v>
      </c>
      <c r="C546" s="9" t="s">
        <v>9131</v>
      </c>
      <c r="D546" s="5" t="s">
        <v>2044</v>
      </c>
      <c r="E546" s="5" t="s">
        <v>7</v>
      </c>
    </row>
    <row r="547" spans="1:5" hidden="1" x14ac:dyDescent="0.2">
      <c r="A547" s="5" t="s">
        <v>7178</v>
      </c>
      <c r="B547" s="5" t="s">
        <v>2088</v>
      </c>
      <c r="C547" s="5"/>
      <c r="D547" s="5" t="s">
        <v>31</v>
      </c>
      <c r="E547" s="5" t="s">
        <v>20</v>
      </c>
    </row>
    <row r="548" spans="1:5" hidden="1" x14ac:dyDescent="0.2">
      <c r="A548" s="5" t="s">
        <v>7179</v>
      </c>
      <c r="B548" s="5" t="s">
        <v>7090</v>
      </c>
      <c r="C548" s="5"/>
      <c r="D548" s="5" t="s">
        <v>19</v>
      </c>
      <c r="E548" s="5" t="s">
        <v>20</v>
      </c>
    </row>
    <row r="549" spans="1:5" hidden="1" x14ac:dyDescent="0.2">
      <c r="A549" s="5" t="s">
        <v>11624</v>
      </c>
      <c r="B549" s="5" t="s">
        <v>7180</v>
      </c>
      <c r="C549" s="9" t="s">
        <v>9131</v>
      </c>
      <c r="D549" s="5" t="s">
        <v>2044</v>
      </c>
      <c r="E549" s="5" t="s">
        <v>7</v>
      </c>
    </row>
    <row r="550" spans="1:5" hidden="1" x14ac:dyDescent="0.2">
      <c r="A550" s="5" t="s">
        <v>7181</v>
      </c>
      <c r="B550" s="5" t="s">
        <v>2088</v>
      </c>
      <c r="C550" s="5"/>
      <c r="D550" s="5" t="s">
        <v>31</v>
      </c>
      <c r="E550" s="5" t="s">
        <v>20</v>
      </c>
    </row>
    <row r="551" spans="1:5" hidden="1" x14ac:dyDescent="0.2">
      <c r="A551" s="5" t="s">
        <v>7182</v>
      </c>
      <c r="B551" s="5" t="s">
        <v>7090</v>
      </c>
      <c r="C551" s="5"/>
      <c r="D551" s="5" t="s">
        <v>19</v>
      </c>
      <c r="E551" s="5" t="s">
        <v>20</v>
      </c>
    </row>
    <row r="552" spans="1:5" hidden="1" x14ac:dyDescent="0.2">
      <c r="A552" s="5" t="s">
        <v>11625</v>
      </c>
      <c r="B552" s="5" t="s">
        <v>7183</v>
      </c>
      <c r="C552" s="9" t="s">
        <v>9131</v>
      </c>
      <c r="D552" s="5" t="s">
        <v>2044</v>
      </c>
      <c r="E552" s="5" t="s">
        <v>7</v>
      </c>
    </row>
    <row r="553" spans="1:5" hidden="1" x14ac:dyDescent="0.2">
      <c r="A553" s="5" t="s">
        <v>7184</v>
      </c>
      <c r="B553" s="5" t="s">
        <v>2088</v>
      </c>
      <c r="C553" s="5"/>
      <c r="D553" s="5" t="s">
        <v>31</v>
      </c>
      <c r="E553" s="5" t="s">
        <v>20</v>
      </c>
    </row>
    <row r="554" spans="1:5" hidden="1" x14ac:dyDescent="0.2">
      <c r="A554" s="5" t="s">
        <v>7185</v>
      </c>
      <c r="B554" s="5" t="s">
        <v>7090</v>
      </c>
      <c r="C554" s="5"/>
      <c r="D554" s="5" t="s">
        <v>19</v>
      </c>
      <c r="E554" s="5" t="s">
        <v>20</v>
      </c>
    </row>
    <row r="555" spans="1:5" hidden="1" x14ac:dyDescent="0.2">
      <c r="A555" s="5" t="s">
        <v>11626</v>
      </c>
      <c r="B555" s="5" t="s">
        <v>7186</v>
      </c>
      <c r="C555" s="9" t="s">
        <v>9131</v>
      </c>
      <c r="D555" s="5" t="s">
        <v>2044</v>
      </c>
      <c r="E555" s="5" t="s">
        <v>7</v>
      </c>
    </row>
    <row r="556" spans="1:5" hidden="1" x14ac:dyDescent="0.2">
      <c r="A556" s="5" t="s">
        <v>7187</v>
      </c>
      <c r="B556" s="5" t="s">
        <v>2088</v>
      </c>
      <c r="C556" s="5"/>
      <c r="D556" s="5" t="s">
        <v>31</v>
      </c>
      <c r="E556" s="5" t="s">
        <v>20</v>
      </c>
    </row>
    <row r="557" spans="1:5" hidden="1" x14ac:dyDescent="0.2">
      <c r="A557" s="5" t="s">
        <v>7188</v>
      </c>
      <c r="B557" s="5" t="s">
        <v>7090</v>
      </c>
      <c r="C557" s="5"/>
      <c r="D557" s="5" t="s">
        <v>19</v>
      </c>
      <c r="E557" s="5" t="s">
        <v>20</v>
      </c>
    </row>
    <row r="558" spans="1:5" hidden="1" x14ac:dyDescent="0.2">
      <c r="A558" s="5" t="s">
        <v>11627</v>
      </c>
      <c r="B558" s="5" t="s">
        <v>7189</v>
      </c>
      <c r="C558" s="9" t="s">
        <v>9131</v>
      </c>
      <c r="D558" s="5" t="s">
        <v>2044</v>
      </c>
      <c r="E558" s="5" t="s">
        <v>7</v>
      </c>
    </row>
    <row r="559" spans="1:5" hidden="1" x14ac:dyDescent="0.2">
      <c r="A559" s="5" t="s">
        <v>7190</v>
      </c>
      <c r="B559" s="5" t="s">
        <v>2088</v>
      </c>
      <c r="C559" s="5"/>
      <c r="D559" s="5" t="s">
        <v>31</v>
      </c>
      <c r="E559" s="5" t="s">
        <v>20</v>
      </c>
    </row>
    <row r="560" spans="1:5" hidden="1" x14ac:dyDescent="0.2">
      <c r="A560" s="5" t="s">
        <v>7191</v>
      </c>
      <c r="B560" s="5" t="s">
        <v>7090</v>
      </c>
      <c r="C560" s="5"/>
      <c r="D560" s="5" t="s">
        <v>19</v>
      </c>
      <c r="E560" s="5" t="s">
        <v>20</v>
      </c>
    </row>
    <row r="561" spans="1:5" hidden="1" x14ac:dyDescent="0.2">
      <c r="A561" s="5" t="s">
        <v>11628</v>
      </c>
      <c r="B561" s="5" t="s">
        <v>7192</v>
      </c>
      <c r="C561" s="9" t="s">
        <v>9131</v>
      </c>
      <c r="D561" s="5" t="s">
        <v>2044</v>
      </c>
      <c r="E561" s="5" t="s">
        <v>7</v>
      </c>
    </row>
    <row r="562" spans="1:5" hidden="1" x14ac:dyDescent="0.2">
      <c r="A562" s="5" t="s">
        <v>7193</v>
      </c>
      <c r="B562" s="5" t="s">
        <v>7090</v>
      </c>
      <c r="C562" s="5"/>
      <c r="D562" s="5" t="s">
        <v>19</v>
      </c>
      <c r="E562" s="5" t="s">
        <v>20</v>
      </c>
    </row>
    <row r="563" spans="1:5" hidden="1" x14ac:dyDescent="0.2">
      <c r="A563" s="5" t="s">
        <v>11629</v>
      </c>
      <c r="B563" s="5" t="s">
        <v>7194</v>
      </c>
      <c r="C563" s="9" t="s">
        <v>9131</v>
      </c>
      <c r="D563" s="5" t="s">
        <v>2044</v>
      </c>
      <c r="E563" s="5" t="s">
        <v>7</v>
      </c>
    </row>
    <row r="564" spans="1:5" hidden="1" x14ac:dyDescent="0.2">
      <c r="A564" s="5" t="s">
        <v>7195</v>
      </c>
      <c r="B564" s="5" t="s">
        <v>7090</v>
      </c>
      <c r="C564" s="5"/>
      <c r="D564" s="5" t="s">
        <v>19</v>
      </c>
      <c r="E564" s="5" t="s">
        <v>20</v>
      </c>
    </row>
    <row r="565" spans="1:5" hidden="1" x14ac:dyDescent="0.2">
      <c r="A565" s="5" t="s">
        <v>11630</v>
      </c>
      <c r="B565" s="5" t="s">
        <v>7196</v>
      </c>
      <c r="C565" s="9" t="s">
        <v>9131</v>
      </c>
      <c r="D565" s="5" t="s">
        <v>2044</v>
      </c>
      <c r="E565" s="5" t="s">
        <v>7</v>
      </c>
    </row>
    <row r="566" spans="1:5" hidden="1" x14ac:dyDescent="0.2">
      <c r="A566" s="5" t="s">
        <v>7197</v>
      </c>
      <c r="B566" s="5" t="s">
        <v>7090</v>
      </c>
      <c r="C566" s="5"/>
      <c r="D566" s="5" t="s">
        <v>19</v>
      </c>
      <c r="E566" s="5" t="s">
        <v>20</v>
      </c>
    </row>
    <row r="567" spans="1:5" hidden="1" x14ac:dyDescent="0.2">
      <c r="A567" s="5" t="s">
        <v>11631</v>
      </c>
      <c r="B567" s="5" t="s">
        <v>7198</v>
      </c>
      <c r="C567" s="9" t="s">
        <v>9131</v>
      </c>
      <c r="D567" s="5" t="s">
        <v>2044</v>
      </c>
      <c r="E567" s="5" t="s">
        <v>7</v>
      </c>
    </row>
    <row r="568" spans="1:5" hidden="1" x14ac:dyDescent="0.2">
      <c r="A568" s="5" t="s">
        <v>7199</v>
      </c>
      <c r="B568" s="5" t="s">
        <v>7090</v>
      </c>
      <c r="C568" s="5"/>
      <c r="D568" s="5" t="s">
        <v>19</v>
      </c>
      <c r="E568" s="5" t="s">
        <v>20</v>
      </c>
    </row>
    <row r="569" spans="1:5" hidden="1" x14ac:dyDescent="0.2">
      <c r="A569" s="5" t="s">
        <v>11632</v>
      </c>
      <c r="B569" s="5" t="s">
        <v>7200</v>
      </c>
      <c r="C569" s="9" t="s">
        <v>9131</v>
      </c>
      <c r="D569" s="5" t="s">
        <v>2044</v>
      </c>
      <c r="E569" s="5" t="s">
        <v>7</v>
      </c>
    </row>
    <row r="570" spans="1:5" hidden="1" x14ac:dyDescent="0.2">
      <c r="A570" s="5" t="s">
        <v>7201</v>
      </c>
      <c r="B570" s="5" t="s">
        <v>7090</v>
      </c>
      <c r="C570" s="5"/>
      <c r="D570" s="5" t="s">
        <v>19</v>
      </c>
      <c r="E570" s="5" t="s">
        <v>20</v>
      </c>
    </row>
    <row r="571" spans="1:5" hidden="1" x14ac:dyDescent="0.2">
      <c r="A571" s="5" t="s">
        <v>11657</v>
      </c>
      <c r="B571" s="5" t="s">
        <v>7202</v>
      </c>
      <c r="C571" s="9" t="s">
        <v>9131</v>
      </c>
      <c r="D571" s="5" t="s">
        <v>4461</v>
      </c>
      <c r="E571" s="5" t="s">
        <v>7</v>
      </c>
    </row>
    <row r="572" spans="1:5" hidden="1" x14ac:dyDescent="0.2">
      <c r="A572" s="5" t="s">
        <v>11633</v>
      </c>
      <c r="B572" s="5" t="s">
        <v>7203</v>
      </c>
      <c r="C572" s="9" t="s">
        <v>9131</v>
      </c>
      <c r="D572" s="5" t="s">
        <v>1123</v>
      </c>
      <c r="E572" s="5" t="s">
        <v>7</v>
      </c>
    </row>
    <row r="573" spans="1:5" hidden="1" x14ac:dyDescent="0.2">
      <c r="A573" s="5" t="s">
        <v>11675</v>
      </c>
      <c r="B573" s="5" t="s">
        <v>7204</v>
      </c>
      <c r="C573" s="9" t="s">
        <v>9131</v>
      </c>
      <c r="D573" s="5" t="s">
        <v>1443</v>
      </c>
      <c r="E573" s="5" t="s">
        <v>7</v>
      </c>
    </row>
    <row r="574" spans="1:5" hidden="1" x14ac:dyDescent="0.2">
      <c r="A574" s="5" t="s">
        <v>7205</v>
      </c>
      <c r="B574" s="5" t="s">
        <v>7206</v>
      </c>
      <c r="C574" s="5"/>
      <c r="D574" s="5" t="s">
        <v>19</v>
      </c>
      <c r="E574" s="5" t="s">
        <v>20</v>
      </c>
    </row>
    <row r="575" spans="1:5" hidden="1" x14ac:dyDescent="0.2">
      <c r="A575" s="5" t="s">
        <v>11658</v>
      </c>
      <c r="B575" s="5" t="s">
        <v>7207</v>
      </c>
      <c r="C575" s="9" t="s">
        <v>9131</v>
      </c>
      <c r="D575" s="5" t="s">
        <v>2033</v>
      </c>
      <c r="E575" s="5" t="s">
        <v>7</v>
      </c>
    </row>
    <row r="576" spans="1:5" hidden="1" x14ac:dyDescent="0.2">
      <c r="A576" s="5" t="s">
        <v>11659</v>
      </c>
      <c r="B576" s="5" t="s">
        <v>7208</v>
      </c>
      <c r="C576" s="9" t="s">
        <v>9131</v>
      </c>
      <c r="D576" s="5" t="s">
        <v>4303</v>
      </c>
      <c r="E576" s="5" t="s">
        <v>7</v>
      </c>
    </row>
    <row r="577" spans="1:5" hidden="1" x14ac:dyDescent="0.2">
      <c r="A577" s="5" t="s">
        <v>11660</v>
      </c>
      <c r="B577" s="5" t="s">
        <v>7209</v>
      </c>
      <c r="C577" s="9" t="s">
        <v>9131</v>
      </c>
      <c r="D577" s="5" t="s">
        <v>6900</v>
      </c>
      <c r="E577" s="5" t="s">
        <v>7</v>
      </c>
    </row>
    <row r="578" spans="1:5" hidden="1" x14ac:dyDescent="0.2">
      <c r="A578" s="5" t="s">
        <v>11661</v>
      </c>
      <c r="B578" s="5" t="s">
        <v>7210</v>
      </c>
      <c r="C578" s="9" t="s">
        <v>9131</v>
      </c>
      <c r="D578" s="5" t="s">
        <v>2149</v>
      </c>
      <c r="E578" s="5" t="s">
        <v>7</v>
      </c>
    </row>
    <row r="579" spans="1:5" hidden="1" x14ac:dyDescent="0.2">
      <c r="A579" s="5" t="s">
        <v>11662</v>
      </c>
      <c r="B579" s="5" t="s">
        <v>7211</v>
      </c>
      <c r="C579" s="9" t="s">
        <v>9131</v>
      </c>
      <c r="D579" s="5" t="s">
        <v>2084</v>
      </c>
      <c r="E579" s="5" t="s">
        <v>7</v>
      </c>
    </row>
    <row r="580" spans="1:5" hidden="1" x14ac:dyDescent="0.2">
      <c r="A580" s="5" t="s">
        <v>11663</v>
      </c>
      <c r="B580" s="5" t="s">
        <v>7212</v>
      </c>
      <c r="C580" s="9" t="s">
        <v>9131</v>
      </c>
      <c r="D580" s="5" t="s">
        <v>2743</v>
      </c>
      <c r="E580" s="5" t="s">
        <v>7</v>
      </c>
    </row>
    <row r="581" spans="1:5" hidden="1" x14ac:dyDescent="0.2">
      <c r="A581" s="5" t="s">
        <v>11664</v>
      </c>
      <c r="B581" s="5" t="s">
        <v>7213</v>
      </c>
      <c r="C581" s="9" t="s">
        <v>9131</v>
      </c>
      <c r="D581" s="5" t="s">
        <v>4461</v>
      </c>
      <c r="E581" s="5" t="s">
        <v>7</v>
      </c>
    </row>
    <row r="582" spans="1:5" hidden="1" x14ac:dyDescent="0.2">
      <c r="A582" s="5" t="s">
        <v>11634</v>
      </c>
      <c r="B582" s="5" t="s">
        <v>7214</v>
      </c>
      <c r="C582" s="9" t="s">
        <v>9131</v>
      </c>
      <c r="D582" s="5" t="s">
        <v>1123</v>
      </c>
      <c r="E582" s="5" t="s">
        <v>7</v>
      </c>
    </row>
    <row r="583" spans="1:5" hidden="1" x14ac:dyDescent="0.2">
      <c r="A583" s="5" t="s">
        <v>11676</v>
      </c>
      <c r="B583" s="5" t="s">
        <v>7215</v>
      </c>
      <c r="C583" s="9" t="s">
        <v>9131</v>
      </c>
      <c r="D583" s="5" t="s">
        <v>1443</v>
      </c>
      <c r="E583" s="5" t="s">
        <v>7</v>
      </c>
    </row>
    <row r="584" spans="1:5" hidden="1" x14ac:dyDescent="0.2">
      <c r="A584" s="5" t="s">
        <v>11665</v>
      </c>
      <c r="B584" s="5" t="s">
        <v>7216</v>
      </c>
      <c r="C584" s="9" t="s">
        <v>9131</v>
      </c>
      <c r="D584" s="5" t="s">
        <v>2033</v>
      </c>
      <c r="E584" s="5" t="s">
        <v>7</v>
      </c>
    </row>
    <row r="585" spans="1:5" hidden="1" x14ac:dyDescent="0.2">
      <c r="A585" s="5" t="s">
        <v>11666</v>
      </c>
      <c r="B585" s="5" t="s">
        <v>7217</v>
      </c>
      <c r="C585" s="9" t="s">
        <v>9131</v>
      </c>
      <c r="D585" s="5" t="s">
        <v>7063</v>
      </c>
      <c r="E585" s="5" t="s">
        <v>7</v>
      </c>
    </row>
    <row r="586" spans="1:5" hidden="1" x14ac:dyDescent="0.2">
      <c r="A586" s="5" t="s">
        <v>11667</v>
      </c>
      <c r="B586" s="5" t="s">
        <v>7218</v>
      </c>
      <c r="C586" s="9" t="s">
        <v>9131</v>
      </c>
      <c r="D586" s="5" t="s">
        <v>4303</v>
      </c>
      <c r="E586" s="5" t="s">
        <v>7</v>
      </c>
    </row>
    <row r="587" spans="1:5" hidden="1" x14ac:dyDescent="0.2">
      <c r="A587" s="5" t="s">
        <v>11668</v>
      </c>
      <c r="B587" s="5" t="s">
        <v>7219</v>
      </c>
      <c r="C587" s="9" t="s">
        <v>9131</v>
      </c>
      <c r="D587" s="5" t="s">
        <v>6900</v>
      </c>
      <c r="E587" s="5" t="s">
        <v>7</v>
      </c>
    </row>
    <row r="588" spans="1:5" hidden="1" x14ac:dyDescent="0.2">
      <c r="A588" s="5" t="s">
        <v>11669</v>
      </c>
      <c r="B588" s="5" t="s">
        <v>7066</v>
      </c>
      <c r="C588" s="9" t="s">
        <v>9131</v>
      </c>
      <c r="D588" s="5" t="s">
        <v>2149</v>
      </c>
      <c r="E588" s="5" t="s">
        <v>7</v>
      </c>
    </row>
    <row r="589" spans="1:5" hidden="1" x14ac:dyDescent="0.2">
      <c r="A589" s="5" t="s">
        <v>11670</v>
      </c>
      <c r="B589" s="5" t="s">
        <v>7220</v>
      </c>
      <c r="C589" s="9" t="s">
        <v>9131</v>
      </c>
      <c r="D589" s="5" t="s">
        <v>7080</v>
      </c>
      <c r="E589" s="5" t="s">
        <v>7</v>
      </c>
    </row>
    <row r="590" spans="1:5" hidden="1" x14ac:dyDescent="0.2">
      <c r="A590" s="5" t="s">
        <v>11671</v>
      </c>
      <c r="B590" s="5" t="s">
        <v>7221</v>
      </c>
      <c r="C590" s="9" t="s">
        <v>9131</v>
      </c>
      <c r="D590" s="5" t="s">
        <v>2743</v>
      </c>
      <c r="E590" s="5" t="s">
        <v>7</v>
      </c>
    </row>
    <row r="591" spans="1:5" hidden="1" x14ac:dyDescent="0.2">
      <c r="A591" s="5" t="s">
        <v>11672</v>
      </c>
      <c r="B591" s="5" t="s">
        <v>7222</v>
      </c>
      <c r="C591" s="9" t="s">
        <v>9131</v>
      </c>
      <c r="D591" s="5" t="s">
        <v>4461</v>
      </c>
      <c r="E591" s="5" t="s">
        <v>7</v>
      </c>
    </row>
    <row r="592" spans="1:5" hidden="1" x14ac:dyDescent="0.2">
      <c r="A592" s="5" t="s">
        <v>11635</v>
      </c>
      <c r="B592" s="5" t="s">
        <v>7223</v>
      </c>
      <c r="C592" s="9" t="s">
        <v>9131</v>
      </c>
      <c r="D592" s="5" t="s">
        <v>1123</v>
      </c>
      <c r="E592" s="5" t="s">
        <v>7</v>
      </c>
    </row>
    <row r="593" spans="1:5" hidden="1" x14ac:dyDescent="0.2">
      <c r="A593" s="5" t="s">
        <v>11769</v>
      </c>
      <c r="B593" s="5" t="s">
        <v>7224</v>
      </c>
      <c r="C593" s="9"/>
      <c r="D593" s="5" t="s">
        <v>1443</v>
      </c>
      <c r="E593" s="5" t="s">
        <v>7</v>
      </c>
    </row>
    <row r="594" spans="1:5" hidden="1" x14ac:dyDescent="0.2">
      <c r="A594" s="5" t="s">
        <v>12072</v>
      </c>
      <c r="B594" s="5" t="s">
        <v>7225</v>
      </c>
      <c r="C594" s="9"/>
      <c r="D594" s="5" t="s">
        <v>1123</v>
      </c>
      <c r="E594" s="5" t="s">
        <v>7</v>
      </c>
    </row>
    <row r="595" spans="1:5" hidden="1" x14ac:dyDescent="0.2">
      <c r="A595" s="5" t="s">
        <v>11770</v>
      </c>
      <c r="B595" s="5" t="s">
        <v>7226</v>
      </c>
      <c r="C595" s="9"/>
      <c r="D595" s="5" t="s">
        <v>1443</v>
      </c>
      <c r="E595" s="5" t="s">
        <v>7</v>
      </c>
    </row>
    <row r="596" spans="1:5" hidden="1" x14ac:dyDescent="0.2">
      <c r="A596" s="5" t="s">
        <v>12073</v>
      </c>
      <c r="B596" s="5" t="s">
        <v>7227</v>
      </c>
      <c r="C596" s="9"/>
      <c r="D596" s="5" t="s">
        <v>1123</v>
      </c>
      <c r="E596" s="5" t="s">
        <v>7</v>
      </c>
    </row>
    <row r="597" spans="1:5" hidden="1" x14ac:dyDescent="0.2">
      <c r="A597" s="5" t="s">
        <v>11948</v>
      </c>
      <c r="B597" s="5" t="s">
        <v>7228</v>
      </c>
      <c r="C597" s="9"/>
      <c r="D597" s="5" t="s">
        <v>1443</v>
      </c>
      <c r="E597" s="5" t="s">
        <v>7</v>
      </c>
    </row>
    <row r="598" spans="1:5" hidden="1" x14ac:dyDescent="0.2">
      <c r="A598" s="5" t="s">
        <v>11771</v>
      </c>
      <c r="B598" s="5" t="s">
        <v>7229</v>
      </c>
      <c r="C598" s="9"/>
      <c r="D598" s="5" t="s">
        <v>1443</v>
      </c>
      <c r="E598" s="5" t="s">
        <v>7</v>
      </c>
    </row>
    <row r="599" spans="1:5" hidden="1" x14ac:dyDescent="0.2">
      <c r="A599" s="5" t="s">
        <v>11772</v>
      </c>
      <c r="B599" s="5" t="s">
        <v>7230</v>
      </c>
      <c r="C599" s="9"/>
      <c r="D599" s="5" t="s">
        <v>1443</v>
      </c>
      <c r="E599" s="5" t="s">
        <v>7</v>
      </c>
    </row>
    <row r="600" spans="1:5" hidden="1" x14ac:dyDescent="0.2">
      <c r="A600" s="5" t="s">
        <v>11773</v>
      </c>
      <c r="B600" s="5" t="s">
        <v>7231</v>
      </c>
      <c r="C600" s="9"/>
      <c r="D600" s="5" t="s">
        <v>1443</v>
      </c>
      <c r="E600" s="5" t="s">
        <v>7</v>
      </c>
    </row>
    <row r="601" spans="1:5" hidden="1" x14ac:dyDescent="0.2">
      <c r="A601" s="5" t="s">
        <v>12074</v>
      </c>
      <c r="B601" s="5" t="s">
        <v>7232</v>
      </c>
      <c r="C601" s="9"/>
      <c r="D601" s="5" t="s">
        <v>4089</v>
      </c>
      <c r="E601" s="5" t="s">
        <v>7</v>
      </c>
    </row>
    <row r="602" spans="1:5" hidden="1" x14ac:dyDescent="0.2">
      <c r="A602" s="5" t="s">
        <v>7233</v>
      </c>
      <c r="B602" s="5" t="s">
        <v>7234</v>
      </c>
      <c r="C602" s="5"/>
      <c r="D602" s="5" t="s">
        <v>57</v>
      </c>
      <c r="E602" s="5" t="s">
        <v>20</v>
      </c>
    </row>
    <row r="603" spans="1:5" hidden="1" x14ac:dyDescent="0.2">
      <c r="A603" s="5" t="s">
        <v>12075</v>
      </c>
      <c r="B603" s="5" t="s">
        <v>7235</v>
      </c>
      <c r="C603" s="9"/>
      <c r="D603" s="5" t="s">
        <v>4089</v>
      </c>
      <c r="E603" s="5" t="s">
        <v>7</v>
      </c>
    </row>
    <row r="604" spans="1:5" hidden="1" x14ac:dyDescent="0.2">
      <c r="A604" s="5" t="s">
        <v>7236</v>
      </c>
      <c r="B604" s="5" t="s">
        <v>7234</v>
      </c>
      <c r="C604" s="5"/>
      <c r="D604" s="5" t="s">
        <v>57</v>
      </c>
      <c r="E604" s="5" t="s">
        <v>20</v>
      </c>
    </row>
    <row r="605" spans="1:5" hidden="1" x14ac:dyDescent="0.2">
      <c r="A605" s="5" t="s">
        <v>11774</v>
      </c>
      <c r="B605" s="5" t="s">
        <v>7237</v>
      </c>
      <c r="C605" s="9"/>
      <c r="D605" s="5" t="s">
        <v>1457</v>
      </c>
      <c r="E605" s="5" t="s">
        <v>7</v>
      </c>
    </row>
    <row r="606" spans="1:5" hidden="1" x14ac:dyDescent="0.2">
      <c r="A606" s="5" t="s">
        <v>12076</v>
      </c>
      <c r="B606" s="5" t="s">
        <v>7238</v>
      </c>
      <c r="C606" s="9"/>
      <c r="D606" s="5" t="s">
        <v>1251</v>
      </c>
      <c r="E606" s="5" t="s">
        <v>7</v>
      </c>
    </row>
    <row r="607" spans="1:5" hidden="1" x14ac:dyDescent="0.2">
      <c r="A607" s="5" t="s">
        <v>12077</v>
      </c>
      <c r="B607" s="5" t="s">
        <v>7239</v>
      </c>
      <c r="C607" s="9"/>
      <c r="D607" s="5" t="s">
        <v>1457</v>
      </c>
      <c r="E607" s="5" t="s">
        <v>7</v>
      </c>
    </row>
    <row r="608" spans="1:5" hidden="1" x14ac:dyDescent="0.2">
      <c r="A608" s="5" t="s">
        <v>7240</v>
      </c>
      <c r="B608" s="5" t="s">
        <v>7240</v>
      </c>
      <c r="C608" s="9"/>
      <c r="D608" s="5" t="s">
        <v>4089</v>
      </c>
      <c r="E608" s="5" t="s">
        <v>7</v>
      </c>
    </row>
    <row r="609" spans="1:5" hidden="1" x14ac:dyDescent="0.2">
      <c r="A609" s="5" t="s">
        <v>7241</v>
      </c>
      <c r="B609" s="5" t="s">
        <v>7241</v>
      </c>
      <c r="C609" s="9"/>
      <c r="D609" s="5" t="s">
        <v>4089</v>
      </c>
      <c r="E609" s="5" t="s">
        <v>7</v>
      </c>
    </row>
    <row r="610" spans="1:5" hidden="1" x14ac:dyDescent="0.2">
      <c r="A610" s="5" t="s">
        <v>7242</v>
      </c>
      <c r="B610" s="5" t="s">
        <v>7242</v>
      </c>
      <c r="C610" s="9"/>
      <c r="D610" s="5" t="s">
        <v>4089</v>
      </c>
      <c r="E610" s="5" t="s">
        <v>7</v>
      </c>
    </row>
    <row r="611" spans="1:5" hidden="1" x14ac:dyDescent="0.2">
      <c r="A611" s="5" t="s">
        <v>7243</v>
      </c>
      <c r="B611" s="5" t="s">
        <v>7243</v>
      </c>
      <c r="C611" s="9"/>
      <c r="D611" s="5" t="s">
        <v>4089</v>
      </c>
      <c r="E611" s="5" t="s">
        <v>7</v>
      </c>
    </row>
    <row r="612" spans="1:5" hidden="1" x14ac:dyDescent="0.2">
      <c r="A612" s="5" t="s">
        <v>7244</v>
      </c>
      <c r="B612" s="5" t="s">
        <v>7245</v>
      </c>
      <c r="C612" s="5"/>
      <c r="D612" s="5" t="s">
        <v>57</v>
      </c>
      <c r="E612" s="5" t="s">
        <v>20</v>
      </c>
    </row>
    <row r="613" spans="1:5" hidden="1" x14ac:dyDescent="0.2">
      <c r="A613" s="5" t="s">
        <v>11949</v>
      </c>
      <c r="B613" s="5" t="s">
        <v>7246</v>
      </c>
      <c r="C613" s="9"/>
      <c r="D613" s="5" t="s">
        <v>4089</v>
      </c>
      <c r="E613" s="5" t="s">
        <v>7</v>
      </c>
    </row>
    <row r="614" spans="1:5" hidden="1" x14ac:dyDescent="0.2">
      <c r="A614" s="5" t="s">
        <v>12078</v>
      </c>
      <c r="B614" s="5" t="s">
        <v>7247</v>
      </c>
      <c r="C614" s="9"/>
      <c r="D614" s="5" t="s">
        <v>1457</v>
      </c>
      <c r="E614" s="5" t="s">
        <v>7</v>
      </c>
    </row>
    <row r="615" spans="1:5" hidden="1" x14ac:dyDescent="0.2">
      <c r="A615" s="5" t="s">
        <v>7248</v>
      </c>
      <c r="B615" s="5" t="s">
        <v>7248</v>
      </c>
      <c r="C615" s="9"/>
      <c r="D615" s="5" t="s">
        <v>4089</v>
      </c>
      <c r="E615" s="5" t="s">
        <v>7</v>
      </c>
    </row>
    <row r="616" spans="1:5" hidden="1" x14ac:dyDescent="0.2">
      <c r="A616" s="5" t="s">
        <v>7249</v>
      </c>
      <c r="B616" s="5" t="s">
        <v>7249</v>
      </c>
      <c r="C616" s="9"/>
      <c r="D616" s="5" t="s">
        <v>4089</v>
      </c>
      <c r="E616" s="5" t="s">
        <v>7</v>
      </c>
    </row>
    <row r="617" spans="1:5" hidden="1" x14ac:dyDescent="0.2">
      <c r="A617" s="5" t="s">
        <v>7250</v>
      </c>
      <c r="B617" s="5" t="s">
        <v>7250</v>
      </c>
      <c r="C617" s="9"/>
      <c r="D617" s="5" t="s">
        <v>4089</v>
      </c>
      <c r="E617" s="5" t="s">
        <v>7</v>
      </c>
    </row>
    <row r="618" spans="1:5" hidden="1" x14ac:dyDescent="0.2">
      <c r="A618" s="5" t="s">
        <v>7251</v>
      </c>
      <c r="B618" s="5" t="s">
        <v>7251</v>
      </c>
      <c r="C618" s="9"/>
      <c r="D618" s="5" t="s">
        <v>4089</v>
      </c>
      <c r="E618" s="5" t="s">
        <v>7</v>
      </c>
    </row>
    <row r="619" spans="1:5" hidden="1" x14ac:dyDescent="0.2">
      <c r="A619" s="5" t="s">
        <v>7252</v>
      </c>
      <c r="B619" s="5" t="s">
        <v>7245</v>
      </c>
      <c r="C619" s="5"/>
      <c r="D619" s="5" t="s">
        <v>57</v>
      </c>
      <c r="E619" s="5" t="s">
        <v>20</v>
      </c>
    </row>
    <row r="620" spans="1:5" hidden="1" x14ac:dyDescent="0.2">
      <c r="A620" s="5" t="s">
        <v>7253</v>
      </c>
      <c r="B620" s="5" t="s">
        <v>7253</v>
      </c>
      <c r="C620" s="9"/>
      <c r="D620" s="5" t="s">
        <v>4089</v>
      </c>
      <c r="E620" s="5" t="s">
        <v>7</v>
      </c>
    </row>
    <row r="621" spans="1:5" hidden="1" x14ac:dyDescent="0.2">
      <c r="A621" s="5" t="s">
        <v>12079</v>
      </c>
      <c r="B621" s="5" t="s">
        <v>7254</v>
      </c>
      <c r="C621" s="9"/>
      <c r="D621" s="5" t="s">
        <v>1457</v>
      </c>
      <c r="E621" s="5" t="s">
        <v>7</v>
      </c>
    </row>
    <row r="622" spans="1:5" hidden="1" x14ac:dyDescent="0.2">
      <c r="A622" s="5" t="s">
        <v>11950</v>
      </c>
      <c r="B622" s="5" t="s">
        <v>7255</v>
      </c>
      <c r="C622" s="9"/>
      <c r="D622" s="5" t="s">
        <v>4089</v>
      </c>
      <c r="E622" s="5" t="s">
        <v>7</v>
      </c>
    </row>
    <row r="623" spans="1:5" hidden="1" x14ac:dyDescent="0.2">
      <c r="A623" s="5" t="s">
        <v>11951</v>
      </c>
      <c r="B623" s="5" t="s">
        <v>7256</v>
      </c>
      <c r="C623" s="9"/>
      <c r="D623" s="5" t="s">
        <v>4089</v>
      </c>
      <c r="E623" s="5" t="s">
        <v>7</v>
      </c>
    </row>
    <row r="624" spans="1:5" hidden="1" x14ac:dyDescent="0.2">
      <c r="A624" s="5" t="s">
        <v>7257</v>
      </c>
      <c r="B624" s="5" t="s">
        <v>7258</v>
      </c>
      <c r="C624" s="5"/>
      <c r="D624" s="5" t="s">
        <v>57</v>
      </c>
      <c r="E624" s="5" t="s">
        <v>20</v>
      </c>
    </row>
    <row r="625" spans="1:5" hidden="1" x14ac:dyDescent="0.2">
      <c r="A625" s="5" t="s">
        <v>11952</v>
      </c>
      <c r="B625" s="5" t="s">
        <v>7259</v>
      </c>
      <c r="C625" s="9"/>
      <c r="D625" s="5" t="s">
        <v>4089</v>
      </c>
      <c r="E625" s="5" t="s">
        <v>7</v>
      </c>
    </row>
    <row r="626" spans="1:5" hidden="1" x14ac:dyDescent="0.2">
      <c r="A626" s="5" t="s">
        <v>7260</v>
      </c>
      <c r="B626" s="5" t="s">
        <v>7261</v>
      </c>
      <c r="C626" s="5"/>
      <c r="D626" s="5" t="s">
        <v>57</v>
      </c>
      <c r="E626" s="5" t="s">
        <v>20</v>
      </c>
    </row>
    <row r="627" spans="1:5" hidden="1" x14ac:dyDescent="0.2">
      <c r="A627" s="5" t="s">
        <v>11953</v>
      </c>
      <c r="B627" s="5" t="s">
        <v>7262</v>
      </c>
      <c r="C627" s="9"/>
      <c r="D627" s="5" t="s">
        <v>4089</v>
      </c>
      <c r="E627" s="5" t="s">
        <v>7</v>
      </c>
    </row>
    <row r="628" spans="1:5" hidden="1" x14ac:dyDescent="0.2">
      <c r="A628" s="5" t="s">
        <v>7263</v>
      </c>
      <c r="B628" s="5" t="s">
        <v>7261</v>
      </c>
      <c r="C628" s="5"/>
      <c r="D628" s="5" t="s">
        <v>57</v>
      </c>
      <c r="E628" s="5" t="s">
        <v>20</v>
      </c>
    </row>
    <row r="629" spans="1:5" hidden="1" x14ac:dyDescent="0.2">
      <c r="A629" s="5" t="s">
        <v>12080</v>
      </c>
      <c r="B629" s="5" t="s">
        <v>7264</v>
      </c>
      <c r="C629" s="9"/>
      <c r="D629" s="5" t="s">
        <v>4089</v>
      </c>
      <c r="E629" s="5" t="s">
        <v>7</v>
      </c>
    </row>
    <row r="630" spans="1:5" hidden="1" x14ac:dyDescent="0.2">
      <c r="A630" s="5" t="s">
        <v>11954</v>
      </c>
      <c r="B630" s="5" t="s">
        <v>7265</v>
      </c>
      <c r="C630" s="9"/>
      <c r="D630" s="5" t="s">
        <v>4089</v>
      </c>
      <c r="E630" s="5" t="s">
        <v>7</v>
      </c>
    </row>
    <row r="631" spans="1:5" hidden="1" x14ac:dyDescent="0.2">
      <c r="A631" s="5" t="s">
        <v>11955</v>
      </c>
      <c r="B631" s="5" t="s">
        <v>7266</v>
      </c>
      <c r="C631" s="9"/>
      <c r="D631" s="5" t="s">
        <v>4089</v>
      </c>
      <c r="E631" s="5" t="s">
        <v>7</v>
      </c>
    </row>
    <row r="632" spans="1:5" hidden="1" x14ac:dyDescent="0.2">
      <c r="A632" s="5" t="s">
        <v>11956</v>
      </c>
      <c r="B632" s="5" t="s">
        <v>7267</v>
      </c>
      <c r="C632" s="9"/>
      <c r="D632" s="5" t="s">
        <v>4089</v>
      </c>
      <c r="E632" s="5" t="s">
        <v>7</v>
      </c>
    </row>
    <row r="633" spans="1:5" hidden="1" x14ac:dyDescent="0.2">
      <c r="A633" s="5" t="s">
        <v>7268</v>
      </c>
      <c r="B633" s="5" t="s">
        <v>7269</v>
      </c>
      <c r="C633" s="5"/>
      <c r="D633" s="5" t="s">
        <v>57</v>
      </c>
      <c r="E633" s="5" t="s">
        <v>20</v>
      </c>
    </row>
    <row r="634" spans="1:5" hidden="1" x14ac:dyDescent="0.2">
      <c r="A634" s="5" t="s">
        <v>11957</v>
      </c>
      <c r="B634" s="5" t="s">
        <v>7270</v>
      </c>
      <c r="C634" s="9"/>
      <c r="D634" s="5" t="s">
        <v>4089</v>
      </c>
      <c r="E634" s="5" t="s">
        <v>7</v>
      </c>
    </row>
    <row r="635" spans="1:5" hidden="1" x14ac:dyDescent="0.2">
      <c r="A635" s="5" t="s">
        <v>7271</v>
      </c>
      <c r="B635" s="5" t="s">
        <v>7269</v>
      </c>
      <c r="C635" s="5"/>
      <c r="D635" s="5" t="s">
        <v>57</v>
      </c>
      <c r="E635" s="5" t="s">
        <v>20</v>
      </c>
    </row>
    <row r="636" spans="1:5" hidden="1" x14ac:dyDescent="0.2">
      <c r="A636" s="5" t="s">
        <v>12081</v>
      </c>
      <c r="B636" s="5" t="s">
        <v>7272</v>
      </c>
      <c r="C636" s="9"/>
      <c r="D636" s="5" t="s">
        <v>1457</v>
      </c>
      <c r="E636" s="5" t="s">
        <v>7</v>
      </c>
    </row>
    <row r="637" spans="1:5" hidden="1" x14ac:dyDescent="0.2">
      <c r="A637" s="5" t="s">
        <v>11958</v>
      </c>
      <c r="B637" s="5" t="s">
        <v>7273</v>
      </c>
      <c r="C637" s="9"/>
      <c r="D637" s="5" t="s">
        <v>4089</v>
      </c>
      <c r="E637" s="5" t="s">
        <v>7</v>
      </c>
    </row>
    <row r="638" spans="1:5" hidden="1" x14ac:dyDescent="0.2">
      <c r="A638" s="5" t="s">
        <v>7274</v>
      </c>
      <c r="B638" s="5" t="s">
        <v>7275</v>
      </c>
      <c r="C638" s="5"/>
      <c r="D638" s="5" t="s">
        <v>57</v>
      </c>
      <c r="E638" s="5" t="s">
        <v>20</v>
      </c>
    </row>
    <row r="639" spans="1:5" hidden="1" x14ac:dyDescent="0.2">
      <c r="A639" s="5" t="s">
        <v>11959</v>
      </c>
      <c r="B639" s="5" t="s">
        <v>7276</v>
      </c>
      <c r="C639" s="9"/>
      <c r="D639" s="5" t="s">
        <v>4089</v>
      </c>
      <c r="E639" s="5" t="s">
        <v>7</v>
      </c>
    </row>
    <row r="640" spans="1:5" hidden="1" x14ac:dyDescent="0.2">
      <c r="A640" s="5" t="s">
        <v>7277</v>
      </c>
      <c r="B640" s="5" t="s">
        <v>7278</v>
      </c>
      <c r="C640" s="5"/>
      <c r="D640" s="5" t="s">
        <v>57</v>
      </c>
      <c r="E640" s="5" t="s">
        <v>20</v>
      </c>
    </row>
    <row r="641" spans="1:5" hidden="1" x14ac:dyDescent="0.2">
      <c r="A641" s="5" t="s">
        <v>11960</v>
      </c>
      <c r="B641" s="5" t="s">
        <v>7279</v>
      </c>
      <c r="C641" s="9"/>
      <c r="D641" s="5" t="s">
        <v>4089</v>
      </c>
      <c r="E641" s="5" t="s">
        <v>7</v>
      </c>
    </row>
    <row r="642" spans="1:5" hidden="1" x14ac:dyDescent="0.2">
      <c r="A642" s="5" t="s">
        <v>7280</v>
      </c>
      <c r="B642" s="5" t="s">
        <v>7275</v>
      </c>
      <c r="C642" s="5"/>
      <c r="D642" s="5" t="s">
        <v>57</v>
      </c>
      <c r="E642" s="5" t="s">
        <v>20</v>
      </c>
    </row>
    <row r="643" spans="1:5" hidden="1" x14ac:dyDescent="0.2">
      <c r="A643" s="5" t="s">
        <v>11961</v>
      </c>
      <c r="B643" s="5" t="s">
        <v>7281</v>
      </c>
      <c r="C643" s="9"/>
      <c r="D643" s="5" t="s">
        <v>4089</v>
      </c>
      <c r="E643" s="5" t="s">
        <v>7</v>
      </c>
    </row>
    <row r="644" spans="1:5" hidden="1" x14ac:dyDescent="0.2">
      <c r="A644" s="5" t="s">
        <v>12082</v>
      </c>
      <c r="B644" s="5" t="s">
        <v>7282</v>
      </c>
      <c r="C644" s="9"/>
      <c r="D644" s="5" t="s">
        <v>1465</v>
      </c>
      <c r="E644" s="5" t="s">
        <v>7</v>
      </c>
    </row>
    <row r="645" spans="1:5" hidden="1" x14ac:dyDescent="0.2">
      <c r="A645" s="5" t="s">
        <v>7283</v>
      </c>
      <c r="B645" s="5" t="s">
        <v>7284</v>
      </c>
      <c r="C645" s="5"/>
      <c r="D645" s="5" t="s">
        <v>57</v>
      </c>
      <c r="E645" s="5" t="s">
        <v>20</v>
      </c>
    </row>
    <row r="646" spans="1:5" hidden="1" x14ac:dyDescent="0.2">
      <c r="A646" s="5" t="s">
        <v>12083</v>
      </c>
      <c r="B646" s="5" t="s">
        <v>7285</v>
      </c>
      <c r="C646" s="9"/>
      <c r="D646" s="5" t="s">
        <v>1465</v>
      </c>
      <c r="E646" s="5" t="s">
        <v>7</v>
      </c>
    </row>
    <row r="647" spans="1:5" hidden="1" x14ac:dyDescent="0.2">
      <c r="A647" s="5" t="s">
        <v>7286</v>
      </c>
      <c r="B647" s="5" t="s">
        <v>7287</v>
      </c>
      <c r="C647" s="5"/>
      <c r="D647" s="5" t="s">
        <v>57</v>
      </c>
      <c r="E647" s="5" t="s">
        <v>20</v>
      </c>
    </row>
    <row r="648" spans="1:5" hidden="1" x14ac:dyDescent="0.2">
      <c r="A648" s="5" t="s">
        <v>11775</v>
      </c>
      <c r="B648" s="5" t="s">
        <v>7288</v>
      </c>
      <c r="C648" s="9"/>
      <c r="D648" s="5" t="s">
        <v>4089</v>
      </c>
      <c r="E648" s="5" t="s">
        <v>7</v>
      </c>
    </row>
    <row r="649" spans="1:5" hidden="1" x14ac:dyDescent="0.2">
      <c r="A649" s="5" t="s">
        <v>12084</v>
      </c>
      <c r="B649" s="5" t="s">
        <v>7289</v>
      </c>
      <c r="C649" s="9"/>
      <c r="D649" s="5" t="s">
        <v>1465</v>
      </c>
      <c r="E649" s="5" t="s">
        <v>7</v>
      </c>
    </row>
    <row r="650" spans="1:5" hidden="1" x14ac:dyDescent="0.2">
      <c r="A650" s="5" t="s">
        <v>7290</v>
      </c>
      <c r="B650" s="5" t="s">
        <v>7291</v>
      </c>
      <c r="C650" s="5"/>
      <c r="D650" s="5" t="s">
        <v>57</v>
      </c>
      <c r="E650" s="5" t="s">
        <v>20</v>
      </c>
    </row>
    <row r="651" spans="1:5" hidden="1" x14ac:dyDescent="0.2">
      <c r="A651" s="5" t="s">
        <v>12085</v>
      </c>
      <c r="B651" s="5" t="s">
        <v>7292</v>
      </c>
      <c r="C651" s="9"/>
      <c r="D651" s="5" t="s">
        <v>1465</v>
      </c>
      <c r="E651" s="5" t="s">
        <v>7</v>
      </c>
    </row>
    <row r="652" spans="1:5" hidden="1" x14ac:dyDescent="0.2">
      <c r="A652" s="5" t="s">
        <v>7293</v>
      </c>
      <c r="B652" s="5" t="s">
        <v>7291</v>
      </c>
      <c r="C652" s="5"/>
      <c r="D652" s="5" t="s">
        <v>57</v>
      </c>
      <c r="E652" s="5" t="s">
        <v>20</v>
      </c>
    </row>
    <row r="653" spans="1:5" hidden="1" x14ac:dyDescent="0.2">
      <c r="A653" s="5" t="s">
        <v>11776</v>
      </c>
      <c r="B653" s="5" t="s">
        <v>7294</v>
      </c>
      <c r="C653" s="9"/>
      <c r="D653" s="5" t="s">
        <v>1457</v>
      </c>
      <c r="E653" s="5" t="s">
        <v>7</v>
      </c>
    </row>
    <row r="654" spans="1:5" hidden="1" x14ac:dyDescent="0.2">
      <c r="A654" s="5" t="s">
        <v>12086</v>
      </c>
      <c r="B654" s="5" t="s">
        <v>7295</v>
      </c>
      <c r="C654" s="9"/>
      <c r="D654" s="5" t="s">
        <v>4089</v>
      </c>
      <c r="E654" s="5" t="s">
        <v>7</v>
      </c>
    </row>
    <row r="655" spans="1:5" hidden="1" x14ac:dyDescent="0.2">
      <c r="A655" s="5" t="s">
        <v>7296</v>
      </c>
      <c r="B655" s="5" t="s">
        <v>7297</v>
      </c>
      <c r="C655" s="5"/>
      <c r="D655" s="5" t="s">
        <v>57</v>
      </c>
      <c r="E655" s="5" t="s">
        <v>20</v>
      </c>
    </row>
    <row r="656" spans="1:5" hidden="1" x14ac:dyDescent="0.2">
      <c r="A656" s="5" t="s">
        <v>12087</v>
      </c>
      <c r="B656" s="5" t="s">
        <v>7298</v>
      </c>
      <c r="C656" s="9"/>
      <c r="D656" s="5" t="s">
        <v>4089</v>
      </c>
      <c r="E656" s="5" t="s">
        <v>7</v>
      </c>
    </row>
    <row r="657" spans="1:5" hidden="1" x14ac:dyDescent="0.2">
      <c r="A657" s="5" t="s">
        <v>7299</v>
      </c>
      <c r="B657" s="5" t="s">
        <v>7300</v>
      </c>
      <c r="C657" s="5"/>
      <c r="D657" s="5" t="s">
        <v>57</v>
      </c>
      <c r="E657" s="5" t="s">
        <v>20</v>
      </c>
    </row>
    <row r="658" spans="1:5" hidden="1" x14ac:dyDescent="0.2">
      <c r="A658" s="5" t="s">
        <v>12088</v>
      </c>
      <c r="B658" s="5" t="s">
        <v>7301</v>
      </c>
      <c r="C658" s="9"/>
      <c r="D658" s="5" t="s">
        <v>4089</v>
      </c>
      <c r="E658" s="5" t="s">
        <v>7</v>
      </c>
    </row>
    <row r="659" spans="1:5" hidden="1" x14ac:dyDescent="0.2">
      <c r="A659" s="5" t="s">
        <v>7302</v>
      </c>
      <c r="B659" s="5" t="s">
        <v>7297</v>
      </c>
      <c r="C659" s="5"/>
      <c r="D659" s="5" t="s">
        <v>57</v>
      </c>
      <c r="E659" s="5" t="s">
        <v>20</v>
      </c>
    </row>
    <row r="660" spans="1:5" hidden="1" x14ac:dyDescent="0.2">
      <c r="A660" s="5" t="s">
        <v>12089</v>
      </c>
      <c r="B660" s="5" t="s">
        <v>7303</v>
      </c>
      <c r="C660" s="9"/>
      <c r="D660" s="5" t="s">
        <v>4089</v>
      </c>
      <c r="E660" s="5" t="s">
        <v>7</v>
      </c>
    </row>
    <row r="661" spans="1:5" hidden="1" x14ac:dyDescent="0.2">
      <c r="A661" s="5" t="s">
        <v>7304</v>
      </c>
      <c r="B661" s="5" t="s">
        <v>7305</v>
      </c>
      <c r="C661" s="5"/>
      <c r="D661" s="5" t="s">
        <v>57</v>
      </c>
      <c r="E661" s="5" t="s">
        <v>20</v>
      </c>
    </row>
    <row r="662" spans="1:5" hidden="1" x14ac:dyDescent="0.2">
      <c r="A662" s="5" t="s">
        <v>12090</v>
      </c>
      <c r="B662" s="5" t="s">
        <v>7306</v>
      </c>
      <c r="C662" s="9"/>
      <c r="D662" s="5" t="s">
        <v>1443</v>
      </c>
      <c r="E662" s="5" t="s">
        <v>7</v>
      </c>
    </row>
    <row r="663" spans="1:5" hidden="1" x14ac:dyDescent="0.2">
      <c r="A663" s="5" t="s">
        <v>7307</v>
      </c>
      <c r="B663" s="5" t="s">
        <v>7308</v>
      </c>
      <c r="C663" s="5"/>
      <c r="D663" s="5" t="s">
        <v>57</v>
      </c>
      <c r="E663" s="5" t="s">
        <v>20</v>
      </c>
    </row>
    <row r="664" spans="1:5" hidden="1" x14ac:dyDescent="0.2">
      <c r="A664" s="5" t="s">
        <v>12091</v>
      </c>
      <c r="B664" s="5" t="s">
        <v>7309</v>
      </c>
      <c r="C664" s="9"/>
      <c r="D664" s="5" t="s">
        <v>1443</v>
      </c>
      <c r="E664" s="5" t="s">
        <v>7</v>
      </c>
    </row>
    <row r="665" spans="1:5" hidden="1" x14ac:dyDescent="0.2">
      <c r="A665" s="5" t="s">
        <v>12092</v>
      </c>
      <c r="B665" s="5" t="s">
        <v>7310</v>
      </c>
      <c r="C665" s="9"/>
      <c r="D665" s="5" t="s">
        <v>1443</v>
      </c>
      <c r="E665" s="5" t="s">
        <v>7</v>
      </c>
    </row>
    <row r="666" spans="1:5" hidden="1" x14ac:dyDescent="0.2">
      <c r="A666" s="5" t="s">
        <v>7311</v>
      </c>
      <c r="B666" s="5" t="s">
        <v>7312</v>
      </c>
      <c r="C666" s="5"/>
      <c r="D666" s="5" t="s">
        <v>57</v>
      </c>
      <c r="E666" s="5" t="s">
        <v>20</v>
      </c>
    </row>
    <row r="667" spans="1:5" hidden="1" x14ac:dyDescent="0.2">
      <c r="A667" s="5" t="s">
        <v>12093</v>
      </c>
      <c r="B667" s="5" t="s">
        <v>7313</v>
      </c>
      <c r="C667" s="9"/>
      <c r="D667" s="5" t="s">
        <v>1443</v>
      </c>
      <c r="E667" s="5" t="s">
        <v>7</v>
      </c>
    </row>
    <row r="668" spans="1:5" hidden="1" x14ac:dyDescent="0.2">
      <c r="A668" s="5" t="s">
        <v>7314</v>
      </c>
      <c r="B668" s="5" t="s">
        <v>7312</v>
      </c>
      <c r="C668" s="5"/>
      <c r="D668" s="5" t="s">
        <v>57</v>
      </c>
      <c r="E668" s="5" t="s">
        <v>20</v>
      </c>
    </row>
    <row r="669" spans="1:5" hidden="1" x14ac:dyDescent="0.2">
      <c r="A669" s="5" t="s">
        <v>12094</v>
      </c>
      <c r="B669" s="5" t="s">
        <v>7315</v>
      </c>
      <c r="C669" s="9"/>
      <c r="D669" s="5" t="s">
        <v>187</v>
      </c>
      <c r="E669" s="5" t="s">
        <v>7</v>
      </c>
    </row>
    <row r="670" spans="1:5" hidden="1" x14ac:dyDescent="0.2">
      <c r="A670" s="5" t="s">
        <v>7316</v>
      </c>
      <c r="B670" s="5" t="s">
        <v>7317</v>
      </c>
      <c r="C670" s="5"/>
      <c r="D670" s="5" t="s">
        <v>57</v>
      </c>
      <c r="E670" s="5" t="s">
        <v>20</v>
      </c>
    </row>
    <row r="671" spans="1:5" hidden="1" x14ac:dyDescent="0.2">
      <c r="A671" s="5" t="s">
        <v>12095</v>
      </c>
      <c r="B671" s="5" t="s">
        <v>7318</v>
      </c>
      <c r="C671" s="9"/>
      <c r="D671" s="5" t="s">
        <v>187</v>
      </c>
      <c r="E671" s="5" t="s">
        <v>7</v>
      </c>
    </row>
    <row r="672" spans="1:5" hidden="1" x14ac:dyDescent="0.2">
      <c r="A672" s="5" t="s">
        <v>11777</v>
      </c>
      <c r="B672" s="5" t="s">
        <v>7319</v>
      </c>
      <c r="C672" s="9"/>
      <c r="D672" s="5" t="s">
        <v>1443</v>
      </c>
      <c r="E672" s="5" t="s">
        <v>7</v>
      </c>
    </row>
    <row r="673" spans="1:5" hidden="1" x14ac:dyDescent="0.2">
      <c r="A673" s="5" t="s">
        <v>12096</v>
      </c>
      <c r="B673" s="5" t="s">
        <v>7320</v>
      </c>
      <c r="C673" s="9"/>
      <c r="D673" s="5" t="s">
        <v>1123</v>
      </c>
      <c r="E673" s="5" t="s">
        <v>7</v>
      </c>
    </row>
    <row r="674" spans="1:5" hidden="1" x14ac:dyDescent="0.2">
      <c r="A674" s="5" t="s">
        <v>11962</v>
      </c>
      <c r="B674" s="5" t="s">
        <v>7321</v>
      </c>
      <c r="C674" s="9"/>
      <c r="D674" s="5" t="s">
        <v>1443</v>
      </c>
      <c r="E674" s="5" t="s">
        <v>7</v>
      </c>
    </row>
    <row r="675" spans="1:5" hidden="1" x14ac:dyDescent="0.2">
      <c r="A675" s="5" t="s">
        <v>11778</v>
      </c>
      <c r="B675" s="5" t="s">
        <v>2483</v>
      </c>
      <c r="C675" s="9"/>
      <c r="D675" s="5" t="s">
        <v>1443</v>
      </c>
      <c r="E675" s="5" t="s">
        <v>7</v>
      </c>
    </row>
    <row r="676" spans="1:5" hidden="1" x14ac:dyDescent="0.2">
      <c r="A676" s="5" t="s">
        <v>11779</v>
      </c>
      <c r="B676" s="5" t="s">
        <v>2486</v>
      </c>
      <c r="C676" s="9"/>
      <c r="D676" s="5" t="s">
        <v>1443</v>
      </c>
      <c r="E676" s="5" t="s">
        <v>7</v>
      </c>
    </row>
    <row r="677" spans="1:5" hidden="1" x14ac:dyDescent="0.2">
      <c r="A677" s="5" t="s">
        <v>11780</v>
      </c>
      <c r="B677" s="5" t="s">
        <v>2488</v>
      </c>
      <c r="C677" s="9"/>
      <c r="D677" s="5" t="s">
        <v>1443</v>
      </c>
      <c r="E677" s="5" t="s">
        <v>7</v>
      </c>
    </row>
    <row r="678" spans="1:5" hidden="1" x14ac:dyDescent="0.2">
      <c r="A678" s="5" t="s">
        <v>11781</v>
      </c>
      <c r="B678" s="5" t="s">
        <v>7322</v>
      </c>
      <c r="C678" s="9"/>
      <c r="D678" s="5" t="s">
        <v>1443</v>
      </c>
      <c r="E678" s="5" t="s">
        <v>7</v>
      </c>
    </row>
    <row r="679" spans="1:5" hidden="1" x14ac:dyDescent="0.2">
      <c r="A679" s="5" t="s">
        <v>12097</v>
      </c>
      <c r="B679" s="5" t="s">
        <v>7323</v>
      </c>
      <c r="C679" s="9"/>
      <c r="D679" s="5" t="s">
        <v>6</v>
      </c>
      <c r="E679" s="5" t="s">
        <v>7</v>
      </c>
    </row>
    <row r="680" spans="1:5" hidden="1" x14ac:dyDescent="0.2">
      <c r="A680" s="5" t="s">
        <v>7324</v>
      </c>
      <c r="B680" s="5" t="s">
        <v>7325</v>
      </c>
      <c r="C680" s="5"/>
      <c r="D680" s="5" t="s">
        <v>57</v>
      </c>
      <c r="E680" s="5" t="s">
        <v>20</v>
      </c>
    </row>
    <row r="681" spans="1:5" hidden="1" x14ac:dyDescent="0.2">
      <c r="A681" s="5" t="s">
        <v>12098</v>
      </c>
      <c r="B681" s="5" t="s">
        <v>7326</v>
      </c>
      <c r="C681" s="9"/>
      <c r="D681" s="5" t="s">
        <v>6</v>
      </c>
      <c r="E681" s="5" t="s">
        <v>7</v>
      </c>
    </row>
    <row r="682" spans="1:5" hidden="1" x14ac:dyDescent="0.2">
      <c r="A682" s="5" t="s">
        <v>7327</v>
      </c>
      <c r="B682" s="5" t="s">
        <v>7328</v>
      </c>
      <c r="C682" s="5"/>
      <c r="D682" s="5" t="s">
        <v>57</v>
      </c>
      <c r="E682" s="5" t="s">
        <v>20</v>
      </c>
    </row>
    <row r="683" spans="1:5" hidden="1" x14ac:dyDescent="0.2">
      <c r="A683" s="5" t="s">
        <v>12099</v>
      </c>
      <c r="B683" s="5" t="s">
        <v>7329</v>
      </c>
      <c r="C683" s="9"/>
      <c r="D683" s="5" t="s">
        <v>6</v>
      </c>
      <c r="E683" s="5" t="s">
        <v>7</v>
      </c>
    </row>
    <row r="684" spans="1:5" hidden="1" x14ac:dyDescent="0.2">
      <c r="A684" s="5" t="s">
        <v>7330</v>
      </c>
      <c r="B684" s="5" t="s">
        <v>6637</v>
      </c>
      <c r="C684" s="5"/>
      <c r="D684" s="5" t="s">
        <v>31</v>
      </c>
      <c r="E684" s="5" t="s">
        <v>20</v>
      </c>
    </row>
    <row r="685" spans="1:5" hidden="1" x14ac:dyDescent="0.2">
      <c r="A685" s="5" t="s">
        <v>7331</v>
      </c>
      <c r="B685" s="5" t="s">
        <v>6721</v>
      </c>
      <c r="C685" s="5"/>
      <c r="D685" s="5" t="s">
        <v>31</v>
      </c>
      <c r="E685" s="5" t="s">
        <v>20</v>
      </c>
    </row>
    <row r="686" spans="1:5" hidden="1" x14ac:dyDescent="0.2">
      <c r="A686" s="5" t="s">
        <v>7332</v>
      </c>
      <c r="B686" s="5" t="s">
        <v>7333</v>
      </c>
      <c r="C686" s="5"/>
      <c r="D686" s="5" t="s">
        <v>57</v>
      </c>
      <c r="E686" s="5" t="s">
        <v>20</v>
      </c>
    </row>
    <row r="687" spans="1:5" hidden="1" x14ac:dyDescent="0.2">
      <c r="A687" s="5" t="s">
        <v>12100</v>
      </c>
      <c r="B687" s="5" t="s">
        <v>7334</v>
      </c>
      <c r="C687" s="9"/>
      <c r="D687" s="5" t="s">
        <v>6</v>
      </c>
      <c r="E687" s="5" t="s">
        <v>7</v>
      </c>
    </row>
    <row r="688" spans="1:5" hidden="1" x14ac:dyDescent="0.2">
      <c r="A688" s="5" t="s">
        <v>7335</v>
      </c>
      <c r="B688" s="5" t="s">
        <v>7336</v>
      </c>
      <c r="C688" s="5"/>
      <c r="D688" s="5" t="s">
        <v>57</v>
      </c>
      <c r="E688" s="5" t="s">
        <v>20</v>
      </c>
    </row>
    <row r="689" spans="1:5" hidden="1" x14ac:dyDescent="0.2">
      <c r="A689" s="5" t="s">
        <v>12101</v>
      </c>
      <c r="B689" s="5" t="s">
        <v>7337</v>
      </c>
      <c r="C689" s="9"/>
      <c r="D689" s="5" t="s">
        <v>6</v>
      </c>
      <c r="E689" s="5" t="s">
        <v>7</v>
      </c>
    </row>
    <row r="690" spans="1:5" hidden="1" x14ac:dyDescent="0.2">
      <c r="A690" s="5" t="s">
        <v>12102</v>
      </c>
      <c r="B690" s="5" t="s">
        <v>7338</v>
      </c>
      <c r="C690" s="9"/>
      <c r="D690" s="5" t="s">
        <v>6</v>
      </c>
      <c r="E690" s="5" t="s">
        <v>7</v>
      </c>
    </row>
    <row r="691" spans="1:5" hidden="1" x14ac:dyDescent="0.2">
      <c r="A691" s="5" t="s">
        <v>7339</v>
      </c>
      <c r="B691" s="5" t="s">
        <v>7339</v>
      </c>
      <c r="C691" s="9"/>
      <c r="D691" s="5" t="s">
        <v>6</v>
      </c>
      <c r="E691" s="5" t="s">
        <v>7</v>
      </c>
    </row>
    <row r="692" spans="1:5" hidden="1" x14ac:dyDescent="0.2">
      <c r="A692" s="5" t="s">
        <v>11782</v>
      </c>
      <c r="B692" s="5" t="s">
        <v>7340</v>
      </c>
      <c r="C692" s="9"/>
      <c r="D692" s="5" t="s">
        <v>1443</v>
      </c>
      <c r="E692" s="5" t="s">
        <v>7</v>
      </c>
    </row>
    <row r="693" spans="1:5" hidden="1" x14ac:dyDescent="0.2">
      <c r="A693" s="5" t="s">
        <v>12103</v>
      </c>
      <c r="B693" s="5" t="s">
        <v>7341</v>
      </c>
      <c r="C693" s="9"/>
      <c r="D693" s="5" t="s">
        <v>7342</v>
      </c>
      <c r="E693" s="5" t="s">
        <v>7</v>
      </c>
    </row>
    <row r="694" spans="1:5" hidden="1" x14ac:dyDescent="0.2">
      <c r="A694" s="5" t="s">
        <v>12104</v>
      </c>
      <c r="B694" s="5" t="s">
        <v>7343</v>
      </c>
      <c r="C694" s="9"/>
      <c r="D694" s="5" t="s">
        <v>7342</v>
      </c>
      <c r="E694" s="5" t="s">
        <v>7</v>
      </c>
    </row>
    <row r="695" spans="1:5" hidden="1" x14ac:dyDescent="0.2">
      <c r="A695" s="5" t="s">
        <v>12105</v>
      </c>
      <c r="B695" s="5" t="s">
        <v>7344</v>
      </c>
      <c r="C695" s="9"/>
      <c r="D695" s="5" t="s">
        <v>7342</v>
      </c>
      <c r="E695" s="5" t="s">
        <v>7</v>
      </c>
    </row>
    <row r="696" spans="1:5" hidden="1" x14ac:dyDescent="0.2">
      <c r="A696" s="5" t="s">
        <v>7345</v>
      </c>
      <c r="B696" s="5" t="s">
        <v>7346</v>
      </c>
      <c r="C696" s="5"/>
      <c r="D696" s="5" t="s">
        <v>57</v>
      </c>
      <c r="E696" s="5" t="s">
        <v>20</v>
      </c>
    </row>
    <row r="697" spans="1:5" hidden="1" x14ac:dyDescent="0.2">
      <c r="A697" s="5" t="s">
        <v>12106</v>
      </c>
      <c r="B697" s="5" t="s">
        <v>7347</v>
      </c>
      <c r="C697" s="9"/>
      <c r="D697" s="5" t="s">
        <v>7342</v>
      </c>
      <c r="E697" s="5" t="s">
        <v>7</v>
      </c>
    </row>
    <row r="698" spans="1:5" hidden="1" x14ac:dyDescent="0.2">
      <c r="A698" s="5" t="s">
        <v>7348</v>
      </c>
      <c r="B698" s="5" t="s">
        <v>7349</v>
      </c>
      <c r="C698" s="5"/>
      <c r="D698" s="5" t="s">
        <v>57</v>
      </c>
      <c r="E698" s="5" t="s">
        <v>20</v>
      </c>
    </row>
    <row r="699" spans="1:5" hidden="1" x14ac:dyDescent="0.2">
      <c r="A699" s="5" t="s">
        <v>12107</v>
      </c>
      <c r="B699" s="5" t="s">
        <v>7350</v>
      </c>
      <c r="C699" s="9"/>
      <c r="D699" s="5" t="s">
        <v>7342</v>
      </c>
      <c r="E699" s="5" t="s">
        <v>7</v>
      </c>
    </row>
    <row r="700" spans="1:5" hidden="1" x14ac:dyDescent="0.2">
      <c r="A700" s="5" t="s">
        <v>7351</v>
      </c>
      <c r="B700" s="5" t="s">
        <v>7352</v>
      </c>
      <c r="C700" s="5"/>
      <c r="D700" s="5" t="s">
        <v>31</v>
      </c>
      <c r="E700" s="5" t="s">
        <v>20</v>
      </c>
    </row>
    <row r="701" spans="1:5" hidden="1" x14ac:dyDescent="0.2">
      <c r="A701" s="5" t="s">
        <v>7353</v>
      </c>
      <c r="B701" s="5" t="s">
        <v>7354</v>
      </c>
      <c r="C701" s="5"/>
      <c r="D701" s="5" t="s">
        <v>57</v>
      </c>
      <c r="E701" s="5" t="s">
        <v>20</v>
      </c>
    </row>
    <row r="702" spans="1:5" hidden="1" x14ac:dyDescent="0.2">
      <c r="A702" s="5" t="s">
        <v>12108</v>
      </c>
      <c r="B702" s="5" t="s">
        <v>7355</v>
      </c>
      <c r="C702" s="9"/>
      <c r="D702" s="5" t="s">
        <v>4089</v>
      </c>
      <c r="E702" s="5" t="s">
        <v>7</v>
      </c>
    </row>
    <row r="703" spans="1:5" hidden="1" x14ac:dyDescent="0.2">
      <c r="A703" s="5" t="s">
        <v>7356</v>
      </c>
      <c r="B703" s="5" t="s">
        <v>7357</v>
      </c>
      <c r="C703" s="5"/>
      <c r="D703" s="5" t="s">
        <v>57</v>
      </c>
      <c r="E703" s="5" t="s">
        <v>20</v>
      </c>
    </row>
    <row r="704" spans="1:5" hidden="1" x14ac:dyDescent="0.2">
      <c r="A704" s="5" t="s">
        <v>11963</v>
      </c>
      <c r="B704" s="5" t="s">
        <v>7358</v>
      </c>
      <c r="C704" s="9"/>
      <c r="D704" s="5" t="s">
        <v>1443</v>
      </c>
      <c r="E704" s="5" t="s">
        <v>7</v>
      </c>
    </row>
    <row r="705" spans="1:5" hidden="1" x14ac:dyDescent="0.2">
      <c r="A705" s="5" t="s">
        <v>11783</v>
      </c>
      <c r="B705" s="5" t="s">
        <v>7359</v>
      </c>
      <c r="C705" s="9"/>
      <c r="D705" s="5" t="s">
        <v>560</v>
      </c>
      <c r="E705" s="5" t="s">
        <v>7</v>
      </c>
    </row>
    <row r="706" spans="1:5" hidden="1" x14ac:dyDescent="0.2">
      <c r="A706" s="5" t="s">
        <v>11784</v>
      </c>
      <c r="B706" s="5" t="s">
        <v>7360</v>
      </c>
      <c r="C706" s="9"/>
      <c r="D706" s="5" t="s">
        <v>1443</v>
      </c>
      <c r="E706" s="5" t="s">
        <v>7</v>
      </c>
    </row>
    <row r="707" spans="1:5" hidden="1" x14ac:dyDescent="0.2">
      <c r="A707" s="5" t="s">
        <v>7361</v>
      </c>
      <c r="B707" s="5" t="s">
        <v>6699</v>
      </c>
      <c r="C707" s="5"/>
      <c r="D707" s="5" t="s">
        <v>31</v>
      </c>
      <c r="E707" s="5" t="s">
        <v>20</v>
      </c>
    </row>
    <row r="708" spans="1:5" hidden="1" x14ac:dyDescent="0.2">
      <c r="A708" s="5" t="s">
        <v>7362</v>
      </c>
      <c r="B708" s="5" t="s">
        <v>6758</v>
      </c>
      <c r="C708" s="5"/>
      <c r="D708" s="5" t="s">
        <v>19</v>
      </c>
      <c r="E708" s="5" t="s">
        <v>20</v>
      </c>
    </row>
    <row r="709" spans="1:5" hidden="1" x14ac:dyDescent="0.2">
      <c r="A709" s="5" t="s">
        <v>11785</v>
      </c>
      <c r="B709" s="5" t="s">
        <v>7363</v>
      </c>
      <c r="C709" s="9"/>
      <c r="D709" s="5" t="s">
        <v>560</v>
      </c>
      <c r="E709" s="5" t="s">
        <v>7</v>
      </c>
    </row>
    <row r="710" spans="1:5" hidden="1" x14ac:dyDescent="0.2">
      <c r="A710" s="5" t="s">
        <v>7364</v>
      </c>
      <c r="B710" s="5" t="s">
        <v>6699</v>
      </c>
      <c r="C710" s="5"/>
      <c r="D710" s="5" t="s">
        <v>31</v>
      </c>
      <c r="E710" s="5" t="s">
        <v>20</v>
      </c>
    </row>
    <row r="711" spans="1:5" hidden="1" x14ac:dyDescent="0.2">
      <c r="A711" s="5" t="s">
        <v>7365</v>
      </c>
      <c r="B711" s="5" t="s">
        <v>7366</v>
      </c>
      <c r="C711" s="5"/>
      <c r="D711" s="5" t="s">
        <v>19</v>
      </c>
      <c r="E711" s="5" t="s">
        <v>20</v>
      </c>
    </row>
    <row r="712" spans="1:5" hidden="1" x14ac:dyDescent="0.2">
      <c r="A712" s="5" t="s">
        <v>11786</v>
      </c>
      <c r="B712" s="5" t="s">
        <v>7367</v>
      </c>
      <c r="C712" s="9"/>
      <c r="D712" s="5" t="s">
        <v>560</v>
      </c>
      <c r="E712" s="5" t="s">
        <v>7</v>
      </c>
    </row>
    <row r="713" spans="1:5" hidden="1" x14ac:dyDescent="0.2">
      <c r="A713" s="5" t="s">
        <v>7368</v>
      </c>
      <c r="B713" s="5" t="s">
        <v>7369</v>
      </c>
      <c r="C713" s="5"/>
      <c r="D713" s="5" t="s">
        <v>31</v>
      </c>
      <c r="E713" s="5" t="s">
        <v>20</v>
      </c>
    </row>
    <row r="714" spans="1:5" hidden="1" x14ac:dyDescent="0.2">
      <c r="A714" s="5" t="s">
        <v>7370</v>
      </c>
      <c r="B714" s="5" t="s">
        <v>7366</v>
      </c>
      <c r="C714" s="5"/>
      <c r="D714" s="5" t="s">
        <v>19</v>
      </c>
      <c r="E714" s="5" t="s">
        <v>20</v>
      </c>
    </row>
    <row r="715" spans="1:5" hidden="1" x14ac:dyDescent="0.2">
      <c r="A715" s="5" t="s">
        <v>11787</v>
      </c>
      <c r="B715" s="5" t="s">
        <v>7371</v>
      </c>
      <c r="C715" s="9"/>
      <c r="D715" s="5" t="s">
        <v>560</v>
      </c>
      <c r="E715" s="5" t="s">
        <v>7</v>
      </c>
    </row>
    <row r="716" spans="1:5" hidden="1" x14ac:dyDescent="0.2">
      <c r="A716" s="5" t="s">
        <v>7372</v>
      </c>
      <c r="B716" s="5" t="s">
        <v>7373</v>
      </c>
      <c r="C716" s="5"/>
      <c r="D716" s="5" t="s">
        <v>31</v>
      </c>
      <c r="E716" s="5" t="s">
        <v>20</v>
      </c>
    </row>
    <row r="717" spans="1:5" hidden="1" x14ac:dyDescent="0.2">
      <c r="A717" s="5" t="s">
        <v>11788</v>
      </c>
      <c r="B717" s="5" t="s">
        <v>7374</v>
      </c>
      <c r="C717" s="9"/>
      <c r="D717" s="5" t="s">
        <v>560</v>
      </c>
      <c r="E717" s="5" t="s">
        <v>7</v>
      </c>
    </row>
    <row r="718" spans="1:5" hidden="1" x14ac:dyDescent="0.2">
      <c r="A718" s="5" t="s">
        <v>7375</v>
      </c>
      <c r="B718" s="5" t="s">
        <v>7376</v>
      </c>
      <c r="C718" s="5"/>
      <c r="D718" s="5" t="s">
        <v>31</v>
      </c>
      <c r="E718" s="5" t="s">
        <v>20</v>
      </c>
    </row>
    <row r="719" spans="1:5" hidden="1" x14ac:dyDescent="0.2">
      <c r="A719" s="5" t="s">
        <v>7377</v>
      </c>
      <c r="B719" s="5" t="s">
        <v>7378</v>
      </c>
      <c r="C719" s="5"/>
      <c r="D719" s="5" t="s">
        <v>31</v>
      </c>
      <c r="E719" s="5" t="s">
        <v>20</v>
      </c>
    </row>
    <row r="720" spans="1:5" hidden="1" x14ac:dyDescent="0.2">
      <c r="A720" s="5" t="s">
        <v>11789</v>
      </c>
      <c r="B720" s="5" t="s">
        <v>7379</v>
      </c>
      <c r="C720" s="9"/>
      <c r="D720" s="5" t="s">
        <v>560</v>
      </c>
      <c r="E720" s="5" t="s">
        <v>7</v>
      </c>
    </row>
    <row r="721" spans="1:5" hidden="1" x14ac:dyDescent="0.2">
      <c r="A721" s="5" t="s">
        <v>7380</v>
      </c>
      <c r="B721" s="5" t="s">
        <v>6823</v>
      </c>
      <c r="C721" s="5"/>
      <c r="D721" s="5" t="s">
        <v>31</v>
      </c>
      <c r="E721" s="5" t="s">
        <v>20</v>
      </c>
    </row>
    <row r="722" spans="1:5" hidden="1" x14ac:dyDescent="0.2">
      <c r="A722" s="5" t="s">
        <v>7381</v>
      </c>
      <c r="B722" s="5" t="s">
        <v>6682</v>
      </c>
      <c r="C722" s="5"/>
      <c r="D722" s="5" t="s">
        <v>19</v>
      </c>
      <c r="E722" s="5" t="s">
        <v>20</v>
      </c>
    </row>
    <row r="723" spans="1:5" hidden="1" x14ac:dyDescent="0.2">
      <c r="A723" s="5" t="s">
        <v>11790</v>
      </c>
      <c r="B723" s="5" t="s">
        <v>7382</v>
      </c>
      <c r="C723" s="9"/>
      <c r="D723" s="5" t="s">
        <v>560</v>
      </c>
      <c r="E723" s="5" t="s">
        <v>7</v>
      </c>
    </row>
    <row r="724" spans="1:5" hidden="1" x14ac:dyDescent="0.2">
      <c r="A724" s="5" t="s">
        <v>7383</v>
      </c>
      <c r="B724" s="5" t="s">
        <v>6625</v>
      </c>
      <c r="C724" s="5"/>
      <c r="D724" s="5" t="s">
        <v>31</v>
      </c>
      <c r="E724" s="5" t="s">
        <v>20</v>
      </c>
    </row>
    <row r="725" spans="1:5" hidden="1" x14ac:dyDescent="0.2">
      <c r="A725" s="5" t="s">
        <v>7384</v>
      </c>
      <c r="B725" s="5" t="s">
        <v>7366</v>
      </c>
      <c r="C725" s="5"/>
      <c r="D725" s="5" t="s">
        <v>19</v>
      </c>
      <c r="E725" s="5" t="s">
        <v>20</v>
      </c>
    </row>
    <row r="726" spans="1:5" hidden="1" x14ac:dyDescent="0.2">
      <c r="A726" s="5" t="s">
        <v>11791</v>
      </c>
      <c r="B726" s="5" t="s">
        <v>7385</v>
      </c>
      <c r="C726" s="9"/>
      <c r="D726" s="5" t="s">
        <v>560</v>
      </c>
      <c r="E726" s="5" t="s">
        <v>7</v>
      </c>
    </row>
    <row r="727" spans="1:5" hidden="1" x14ac:dyDescent="0.2">
      <c r="A727" s="5" t="s">
        <v>7386</v>
      </c>
      <c r="B727" s="5" t="s">
        <v>7373</v>
      </c>
      <c r="C727" s="5"/>
      <c r="D727" s="5" t="s">
        <v>31</v>
      </c>
      <c r="E727" s="5" t="s">
        <v>20</v>
      </c>
    </row>
    <row r="728" spans="1:5" hidden="1" x14ac:dyDescent="0.2">
      <c r="A728" s="5" t="s">
        <v>11792</v>
      </c>
      <c r="B728" s="5" t="s">
        <v>7387</v>
      </c>
      <c r="C728" s="9"/>
      <c r="D728" s="5" t="s">
        <v>560</v>
      </c>
      <c r="E728" s="5" t="s">
        <v>7</v>
      </c>
    </row>
    <row r="729" spans="1:5" hidden="1" x14ac:dyDescent="0.2">
      <c r="A729" s="5" t="s">
        <v>7388</v>
      </c>
      <c r="B729" s="5" t="s">
        <v>6844</v>
      </c>
      <c r="C729" s="5"/>
      <c r="D729" s="5" t="s">
        <v>31</v>
      </c>
      <c r="E729" s="5" t="s">
        <v>20</v>
      </c>
    </row>
    <row r="730" spans="1:5" hidden="1" x14ac:dyDescent="0.2">
      <c r="A730" s="5" t="s">
        <v>7389</v>
      </c>
      <c r="B730" s="5" t="s">
        <v>7373</v>
      </c>
      <c r="C730" s="5"/>
      <c r="D730" s="5" t="s">
        <v>31</v>
      </c>
      <c r="E730" s="5" t="s">
        <v>20</v>
      </c>
    </row>
    <row r="731" spans="1:5" hidden="1" x14ac:dyDescent="0.2">
      <c r="A731" s="5" t="s">
        <v>7390</v>
      </c>
      <c r="B731" s="5" t="s">
        <v>7391</v>
      </c>
      <c r="C731" s="5"/>
      <c r="D731" s="5" t="s">
        <v>19</v>
      </c>
      <c r="E731" s="5" t="s">
        <v>20</v>
      </c>
    </row>
    <row r="732" spans="1:5" hidden="1" x14ac:dyDescent="0.2">
      <c r="A732" s="5" t="s">
        <v>11793</v>
      </c>
      <c r="B732" s="5" t="s">
        <v>7392</v>
      </c>
      <c r="C732" s="9"/>
      <c r="D732" s="5" t="s">
        <v>560</v>
      </c>
      <c r="E732" s="5" t="s">
        <v>7</v>
      </c>
    </row>
    <row r="733" spans="1:5" hidden="1" x14ac:dyDescent="0.2">
      <c r="A733" s="5" t="s">
        <v>7393</v>
      </c>
      <c r="B733" s="5" t="s">
        <v>6699</v>
      </c>
      <c r="C733" s="5"/>
      <c r="D733" s="5" t="s">
        <v>31</v>
      </c>
      <c r="E733" s="5" t="s">
        <v>20</v>
      </c>
    </row>
    <row r="734" spans="1:5" hidden="1" x14ac:dyDescent="0.2">
      <c r="A734" s="5" t="s">
        <v>7394</v>
      </c>
      <c r="B734" s="5" t="s">
        <v>6758</v>
      </c>
      <c r="C734" s="5"/>
      <c r="D734" s="5" t="s">
        <v>19</v>
      </c>
      <c r="E734" s="5" t="s">
        <v>20</v>
      </c>
    </row>
    <row r="735" spans="1:5" hidden="1" x14ac:dyDescent="0.2">
      <c r="A735" s="5" t="s">
        <v>11794</v>
      </c>
      <c r="B735" s="5" t="s">
        <v>7395</v>
      </c>
      <c r="C735" s="9"/>
      <c r="D735" s="5" t="s">
        <v>560</v>
      </c>
      <c r="E735" s="5" t="s">
        <v>7</v>
      </c>
    </row>
    <row r="736" spans="1:5" hidden="1" x14ac:dyDescent="0.2">
      <c r="A736" s="5" t="s">
        <v>7396</v>
      </c>
      <c r="B736" s="5" t="s">
        <v>6699</v>
      </c>
      <c r="C736" s="5"/>
      <c r="D736" s="5" t="s">
        <v>31</v>
      </c>
      <c r="E736" s="5" t="s">
        <v>20</v>
      </c>
    </row>
    <row r="737" spans="1:5" hidden="1" x14ac:dyDescent="0.2">
      <c r="A737" s="5" t="s">
        <v>7397</v>
      </c>
      <c r="B737" s="5" t="s">
        <v>6627</v>
      </c>
      <c r="C737" s="5"/>
      <c r="D737" s="5" t="s">
        <v>19</v>
      </c>
      <c r="E737" s="5" t="s">
        <v>20</v>
      </c>
    </row>
    <row r="738" spans="1:5" hidden="1" x14ac:dyDescent="0.2">
      <c r="A738" s="5" t="s">
        <v>11795</v>
      </c>
      <c r="B738" s="5" t="s">
        <v>7398</v>
      </c>
      <c r="C738" s="9"/>
      <c r="D738" s="5" t="s">
        <v>560</v>
      </c>
      <c r="E738" s="5" t="s">
        <v>7</v>
      </c>
    </row>
    <row r="739" spans="1:5" hidden="1" x14ac:dyDescent="0.2">
      <c r="A739" s="5" t="s">
        <v>7399</v>
      </c>
      <c r="B739" s="5" t="s">
        <v>6699</v>
      </c>
      <c r="C739" s="5"/>
      <c r="D739" s="5" t="s">
        <v>31</v>
      </c>
      <c r="E739" s="5" t="s">
        <v>20</v>
      </c>
    </row>
    <row r="740" spans="1:5" hidden="1" x14ac:dyDescent="0.2">
      <c r="A740" s="5" t="s">
        <v>7400</v>
      </c>
      <c r="B740" s="5" t="s">
        <v>7401</v>
      </c>
      <c r="C740" s="5"/>
      <c r="D740" s="5" t="s">
        <v>19</v>
      </c>
      <c r="E740" s="5" t="s">
        <v>20</v>
      </c>
    </row>
    <row r="741" spans="1:5" hidden="1" x14ac:dyDescent="0.2">
      <c r="A741" s="5" t="s">
        <v>11796</v>
      </c>
      <c r="B741" s="5" t="s">
        <v>7402</v>
      </c>
      <c r="C741" s="9"/>
      <c r="D741" s="5" t="s">
        <v>560</v>
      </c>
      <c r="E741" s="5" t="s">
        <v>7</v>
      </c>
    </row>
    <row r="742" spans="1:5" hidden="1" x14ac:dyDescent="0.2">
      <c r="A742" s="5" t="s">
        <v>12109</v>
      </c>
      <c r="B742" s="5" t="s">
        <v>7403</v>
      </c>
      <c r="C742" s="9"/>
      <c r="D742" s="5" t="s">
        <v>2044</v>
      </c>
      <c r="E742" s="5" t="s">
        <v>7</v>
      </c>
    </row>
    <row r="743" spans="1:5" hidden="1" x14ac:dyDescent="0.2">
      <c r="A743" s="5" t="s">
        <v>7404</v>
      </c>
      <c r="B743" s="5" t="s">
        <v>6625</v>
      </c>
      <c r="C743" s="5"/>
      <c r="D743" s="5" t="s">
        <v>31</v>
      </c>
      <c r="E743" s="5" t="s">
        <v>20</v>
      </c>
    </row>
    <row r="744" spans="1:5" hidden="1" x14ac:dyDescent="0.2">
      <c r="A744" s="5" t="s">
        <v>7405</v>
      </c>
      <c r="B744" s="5" t="s">
        <v>7366</v>
      </c>
      <c r="C744" s="5"/>
      <c r="D744" s="5" t="s">
        <v>19</v>
      </c>
      <c r="E744" s="5" t="s">
        <v>20</v>
      </c>
    </row>
    <row r="745" spans="1:5" hidden="1" x14ac:dyDescent="0.2">
      <c r="A745" s="5" t="s">
        <v>12110</v>
      </c>
      <c r="B745" s="5" t="s">
        <v>7406</v>
      </c>
      <c r="C745" s="9"/>
      <c r="D745" s="5" t="s">
        <v>2044</v>
      </c>
      <c r="E745" s="5" t="s">
        <v>7</v>
      </c>
    </row>
    <row r="746" spans="1:5" hidden="1" x14ac:dyDescent="0.2">
      <c r="A746" s="5" t="s">
        <v>7407</v>
      </c>
      <c r="B746" s="5" t="s">
        <v>6625</v>
      </c>
      <c r="C746" s="5"/>
      <c r="D746" s="5" t="s">
        <v>31</v>
      </c>
      <c r="E746" s="5" t="s">
        <v>20</v>
      </c>
    </row>
    <row r="747" spans="1:5" hidden="1" x14ac:dyDescent="0.2">
      <c r="A747" s="5" t="s">
        <v>7408</v>
      </c>
      <c r="B747" s="5" t="s">
        <v>7366</v>
      </c>
      <c r="C747" s="5"/>
      <c r="D747" s="5" t="s">
        <v>19</v>
      </c>
      <c r="E747" s="5" t="s">
        <v>20</v>
      </c>
    </row>
    <row r="748" spans="1:5" hidden="1" x14ac:dyDescent="0.2">
      <c r="A748" s="5" t="s">
        <v>11797</v>
      </c>
      <c r="B748" s="5" t="s">
        <v>7409</v>
      </c>
      <c r="C748" s="9"/>
      <c r="D748" s="5" t="s">
        <v>560</v>
      </c>
      <c r="E748" s="5" t="s">
        <v>7</v>
      </c>
    </row>
    <row r="749" spans="1:5" hidden="1" x14ac:dyDescent="0.2">
      <c r="A749" s="5" t="s">
        <v>7410</v>
      </c>
      <c r="B749" s="5" t="s">
        <v>7373</v>
      </c>
      <c r="C749" s="5"/>
      <c r="D749" s="5" t="s">
        <v>31</v>
      </c>
      <c r="E749" s="5" t="s">
        <v>20</v>
      </c>
    </row>
    <row r="750" spans="1:5" hidden="1" x14ac:dyDescent="0.2">
      <c r="A750" s="5" t="s">
        <v>7411</v>
      </c>
      <c r="B750" s="5" t="s">
        <v>7412</v>
      </c>
      <c r="C750" s="5"/>
      <c r="D750" s="5" t="s">
        <v>19</v>
      </c>
      <c r="E750" s="5" t="s">
        <v>20</v>
      </c>
    </row>
    <row r="751" spans="1:5" hidden="1" x14ac:dyDescent="0.2">
      <c r="A751" s="5" t="s">
        <v>11798</v>
      </c>
      <c r="B751" s="5" t="s">
        <v>7413</v>
      </c>
      <c r="C751" s="9"/>
      <c r="D751" s="5" t="s">
        <v>560</v>
      </c>
      <c r="E751" s="5" t="s">
        <v>7</v>
      </c>
    </row>
    <row r="752" spans="1:5" hidden="1" x14ac:dyDescent="0.2">
      <c r="A752" s="5" t="s">
        <v>7414</v>
      </c>
      <c r="B752" s="5" t="s">
        <v>6625</v>
      </c>
      <c r="C752" s="5"/>
      <c r="D752" s="5" t="s">
        <v>31</v>
      </c>
      <c r="E752" s="5" t="s">
        <v>20</v>
      </c>
    </row>
    <row r="753" spans="1:5" hidden="1" x14ac:dyDescent="0.2">
      <c r="A753" s="5" t="s">
        <v>7415</v>
      </c>
      <c r="B753" s="5" t="s">
        <v>6885</v>
      </c>
      <c r="C753" s="5"/>
      <c r="D753" s="5" t="s">
        <v>19</v>
      </c>
      <c r="E753" s="5" t="s">
        <v>20</v>
      </c>
    </row>
    <row r="754" spans="1:5" hidden="1" x14ac:dyDescent="0.2">
      <c r="A754" s="5" t="s">
        <v>7416</v>
      </c>
      <c r="B754" s="5" t="s">
        <v>7417</v>
      </c>
      <c r="C754" s="5"/>
      <c r="D754" s="5" t="s">
        <v>19</v>
      </c>
      <c r="E754" s="5" t="s">
        <v>20</v>
      </c>
    </row>
    <row r="755" spans="1:5" hidden="1" x14ac:dyDescent="0.2">
      <c r="A755" s="5" t="s">
        <v>7418</v>
      </c>
      <c r="B755" s="5" t="s">
        <v>7419</v>
      </c>
      <c r="C755" s="5"/>
      <c r="D755" s="5" t="s">
        <v>19</v>
      </c>
      <c r="E755" s="5" t="s">
        <v>20</v>
      </c>
    </row>
    <row r="756" spans="1:5" hidden="1" x14ac:dyDescent="0.2">
      <c r="A756" s="5" t="s">
        <v>12111</v>
      </c>
      <c r="B756" s="5" t="s">
        <v>7420</v>
      </c>
      <c r="C756" s="9"/>
      <c r="D756" s="5" t="s">
        <v>560</v>
      </c>
      <c r="E756" s="5" t="s">
        <v>7</v>
      </c>
    </row>
    <row r="757" spans="1:5" hidden="1" x14ac:dyDescent="0.2">
      <c r="A757" s="5" t="s">
        <v>11799</v>
      </c>
      <c r="B757" s="5" t="s">
        <v>7421</v>
      </c>
      <c r="C757" s="9"/>
      <c r="D757" s="5" t="s">
        <v>560</v>
      </c>
      <c r="E757" s="5" t="s">
        <v>7</v>
      </c>
    </row>
    <row r="758" spans="1:5" hidden="1" x14ac:dyDescent="0.2">
      <c r="A758" s="5" t="s">
        <v>7422</v>
      </c>
      <c r="B758" s="5" t="s">
        <v>7423</v>
      </c>
      <c r="C758" s="5"/>
      <c r="D758" s="5" t="s">
        <v>31</v>
      </c>
      <c r="E758" s="5" t="s">
        <v>20</v>
      </c>
    </row>
    <row r="759" spans="1:5" hidden="1" x14ac:dyDescent="0.2">
      <c r="A759" s="5" t="s">
        <v>7424</v>
      </c>
      <c r="B759" s="5" t="s">
        <v>7391</v>
      </c>
      <c r="C759" s="5"/>
      <c r="D759" s="5" t="s">
        <v>19</v>
      </c>
      <c r="E759" s="5" t="s">
        <v>20</v>
      </c>
    </row>
    <row r="760" spans="1:5" hidden="1" x14ac:dyDescent="0.2">
      <c r="A760" s="5" t="s">
        <v>11800</v>
      </c>
      <c r="B760" s="5" t="s">
        <v>7425</v>
      </c>
      <c r="C760" s="9"/>
      <c r="D760" s="5" t="s">
        <v>560</v>
      </c>
      <c r="E760" s="5" t="s">
        <v>7</v>
      </c>
    </row>
    <row r="761" spans="1:5" hidden="1" x14ac:dyDescent="0.2">
      <c r="A761" s="5" t="s">
        <v>7426</v>
      </c>
      <c r="B761" s="5" t="s">
        <v>6625</v>
      </c>
      <c r="C761" s="5"/>
      <c r="D761" s="5" t="s">
        <v>31</v>
      </c>
      <c r="E761" s="5" t="s">
        <v>20</v>
      </c>
    </row>
    <row r="762" spans="1:5" hidden="1" x14ac:dyDescent="0.2">
      <c r="A762" s="5" t="s">
        <v>7427</v>
      </c>
      <c r="B762" s="5" t="s">
        <v>6885</v>
      </c>
      <c r="C762" s="5"/>
      <c r="D762" s="5" t="s">
        <v>19</v>
      </c>
      <c r="E762" s="5" t="s">
        <v>20</v>
      </c>
    </row>
    <row r="763" spans="1:5" hidden="1" x14ac:dyDescent="0.2">
      <c r="A763" s="5" t="s">
        <v>7428</v>
      </c>
      <c r="B763" s="5" t="s">
        <v>7417</v>
      </c>
      <c r="C763" s="5"/>
      <c r="D763" s="5" t="s">
        <v>19</v>
      </c>
      <c r="E763" s="5" t="s">
        <v>20</v>
      </c>
    </row>
    <row r="764" spans="1:5" hidden="1" x14ac:dyDescent="0.2">
      <c r="A764" s="5" t="s">
        <v>7429</v>
      </c>
      <c r="B764" s="5" t="s">
        <v>7419</v>
      </c>
      <c r="C764" s="5"/>
      <c r="D764" s="5" t="s">
        <v>19</v>
      </c>
      <c r="E764" s="5" t="s">
        <v>20</v>
      </c>
    </row>
    <row r="765" spans="1:5" hidden="1" x14ac:dyDescent="0.2">
      <c r="A765" s="5" t="s">
        <v>12112</v>
      </c>
      <c r="B765" s="5" t="s">
        <v>7430</v>
      </c>
      <c r="C765" s="9"/>
      <c r="D765" s="5" t="s">
        <v>560</v>
      </c>
      <c r="E765" s="5" t="s">
        <v>7</v>
      </c>
    </row>
    <row r="766" spans="1:5" hidden="1" x14ac:dyDescent="0.2">
      <c r="A766" s="5" t="s">
        <v>11801</v>
      </c>
      <c r="B766" s="5" t="s">
        <v>7431</v>
      </c>
      <c r="C766" s="9"/>
      <c r="D766" s="5" t="s">
        <v>560</v>
      </c>
      <c r="E766" s="5" t="s">
        <v>7</v>
      </c>
    </row>
    <row r="767" spans="1:5" hidden="1" x14ac:dyDescent="0.2">
      <c r="A767" s="5" t="s">
        <v>7432</v>
      </c>
      <c r="B767" s="5" t="s">
        <v>7373</v>
      </c>
      <c r="C767" s="5"/>
      <c r="D767" s="5" t="s">
        <v>31</v>
      </c>
      <c r="E767" s="5" t="s">
        <v>20</v>
      </c>
    </row>
    <row r="768" spans="1:5" hidden="1" x14ac:dyDescent="0.2">
      <c r="A768" s="5" t="s">
        <v>7433</v>
      </c>
      <c r="B768" s="5" t="s">
        <v>7434</v>
      </c>
      <c r="C768" s="5"/>
      <c r="D768" s="5" t="s">
        <v>19</v>
      </c>
      <c r="E768" s="5" t="s">
        <v>20</v>
      </c>
    </row>
    <row r="769" spans="1:5" hidden="1" x14ac:dyDescent="0.2">
      <c r="A769" s="5" t="s">
        <v>11802</v>
      </c>
      <c r="B769" s="5" t="s">
        <v>7435</v>
      </c>
      <c r="C769" s="9"/>
      <c r="D769" s="5" t="s">
        <v>560</v>
      </c>
      <c r="E769" s="5" t="s">
        <v>7</v>
      </c>
    </row>
    <row r="770" spans="1:5" hidden="1" x14ac:dyDescent="0.2">
      <c r="A770" s="5" t="s">
        <v>7436</v>
      </c>
      <c r="B770" s="5" t="s">
        <v>3416</v>
      </c>
      <c r="C770" s="5"/>
      <c r="D770" s="5" t="s">
        <v>31</v>
      </c>
      <c r="E770" s="5" t="s">
        <v>20</v>
      </c>
    </row>
    <row r="771" spans="1:5" hidden="1" x14ac:dyDescent="0.2">
      <c r="A771" s="5" t="s">
        <v>7437</v>
      </c>
      <c r="B771" s="5" t="s">
        <v>7045</v>
      </c>
      <c r="C771" s="5"/>
      <c r="D771" s="5" t="s">
        <v>31</v>
      </c>
      <c r="E771" s="5" t="s">
        <v>20</v>
      </c>
    </row>
    <row r="772" spans="1:5" hidden="1" x14ac:dyDescent="0.2">
      <c r="A772" s="5" t="s">
        <v>7438</v>
      </c>
      <c r="B772" s="5" t="s">
        <v>7439</v>
      </c>
      <c r="C772" s="5"/>
      <c r="D772" s="5" t="s">
        <v>19</v>
      </c>
      <c r="E772" s="5" t="s">
        <v>20</v>
      </c>
    </row>
    <row r="773" spans="1:5" hidden="1" x14ac:dyDescent="0.2">
      <c r="A773" s="5" t="s">
        <v>11803</v>
      </c>
      <c r="B773" s="5" t="s">
        <v>7440</v>
      </c>
      <c r="C773" s="9"/>
      <c r="D773" s="5" t="s">
        <v>560</v>
      </c>
      <c r="E773" s="5" t="s">
        <v>7</v>
      </c>
    </row>
    <row r="774" spans="1:5" hidden="1" x14ac:dyDescent="0.2">
      <c r="A774" s="5" t="s">
        <v>7441</v>
      </c>
      <c r="B774" s="5" t="s">
        <v>7373</v>
      </c>
      <c r="C774" s="5"/>
      <c r="D774" s="5" t="s">
        <v>31</v>
      </c>
      <c r="E774" s="5" t="s">
        <v>20</v>
      </c>
    </row>
    <row r="775" spans="1:5" hidden="1" x14ac:dyDescent="0.2">
      <c r="A775" s="5" t="s">
        <v>11804</v>
      </c>
      <c r="B775" s="5" t="s">
        <v>7442</v>
      </c>
      <c r="C775" s="9"/>
      <c r="D775" s="5" t="s">
        <v>1443</v>
      </c>
      <c r="E775" s="5" t="s">
        <v>7</v>
      </c>
    </row>
    <row r="776" spans="1:5" hidden="1" x14ac:dyDescent="0.2">
      <c r="A776" s="5" t="s">
        <v>12113</v>
      </c>
      <c r="B776" s="5" t="s">
        <v>7443</v>
      </c>
      <c r="C776" s="9"/>
      <c r="D776" s="5" t="s">
        <v>1123</v>
      </c>
      <c r="E776" s="5" t="s">
        <v>7</v>
      </c>
    </row>
    <row r="777" spans="1:5" hidden="1" x14ac:dyDescent="0.2">
      <c r="A777" s="5" t="s">
        <v>11964</v>
      </c>
      <c r="B777" s="5" t="s">
        <v>7444</v>
      </c>
      <c r="C777" s="9"/>
      <c r="D777" s="5" t="s">
        <v>1457</v>
      </c>
      <c r="E777" s="5" t="s">
        <v>7</v>
      </c>
    </row>
    <row r="778" spans="1:5" hidden="1" x14ac:dyDescent="0.2">
      <c r="A778" s="5" t="s">
        <v>7445</v>
      </c>
      <c r="B778" s="5" t="s">
        <v>7446</v>
      </c>
      <c r="C778" s="5"/>
      <c r="D778" s="5" t="s">
        <v>57</v>
      </c>
      <c r="E778" s="5" t="s">
        <v>20</v>
      </c>
    </row>
    <row r="779" spans="1:5" hidden="1" x14ac:dyDescent="0.2">
      <c r="A779" s="5" t="s">
        <v>11965</v>
      </c>
      <c r="B779" s="5" t="s">
        <v>7447</v>
      </c>
      <c r="C779" s="9"/>
      <c r="D779" s="5" t="s">
        <v>7448</v>
      </c>
      <c r="E779" s="5" t="s">
        <v>7</v>
      </c>
    </row>
    <row r="780" spans="1:5" hidden="1" x14ac:dyDescent="0.2">
      <c r="A780" s="5" t="s">
        <v>11805</v>
      </c>
      <c r="B780" s="5" t="s">
        <v>7449</v>
      </c>
      <c r="C780" s="9"/>
      <c r="D780" s="5" t="s">
        <v>7448</v>
      </c>
      <c r="E780" s="5" t="s">
        <v>7</v>
      </c>
    </row>
    <row r="781" spans="1:5" hidden="1" x14ac:dyDescent="0.2">
      <c r="A781" s="5" t="s">
        <v>7450</v>
      </c>
      <c r="B781" s="5" t="s">
        <v>7366</v>
      </c>
      <c r="C781" s="5"/>
      <c r="D781" s="5" t="s">
        <v>19</v>
      </c>
      <c r="E781" s="5" t="s">
        <v>20</v>
      </c>
    </row>
    <row r="782" spans="1:5" hidden="1" x14ac:dyDescent="0.2">
      <c r="A782" s="5" t="s">
        <v>12114</v>
      </c>
      <c r="B782" s="5" t="s">
        <v>7451</v>
      </c>
      <c r="C782" s="9"/>
      <c r="D782" s="5" t="s">
        <v>1443</v>
      </c>
      <c r="E782" s="5" t="s">
        <v>7</v>
      </c>
    </row>
    <row r="783" spans="1:5" hidden="1" x14ac:dyDescent="0.2">
      <c r="A783" s="5" t="s">
        <v>11966</v>
      </c>
      <c r="B783" s="5" t="s">
        <v>7452</v>
      </c>
      <c r="C783" s="9"/>
      <c r="D783" s="5" t="s">
        <v>2738</v>
      </c>
      <c r="E783" s="5" t="s">
        <v>7</v>
      </c>
    </row>
    <row r="784" spans="1:5" hidden="1" x14ac:dyDescent="0.2">
      <c r="A784" s="5" t="s">
        <v>7453</v>
      </c>
      <c r="B784" s="5" t="s">
        <v>7454</v>
      </c>
      <c r="C784" s="5"/>
      <c r="D784" s="5" t="s">
        <v>19</v>
      </c>
      <c r="E784" s="5" t="s">
        <v>20</v>
      </c>
    </row>
    <row r="785" spans="1:5" hidden="1" x14ac:dyDescent="0.2">
      <c r="A785" s="5" t="s">
        <v>11806</v>
      </c>
      <c r="B785" s="5" t="s">
        <v>7455</v>
      </c>
      <c r="C785" s="9"/>
      <c r="D785" s="5" t="s">
        <v>2738</v>
      </c>
      <c r="E785" s="5" t="s">
        <v>7</v>
      </c>
    </row>
    <row r="786" spans="1:5" hidden="1" x14ac:dyDescent="0.2">
      <c r="A786" s="5" t="s">
        <v>7456</v>
      </c>
      <c r="B786" s="5" t="s">
        <v>7457</v>
      </c>
      <c r="C786" s="5"/>
      <c r="D786" s="5" t="s">
        <v>19</v>
      </c>
      <c r="E786" s="5" t="s">
        <v>20</v>
      </c>
    </row>
    <row r="787" spans="1:5" hidden="1" x14ac:dyDescent="0.2">
      <c r="A787" s="5" t="s">
        <v>7458</v>
      </c>
      <c r="B787" s="5" t="s">
        <v>7457</v>
      </c>
      <c r="C787" s="5"/>
      <c r="D787" s="5" t="s">
        <v>19</v>
      </c>
      <c r="E787" s="5" t="s">
        <v>20</v>
      </c>
    </row>
    <row r="788" spans="1:5" hidden="1" x14ac:dyDescent="0.2">
      <c r="A788" s="5" t="s">
        <v>11807</v>
      </c>
      <c r="B788" s="5" t="s">
        <v>7459</v>
      </c>
      <c r="C788" s="9"/>
      <c r="D788" s="5" t="s">
        <v>2738</v>
      </c>
      <c r="E788" s="5" t="s">
        <v>7</v>
      </c>
    </row>
    <row r="789" spans="1:5" hidden="1" x14ac:dyDescent="0.2">
      <c r="A789" s="5" t="s">
        <v>11967</v>
      </c>
      <c r="B789" s="5" t="s">
        <v>7460</v>
      </c>
      <c r="C789" s="9"/>
      <c r="D789" s="5" t="s">
        <v>2738</v>
      </c>
      <c r="E789" s="5" t="s">
        <v>7</v>
      </c>
    </row>
    <row r="790" spans="1:5" hidden="1" x14ac:dyDescent="0.2">
      <c r="A790" s="5" t="s">
        <v>12115</v>
      </c>
      <c r="B790" s="5" t="s">
        <v>7461</v>
      </c>
      <c r="C790" s="9"/>
      <c r="D790" s="5" t="s">
        <v>1443</v>
      </c>
      <c r="E790" s="5" t="s">
        <v>7</v>
      </c>
    </row>
    <row r="791" spans="1:5" hidden="1" x14ac:dyDescent="0.2">
      <c r="A791" s="5" t="s">
        <v>12116</v>
      </c>
      <c r="B791" s="5" t="s">
        <v>7462</v>
      </c>
      <c r="C791" s="9"/>
      <c r="D791" s="5" t="s">
        <v>1443</v>
      </c>
      <c r="E791" s="5" t="s">
        <v>7</v>
      </c>
    </row>
    <row r="792" spans="1:5" hidden="1" x14ac:dyDescent="0.2">
      <c r="A792" s="5" t="s">
        <v>12117</v>
      </c>
      <c r="B792" s="5" t="s">
        <v>7463</v>
      </c>
      <c r="C792" s="9"/>
      <c r="D792" s="5" t="s">
        <v>4268</v>
      </c>
      <c r="E792" s="5" t="s">
        <v>7</v>
      </c>
    </row>
    <row r="793" spans="1:5" hidden="1" x14ac:dyDescent="0.2">
      <c r="A793" s="5" t="s">
        <v>12118</v>
      </c>
      <c r="B793" s="5" t="s">
        <v>7464</v>
      </c>
      <c r="C793" s="9"/>
      <c r="D793" s="5" t="s">
        <v>1443</v>
      </c>
      <c r="E793" s="5" t="s">
        <v>7</v>
      </c>
    </row>
    <row r="794" spans="1:5" hidden="1" x14ac:dyDescent="0.2">
      <c r="A794" s="5" t="s">
        <v>11968</v>
      </c>
      <c r="B794" s="5" t="s">
        <v>7465</v>
      </c>
      <c r="C794" s="9"/>
      <c r="D794" s="5" t="s">
        <v>2738</v>
      </c>
      <c r="E794" s="5" t="s">
        <v>7</v>
      </c>
    </row>
    <row r="795" spans="1:5" hidden="1" x14ac:dyDescent="0.2">
      <c r="A795" s="5" t="s">
        <v>7466</v>
      </c>
      <c r="B795" s="5" t="s">
        <v>7467</v>
      </c>
      <c r="C795" s="5"/>
      <c r="D795" s="5" t="s">
        <v>19</v>
      </c>
      <c r="E795" s="5" t="s">
        <v>20</v>
      </c>
    </row>
    <row r="796" spans="1:5" hidden="1" x14ac:dyDescent="0.2">
      <c r="A796" s="5" t="s">
        <v>11808</v>
      </c>
      <c r="B796" s="5" t="s">
        <v>7468</v>
      </c>
      <c r="C796" s="9"/>
      <c r="D796" s="5" t="s">
        <v>2738</v>
      </c>
      <c r="E796" s="5" t="s">
        <v>7</v>
      </c>
    </row>
    <row r="797" spans="1:5" hidden="1" x14ac:dyDescent="0.2">
      <c r="A797" s="5" t="s">
        <v>7469</v>
      </c>
      <c r="B797" s="5" t="s">
        <v>7470</v>
      </c>
      <c r="C797" s="5"/>
      <c r="D797" s="5" t="s">
        <v>19</v>
      </c>
      <c r="E797" s="5" t="s">
        <v>20</v>
      </c>
    </row>
    <row r="798" spans="1:5" hidden="1" x14ac:dyDescent="0.2">
      <c r="A798" s="5" t="s">
        <v>11969</v>
      </c>
      <c r="B798" s="5" t="s">
        <v>7471</v>
      </c>
      <c r="C798" s="9"/>
      <c r="D798" s="5" t="s">
        <v>2738</v>
      </c>
      <c r="E798" s="5" t="s">
        <v>7</v>
      </c>
    </row>
    <row r="799" spans="1:5" hidden="1" x14ac:dyDescent="0.2">
      <c r="A799" s="5" t="s">
        <v>7472</v>
      </c>
      <c r="B799" s="5" t="s">
        <v>7467</v>
      </c>
      <c r="C799" s="5"/>
      <c r="D799" s="5" t="s">
        <v>19</v>
      </c>
      <c r="E799" s="5" t="s">
        <v>20</v>
      </c>
    </row>
    <row r="800" spans="1:5" hidden="1" x14ac:dyDescent="0.2">
      <c r="A800" s="5" t="s">
        <v>11809</v>
      </c>
      <c r="B800" s="5" t="s">
        <v>7468</v>
      </c>
      <c r="C800" s="9"/>
      <c r="D800" s="5" t="s">
        <v>2738</v>
      </c>
      <c r="E800" s="5" t="s">
        <v>7</v>
      </c>
    </row>
    <row r="801" spans="1:5" hidden="1" x14ac:dyDescent="0.2">
      <c r="A801" s="5" t="s">
        <v>7473</v>
      </c>
      <c r="B801" s="5" t="s">
        <v>7470</v>
      </c>
      <c r="C801" s="5"/>
      <c r="D801" s="5" t="s">
        <v>19</v>
      </c>
      <c r="E801" s="5" t="s">
        <v>20</v>
      </c>
    </row>
    <row r="802" spans="1:5" hidden="1" x14ac:dyDescent="0.2">
      <c r="A802" s="5" t="s">
        <v>12119</v>
      </c>
      <c r="B802" s="5" t="s">
        <v>7474</v>
      </c>
      <c r="C802" s="9"/>
      <c r="D802" s="5" t="s">
        <v>7448</v>
      </c>
      <c r="E802" s="5" t="s">
        <v>7</v>
      </c>
    </row>
    <row r="803" spans="1:5" hidden="1" x14ac:dyDescent="0.2">
      <c r="A803" s="5" t="s">
        <v>12120</v>
      </c>
      <c r="B803" s="5" t="s">
        <v>7475</v>
      </c>
      <c r="C803" s="9"/>
      <c r="D803" s="5" t="s">
        <v>560</v>
      </c>
      <c r="E803" s="5" t="s">
        <v>7</v>
      </c>
    </row>
    <row r="804" spans="1:5" hidden="1" x14ac:dyDescent="0.2">
      <c r="A804" s="5" t="s">
        <v>7476</v>
      </c>
      <c r="B804" s="5" t="s">
        <v>2154</v>
      </c>
      <c r="C804" s="5"/>
      <c r="D804" s="5" t="s">
        <v>31</v>
      </c>
      <c r="E804" s="5" t="s">
        <v>20</v>
      </c>
    </row>
    <row r="805" spans="1:5" hidden="1" x14ac:dyDescent="0.2">
      <c r="A805" s="5" t="s">
        <v>7477</v>
      </c>
      <c r="B805" s="5" t="s">
        <v>7478</v>
      </c>
      <c r="C805" s="5"/>
      <c r="D805" s="5" t="s">
        <v>19</v>
      </c>
      <c r="E805" s="5" t="s">
        <v>20</v>
      </c>
    </row>
    <row r="806" spans="1:5" hidden="1" x14ac:dyDescent="0.2">
      <c r="A806" s="5" t="s">
        <v>7479</v>
      </c>
      <c r="B806" s="5" t="s">
        <v>7480</v>
      </c>
      <c r="C806" s="5"/>
      <c r="D806" s="5" t="s">
        <v>19</v>
      </c>
      <c r="E806" s="5" t="s">
        <v>20</v>
      </c>
    </row>
    <row r="807" spans="1:5" hidden="1" x14ac:dyDescent="0.2">
      <c r="A807" s="5" t="s">
        <v>12121</v>
      </c>
      <c r="B807" s="5" t="s">
        <v>7481</v>
      </c>
      <c r="C807" s="9"/>
      <c r="D807" s="5" t="s">
        <v>4461</v>
      </c>
      <c r="E807" s="5" t="s">
        <v>7</v>
      </c>
    </row>
    <row r="808" spans="1:5" hidden="1" x14ac:dyDescent="0.2">
      <c r="A808" s="5" t="s">
        <v>11970</v>
      </c>
      <c r="B808" s="5" t="s">
        <v>7482</v>
      </c>
      <c r="C808" s="9"/>
      <c r="D808" s="5" t="s">
        <v>1123</v>
      </c>
      <c r="E808" s="5" t="s">
        <v>7</v>
      </c>
    </row>
    <row r="809" spans="1:5" hidden="1" x14ac:dyDescent="0.2">
      <c r="A809" s="5" t="s">
        <v>11971</v>
      </c>
      <c r="B809" s="5" t="s">
        <v>7483</v>
      </c>
      <c r="C809" s="9"/>
      <c r="D809" s="5" t="s">
        <v>1123</v>
      </c>
      <c r="E809" s="5" t="s">
        <v>7</v>
      </c>
    </row>
    <row r="810" spans="1:5" hidden="1" x14ac:dyDescent="0.2">
      <c r="A810" s="5" t="s">
        <v>11810</v>
      </c>
      <c r="B810" s="5" t="s">
        <v>7483</v>
      </c>
      <c r="C810" s="9"/>
      <c r="D810" s="5" t="s">
        <v>1123</v>
      </c>
      <c r="E810" s="5" t="s">
        <v>7</v>
      </c>
    </row>
    <row r="811" spans="1:5" hidden="1" x14ac:dyDescent="0.2">
      <c r="A811" s="5" t="s">
        <v>12122</v>
      </c>
      <c r="B811" s="5" t="s">
        <v>7484</v>
      </c>
      <c r="C811" s="9"/>
      <c r="D811" s="5" t="s">
        <v>558</v>
      </c>
      <c r="E811" s="5" t="s">
        <v>7</v>
      </c>
    </row>
    <row r="812" spans="1:5" hidden="1" x14ac:dyDescent="0.2">
      <c r="A812" s="5" t="s">
        <v>12123</v>
      </c>
      <c r="B812" s="5" t="s">
        <v>7485</v>
      </c>
      <c r="C812" s="9"/>
      <c r="D812" s="5" t="s">
        <v>1443</v>
      </c>
      <c r="E812" s="5" t="s">
        <v>7</v>
      </c>
    </row>
    <row r="813" spans="1:5" hidden="1" x14ac:dyDescent="0.2">
      <c r="A813" s="5" t="s">
        <v>7486</v>
      </c>
      <c r="B813" s="5" t="s">
        <v>2174</v>
      </c>
      <c r="C813" s="5"/>
      <c r="D813" s="5" t="s">
        <v>31</v>
      </c>
      <c r="E813" s="5" t="s">
        <v>20</v>
      </c>
    </row>
    <row r="814" spans="1:5" hidden="1" x14ac:dyDescent="0.2">
      <c r="A814" s="5" t="s">
        <v>12124</v>
      </c>
      <c r="B814" s="5" t="s">
        <v>7487</v>
      </c>
      <c r="C814" s="9"/>
      <c r="D814" s="5" t="s">
        <v>6</v>
      </c>
      <c r="E814" s="5" t="s">
        <v>7</v>
      </c>
    </row>
    <row r="815" spans="1:5" hidden="1" x14ac:dyDescent="0.2">
      <c r="A815" s="5" t="s">
        <v>7488</v>
      </c>
      <c r="B815" s="5" t="s">
        <v>3065</v>
      </c>
      <c r="C815" s="5"/>
      <c r="D815" s="5" t="s">
        <v>31</v>
      </c>
      <c r="E815" s="5" t="s">
        <v>20</v>
      </c>
    </row>
    <row r="816" spans="1:5" hidden="1" x14ac:dyDescent="0.2">
      <c r="A816" s="5" t="s">
        <v>12125</v>
      </c>
      <c r="B816" s="5" t="s">
        <v>7489</v>
      </c>
      <c r="C816" s="9"/>
      <c r="D816" s="5" t="s">
        <v>1443</v>
      </c>
      <c r="E816" s="5" t="s">
        <v>7</v>
      </c>
    </row>
    <row r="817" spans="1:5" hidden="1" x14ac:dyDescent="0.2">
      <c r="A817" s="5" t="s">
        <v>12126</v>
      </c>
      <c r="B817" s="5" t="s">
        <v>7490</v>
      </c>
      <c r="C817" s="9"/>
      <c r="D817" s="5" t="s">
        <v>1443</v>
      </c>
      <c r="E817" s="5" t="s">
        <v>7</v>
      </c>
    </row>
    <row r="818" spans="1:5" hidden="1" x14ac:dyDescent="0.2">
      <c r="A818" s="5" t="s">
        <v>11811</v>
      </c>
      <c r="B818" s="5" t="s">
        <v>7491</v>
      </c>
      <c r="C818" s="9"/>
      <c r="D818" s="5" t="s">
        <v>7448</v>
      </c>
      <c r="E818" s="5" t="s">
        <v>7</v>
      </c>
    </row>
    <row r="819" spans="1:5" hidden="1" x14ac:dyDescent="0.2">
      <c r="A819" s="5" t="s">
        <v>7492</v>
      </c>
      <c r="B819" s="5" t="s">
        <v>7366</v>
      </c>
      <c r="C819" s="5"/>
      <c r="D819" s="5" t="s">
        <v>19</v>
      </c>
      <c r="E819" s="5" t="s">
        <v>20</v>
      </c>
    </row>
    <row r="820" spans="1:5" hidden="1" x14ac:dyDescent="0.2">
      <c r="A820" s="5" t="s">
        <v>12127</v>
      </c>
      <c r="B820" s="5" t="s">
        <v>7493</v>
      </c>
      <c r="C820" s="9"/>
      <c r="D820" s="5" t="s">
        <v>1443</v>
      </c>
      <c r="E820" s="5" t="s">
        <v>7</v>
      </c>
    </row>
    <row r="821" spans="1:5" hidden="1" x14ac:dyDescent="0.2">
      <c r="A821" s="5" t="s">
        <v>11972</v>
      </c>
      <c r="B821" s="5" t="s">
        <v>7494</v>
      </c>
      <c r="C821" s="9"/>
      <c r="D821" s="5" t="s">
        <v>2738</v>
      </c>
      <c r="E821" s="5" t="s">
        <v>7</v>
      </c>
    </row>
    <row r="822" spans="1:5" hidden="1" x14ac:dyDescent="0.2">
      <c r="A822" s="5" t="s">
        <v>7495</v>
      </c>
      <c r="B822" s="5" t="s">
        <v>7457</v>
      </c>
      <c r="C822" s="5"/>
      <c r="D822" s="5" t="s">
        <v>19</v>
      </c>
      <c r="E822" s="5" t="s">
        <v>20</v>
      </c>
    </row>
    <row r="823" spans="1:5" hidden="1" x14ac:dyDescent="0.2">
      <c r="A823" s="5" t="s">
        <v>7496</v>
      </c>
      <c r="B823" s="5" t="s">
        <v>7457</v>
      </c>
      <c r="C823" s="5"/>
      <c r="D823" s="5" t="s">
        <v>19</v>
      </c>
      <c r="E823" s="5" t="s">
        <v>20</v>
      </c>
    </row>
    <row r="824" spans="1:5" hidden="1" x14ac:dyDescent="0.2">
      <c r="A824" s="5" t="s">
        <v>7497</v>
      </c>
      <c r="B824" s="5" t="s">
        <v>7454</v>
      </c>
      <c r="C824" s="5"/>
      <c r="D824" s="5" t="s">
        <v>19</v>
      </c>
      <c r="E824" s="5" t="s">
        <v>20</v>
      </c>
    </row>
    <row r="825" spans="1:5" hidden="1" x14ac:dyDescent="0.2">
      <c r="A825" s="5" t="s">
        <v>11812</v>
      </c>
      <c r="B825" s="5" t="s">
        <v>7498</v>
      </c>
      <c r="C825" s="9"/>
      <c r="D825" s="5" t="s">
        <v>2738</v>
      </c>
      <c r="E825" s="5" t="s">
        <v>7</v>
      </c>
    </row>
    <row r="826" spans="1:5" hidden="1" x14ac:dyDescent="0.2">
      <c r="A826" s="5" t="s">
        <v>7499</v>
      </c>
      <c r="B826" s="5" t="s">
        <v>7457</v>
      </c>
      <c r="C826" s="5"/>
      <c r="D826" s="5" t="s">
        <v>19</v>
      </c>
      <c r="E826" s="5" t="s">
        <v>20</v>
      </c>
    </row>
    <row r="827" spans="1:5" hidden="1" x14ac:dyDescent="0.2">
      <c r="A827" s="5" t="s">
        <v>11813</v>
      </c>
      <c r="B827" s="5" t="s">
        <v>7455</v>
      </c>
      <c r="C827" s="9"/>
      <c r="D827" s="5" t="s">
        <v>2738</v>
      </c>
      <c r="E827" s="5" t="s">
        <v>7</v>
      </c>
    </row>
    <row r="828" spans="1:5" hidden="1" x14ac:dyDescent="0.2">
      <c r="A828" s="5" t="s">
        <v>7500</v>
      </c>
      <c r="B828" s="5" t="s">
        <v>7457</v>
      </c>
      <c r="C828" s="5"/>
      <c r="D828" s="5" t="s">
        <v>19</v>
      </c>
      <c r="E828" s="5" t="s">
        <v>20</v>
      </c>
    </row>
    <row r="829" spans="1:5" hidden="1" x14ac:dyDescent="0.2">
      <c r="A829" s="5" t="s">
        <v>11973</v>
      </c>
      <c r="B829" s="5" t="s">
        <v>7501</v>
      </c>
      <c r="C829" s="9"/>
      <c r="D829" s="5" t="s">
        <v>2738</v>
      </c>
      <c r="E829" s="5" t="s">
        <v>7</v>
      </c>
    </row>
    <row r="830" spans="1:5" hidden="1" x14ac:dyDescent="0.2">
      <c r="A830" s="5" t="s">
        <v>7502</v>
      </c>
      <c r="B830" s="5" t="s">
        <v>7503</v>
      </c>
      <c r="C830" s="5"/>
      <c r="D830" s="5" t="s">
        <v>19</v>
      </c>
      <c r="E830" s="5" t="s">
        <v>20</v>
      </c>
    </row>
    <row r="831" spans="1:5" hidden="1" x14ac:dyDescent="0.2">
      <c r="A831" s="5" t="s">
        <v>12128</v>
      </c>
      <c r="B831" s="5" t="s">
        <v>7504</v>
      </c>
      <c r="C831" s="9"/>
      <c r="D831" s="5" t="s">
        <v>1443</v>
      </c>
      <c r="E831" s="5" t="s">
        <v>7</v>
      </c>
    </row>
    <row r="832" spans="1:5" hidden="1" x14ac:dyDescent="0.2">
      <c r="A832" s="5" t="s">
        <v>12129</v>
      </c>
      <c r="B832" s="5" t="s">
        <v>7505</v>
      </c>
      <c r="C832" s="9"/>
      <c r="D832" s="5" t="s">
        <v>1443</v>
      </c>
      <c r="E832" s="5" t="s">
        <v>7</v>
      </c>
    </row>
    <row r="833" spans="1:5" hidden="1" x14ac:dyDescent="0.2">
      <c r="A833" s="5" t="s">
        <v>12130</v>
      </c>
      <c r="B833" s="5" t="s">
        <v>7506</v>
      </c>
      <c r="C833" s="9"/>
      <c r="D833" s="5" t="s">
        <v>4268</v>
      </c>
      <c r="E833" s="5" t="s">
        <v>7</v>
      </c>
    </row>
    <row r="834" spans="1:5" hidden="1" x14ac:dyDescent="0.2">
      <c r="A834" s="5" t="s">
        <v>12131</v>
      </c>
      <c r="B834" s="5" t="s">
        <v>7507</v>
      </c>
      <c r="C834" s="9"/>
      <c r="D834" s="5" t="s">
        <v>1443</v>
      </c>
      <c r="E834" s="5" t="s">
        <v>7</v>
      </c>
    </row>
    <row r="835" spans="1:5" hidden="1" x14ac:dyDescent="0.2">
      <c r="A835" s="5" t="s">
        <v>11974</v>
      </c>
      <c r="B835" s="5" t="s">
        <v>7508</v>
      </c>
      <c r="C835" s="9"/>
      <c r="D835" s="5" t="s">
        <v>2738</v>
      </c>
      <c r="E835" s="5" t="s">
        <v>7</v>
      </c>
    </row>
    <row r="836" spans="1:5" hidden="1" x14ac:dyDescent="0.2">
      <c r="A836" s="5" t="s">
        <v>7509</v>
      </c>
      <c r="B836" s="5" t="s">
        <v>7467</v>
      </c>
      <c r="C836" s="5"/>
      <c r="D836" s="5" t="s">
        <v>19</v>
      </c>
      <c r="E836" s="5" t="s">
        <v>20</v>
      </c>
    </row>
    <row r="837" spans="1:5" hidden="1" x14ac:dyDescent="0.2">
      <c r="A837" s="5" t="s">
        <v>11814</v>
      </c>
      <c r="B837" s="5" t="s">
        <v>7510</v>
      </c>
      <c r="C837" s="9"/>
      <c r="D837" s="5" t="s">
        <v>2738</v>
      </c>
      <c r="E837" s="5" t="s">
        <v>7</v>
      </c>
    </row>
    <row r="838" spans="1:5" hidden="1" x14ac:dyDescent="0.2">
      <c r="A838" s="5" t="s">
        <v>7511</v>
      </c>
      <c r="B838" s="5" t="s">
        <v>7470</v>
      </c>
      <c r="C838" s="5"/>
      <c r="D838" s="5" t="s">
        <v>19</v>
      </c>
      <c r="E838" s="5" t="s">
        <v>20</v>
      </c>
    </row>
    <row r="839" spans="1:5" hidden="1" x14ac:dyDescent="0.2">
      <c r="A839" s="5" t="s">
        <v>11975</v>
      </c>
      <c r="B839" s="5" t="s">
        <v>7512</v>
      </c>
      <c r="C839" s="9"/>
      <c r="D839" s="5" t="s">
        <v>2738</v>
      </c>
      <c r="E839" s="5" t="s">
        <v>7</v>
      </c>
    </row>
    <row r="840" spans="1:5" hidden="1" x14ac:dyDescent="0.2">
      <c r="A840" s="5" t="s">
        <v>7513</v>
      </c>
      <c r="B840" s="5" t="s">
        <v>7467</v>
      </c>
      <c r="C840" s="5"/>
      <c r="D840" s="5" t="s">
        <v>19</v>
      </c>
      <c r="E840" s="5" t="s">
        <v>20</v>
      </c>
    </row>
    <row r="841" spans="1:5" hidden="1" x14ac:dyDescent="0.2">
      <c r="A841" s="5" t="s">
        <v>11815</v>
      </c>
      <c r="B841" s="5" t="s">
        <v>7514</v>
      </c>
      <c r="C841" s="9"/>
      <c r="D841" s="5" t="s">
        <v>2738</v>
      </c>
      <c r="E841" s="5" t="s">
        <v>7</v>
      </c>
    </row>
    <row r="842" spans="1:5" hidden="1" x14ac:dyDescent="0.2">
      <c r="A842" s="5" t="s">
        <v>7515</v>
      </c>
      <c r="B842" s="5" t="s">
        <v>7470</v>
      </c>
      <c r="C842" s="5"/>
      <c r="D842" s="5" t="s">
        <v>19</v>
      </c>
      <c r="E842" s="5" t="s">
        <v>20</v>
      </c>
    </row>
    <row r="843" spans="1:5" hidden="1" x14ac:dyDescent="0.2">
      <c r="A843" s="5" t="s">
        <v>12132</v>
      </c>
      <c r="B843" s="5" t="s">
        <v>7516</v>
      </c>
      <c r="C843" s="9"/>
      <c r="D843" s="5" t="s">
        <v>7448</v>
      </c>
      <c r="E843" s="5" t="s">
        <v>7</v>
      </c>
    </row>
    <row r="844" spans="1:5" hidden="1" x14ac:dyDescent="0.2">
      <c r="A844" s="5" t="s">
        <v>12133</v>
      </c>
      <c r="B844" s="5" t="s">
        <v>7517</v>
      </c>
      <c r="C844" s="9"/>
      <c r="D844" s="5" t="s">
        <v>560</v>
      </c>
      <c r="E844" s="5" t="s">
        <v>7</v>
      </c>
    </row>
    <row r="845" spans="1:5" hidden="1" x14ac:dyDescent="0.2">
      <c r="A845" s="5" t="s">
        <v>7518</v>
      </c>
      <c r="B845" s="5" t="s">
        <v>7478</v>
      </c>
      <c r="C845" s="5"/>
      <c r="D845" s="5" t="s">
        <v>19</v>
      </c>
      <c r="E845" s="5" t="s">
        <v>20</v>
      </c>
    </row>
    <row r="846" spans="1:5" hidden="1" x14ac:dyDescent="0.2">
      <c r="A846" s="5" t="s">
        <v>7519</v>
      </c>
      <c r="B846" s="5" t="s">
        <v>7480</v>
      </c>
      <c r="C846" s="5"/>
      <c r="D846" s="5" t="s">
        <v>19</v>
      </c>
      <c r="E846" s="5" t="s">
        <v>20</v>
      </c>
    </row>
    <row r="847" spans="1:5" hidden="1" x14ac:dyDescent="0.2">
      <c r="A847" s="5" t="s">
        <v>12134</v>
      </c>
      <c r="B847" s="5" t="s">
        <v>7520</v>
      </c>
      <c r="C847" s="9"/>
      <c r="D847" s="5" t="s">
        <v>4461</v>
      </c>
      <c r="E847" s="5" t="s">
        <v>7</v>
      </c>
    </row>
    <row r="848" spans="1:5" hidden="1" x14ac:dyDescent="0.2">
      <c r="A848" s="5" t="s">
        <v>11976</v>
      </c>
      <c r="B848" s="5" t="s">
        <v>7521</v>
      </c>
      <c r="C848" s="9"/>
      <c r="D848" s="5" t="s">
        <v>1123</v>
      </c>
      <c r="E848" s="5" t="s">
        <v>7</v>
      </c>
    </row>
    <row r="849" spans="1:5" hidden="1" x14ac:dyDescent="0.2">
      <c r="A849" s="5" t="s">
        <v>12135</v>
      </c>
      <c r="B849" s="5" t="s">
        <v>7522</v>
      </c>
      <c r="C849" s="9"/>
      <c r="D849" s="5" t="s">
        <v>558</v>
      </c>
      <c r="E849" s="5" t="s">
        <v>7</v>
      </c>
    </row>
    <row r="850" spans="1:5" hidden="1" x14ac:dyDescent="0.2">
      <c r="A850" s="5" t="s">
        <v>12136</v>
      </c>
      <c r="B850" s="5" t="s">
        <v>7523</v>
      </c>
      <c r="C850" s="9"/>
      <c r="D850" s="5" t="s">
        <v>1443</v>
      </c>
      <c r="E850" s="5" t="s">
        <v>7</v>
      </c>
    </row>
    <row r="851" spans="1:5" hidden="1" x14ac:dyDescent="0.2">
      <c r="A851" s="5" t="s">
        <v>7524</v>
      </c>
      <c r="B851" s="5" t="s">
        <v>2174</v>
      </c>
      <c r="C851" s="5"/>
      <c r="D851" s="5" t="s">
        <v>31</v>
      </c>
      <c r="E851" s="5" t="s">
        <v>20</v>
      </c>
    </row>
    <row r="852" spans="1:5" hidden="1" x14ac:dyDescent="0.2">
      <c r="A852" s="5" t="s">
        <v>12137</v>
      </c>
      <c r="B852" s="5" t="s">
        <v>7525</v>
      </c>
      <c r="C852" s="9"/>
      <c r="D852" s="5" t="s">
        <v>1443</v>
      </c>
      <c r="E852" s="5" t="s">
        <v>7</v>
      </c>
    </row>
    <row r="853" spans="1:5" hidden="1" x14ac:dyDescent="0.2">
      <c r="A853" s="5" t="s">
        <v>7526</v>
      </c>
      <c r="B853" s="5" t="s">
        <v>3065</v>
      </c>
      <c r="C853" s="5"/>
      <c r="D853" s="5" t="s">
        <v>31</v>
      </c>
      <c r="E853" s="5" t="s">
        <v>20</v>
      </c>
    </row>
    <row r="854" spans="1:5" hidden="1" x14ac:dyDescent="0.2">
      <c r="A854" s="5" t="s">
        <v>12138</v>
      </c>
      <c r="B854" s="5" t="s">
        <v>7527</v>
      </c>
      <c r="C854" s="9"/>
      <c r="D854" s="5" t="s">
        <v>1443</v>
      </c>
      <c r="E854" s="5" t="s">
        <v>7</v>
      </c>
    </row>
    <row r="855" spans="1:5" hidden="1" x14ac:dyDescent="0.2">
      <c r="A855" s="5" t="s">
        <v>12139</v>
      </c>
      <c r="B855" s="5" t="s">
        <v>7528</v>
      </c>
      <c r="C855" s="9"/>
      <c r="D855" s="5" t="s">
        <v>1443</v>
      </c>
      <c r="E855" s="5" t="s">
        <v>7</v>
      </c>
    </row>
    <row r="856" spans="1:5" hidden="1" x14ac:dyDescent="0.2">
      <c r="A856" s="5" t="s">
        <v>11816</v>
      </c>
      <c r="B856" s="5" t="s">
        <v>7529</v>
      </c>
      <c r="C856" s="9"/>
      <c r="D856" s="5" t="s">
        <v>7448</v>
      </c>
      <c r="E856" s="5" t="s">
        <v>7</v>
      </c>
    </row>
    <row r="857" spans="1:5" hidden="1" x14ac:dyDescent="0.2">
      <c r="A857" s="5" t="s">
        <v>7530</v>
      </c>
      <c r="B857" s="5" t="s">
        <v>7366</v>
      </c>
      <c r="C857" s="5"/>
      <c r="D857" s="5" t="s">
        <v>19</v>
      </c>
      <c r="E857" s="5" t="s">
        <v>20</v>
      </c>
    </row>
    <row r="858" spans="1:5" hidden="1" x14ac:dyDescent="0.2">
      <c r="A858" s="5" t="s">
        <v>12140</v>
      </c>
      <c r="B858" s="5" t="s">
        <v>7531</v>
      </c>
      <c r="C858" s="9"/>
      <c r="D858" s="5" t="s">
        <v>1443</v>
      </c>
      <c r="E858" s="5" t="s">
        <v>7</v>
      </c>
    </row>
    <row r="859" spans="1:5" hidden="1" x14ac:dyDescent="0.2">
      <c r="A859" s="5" t="s">
        <v>11977</v>
      </c>
      <c r="B859" s="5" t="s">
        <v>7532</v>
      </c>
      <c r="C859" s="9"/>
      <c r="D859" s="5" t="s">
        <v>2738</v>
      </c>
      <c r="E859" s="5" t="s">
        <v>7</v>
      </c>
    </row>
    <row r="860" spans="1:5" hidden="1" x14ac:dyDescent="0.2">
      <c r="A860" s="5" t="s">
        <v>7533</v>
      </c>
      <c r="B860" s="5" t="s">
        <v>7454</v>
      </c>
      <c r="C860" s="5"/>
      <c r="D860" s="5" t="s">
        <v>19</v>
      </c>
      <c r="E860" s="5" t="s">
        <v>20</v>
      </c>
    </row>
    <row r="861" spans="1:5" hidden="1" x14ac:dyDescent="0.2">
      <c r="A861" s="5" t="s">
        <v>11817</v>
      </c>
      <c r="B861" s="5" t="s">
        <v>7534</v>
      </c>
      <c r="C861" s="9"/>
      <c r="D861" s="5" t="s">
        <v>2738</v>
      </c>
      <c r="E861" s="5" t="s">
        <v>7</v>
      </c>
    </row>
    <row r="862" spans="1:5" hidden="1" x14ac:dyDescent="0.2">
      <c r="A862" s="5" t="s">
        <v>11818</v>
      </c>
      <c r="B862" s="5" t="s">
        <v>7535</v>
      </c>
      <c r="C862" s="9"/>
      <c r="D862" s="5" t="s">
        <v>2738</v>
      </c>
      <c r="E862" s="5" t="s">
        <v>7</v>
      </c>
    </row>
    <row r="863" spans="1:5" hidden="1" x14ac:dyDescent="0.2">
      <c r="A863" s="5" t="s">
        <v>11978</v>
      </c>
      <c r="B863" s="5" t="s">
        <v>7536</v>
      </c>
      <c r="C863" s="9"/>
      <c r="D863" s="5" t="s">
        <v>2738</v>
      </c>
      <c r="E863" s="5" t="s">
        <v>7</v>
      </c>
    </row>
    <row r="864" spans="1:5" hidden="1" x14ac:dyDescent="0.2">
      <c r="A864" s="5" t="s">
        <v>7537</v>
      </c>
      <c r="B864" s="5" t="s">
        <v>7503</v>
      </c>
      <c r="C864" s="5"/>
      <c r="D864" s="5" t="s">
        <v>19</v>
      </c>
      <c r="E864" s="5" t="s">
        <v>20</v>
      </c>
    </row>
    <row r="865" spans="1:5" hidden="1" x14ac:dyDescent="0.2">
      <c r="A865" s="5" t="s">
        <v>12141</v>
      </c>
      <c r="B865" s="5" t="s">
        <v>7538</v>
      </c>
      <c r="C865" s="9"/>
      <c r="D865" s="5" t="s">
        <v>1443</v>
      </c>
      <c r="E865" s="5" t="s">
        <v>7</v>
      </c>
    </row>
    <row r="866" spans="1:5" hidden="1" x14ac:dyDescent="0.2">
      <c r="A866" s="5" t="s">
        <v>12142</v>
      </c>
      <c r="B866" s="5" t="s">
        <v>7539</v>
      </c>
      <c r="C866" s="9"/>
      <c r="D866" s="5" t="s">
        <v>1443</v>
      </c>
      <c r="E866" s="5" t="s">
        <v>7</v>
      </c>
    </row>
    <row r="867" spans="1:5" hidden="1" x14ac:dyDescent="0.2">
      <c r="A867" s="5" t="s">
        <v>12143</v>
      </c>
      <c r="B867" s="5" t="s">
        <v>7540</v>
      </c>
      <c r="C867" s="9"/>
      <c r="D867" s="5" t="s">
        <v>4268</v>
      </c>
      <c r="E867" s="5" t="s">
        <v>7</v>
      </c>
    </row>
    <row r="868" spans="1:5" hidden="1" x14ac:dyDescent="0.2">
      <c r="A868" s="5" t="s">
        <v>12144</v>
      </c>
      <c r="B868" s="5" t="s">
        <v>7541</v>
      </c>
      <c r="C868" s="9"/>
      <c r="D868" s="5" t="s">
        <v>1443</v>
      </c>
      <c r="E868" s="5" t="s">
        <v>7</v>
      </c>
    </row>
    <row r="869" spans="1:5" hidden="1" x14ac:dyDescent="0.2">
      <c r="A869" s="5" t="s">
        <v>11979</v>
      </c>
      <c r="B869" s="5" t="s">
        <v>7542</v>
      </c>
      <c r="C869" s="9"/>
      <c r="D869" s="5" t="s">
        <v>2738</v>
      </c>
      <c r="E869" s="5" t="s">
        <v>7</v>
      </c>
    </row>
    <row r="870" spans="1:5" hidden="1" x14ac:dyDescent="0.2">
      <c r="A870" s="5" t="s">
        <v>7543</v>
      </c>
      <c r="B870" s="5" t="s">
        <v>7467</v>
      </c>
      <c r="C870" s="5"/>
      <c r="D870" s="5" t="s">
        <v>19</v>
      </c>
      <c r="E870" s="5" t="s">
        <v>20</v>
      </c>
    </row>
    <row r="871" spans="1:5" hidden="1" x14ac:dyDescent="0.2">
      <c r="A871" s="5" t="s">
        <v>11819</v>
      </c>
      <c r="B871" s="5" t="s">
        <v>7544</v>
      </c>
      <c r="C871" s="9"/>
      <c r="D871" s="5" t="s">
        <v>2738</v>
      </c>
      <c r="E871" s="5" t="s">
        <v>7</v>
      </c>
    </row>
    <row r="872" spans="1:5" hidden="1" x14ac:dyDescent="0.2">
      <c r="A872" s="5" t="s">
        <v>7545</v>
      </c>
      <c r="B872" s="5" t="s">
        <v>7470</v>
      </c>
      <c r="C872" s="5"/>
      <c r="D872" s="5" t="s">
        <v>19</v>
      </c>
      <c r="E872" s="5" t="s">
        <v>20</v>
      </c>
    </row>
    <row r="873" spans="1:5" hidden="1" x14ac:dyDescent="0.2">
      <c r="A873" s="5" t="s">
        <v>11980</v>
      </c>
      <c r="B873" s="5" t="s">
        <v>7546</v>
      </c>
      <c r="C873" s="9"/>
      <c r="D873" s="5" t="s">
        <v>2738</v>
      </c>
      <c r="E873" s="5" t="s">
        <v>7</v>
      </c>
    </row>
    <row r="874" spans="1:5" hidden="1" x14ac:dyDescent="0.2">
      <c r="A874" s="5" t="s">
        <v>7547</v>
      </c>
      <c r="B874" s="5" t="s">
        <v>7467</v>
      </c>
      <c r="C874" s="5"/>
      <c r="D874" s="5" t="s">
        <v>19</v>
      </c>
      <c r="E874" s="5" t="s">
        <v>20</v>
      </c>
    </row>
    <row r="875" spans="1:5" hidden="1" x14ac:dyDescent="0.2">
      <c r="A875" s="5" t="s">
        <v>11820</v>
      </c>
      <c r="B875" s="5" t="s">
        <v>7548</v>
      </c>
      <c r="C875" s="9"/>
      <c r="D875" s="5" t="s">
        <v>2738</v>
      </c>
      <c r="E875" s="5" t="s">
        <v>7</v>
      </c>
    </row>
    <row r="876" spans="1:5" hidden="1" x14ac:dyDescent="0.2">
      <c r="A876" s="5" t="s">
        <v>7549</v>
      </c>
      <c r="B876" s="5" t="s">
        <v>7470</v>
      </c>
      <c r="C876" s="5"/>
      <c r="D876" s="5" t="s">
        <v>19</v>
      </c>
      <c r="E876" s="5" t="s">
        <v>20</v>
      </c>
    </row>
    <row r="877" spans="1:5" hidden="1" x14ac:dyDescent="0.2">
      <c r="A877" s="5" t="s">
        <v>12145</v>
      </c>
      <c r="B877" s="5" t="s">
        <v>7550</v>
      </c>
      <c r="C877" s="9"/>
      <c r="D877" s="5" t="s">
        <v>7448</v>
      </c>
      <c r="E877" s="5" t="s">
        <v>7</v>
      </c>
    </row>
    <row r="878" spans="1:5" hidden="1" x14ac:dyDescent="0.2">
      <c r="A878" s="5" t="s">
        <v>12146</v>
      </c>
      <c r="B878" s="5" t="s">
        <v>7551</v>
      </c>
      <c r="C878" s="9"/>
      <c r="D878" s="5" t="s">
        <v>560</v>
      </c>
      <c r="E878" s="5" t="s">
        <v>7</v>
      </c>
    </row>
    <row r="879" spans="1:5" hidden="1" x14ac:dyDescent="0.2">
      <c r="A879" s="5" t="s">
        <v>7552</v>
      </c>
      <c r="B879" s="5" t="s">
        <v>2154</v>
      </c>
      <c r="C879" s="5"/>
      <c r="D879" s="5" t="s">
        <v>31</v>
      </c>
      <c r="E879" s="5" t="s">
        <v>20</v>
      </c>
    </row>
    <row r="880" spans="1:5" hidden="1" x14ac:dyDescent="0.2">
      <c r="A880" s="5" t="s">
        <v>7553</v>
      </c>
      <c r="B880" s="5" t="s">
        <v>7478</v>
      </c>
      <c r="C880" s="5"/>
      <c r="D880" s="5" t="s">
        <v>19</v>
      </c>
      <c r="E880" s="5" t="s">
        <v>20</v>
      </c>
    </row>
    <row r="881" spans="1:5" hidden="1" x14ac:dyDescent="0.2">
      <c r="A881" s="5" t="s">
        <v>7554</v>
      </c>
      <c r="B881" s="5" t="s">
        <v>7480</v>
      </c>
      <c r="C881" s="5"/>
      <c r="D881" s="5" t="s">
        <v>19</v>
      </c>
      <c r="E881" s="5" t="s">
        <v>20</v>
      </c>
    </row>
    <row r="882" spans="1:5" hidden="1" x14ac:dyDescent="0.2">
      <c r="A882" s="5" t="s">
        <v>12147</v>
      </c>
      <c r="B882" s="5" t="s">
        <v>7555</v>
      </c>
      <c r="C882" s="9"/>
      <c r="D882" s="5" t="s">
        <v>4461</v>
      </c>
      <c r="E882" s="5" t="s">
        <v>7</v>
      </c>
    </row>
    <row r="883" spans="1:5" hidden="1" x14ac:dyDescent="0.2">
      <c r="A883" s="5" t="s">
        <v>11981</v>
      </c>
      <c r="B883" s="5" t="s">
        <v>7556</v>
      </c>
      <c r="C883" s="9"/>
      <c r="D883" s="5" t="s">
        <v>1123</v>
      </c>
      <c r="E883" s="5" t="s">
        <v>7</v>
      </c>
    </row>
    <row r="884" spans="1:5" hidden="1" x14ac:dyDescent="0.2">
      <c r="A884" s="5" t="s">
        <v>12148</v>
      </c>
      <c r="B884" s="5" t="s">
        <v>7557</v>
      </c>
      <c r="C884" s="9"/>
      <c r="D884" s="5" t="s">
        <v>558</v>
      </c>
      <c r="E884" s="5" t="s">
        <v>7</v>
      </c>
    </row>
    <row r="885" spans="1:5" hidden="1" x14ac:dyDescent="0.2">
      <c r="A885" s="5" t="s">
        <v>12149</v>
      </c>
      <c r="B885" s="5" t="s">
        <v>7558</v>
      </c>
      <c r="C885" s="9"/>
      <c r="D885" s="5" t="s">
        <v>1443</v>
      </c>
      <c r="E885" s="5" t="s">
        <v>7</v>
      </c>
    </row>
    <row r="886" spans="1:5" hidden="1" x14ac:dyDescent="0.2">
      <c r="A886" s="5" t="s">
        <v>7559</v>
      </c>
      <c r="B886" s="5" t="s">
        <v>7560</v>
      </c>
      <c r="C886" s="5"/>
      <c r="D886" s="5" t="s">
        <v>31</v>
      </c>
      <c r="E886" s="5" t="s">
        <v>20</v>
      </c>
    </row>
    <row r="887" spans="1:5" hidden="1" x14ac:dyDescent="0.2">
      <c r="A887" s="5" t="s">
        <v>12150</v>
      </c>
      <c r="B887" s="5" t="s">
        <v>7561</v>
      </c>
      <c r="C887" s="9"/>
      <c r="D887" s="5" t="s">
        <v>1443</v>
      </c>
      <c r="E887" s="5" t="s">
        <v>7</v>
      </c>
    </row>
    <row r="888" spans="1:5" hidden="1" x14ac:dyDescent="0.2">
      <c r="A888" s="5" t="s">
        <v>7562</v>
      </c>
      <c r="B888" s="5" t="s">
        <v>3065</v>
      </c>
      <c r="C888" s="5"/>
      <c r="D888" s="5" t="s">
        <v>31</v>
      </c>
      <c r="E888" s="5" t="s">
        <v>20</v>
      </c>
    </row>
    <row r="889" spans="1:5" hidden="1" x14ac:dyDescent="0.2">
      <c r="A889" s="5" t="s">
        <v>12151</v>
      </c>
      <c r="B889" s="5" t="s">
        <v>7563</v>
      </c>
      <c r="C889" s="9"/>
      <c r="D889" s="5" t="s">
        <v>1443</v>
      </c>
      <c r="E889" s="5" t="s">
        <v>7</v>
      </c>
    </row>
    <row r="890" spans="1:5" hidden="1" x14ac:dyDescent="0.2">
      <c r="A890" s="5" t="s">
        <v>12152</v>
      </c>
      <c r="B890" s="5" t="s">
        <v>7564</v>
      </c>
      <c r="C890" s="9"/>
      <c r="D890" s="5" t="s">
        <v>1443</v>
      </c>
      <c r="E890" s="5" t="s">
        <v>7</v>
      </c>
    </row>
    <row r="891" spans="1:5" hidden="1" x14ac:dyDescent="0.2">
      <c r="A891" s="5" t="s">
        <v>11821</v>
      </c>
      <c r="B891" s="5" t="s">
        <v>7565</v>
      </c>
      <c r="C891" s="9"/>
      <c r="D891" s="5" t="s">
        <v>7448</v>
      </c>
      <c r="E891" s="5" t="s">
        <v>7</v>
      </c>
    </row>
    <row r="892" spans="1:5" hidden="1" x14ac:dyDescent="0.2">
      <c r="A892" s="5" t="s">
        <v>7566</v>
      </c>
      <c r="B892" s="5" t="s">
        <v>7366</v>
      </c>
      <c r="C892" s="5"/>
      <c r="D892" s="5" t="s">
        <v>19</v>
      </c>
      <c r="E892" s="5" t="s">
        <v>20</v>
      </c>
    </row>
    <row r="893" spans="1:5" hidden="1" x14ac:dyDescent="0.2">
      <c r="A893" s="5" t="s">
        <v>12153</v>
      </c>
      <c r="B893" s="5" t="s">
        <v>7567</v>
      </c>
      <c r="C893" s="9"/>
      <c r="D893" s="5" t="s">
        <v>1443</v>
      </c>
      <c r="E893" s="5" t="s">
        <v>7</v>
      </c>
    </row>
    <row r="894" spans="1:5" hidden="1" x14ac:dyDescent="0.2">
      <c r="A894" s="5" t="s">
        <v>11982</v>
      </c>
      <c r="B894" s="5" t="s">
        <v>7568</v>
      </c>
      <c r="C894" s="9"/>
      <c r="D894" s="5" t="s">
        <v>2738</v>
      </c>
      <c r="E894" s="5" t="s">
        <v>7</v>
      </c>
    </row>
    <row r="895" spans="1:5" hidden="1" x14ac:dyDescent="0.2">
      <c r="A895" s="5" t="s">
        <v>7569</v>
      </c>
      <c r="B895" s="5" t="s">
        <v>7454</v>
      </c>
      <c r="C895" s="5"/>
      <c r="D895" s="5" t="s">
        <v>19</v>
      </c>
      <c r="E895" s="5" t="s">
        <v>20</v>
      </c>
    </row>
    <row r="896" spans="1:5" hidden="1" x14ac:dyDescent="0.2">
      <c r="A896" s="5" t="s">
        <v>11822</v>
      </c>
      <c r="B896" s="5" t="s">
        <v>7570</v>
      </c>
      <c r="C896" s="9"/>
      <c r="D896" s="5" t="s">
        <v>2738</v>
      </c>
      <c r="E896" s="5" t="s">
        <v>7</v>
      </c>
    </row>
    <row r="897" spans="1:5" hidden="1" x14ac:dyDescent="0.2">
      <c r="A897" s="5" t="s">
        <v>7571</v>
      </c>
      <c r="B897" s="5" t="s">
        <v>7470</v>
      </c>
      <c r="C897" s="5"/>
      <c r="D897" s="5" t="s">
        <v>19</v>
      </c>
      <c r="E897" s="5" t="s">
        <v>20</v>
      </c>
    </row>
    <row r="898" spans="1:5" hidden="1" x14ac:dyDescent="0.2">
      <c r="A898" s="5" t="s">
        <v>11823</v>
      </c>
      <c r="B898" s="5" t="s">
        <v>7572</v>
      </c>
      <c r="C898" s="9"/>
      <c r="D898" s="5" t="s">
        <v>2738</v>
      </c>
      <c r="E898" s="5" t="s">
        <v>7</v>
      </c>
    </row>
    <row r="899" spans="1:5" hidden="1" x14ac:dyDescent="0.2">
      <c r="A899" s="5" t="s">
        <v>7573</v>
      </c>
      <c r="B899" s="5" t="s">
        <v>7470</v>
      </c>
      <c r="C899" s="5"/>
      <c r="D899" s="5" t="s">
        <v>19</v>
      </c>
      <c r="E899" s="5" t="s">
        <v>20</v>
      </c>
    </row>
    <row r="900" spans="1:5" hidden="1" x14ac:dyDescent="0.2">
      <c r="A900" s="5" t="s">
        <v>11983</v>
      </c>
      <c r="B900" s="5" t="s">
        <v>7574</v>
      </c>
      <c r="C900" s="9"/>
      <c r="D900" s="5" t="s">
        <v>2738</v>
      </c>
      <c r="E900" s="5" t="s">
        <v>7</v>
      </c>
    </row>
    <row r="901" spans="1:5" hidden="1" x14ac:dyDescent="0.2">
      <c r="A901" s="5" t="s">
        <v>11824</v>
      </c>
      <c r="B901" s="5" t="s">
        <v>7575</v>
      </c>
      <c r="C901" s="9"/>
      <c r="D901" s="5" t="s">
        <v>2738</v>
      </c>
      <c r="E901" s="5" t="s">
        <v>7</v>
      </c>
    </row>
    <row r="902" spans="1:5" hidden="1" x14ac:dyDescent="0.2">
      <c r="A902" s="5" t="s">
        <v>7576</v>
      </c>
      <c r="B902" s="5" t="s">
        <v>7470</v>
      </c>
      <c r="C902" s="5"/>
      <c r="D902" s="5" t="s">
        <v>19</v>
      </c>
      <c r="E902" s="5" t="s">
        <v>20</v>
      </c>
    </row>
    <row r="903" spans="1:5" hidden="1" x14ac:dyDescent="0.2">
      <c r="A903" s="5" t="s">
        <v>11825</v>
      </c>
      <c r="B903" s="5" t="s">
        <v>7577</v>
      </c>
      <c r="C903" s="9"/>
      <c r="D903" s="5" t="s">
        <v>2738</v>
      </c>
      <c r="E903" s="5" t="s">
        <v>7</v>
      </c>
    </row>
    <row r="904" spans="1:5" hidden="1" x14ac:dyDescent="0.2">
      <c r="A904" s="5" t="s">
        <v>7578</v>
      </c>
      <c r="B904" s="5" t="s">
        <v>7470</v>
      </c>
      <c r="C904" s="5"/>
      <c r="D904" s="5" t="s">
        <v>19</v>
      </c>
      <c r="E904" s="5" t="s">
        <v>20</v>
      </c>
    </row>
    <row r="905" spans="1:5" hidden="1" x14ac:dyDescent="0.2">
      <c r="A905" s="5" t="s">
        <v>12154</v>
      </c>
      <c r="B905" s="5" t="s">
        <v>7579</v>
      </c>
      <c r="C905" s="9"/>
      <c r="D905" s="5" t="s">
        <v>1443</v>
      </c>
      <c r="E905" s="5" t="s">
        <v>7</v>
      </c>
    </row>
    <row r="906" spans="1:5" hidden="1" x14ac:dyDescent="0.2">
      <c r="A906" s="5" t="s">
        <v>12155</v>
      </c>
      <c r="B906" s="5" t="s">
        <v>7580</v>
      </c>
      <c r="C906" s="9"/>
      <c r="D906" s="5" t="s">
        <v>1443</v>
      </c>
      <c r="E906" s="5" t="s">
        <v>7</v>
      </c>
    </row>
    <row r="907" spans="1:5" hidden="1" x14ac:dyDescent="0.2">
      <c r="A907" s="5" t="s">
        <v>12156</v>
      </c>
      <c r="B907" s="5" t="s">
        <v>7581</v>
      </c>
      <c r="C907" s="9"/>
      <c r="D907" s="5" t="s">
        <v>4268</v>
      </c>
      <c r="E907" s="5" t="s">
        <v>7</v>
      </c>
    </row>
    <row r="908" spans="1:5" hidden="1" x14ac:dyDescent="0.2">
      <c r="A908" s="5" t="s">
        <v>12157</v>
      </c>
      <c r="B908" s="5" t="s">
        <v>7582</v>
      </c>
      <c r="C908" s="9"/>
      <c r="D908" s="5" t="s">
        <v>1443</v>
      </c>
      <c r="E908" s="5" t="s">
        <v>7</v>
      </c>
    </row>
    <row r="909" spans="1:5" hidden="1" x14ac:dyDescent="0.2">
      <c r="A909" s="5" t="s">
        <v>11984</v>
      </c>
      <c r="B909" s="5" t="s">
        <v>7583</v>
      </c>
      <c r="C909" s="9"/>
      <c r="D909" s="5" t="s">
        <v>2738</v>
      </c>
      <c r="E909" s="5" t="s">
        <v>7</v>
      </c>
    </row>
    <row r="910" spans="1:5" hidden="1" x14ac:dyDescent="0.2">
      <c r="A910" s="5" t="s">
        <v>7584</v>
      </c>
      <c r="B910" s="5" t="s">
        <v>7467</v>
      </c>
      <c r="C910" s="5"/>
      <c r="D910" s="5" t="s">
        <v>19</v>
      </c>
      <c r="E910" s="5" t="s">
        <v>20</v>
      </c>
    </row>
    <row r="911" spans="1:5" hidden="1" x14ac:dyDescent="0.2">
      <c r="A911" s="5" t="s">
        <v>11826</v>
      </c>
      <c r="B911" s="5" t="s">
        <v>7585</v>
      </c>
      <c r="C911" s="9"/>
      <c r="D911" s="5" t="s">
        <v>2738</v>
      </c>
      <c r="E911" s="5" t="s">
        <v>7</v>
      </c>
    </row>
    <row r="912" spans="1:5" hidden="1" x14ac:dyDescent="0.2">
      <c r="A912" s="5" t="s">
        <v>7586</v>
      </c>
      <c r="B912" s="5" t="s">
        <v>7470</v>
      </c>
      <c r="C912" s="5"/>
      <c r="D912" s="5" t="s">
        <v>19</v>
      </c>
      <c r="E912" s="5" t="s">
        <v>20</v>
      </c>
    </row>
    <row r="913" spans="1:5" hidden="1" x14ac:dyDescent="0.2">
      <c r="A913" s="5" t="s">
        <v>11985</v>
      </c>
      <c r="B913" s="5" t="s">
        <v>7587</v>
      </c>
      <c r="C913" s="9"/>
      <c r="D913" s="5" t="s">
        <v>2738</v>
      </c>
      <c r="E913" s="5" t="s">
        <v>7</v>
      </c>
    </row>
    <row r="914" spans="1:5" hidden="1" x14ac:dyDescent="0.2">
      <c r="A914" s="5" t="s">
        <v>7588</v>
      </c>
      <c r="B914" s="5" t="s">
        <v>7467</v>
      </c>
      <c r="C914" s="5"/>
      <c r="D914" s="5" t="s">
        <v>19</v>
      </c>
      <c r="E914" s="5" t="s">
        <v>20</v>
      </c>
    </row>
    <row r="915" spans="1:5" hidden="1" x14ac:dyDescent="0.2">
      <c r="A915" s="5" t="s">
        <v>11827</v>
      </c>
      <c r="B915" s="5" t="s">
        <v>7589</v>
      </c>
      <c r="C915" s="9"/>
      <c r="D915" s="5" t="s">
        <v>2738</v>
      </c>
      <c r="E915" s="5" t="s">
        <v>7</v>
      </c>
    </row>
    <row r="916" spans="1:5" hidden="1" x14ac:dyDescent="0.2">
      <c r="A916" s="5" t="s">
        <v>7590</v>
      </c>
      <c r="B916" s="5" t="s">
        <v>7470</v>
      </c>
      <c r="C916" s="5"/>
      <c r="D916" s="5" t="s">
        <v>19</v>
      </c>
      <c r="E916" s="5" t="s">
        <v>20</v>
      </c>
    </row>
    <row r="917" spans="1:5" hidden="1" x14ac:dyDescent="0.2">
      <c r="A917" s="5" t="s">
        <v>12158</v>
      </c>
      <c r="B917" s="5" t="s">
        <v>7591</v>
      </c>
      <c r="C917" s="9"/>
      <c r="D917" s="5" t="s">
        <v>7448</v>
      </c>
      <c r="E917" s="5" t="s">
        <v>7</v>
      </c>
    </row>
    <row r="918" spans="1:5" hidden="1" x14ac:dyDescent="0.2">
      <c r="A918" s="5" t="s">
        <v>12159</v>
      </c>
      <c r="B918" s="5" t="s">
        <v>7592</v>
      </c>
      <c r="C918" s="9"/>
      <c r="D918" s="5" t="s">
        <v>560</v>
      </c>
      <c r="E918" s="5" t="s">
        <v>7</v>
      </c>
    </row>
    <row r="919" spans="1:5" hidden="1" x14ac:dyDescent="0.2">
      <c r="A919" s="5" t="s">
        <v>7593</v>
      </c>
      <c r="B919" s="5" t="s">
        <v>2154</v>
      </c>
      <c r="C919" s="5"/>
      <c r="D919" s="5" t="s">
        <v>31</v>
      </c>
      <c r="E919" s="5" t="s">
        <v>20</v>
      </c>
    </row>
    <row r="920" spans="1:5" hidden="1" x14ac:dyDescent="0.2">
      <c r="A920" s="5" t="s">
        <v>7594</v>
      </c>
      <c r="B920" s="5" t="s">
        <v>7478</v>
      </c>
      <c r="C920" s="5"/>
      <c r="D920" s="5" t="s">
        <v>19</v>
      </c>
      <c r="E920" s="5" t="s">
        <v>20</v>
      </c>
    </row>
    <row r="921" spans="1:5" hidden="1" x14ac:dyDescent="0.2">
      <c r="A921" s="5" t="s">
        <v>7595</v>
      </c>
      <c r="B921" s="5" t="s">
        <v>7480</v>
      </c>
      <c r="C921" s="5"/>
      <c r="D921" s="5" t="s">
        <v>19</v>
      </c>
      <c r="E921" s="5" t="s">
        <v>20</v>
      </c>
    </row>
    <row r="922" spans="1:5" hidden="1" x14ac:dyDescent="0.2">
      <c r="A922" s="5" t="s">
        <v>12160</v>
      </c>
      <c r="B922" s="5" t="s">
        <v>7596</v>
      </c>
      <c r="C922" s="9"/>
      <c r="D922" s="5" t="s">
        <v>558</v>
      </c>
      <c r="E922" s="5" t="s">
        <v>7</v>
      </c>
    </row>
    <row r="923" spans="1:5" hidden="1" x14ac:dyDescent="0.2">
      <c r="A923" s="5" t="s">
        <v>12161</v>
      </c>
      <c r="B923" s="5" t="s">
        <v>7597</v>
      </c>
      <c r="C923" s="9"/>
      <c r="D923" s="5" t="s">
        <v>1443</v>
      </c>
      <c r="E923" s="5" t="s">
        <v>7</v>
      </c>
    </row>
    <row r="924" spans="1:5" hidden="1" x14ac:dyDescent="0.2">
      <c r="A924" s="5" t="s">
        <v>12162</v>
      </c>
      <c r="B924" s="5" t="s">
        <v>7598</v>
      </c>
      <c r="C924" s="9"/>
      <c r="D924" s="5" t="s">
        <v>1443</v>
      </c>
      <c r="E924" s="5" t="s">
        <v>7</v>
      </c>
    </row>
    <row r="925" spans="1:5" hidden="1" x14ac:dyDescent="0.2">
      <c r="A925" s="5" t="s">
        <v>7599</v>
      </c>
      <c r="B925" s="5" t="s">
        <v>3065</v>
      </c>
      <c r="C925" s="5"/>
      <c r="D925" s="5" t="s">
        <v>31</v>
      </c>
      <c r="E925" s="5" t="s">
        <v>20</v>
      </c>
    </row>
    <row r="926" spans="1:5" hidden="1" x14ac:dyDescent="0.2">
      <c r="A926" s="5" t="s">
        <v>12163</v>
      </c>
      <c r="B926" s="5" t="s">
        <v>7600</v>
      </c>
      <c r="C926" s="9"/>
      <c r="D926" s="5" t="s">
        <v>1443</v>
      </c>
      <c r="E926" s="5" t="s">
        <v>7</v>
      </c>
    </row>
    <row r="927" spans="1:5" hidden="1" x14ac:dyDescent="0.2">
      <c r="A927" s="5" t="s">
        <v>12164</v>
      </c>
      <c r="B927" s="5" t="s">
        <v>7601</v>
      </c>
      <c r="C927" s="9"/>
      <c r="D927" s="5" t="s">
        <v>1443</v>
      </c>
      <c r="E927" s="5" t="s">
        <v>7</v>
      </c>
    </row>
    <row r="928" spans="1:5" hidden="1" x14ac:dyDescent="0.2">
      <c r="A928" s="5" t="s">
        <v>11828</v>
      </c>
      <c r="B928" s="5" t="s">
        <v>7602</v>
      </c>
      <c r="C928" s="9"/>
      <c r="D928" s="5" t="s">
        <v>7448</v>
      </c>
      <c r="E928" s="5" t="s">
        <v>7</v>
      </c>
    </row>
    <row r="929" spans="1:5" hidden="1" x14ac:dyDescent="0.2">
      <c r="A929" s="5" t="s">
        <v>7603</v>
      </c>
      <c r="B929" s="5" t="s">
        <v>7366</v>
      </c>
      <c r="C929" s="5"/>
      <c r="D929" s="5" t="s">
        <v>19</v>
      </c>
      <c r="E929" s="5" t="s">
        <v>20</v>
      </c>
    </row>
    <row r="930" spans="1:5" hidden="1" x14ac:dyDescent="0.2">
      <c r="A930" s="5" t="s">
        <v>12165</v>
      </c>
      <c r="B930" s="5" t="s">
        <v>7604</v>
      </c>
      <c r="C930" s="9"/>
      <c r="D930" s="5" t="s">
        <v>1443</v>
      </c>
      <c r="E930" s="5" t="s">
        <v>7</v>
      </c>
    </row>
    <row r="931" spans="1:5" hidden="1" x14ac:dyDescent="0.2">
      <c r="A931" s="5" t="s">
        <v>11986</v>
      </c>
      <c r="B931" s="5" t="s">
        <v>7605</v>
      </c>
      <c r="C931" s="9"/>
      <c r="D931" s="5" t="s">
        <v>2738</v>
      </c>
      <c r="E931" s="5" t="s">
        <v>7</v>
      </c>
    </row>
    <row r="932" spans="1:5" hidden="1" x14ac:dyDescent="0.2">
      <c r="A932" s="5" t="s">
        <v>7606</v>
      </c>
      <c r="B932" s="5" t="s">
        <v>7454</v>
      </c>
      <c r="C932" s="5"/>
      <c r="D932" s="5" t="s">
        <v>19</v>
      </c>
      <c r="E932" s="5" t="s">
        <v>20</v>
      </c>
    </row>
    <row r="933" spans="1:5" hidden="1" x14ac:dyDescent="0.2">
      <c r="A933" s="5" t="s">
        <v>11829</v>
      </c>
      <c r="B933" s="5" t="s">
        <v>7607</v>
      </c>
      <c r="C933" s="9"/>
      <c r="D933" s="5" t="s">
        <v>2738</v>
      </c>
      <c r="E933" s="5" t="s">
        <v>7</v>
      </c>
    </row>
    <row r="934" spans="1:5" hidden="1" x14ac:dyDescent="0.2">
      <c r="A934" s="5" t="s">
        <v>7608</v>
      </c>
      <c r="B934" s="5" t="s">
        <v>7457</v>
      </c>
      <c r="C934" s="5"/>
      <c r="D934" s="5" t="s">
        <v>19</v>
      </c>
      <c r="E934" s="5" t="s">
        <v>20</v>
      </c>
    </row>
    <row r="935" spans="1:5" hidden="1" x14ac:dyDescent="0.2">
      <c r="A935" s="5" t="s">
        <v>11830</v>
      </c>
      <c r="B935" s="5" t="s">
        <v>7609</v>
      </c>
      <c r="C935" s="9"/>
      <c r="D935" s="5" t="s">
        <v>2738</v>
      </c>
      <c r="E935" s="5" t="s">
        <v>7</v>
      </c>
    </row>
    <row r="936" spans="1:5" hidden="1" x14ac:dyDescent="0.2">
      <c r="A936" s="5" t="s">
        <v>7610</v>
      </c>
      <c r="B936" s="5" t="s">
        <v>7457</v>
      </c>
      <c r="C936" s="5"/>
      <c r="D936" s="5" t="s">
        <v>19</v>
      </c>
      <c r="E936" s="5" t="s">
        <v>20</v>
      </c>
    </row>
    <row r="937" spans="1:5" hidden="1" x14ac:dyDescent="0.2">
      <c r="A937" s="5" t="s">
        <v>11987</v>
      </c>
      <c r="B937" s="5" t="s">
        <v>7611</v>
      </c>
      <c r="C937" s="9"/>
      <c r="D937" s="5" t="s">
        <v>2738</v>
      </c>
      <c r="E937" s="5" t="s">
        <v>7</v>
      </c>
    </row>
    <row r="938" spans="1:5" hidden="1" x14ac:dyDescent="0.2">
      <c r="A938" s="5" t="s">
        <v>7612</v>
      </c>
      <c r="B938" s="5" t="s">
        <v>7503</v>
      </c>
      <c r="C938" s="5"/>
      <c r="D938" s="5" t="s">
        <v>19</v>
      </c>
      <c r="E938" s="5" t="s">
        <v>20</v>
      </c>
    </row>
    <row r="939" spans="1:5" hidden="1" x14ac:dyDescent="0.2">
      <c r="A939" s="5" t="s">
        <v>12166</v>
      </c>
      <c r="B939" s="5" t="s">
        <v>7613</v>
      </c>
      <c r="C939" s="9"/>
      <c r="D939" s="5" t="s">
        <v>1443</v>
      </c>
      <c r="E939" s="5" t="s">
        <v>7</v>
      </c>
    </row>
    <row r="940" spans="1:5" hidden="1" x14ac:dyDescent="0.2">
      <c r="A940" s="5" t="s">
        <v>12167</v>
      </c>
      <c r="B940" s="5" t="s">
        <v>7614</v>
      </c>
      <c r="C940" s="9"/>
      <c r="D940" s="5" t="s">
        <v>1443</v>
      </c>
      <c r="E940" s="5" t="s">
        <v>7</v>
      </c>
    </row>
    <row r="941" spans="1:5" hidden="1" x14ac:dyDescent="0.2">
      <c r="A941" s="5" t="s">
        <v>12168</v>
      </c>
      <c r="B941" s="5" t="s">
        <v>7615</v>
      </c>
      <c r="C941" s="9"/>
      <c r="D941" s="5" t="s">
        <v>4268</v>
      </c>
      <c r="E941" s="5" t="s">
        <v>7</v>
      </c>
    </row>
    <row r="942" spans="1:5" hidden="1" x14ac:dyDescent="0.2">
      <c r="A942" s="5" t="s">
        <v>12169</v>
      </c>
      <c r="B942" s="5" t="s">
        <v>7616</v>
      </c>
      <c r="C942" s="9"/>
      <c r="D942" s="5" t="s">
        <v>1443</v>
      </c>
      <c r="E942" s="5" t="s">
        <v>7</v>
      </c>
    </row>
    <row r="943" spans="1:5" hidden="1" x14ac:dyDescent="0.2">
      <c r="A943" s="5" t="s">
        <v>11988</v>
      </c>
      <c r="B943" s="5" t="s">
        <v>7617</v>
      </c>
      <c r="C943" s="9"/>
      <c r="D943" s="5" t="s">
        <v>2738</v>
      </c>
      <c r="E943" s="5" t="s">
        <v>7</v>
      </c>
    </row>
    <row r="944" spans="1:5" hidden="1" x14ac:dyDescent="0.2">
      <c r="A944" s="5" t="s">
        <v>7618</v>
      </c>
      <c r="B944" s="5" t="s">
        <v>7467</v>
      </c>
      <c r="C944" s="5"/>
      <c r="D944" s="5" t="s">
        <v>19</v>
      </c>
      <c r="E944" s="5" t="s">
        <v>20</v>
      </c>
    </row>
    <row r="945" spans="1:5" hidden="1" x14ac:dyDescent="0.2">
      <c r="A945" s="5" t="s">
        <v>11831</v>
      </c>
      <c r="B945" s="5" t="s">
        <v>7619</v>
      </c>
      <c r="C945" s="9"/>
      <c r="D945" s="5" t="s">
        <v>2738</v>
      </c>
      <c r="E945" s="5" t="s">
        <v>7</v>
      </c>
    </row>
    <row r="946" spans="1:5" hidden="1" x14ac:dyDescent="0.2">
      <c r="A946" s="5" t="s">
        <v>7620</v>
      </c>
      <c r="B946" s="5" t="s">
        <v>7470</v>
      </c>
      <c r="C946" s="5"/>
      <c r="D946" s="5" t="s">
        <v>19</v>
      </c>
      <c r="E946" s="5" t="s">
        <v>20</v>
      </c>
    </row>
    <row r="947" spans="1:5" hidden="1" x14ac:dyDescent="0.2">
      <c r="A947" s="5" t="s">
        <v>11989</v>
      </c>
      <c r="B947" s="5" t="s">
        <v>7621</v>
      </c>
      <c r="C947" s="9"/>
      <c r="D947" s="5" t="s">
        <v>2738</v>
      </c>
      <c r="E947" s="5" t="s">
        <v>7</v>
      </c>
    </row>
    <row r="948" spans="1:5" hidden="1" x14ac:dyDescent="0.2">
      <c r="A948" s="5" t="s">
        <v>7622</v>
      </c>
      <c r="B948" s="5" t="s">
        <v>7467</v>
      </c>
      <c r="C948" s="5"/>
      <c r="D948" s="5" t="s">
        <v>19</v>
      </c>
      <c r="E948" s="5" t="s">
        <v>20</v>
      </c>
    </row>
    <row r="949" spans="1:5" hidden="1" x14ac:dyDescent="0.2">
      <c r="A949" s="5" t="s">
        <v>11832</v>
      </c>
      <c r="B949" s="5" t="s">
        <v>7623</v>
      </c>
      <c r="C949" s="9"/>
      <c r="D949" s="5" t="s">
        <v>2738</v>
      </c>
      <c r="E949" s="5" t="s">
        <v>7</v>
      </c>
    </row>
    <row r="950" spans="1:5" hidden="1" x14ac:dyDescent="0.2">
      <c r="A950" s="5" t="s">
        <v>7624</v>
      </c>
      <c r="B950" s="5" t="s">
        <v>7470</v>
      </c>
      <c r="C950" s="5"/>
      <c r="D950" s="5" t="s">
        <v>19</v>
      </c>
      <c r="E950" s="5" t="s">
        <v>20</v>
      </c>
    </row>
    <row r="951" spans="1:5" hidden="1" x14ac:dyDescent="0.2">
      <c r="A951" s="5" t="s">
        <v>12170</v>
      </c>
      <c r="B951" s="5" t="s">
        <v>7625</v>
      </c>
      <c r="C951" s="9"/>
      <c r="D951" s="5" t="s">
        <v>7448</v>
      </c>
      <c r="E951" s="5" t="s">
        <v>7</v>
      </c>
    </row>
    <row r="952" spans="1:5" hidden="1" x14ac:dyDescent="0.2">
      <c r="A952" s="5" t="s">
        <v>12171</v>
      </c>
      <c r="B952" s="5" t="s">
        <v>7626</v>
      </c>
      <c r="C952" s="9"/>
      <c r="D952" s="5" t="s">
        <v>560</v>
      </c>
      <c r="E952" s="5" t="s">
        <v>7</v>
      </c>
    </row>
    <row r="953" spans="1:5" hidden="1" x14ac:dyDescent="0.2">
      <c r="A953" s="5" t="s">
        <v>7627</v>
      </c>
      <c r="B953" s="5" t="s">
        <v>2154</v>
      </c>
      <c r="C953" s="5"/>
      <c r="D953" s="5" t="s">
        <v>31</v>
      </c>
      <c r="E953" s="5" t="s">
        <v>20</v>
      </c>
    </row>
    <row r="954" spans="1:5" hidden="1" x14ac:dyDescent="0.2">
      <c r="A954" s="5" t="s">
        <v>7628</v>
      </c>
      <c r="B954" s="5" t="s">
        <v>7478</v>
      </c>
      <c r="C954" s="5"/>
      <c r="D954" s="5" t="s">
        <v>19</v>
      </c>
      <c r="E954" s="5" t="s">
        <v>20</v>
      </c>
    </row>
    <row r="955" spans="1:5" hidden="1" x14ac:dyDescent="0.2">
      <c r="A955" s="5" t="s">
        <v>7629</v>
      </c>
      <c r="B955" s="5" t="s">
        <v>7480</v>
      </c>
      <c r="C955" s="5"/>
      <c r="D955" s="5" t="s">
        <v>19</v>
      </c>
      <c r="E955" s="5" t="s">
        <v>20</v>
      </c>
    </row>
    <row r="956" spans="1:5" hidden="1" x14ac:dyDescent="0.2">
      <c r="A956" s="5" t="s">
        <v>12172</v>
      </c>
      <c r="B956" s="5" t="s">
        <v>7630</v>
      </c>
      <c r="C956" s="9"/>
      <c r="D956" s="5" t="s">
        <v>4461</v>
      </c>
      <c r="E956" s="5" t="s">
        <v>7</v>
      </c>
    </row>
    <row r="957" spans="1:5" hidden="1" x14ac:dyDescent="0.2">
      <c r="A957" s="5" t="s">
        <v>11990</v>
      </c>
      <c r="B957" s="5" t="s">
        <v>7631</v>
      </c>
      <c r="C957" s="9"/>
      <c r="D957" s="5" t="s">
        <v>1123</v>
      </c>
      <c r="E957" s="5" t="s">
        <v>7</v>
      </c>
    </row>
    <row r="958" spans="1:5" hidden="1" x14ac:dyDescent="0.2">
      <c r="A958" s="5" t="s">
        <v>12173</v>
      </c>
      <c r="B958" s="5" t="s">
        <v>7632</v>
      </c>
      <c r="C958" s="9"/>
      <c r="D958" s="5" t="s">
        <v>558</v>
      </c>
      <c r="E958" s="5" t="s">
        <v>7</v>
      </c>
    </row>
    <row r="959" spans="1:5" hidden="1" x14ac:dyDescent="0.2">
      <c r="A959" s="5" t="s">
        <v>12174</v>
      </c>
      <c r="B959" s="5" t="s">
        <v>7633</v>
      </c>
      <c r="C959" s="9"/>
      <c r="D959" s="5" t="s">
        <v>1443</v>
      </c>
      <c r="E959" s="5" t="s">
        <v>7</v>
      </c>
    </row>
    <row r="960" spans="1:5" hidden="1" x14ac:dyDescent="0.2">
      <c r="A960" s="5" t="s">
        <v>7634</v>
      </c>
      <c r="B960" s="5" t="s">
        <v>2184</v>
      </c>
      <c r="C960" s="5"/>
      <c r="D960" s="5" t="s">
        <v>31</v>
      </c>
      <c r="E960" s="5" t="s">
        <v>20</v>
      </c>
    </row>
    <row r="961" spans="1:5" hidden="1" x14ac:dyDescent="0.2">
      <c r="A961" s="5" t="s">
        <v>12175</v>
      </c>
      <c r="B961" s="5" t="s">
        <v>7635</v>
      </c>
      <c r="C961" s="9"/>
      <c r="D961" s="5" t="s">
        <v>1443</v>
      </c>
      <c r="E961" s="5" t="s">
        <v>7</v>
      </c>
    </row>
    <row r="962" spans="1:5" hidden="1" x14ac:dyDescent="0.2">
      <c r="A962" s="5" t="s">
        <v>7636</v>
      </c>
      <c r="B962" s="5" t="s">
        <v>7637</v>
      </c>
      <c r="C962" s="5"/>
      <c r="D962" s="5" t="s">
        <v>31</v>
      </c>
      <c r="E962" s="5" t="s">
        <v>20</v>
      </c>
    </row>
    <row r="963" spans="1:5" hidden="1" x14ac:dyDescent="0.2">
      <c r="A963" s="5" t="s">
        <v>12176</v>
      </c>
      <c r="B963" s="5" t="s">
        <v>7638</v>
      </c>
      <c r="C963" s="9"/>
      <c r="D963" s="5" t="s">
        <v>1443</v>
      </c>
      <c r="E963" s="5" t="s">
        <v>7</v>
      </c>
    </row>
    <row r="964" spans="1:5" hidden="1" x14ac:dyDescent="0.2">
      <c r="A964" s="5" t="s">
        <v>7639</v>
      </c>
      <c r="B964" s="5" t="s">
        <v>7640</v>
      </c>
      <c r="C964" s="5"/>
      <c r="D964" s="5" t="s">
        <v>31</v>
      </c>
      <c r="E964" s="5" t="s">
        <v>20</v>
      </c>
    </row>
    <row r="965" spans="1:5" hidden="1" x14ac:dyDescent="0.2">
      <c r="A965" s="5" t="s">
        <v>12177</v>
      </c>
      <c r="B965" s="5" t="s">
        <v>7641</v>
      </c>
      <c r="C965" s="9"/>
      <c r="D965" s="5" t="s">
        <v>1443</v>
      </c>
      <c r="E965" s="5" t="s">
        <v>7</v>
      </c>
    </row>
    <row r="966" spans="1:5" hidden="1" x14ac:dyDescent="0.2">
      <c r="A966" s="5" t="s">
        <v>12178</v>
      </c>
      <c r="B966" s="5" t="s">
        <v>7642</v>
      </c>
      <c r="C966" s="9"/>
      <c r="D966" s="5" t="s">
        <v>4268</v>
      </c>
      <c r="E966" s="5" t="s">
        <v>7</v>
      </c>
    </row>
    <row r="967" spans="1:5" hidden="1" x14ac:dyDescent="0.2">
      <c r="A967" s="5" t="s">
        <v>11833</v>
      </c>
      <c r="B967" s="5" t="s">
        <v>7643</v>
      </c>
      <c r="C967" s="9"/>
      <c r="D967" s="5" t="s">
        <v>7448</v>
      </c>
      <c r="E967" s="5" t="s">
        <v>7</v>
      </c>
    </row>
    <row r="968" spans="1:5" hidden="1" x14ac:dyDescent="0.2">
      <c r="A968" s="5" t="s">
        <v>7644</v>
      </c>
      <c r="B968" s="5" t="s">
        <v>7366</v>
      </c>
      <c r="C968" s="5"/>
      <c r="D968" s="5" t="s">
        <v>19</v>
      </c>
      <c r="E968" s="5" t="s">
        <v>20</v>
      </c>
    </row>
    <row r="969" spans="1:5" hidden="1" x14ac:dyDescent="0.2">
      <c r="A969" s="5" t="s">
        <v>12179</v>
      </c>
      <c r="B969" s="5" t="s">
        <v>7645</v>
      </c>
      <c r="C969" s="9"/>
      <c r="D969" s="5" t="s">
        <v>1443</v>
      </c>
      <c r="E969" s="5" t="s">
        <v>7</v>
      </c>
    </row>
    <row r="970" spans="1:5" hidden="1" x14ac:dyDescent="0.2">
      <c r="A970" s="5" t="s">
        <v>11991</v>
      </c>
      <c r="B970" s="5" t="s">
        <v>7646</v>
      </c>
      <c r="C970" s="9"/>
      <c r="D970" s="5" t="s">
        <v>2738</v>
      </c>
      <c r="E970" s="5" t="s">
        <v>7</v>
      </c>
    </row>
    <row r="971" spans="1:5" hidden="1" x14ac:dyDescent="0.2">
      <c r="A971" s="5" t="s">
        <v>7647</v>
      </c>
      <c r="B971" s="5" t="s">
        <v>7470</v>
      </c>
      <c r="C971" s="5"/>
      <c r="D971" s="5" t="s">
        <v>19</v>
      </c>
      <c r="E971" s="5" t="s">
        <v>20</v>
      </c>
    </row>
    <row r="972" spans="1:5" hidden="1" x14ac:dyDescent="0.2">
      <c r="A972" s="5" t="s">
        <v>7648</v>
      </c>
      <c r="B972" s="5" t="s">
        <v>7470</v>
      </c>
      <c r="C972" s="5"/>
      <c r="D972" s="5" t="s">
        <v>19</v>
      </c>
      <c r="E972" s="5" t="s">
        <v>20</v>
      </c>
    </row>
    <row r="973" spans="1:5" hidden="1" x14ac:dyDescent="0.2">
      <c r="A973" s="5" t="s">
        <v>7649</v>
      </c>
      <c r="B973" s="5" t="s">
        <v>7454</v>
      </c>
      <c r="C973" s="5"/>
      <c r="D973" s="5" t="s">
        <v>19</v>
      </c>
      <c r="E973" s="5" t="s">
        <v>20</v>
      </c>
    </row>
    <row r="974" spans="1:5" hidden="1" x14ac:dyDescent="0.2">
      <c r="A974" s="5" t="s">
        <v>11834</v>
      </c>
      <c r="B974" s="5" t="s">
        <v>7650</v>
      </c>
      <c r="C974" s="9"/>
      <c r="D974" s="5" t="s">
        <v>2738</v>
      </c>
      <c r="E974" s="5" t="s">
        <v>7</v>
      </c>
    </row>
    <row r="975" spans="1:5" hidden="1" x14ac:dyDescent="0.2">
      <c r="A975" s="5" t="s">
        <v>7651</v>
      </c>
      <c r="B975" s="5" t="s">
        <v>7470</v>
      </c>
      <c r="C975" s="5"/>
      <c r="D975" s="5" t="s">
        <v>19</v>
      </c>
      <c r="E975" s="5" t="s">
        <v>20</v>
      </c>
    </row>
    <row r="976" spans="1:5" hidden="1" x14ac:dyDescent="0.2">
      <c r="A976" s="5" t="s">
        <v>11835</v>
      </c>
      <c r="B976" s="5" t="s">
        <v>7652</v>
      </c>
      <c r="C976" s="9"/>
      <c r="D976" s="5" t="s">
        <v>2738</v>
      </c>
      <c r="E976" s="5" t="s">
        <v>7</v>
      </c>
    </row>
    <row r="977" spans="1:5" hidden="1" x14ac:dyDescent="0.2">
      <c r="A977" s="5" t="s">
        <v>7653</v>
      </c>
      <c r="B977" s="5" t="s">
        <v>7470</v>
      </c>
      <c r="C977" s="5"/>
      <c r="D977" s="5" t="s">
        <v>19</v>
      </c>
      <c r="E977" s="5" t="s">
        <v>20</v>
      </c>
    </row>
    <row r="978" spans="1:5" hidden="1" x14ac:dyDescent="0.2">
      <c r="A978" s="5" t="s">
        <v>11992</v>
      </c>
      <c r="B978" s="5" t="s">
        <v>7654</v>
      </c>
      <c r="C978" s="9"/>
      <c r="D978" s="5" t="s">
        <v>2738</v>
      </c>
      <c r="E978" s="5" t="s">
        <v>7</v>
      </c>
    </row>
    <row r="979" spans="1:5" hidden="1" x14ac:dyDescent="0.2">
      <c r="A979" s="5" t="s">
        <v>7655</v>
      </c>
      <c r="B979" s="5" t="s">
        <v>7454</v>
      </c>
      <c r="C979" s="5"/>
      <c r="D979" s="5" t="s">
        <v>19</v>
      </c>
      <c r="E979" s="5" t="s">
        <v>20</v>
      </c>
    </row>
    <row r="980" spans="1:5" hidden="1" x14ac:dyDescent="0.2">
      <c r="A980" s="5" t="s">
        <v>11836</v>
      </c>
      <c r="B980" s="5" t="s">
        <v>7656</v>
      </c>
      <c r="C980" s="9"/>
      <c r="D980" s="5" t="s">
        <v>2738</v>
      </c>
      <c r="E980" s="5" t="s">
        <v>7</v>
      </c>
    </row>
    <row r="981" spans="1:5" hidden="1" x14ac:dyDescent="0.2">
      <c r="A981" s="5" t="s">
        <v>11837</v>
      </c>
      <c r="B981" s="5" t="s">
        <v>7657</v>
      </c>
      <c r="C981" s="9"/>
      <c r="D981" s="5" t="s">
        <v>2738</v>
      </c>
      <c r="E981" s="5" t="s">
        <v>7</v>
      </c>
    </row>
    <row r="982" spans="1:5" hidden="1" x14ac:dyDescent="0.2">
      <c r="A982" s="5" t="s">
        <v>12180</v>
      </c>
      <c r="B982" s="5" t="s">
        <v>7658</v>
      </c>
      <c r="C982" s="9"/>
      <c r="D982" s="5" t="s">
        <v>1443</v>
      </c>
      <c r="E982" s="5" t="s">
        <v>7</v>
      </c>
    </row>
    <row r="983" spans="1:5" hidden="1" x14ac:dyDescent="0.2">
      <c r="A983" s="5" t="s">
        <v>12181</v>
      </c>
      <c r="B983" s="5" t="s">
        <v>7615</v>
      </c>
      <c r="C983" s="9"/>
      <c r="D983" s="5" t="s">
        <v>4268</v>
      </c>
      <c r="E983" s="5" t="s">
        <v>7</v>
      </c>
    </row>
    <row r="984" spans="1:5" hidden="1" x14ac:dyDescent="0.2">
      <c r="A984" s="5" t="s">
        <v>12182</v>
      </c>
      <c r="B984" s="5" t="s">
        <v>7659</v>
      </c>
      <c r="C984" s="9"/>
      <c r="D984" s="5" t="s">
        <v>1443</v>
      </c>
      <c r="E984" s="5" t="s">
        <v>7</v>
      </c>
    </row>
    <row r="985" spans="1:5" hidden="1" x14ac:dyDescent="0.2">
      <c r="A985" s="5" t="s">
        <v>11993</v>
      </c>
      <c r="B985" s="5" t="s">
        <v>7660</v>
      </c>
      <c r="C985" s="9"/>
      <c r="D985" s="5" t="s">
        <v>2738</v>
      </c>
      <c r="E985" s="5" t="s">
        <v>7</v>
      </c>
    </row>
    <row r="986" spans="1:5" hidden="1" x14ac:dyDescent="0.2">
      <c r="A986" s="5" t="s">
        <v>7661</v>
      </c>
      <c r="B986" s="5" t="s">
        <v>7467</v>
      </c>
      <c r="C986" s="5"/>
      <c r="D986" s="5" t="s">
        <v>19</v>
      </c>
      <c r="E986" s="5" t="s">
        <v>20</v>
      </c>
    </row>
    <row r="987" spans="1:5" hidden="1" x14ac:dyDescent="0.2">
      <c r="A987" s="5" t="s">
        <v>7662</v>
      </c>
      <c r="B987" s="5" t="s">
        <v>7470</v>
      </c>
      <c r="C987" s="5"/>
      <c r="D987" s="5" t="s">
        <v>19</v>
      </c>
      <c r="E987" s="5" t="s">
        <v>20</v>
      </c>
    </row>
    <row r="988" spans="1:5" hidden="1" x14ac:dyDescent="0.2">
      <c r="A988" s="5" t="s">
        <v>11838</v>
      </c>
      <c r="B988" s="5" t="s">
        <v>7663</v>
      </c>
      <c r="C988" s="9"/>
      <c r="D988" s="5" t="s">
        <v>2738</v>
      </c>
      <c r="E988" s="5" t="s">
        <v>7</v>
      </c>
    </row>
    <row r="989" spans="1:5" hidden="1" x14ac:dyDescent="0.2">
      <c r="A989" s="5" t="s">
        <v>11994</v>
      </c>
      <c r="B989" s="5" t="s">
        <v>7664</v>
      </c>
      <c r="C989" s="9"/>
      <c r="D989" s="5" t="s">
        <v>2738</v>
      </c>
      <c r="E989" s="5" t="s">
        <v>7</v>
      </c>
    </row>
    <row r="990" spans="1:5" hidden="1" x14ac:dyDescent="0.2">
      <c r="A990" s="5" t="s">
        <v>7665</v>
      </c>
      <c r="B990" s="5" t="s">
        <v>7467</v>
      </c>
      <c r="C990" s="5"/>
      <c r="D990" s="5" t="s">
        <v>19</v>
      </c>
      <c r="E990" s="5" t="s">
        <v>20</v>
      </c>
    </row>
    <row r="991" spans="1:5" hidden="1" x14ac:dyDescent="0.2">
      <c r="A991" s="5" t="s">
        <v>11839</v>
      </c>
      <c r="B991" s="5" t="s">
        <v>7666</v>
      </c>
      <c r="C991" s="9"/>
      <c r="D991" s="5" t="s">
        <v>2738</v>
      </c>
      <c r="E991" s="5" t="s">
        <v>7</v>
      </c>
    </row>
    <row r="992" spans="1:5" hidden="1" x14ac:dyDescent="0.2">
      <c r="A992" s="5" t="s">
        <v>7667</v>
      </c>
      <c r="B992" s="5" t="s">
        <v>7470</v>
      </c>
      <c r="C992" s="5"/>
      <c r="D992" s="5" t="s">
        <v>19</v>
      </c>
      <c r="E992" s="5" t="s">
        <v>20</v>
      </c>
    </row>
    <row r="993" spans="1:5" hidden="1" x14ac:dyDescent="0.2">
      <c r="A993" s="5" t="s">
        <v>12183</v>
      </c>
      <c r="B993" s="5" t="s">
        <v>7668</v>
      </c>
      <c r="C993" s="9"/>
      <c r="D993" s="5" t="s">
        <v>7448</v>
      </c>
      <c r="E993" s="5" t="s">
        <v>7</v>
      </c>
    </row>
    <row r="994" spans="1:5" hidden="1" x14ac:dyDescent="0.2">
      <c r="A994" s="5" t="s">
        <v>12184</v>
      </c>
      <c r="B994" s="5" t="s">
        <v>7669</v>
      </c>
      <c r="C994" s="9"/>
      <c r="D994" s="5" t="s">
        <v>560</v>
      </c>
      <c r="E994" s="5" t="s">
        <v>7</v>
      </c>
    </row>
    <row r="995" spans="1:5" hidden="1" x14ac:dyDescent="0.2">
      <c r="A995" s="5" t="s">
        <v>7670</v>
      </c>
      <c r="B995" s="5" t="s">
        <v>7478</v>
      </c>
      <c r="C995" s="5"/>
      <c r="D995" s="5" t="s">
        <v>19</v>
      </c>
      <c r="E995" s="5" t="s">
        <v>20</v>
      </c>
    </row>
    <row r="996" spans="1:5" hidden="1" x14ac:dyDescent="0.2">
      <c r="A996" s="5" t="s">
        <v>7671</v>
      </c>
      <c r="B996" s="5" t="s">
        <v>7480</v>
      </c>
      <c r="C996" s="5"/>
      <c r="D996" s="5" t="s">
        <v>19</v>
      </c>
      <c r="E996" s="5" t="s">
        <v>20</v>
      </c>
    </row>
    <row r="997" spans="1:5" hidden="1" x14ac:dyDescent="0.2">
      <c r="A997" s="5" t="s">
        <v>12185</v>
      </c>
      <c r="B997" s="5" t="s">
        <v>7672</v>
      </c>
      <c r="C997" s="9"/>
      <c r="D997" s="5" t="s">
        <v>4461</v>
      </c>
      <c r="E997" s="5" t="s">
        <v>7</v>
      </c>
    </row>
    <row r="998" spans="1:5" hidden="1" x14ac:dyDescent="0.2">
      <c r="A998" s="5" t="s">
        <v>11995</v>
      </c>
      <c r="B998" s="5" t="s">
        <v>7673</v>
      </c>
      <c r="C998" s="9"/>
      <c r="D998" s="5" t="s">
        <v>1123</v>
      </c>
      <c r="E998" s="5" t="s">
        <v>7</v>
      </c>
    </row>
    <row r="999" spans="1:5" hidden="1" x14ac:dyDescent="0.2">
      <c r="A999" s="5" t="s">
        <v>12186</v>
      </c>
      <c r="B999" s="5" t="s">
        <v>7674</v>
      </c>
      <c r="C999" s="9"/>
      <c r="D999" s="5" t="s">
        <v>558</v>
      </c>
      <c r="E999" s="5" t="s">
        <v>7</v>
      </c>
    </row>
    <row r="1000" spans="1:5" hidden="1" x14ac:dyDescent="0.2">
      <c r="A1000" s="5" t="s">
        <v>12187</v>
      </c>
      <c r="B1000" s="5" t="s">
        <v>7675</v>
      </c>
      <c r="C1000" s="9"/>
      <c r="D1000" s="5" t="s">
        <v>1443</v>
      </c>
      <c r="E1000" s="5" t="s">
        <v>7</v>
      </c>
    </row>
    <row r="1001" spans="1:5" hidden="1" x14ac:dyDescent="0.2">
      <c r="A1001" s="5" t="s">
        <v>7676</v>
      </c>
      <c r="B1001" s="5" t="s">
        <v>7677</v>
      </c>
      <c r="C1001" s="5"/>
      <c r="D1001" s="5" t="s">
        <v>31</v>
      </c>
      <c r="E1001" s="5" t="s">
        <v>20</v>
      </c>
    </row>
    <row r="1002" spans="1:5" hidden="1" x14ac:dyDescent="0.2">
      <c r="A1002" s="5" t="s">
        <v>12188</v>
      </c>
      <c r="B1002" s="5" t="s">
        <v>7678</v>
      </c>
      <c r="C1002" s="9"/>
      <c r="D1002" s="5" t="s">
        <v>1443</v>
      </c>
      <c r="E1002" s="5" t="s">
        <v>7</v>
      </c>
    </row>
    <row r="1003" spans="1:5" hidden="1" x14ac:dyDescent="0.2">
      <c r="A1003" s="5" t="s">
        <v>12189</v>
      </c>
      <c r="B1003" s="5" t="s">
        <v>7679</v>
      </c>
      <c r="C1003" s="9"/>
      <c r="D1003" s="5" t="s">
        <v>1443</v>
      </c>
      <c r="E1003" s="5" t="s">
        <v>7</v>
      </c>
    </row>
    <row r="1004" spans="1:5" hidden="1" x14ac:dyDescent="0.2">
      <c r="A1004" s="5" t="s">
        <v>7680</v>
      </c>
      <c r="B1004" s="5" t="s">
        <v>7640</v>
      </c>
      <c r="C1004" s="5"/>
      <c r="D1004" s="5" t="s">
        <v>31</v>
      </c>
      <c r="E1004" s="5" t="s">
        <v>20</v>
      </c>
    </row>
    <row r="1005" spans="1:5" hidden="1" x14ac:dyDescent="0.2">
      <c r="A1005" s="5" t="s">
        <v>12190</v>
      </c>
      <c r="B1005" s="5" t="s">
        <v>7681</v>
      </c>
      <c r="C1005" s="9"/>
      <c r="D1005" s="5" t="s">
        <v>1443</v>
      </c>
      <c r="E1005" s="5" t="s">
        <v>7</v>
      </c>
    </row>
    <row r="1006" spans="1:5" hidden="1" x14ac:dyDescent="0.2">
      <c r="A1006" s="5" t="s">
        <v>7682</v>
      </c>
      <c r="B1006" s="5" t="s">
        <v>7640</v>
      </c>
      <c r="C1006" s="5"/>
      <c r="D1006" s="5" t="s">
        <v>31</v>
      </c>
      <c r="E1006" s="5" t="s">
        <v>20</v>
      </c>
    </row>
    <row r="1007" spans="1:5" hidden="1" x14ac:dyDescent="0.2">
      <c r="A1007" s="5" t="s">
        <v>11840</v>
      </c>
      <c r="B1007" s="5" t="s">
        <v>7683</v>
      </c>
      <c r="C1007" s="9"/>
      <c r="D1007" s="5" t="s">
        <v>7448</v>
      </c>
      <c r="E1007" s="5" t="s">
        <v>7</v>
      </c>
    </row>
    <row r="1008" spans="1:5" hidden="1" x14ac:dyDescent="0.2">
      <c r="A1008" s="5" t="s">
        <v>7684</v>
      </c>
      <c r="B1008" s="5" t="s">
        <v>7366</v>
      </c>
      <c r="C1008" s="5"/>
      <c r="D1008" s="5" t="s">
        <v>19</v>
      </c>
      <c r="E1008" s="5" t="s">
        <v>20</v>
      </c>
    </row>
    <row r="1009" spans="1:5" hidden="1" x14ac:dyDescent="0.2">
      <c r="A1009" s="5" t="s">
        <v>12191</v>
      </c>
      <c r="B1009" s="5" t="s">
        <v>7685</v>
      </c>
      <c r="C1009" s="9"/>
      <c r="D1009" s="5" t="s">
        <v>1443</v>
      </c>
      <c r="E1009" s="5" t="s">
        <v>7</v>
      </c>
    </row>
    <row r="1010" spans="1:5" hidden="1" x14ac:dyDescent="0.2">
      <c r="A1010" s="5" t="s">
        <v>11996</v>
      </c>
      <c r="B1010" s="5" t="s">
        <v>7686</v>
      </c>
      <c r="C1010" s="9"/>
      <c r="D1010" s="5" t="s">
        <v>2738</v>
      </c>
      <c r="E1010" s="5" t="s">
        <v>7</v>
      </c>
    </row>
    <row r="1011" spans="1:5" hidden="1" x14ac:dyDescent="0.2">
      <c r="A1011" s="5" t="s">
        <v>7687</v>
      </c>
      <c r="B1011" s="5" t="s">
        <v>7457</v>
      </c>
      <c r="C1011" s="5"/>
      <c r="D1011" s="5" t="s">
        <v>19</v>
      </c>
      <c r="E1011" s="5" t="s">
        <v>20</v>
      </c>
    </row>
    <row r="1012" spans="1:5" hidden="1" x14ac:dyDescent="0.2">
      <c r="A1012" s="5" t="s">
        <v>7688</v>
      </c>
      <c r="B1012" s="5" t="s">
        <v>7454</v>
      </c>
      <c r="C1012" s="5"/>
      <c r="D1012" s="5" t="s">
        <v>19</v>
      </c>
      <c r="E1012" s="5" t="s">
        <v>20</v>
      </c>
    </row>
    <row r="1013" spans="1:5" hidden="1" x14ac:dyDescent="0.2">
      <c r="A1013" s="5" t="s">
        <v>11841</v>
      </c>
      <c r="B1013" s="5" t="s">
        <v>7689</v>
      </c>
      <c r="C1013" s="9"/>
      <c r="D1013" s="5" t="s">
        <v>2738</v>
      </c>
      <c r="E1013" s="5" t="s">
        <v>7</v>
      </c>
    </row>
    <row r="1014" spans="1:5" hidden="1" x14ac:dyDescent="0.2">
      <c r="A1014" s="5" t="s">
        <v>7690</v>
      </c>
      <c r="B1014" s="5" t="s">
        <v>7457</v>
      </c>
      <c r="C1014" s="5"/>
      <c r="D1014" s="5" t="s">
        <v>19</v>
      </c>
      <c r="E1014" s="5" t="s">
        <v>20</v>
      </c>
    </row>
    <row r="1015" spans="1:5" hidden="1" x14ac:dyDescent="0.2">
      <c r="A1015" s="5" t="s">
        <v>11842</v>
      </c>
      <c r="B1015" s="5" t="s">
        <v>7691</v>
      </c>
      <c r="C1015" s="9"/>
      <c r="D1015" s="5" t="s">
        <v>2738</v>
      </c>
      <c r="E1015" s="5" t="s">
        <v>7</v>
      </c>
    </row>
    <row r="1016" spans="1:5" hidden="1" x14ac:dyDescent="0.2">
      <c r="A1016" s="5" t="s">
        <v>11997</v>
      </c>
      <c r="B1016" s="5" t="s">
        <v>7692</v>
      </c>
      <c r="C1016" s="9"/>
      <c r="D1016" s="5" t="s">
        <v>2738</v>
      </c>
      <c r="E1016" s="5" t="s">
        <v>7</v>
      </c>
    </row>
    <row r="1017" spans="1:5" hidden="1" x14ac:dyDescent="0.2">
      <c r="A1017" s="5" t="s">
        <v>7693</v>
      </c>
      <c r="B1017" s="5" t="s">
        <v>7503</v>
      </c>
      <c r="C1017" s="5"/>
      <c r="D1017" s="5" t="s">
        <v>19</v>
      </c>
      <c r="E1017" s="5" t="s">
        <v>20</v>
      </c>
    </row>
    <row r="1018" spans="1:5" hidden="1" x14ac:dyDescent="0.2">
      <c r="A1018" s="5" t="s">
        <v>12192</v>
      </c>
      <c r="B1018" s="5" t="s">
        <v>7694</v>
      </c>
      <c r="C1018" s="9"/>
      <c r="D1018" s="5" t="s">
        <v>1443</v>
      </c>
      <c r="E1018" s="5" t="s">
        <v>7</v>
      </c>
    </row>
    <row r="1019" spans="1:5" hidden="1" x14ac:dyDescent="0.2">
      <c r="A1019" s="5" t="s">
        <v>12193</v>
      </c>
      <c r="B1019" s="5" t="s">
        <v>7695</v>
      </c>
      <c r="C1019" s="9"/>
      <c r="D1019" s="5" t="s">
        <v>1443</v>
      </c>
      <c r="E1019" s="5" t="s">
        <v>7</v>
      </c>
    </row>
    <row r="1020" spans="1:5" hidden="1" x14ac:dyDescent="0.2">
      <c r="A1020" s="5" t="s">
        <v>11998</v>
      </c>
      <c r="B1020" s="5" t="s">
        <v>7696</v>
      </c>
      <c r="C1020" s="9"/>
      <c r="D1020" s="5" t="s">
        <v>2738</v>
      </c>
      <c r="E1020" s="5" t="s">
        <v>7</v>
      </c>
    </row>
    <row r="1021" spans="1:5" hidden="1" x14ac:dyDescent="0.2">
      <c r="A1021" s="5" t="s">
        <v>7697</v>
      </c>
      <c r="B1021" s="5" t="s">
        <v>7467</v>
      </c>
      <c r="C1021" s="5"/>
      <c r="D1021" s="5" t="s">
        <v>19</v>
      </c>
      <c r="E1021" s="5" t="s">
        <v>20</v>
      </c>
    </row>
    <row r="1022" spans="1:5" hidden="1" x14ac:dyDescent="0.2">
      <c r="A1022" s="5" t="s">
        <v>7698</v>
      </c>
      <c r="B1022" s="5" t="s">
        <v>7470</v>
      </c>
      <c r="C1022" s="5"/>
      <c r="D1022" s="5" t="s">
        <v>19</v>
      </c>
      <c r="E1022" s="5" t="s">
        <v>20</v>
      </c>
    </row>
    <row r="1023" spans="1:5" hidden="1" x14ac:dyDescent="0.2">
      <c r="A1023" s="5" t="s">
        <v>11843</v>
      </c>
      <c r="B1023" s="5" t="s">
        <v>7699</v>
      </c>
      <c r="C1023" s="9"/>
      <c r="D1023" s="5" t="s">
        <v>2738</v>
      </c>
      <c r="E1023" s="5" t="s">
        <v>7</v>
      </c>
    </row>
    <row r="1024" spans="1:5" hidden="1" x14ac:dyDescent="0.2">
      <c r="A1024" s="5" t="s">
        <v>11999</v>
      </c>
      <c r="B1024" s="5" t="s">
        <v>7700</v>
      </c>
      <c r="C1024" s="9"/>
      <c r="D1024" s="5" t="s">
        <v>2738</v>
      </c>
      <c r="E1024" s="5" t="s">
        <v>7</v>
      </c>
    </row>
    <row r="1025" spans="1:5" hidden="1" x14ac:dyDescent="0.2">
      <c r="A1025" s="5" t="s">
        <v>7701</v>
      </c>
      <c r="B1025" s="5" t="s">
        <v>7467</v>
      </c>
      <c r="C1025" s="5"/>
      <c r="D1025" s="5" t="s">
        <v>19</v>
      </c>
      <c r="E1025" s="5" t="s">
        <v>20</v>
      </c>
    </row>
    <row r="1026" spans="1:5" hidden="1" x14ac:dyDescent="0.2">
      <c r="A1026" s="5" t="s">
        <v>11844</v>
      </c>
      <c r="B1026" s="5" t="s">
        <v>7702</v>
      </c>
      <c r="C1026" s="9"/>
      <c r="D1026" s="5" t="s">
        <v>2738</v>
      </c>
      <c r="E1026" s="5" t="s">
        <v>7</v>
      </c>
    </row>
    <row r="1027" spans="1:5" hidden="1" x14ac:dyDescent="0.2">
      <c r="A1027" s="5" t="s">
        <v>7703</v>
      </c>
      <c r="B1027" s="5" t="s">
        <v>7470</v>
      </c>
      <c r="C1027" s="5"/>
      <c r="D1027" s="5" t="s">
        <v>19</v>
      </c>
      <c r="E1027" s="5" t="s">
        <v>20</v>
      </c>
    </row>
    <row r="1028" spans="1:5" hidden="1" x14ac:dyDescent="0.2">
      <c r="A1028" s="5" t="s">
        <v>12194</v>
      </c>
      <c r="B1028" s="5" t="s">
        <v>7704</v>
      </c>
      <c r="C1028" s="9"/>
      <c r="D1028" s="5" t="s">
        <v>7448</v>
      </c>
      <c r="E1028" s="5" t="s">
        <v>7</v>
      </c>
    </row>
    <row r="1029" spans="1:5" hidden="1" x14ac:dyDescent="0.2">
      <c r="A1029" s="5" t="s">
        <v>12195</v>
      </c>
      <c r="B1029" s="5" t="s">
        <v>7705</v>
      </c>
      <c r="C1029" s="9"/>
      <c r="D1029" s="5" t="s">
        <v>560</v>
      </c>
      <c r="E1029" s="5" t="s">
        <v>7</v>
      </c>
    </row>
    <row r="1030" spans="1:5" hidden="1" x14ac:dyDescent="0.2">
      <c r="A1030" s="5" t="s">
        <v>7706</v>
      </c>
      <c r="B1030" s="5" t="s">
        <v>2154</v>
      </c>
      <c r="C1030" s="5"/>
      <c r="D1030" s="5" t="s">
        <v>31</v>
      </c>
      <c r="E1030" s="5" t="s">
        <v>20</v>
      </c>
    </row>
    <row r="1031" spans="1:5" hidden="1" x14ac:dyDescent="0.2">
      <c r="A1031" s="5" t="s">
        <v>7707</v>
      </c>
      <c r="B1031" s="5" t="s">
        <v>7478</v>
      </c>
      <c r="C1031" s="5"/>
      <c r="D1031" s="5" t="s">
        <v>19</v>
      </c>
      <c r="E1031" s="5" t="s">
        <v>20</v>
      </c>
    </row>
    <row r="1032" spans="1:5" hidden="1" x14ac:dyDescent="0.2">
      <c r="A1032" s="5" t="s">
        <v>7708</v>
      </c>
      <c r="B1032" s="5" t="s">
        <v>7480</v>
      </c>
      <c r="C1032" s="5"/>
      <c r="D1032" s="5" t="s">
        <v>19</v>
      </c>
      <c r="E1032" s="5" t="s">
        <v>20</v>
      </c>
    </row>
    <row r="1033" spans="1:5" hidden="1" x14ac:dyDescent="0.2">
      <c r="A1033" s="5" t="s">
        <v>12196</v>
      </c>
      <c r="B1033" s="5" t="s">
        <v>7709</v>
      </c>
      <c r="C1033" s="9"/>
      <c r="D1033" s="5" t="s">
        <v>4461</v>
      </c>
      <c r="E1033" s="5" t="s">
        <v>7</v>
      </c>
    </row>
    <row r="1034" spans="1:5" hidden="1" x14ac:dyDescent="0.2">
      <c r="A1034" s="5" t="s">
        <v>12000</v>
      </c>
      <c r="B1034" s="5" t="s">
        <v>7710</v>
      </c>
      <c r="C1034" s="9"/>
      <c r="D1034" s="5" t="s">
        <v>1123</v>
      </c>
      <c r="E1034" s="5" t="s">
        <v>7</v>
      </c>
    </row>
    <row r="1035" spans="1:5" hidden="1" x14ac:dyDescent="0.2">
      <c r="A1035" s="5" t="s">
        <v>12197</v>
      </c>
      <c r="B1035" s="5" t="s">
        <v>7711</v>
      </c>
      <c r="C1035" s="9"/>
      <c r="D1035" s="5" t="s">
        <v>558</v>
      </c>
      <c r="E1035" s="5" t="s">
        <v>7</v>
      </c>
    </row>
    <row r="1036" spans="1:5" hidden="1" x14ac:dyDescent="0.2">
      <c r="A1036" s="5" t="s">
        <v>12198</v>
      </c>
      <c r="B1036" s="5" t="s">
        <v>7712</v>
      </c>
      <c r="C1036" s="9"/>
      <c r="D1036" s="5" t="s">
        <v>1443</v>
      </c>
      <c r="E1036" s="5" t="s">
        <v>7</v>
      </c>
    </row>
    <row r="1037" spans="1:5" hidden="1" x14ac:dyDescent="0.2">
      <c r="A1037" s="5" t="s">
        <v>12199</v>
      </c>
      <c r="B1037" s="5" t="s">
        <v>7713</v>
      </c>
      <c r="C1037" s="9"/>
      <c r="D1037" s="5" t="s">
        <v>1443</v>
      </c>
      <c r="E1037" s="5" t="s">
        <v>7</v>
      </c>
    </row>
    <row r="1038" spans="1:5" hidden="1" x14ac:dyDescent="0.2">
      <c r="A1038" s="5" t="s">
        <v>12200</v>
      </c>
      <c r="B1038" s="5" t="s">
        <v>7714</v>
      </c>
      <c r="C1038" s="9"/>
      <c r="D1038" s="5" t="s">
        <v>1443</v>
      </c>
      <c r="E1038" s="5" t="s">
        <v>7</v>
      </c>
    </row>
    <row r="1039" spans="1:5" hidden="1" x14ac:dyDescent="0.2">
      <c r="A1039" s="5" t="s">
        <v>7715</v>
      </c>
      <c r="B1039" s="5" t="s">
        <v>7640</v>
      </c>
      <c r="C1039" s="5"/>
      <c r="D1039" s="5" t="s">
        <v>31</v>
      </c>
      <c r="E1039" s="5" t="s">
        <v>20</v>
      </c>
    </row>
    <row r="1040" spans="1:5" hidden="1" x14ac:dyDescent="0.2">
      <c r="A1040" s="5" t="s">
        <v>12201</v>
      </c>
      <c r="B1040" s="5" t="s">
        <v>7716</v>
      </c>
      <c r="C1040" s="9"/>
      <c r="D1040" s="5" t="s">
        <v>1443</v>
      </c>
      <c r="E1040" s="5" t="s">
        <v>7</v>
      </c>
    </row>
    <row r="1041" spans="1:5" hidden="1" x14ac:dyDescent="0.2">
      <c r="A1041" s="5" t="s">
        <v>7717</v>
      </c>
      <c r="B1041" s="5" t="s">
        <v>7640</v>
      </c>
      <c r="C1041" s="5"/>
      <c r="D1041" s="5" t="s">
        <v>31</v>
      </c>
      <c r="E1041" s="5" t="s">
        <v>20</v>
      </c>
    </row>
    <row r="1042" spans="1:5" hidden="1" x14ac:dyDescent="0.2">
      <c r="A1042" s="5" t="s">
        <v>11845</v>
      </c>
      <c r="B1042" s="5" t="s">
        <v>7718</v>
      </c>
      <c r="C1042" s="9"/>
      <c r="D1042" s="5" t="s">
        <v>7448</v>
      </c>
      <c r="E1042" s="5" t="s">
        <v>7</v>
      </c>
    </row>
    <row r="1043" spans="1:5" hidden="1" x14ac:dyDescent="0.2">
      <c r="A1043" s="5" t="s">
        <v>7719</v>
      </c>
      <c r="B1043" s="5" t="s">
        <v>7366</v>
      </c>
      <c r="C1043" s="5"/>
      <c r="D1043" s="5" t="s">
        <v>19</v>
      </c>
      <c r="E1043" s="5" t="s">
        <v>20</v>
      </c>
    </row>
    <row r="1044" spans="1:5" hidden="1" x14ac:dyDescent="0.2">
      <c r="A1044" s="5" t="s">
        <v>12202</v>
      </c>
      <c r="B1044" s="5" t="s">
        <v>7720</v>
      </c>
      <c r="C1044" s="9"/>
      <c r="D1044" s="5" t="s">
        <v>1443</v>
      </c>
      <c r="E1044" s="5" t="s">
        <v>7</v>
      </c>
    </row>
    <row r="1045" spans="1:5" hidden="1" x14ac:dyDescent="0.2">
      <c r="A1045" s="5" t="s">
        <v>12001</v>
      </c>
      <c r="B1045" s="5" t="s">
        <v>7721</v>
      </c>
      <c r="C1045" s="9"/>
      <c r="D1045" s="5" t="s">
        <v>2738</v>
      </c>
      <c r="E1045" s="5" t="s">
        <v>7</v>
      </c>
    </row>
    <row r="1046" spans="1:5" hidden="1" x14ac:dyDescent="0.2">
      <c r="A1046" s="5" t="s">
        <v>7722</v>
      </c>
      <c r="B1046" s="5" t="s">
        <v>7470</v>
      </c>
      <c r="C1046" s="5"/>
      <c r="D1046" s="5" t="s">
        <v>19</v>
      </c>
      <c r="E1046" s="5" t="s">
        <v>20</v>
      </c>
    </row>
    <row r="1047" spans="1:5" hidden="1" x14ac:dyDescent="0.2">
      <c r="A1047" s="5" t="s">
        <v>7723</v>
      </c>
      <c r="B1047" s="5" t="s">
        <v>7470</v>
      </c>
      <c r="C1047" s="5"/>
      <c r="D1047" s="5" t="s">
        <v>19</v>
      </c>
      <c r="E1047" s="5" t="s">
        <v>20</v>
      </c>
    </row>
    <row r="1048" spans="1:5" hidden="1" x14ac:dyDescent="0.2">
      <c r="A1048" s="5" t="s">
        <v>7724</v>
      </c>
      <c r="B1048" s="5" t="s">
        <v>7454</v>
      </c>
      <c r="C1048" s="5"/>
      <c r="D1048" s="5" t="s">
        <v>19</v>
      </c>
      <c r="E1048" s="5" t="s">
        <v>20</v>
      </c>
    </row>
    <row r="1049" spans="1:5" hidden="1" x14ac:dyDescent="0.2">
      <c r="A1049" s="5" t="s">
        <v>11846</v>
      </c>
      <c r="B1049" s="5" t="s">
        <v>7725</v>
      </c>
      <c r="C1049" s="9"/>
      <c r="D1049" s="5" t="s">
        <v>2738</v>
      </c>
      <c r="E1049" s="5" t="s">
        <v>7</v>
      </c>
    </row>
    <row r="1050" spans="1:5" hidden="1" x14ac:dyDescent="0.2">
      <c r="A1050" s="5" t="s">
        <v>7726</v>
      </c>
      <c r="B1050" s="5" t="s">
        <v>7470</v>
      </c>
      <c r="C1050" s="5"/>
      <c r="D1050" s="5" t="s">
        <v>19</v>
      </c>
      <c r="E1050" s="5" t="s">
        <v>20</v>
      </c>
    </row>
    <row r="1051" spans="1:5" hidden="1" x14ac:dyDescent="0.2">
      <c r="A1051" s="5" t="s">
        <v>11847</v>
      </c>
      <c r="B1051" s="5" t="s">
        <v>7727</v>
      </c>
      <c r="C1051" s="9"/>
      <c r="D1051" s="5" t="s">
        <v>2738</v>
      </c>
      <c r="E1051" s="5" t="s">
        <v>7</v>
      </c>
    </row>
    <row r="1052" spans="1:5" hidden="1" x14ac:dyDescent="0.2">
      <c r="A1052" s="5" t="s">
        <v>7728</v>
      </c>
      <c r="B1052" s="5" t="s">
        <v>7470</v>
      </c>
      <c r="C1052" s="5"/>
      <c r="D1052" s="5" t="s">
        <v>19</v>
      </c>
      <c r="E1052" s="5" t="s">
        <v>20</v>
      </c>
    </row>
    <row r="1053" spans="1:5" hidden="1" x14ac:dyDescent="0.2">
      <c r="A1053" s="5" t="s">
        <v>12002</v>
      </c>
      <c r="B1053" s="5" t="s">
        <v>7729</v>
      </c>
      <c r="C1053" s="9"/>
      <c r="D1053" s="5" t="s">
        <v>2738</v>
      </c>
      <c r="E1053" s="5" t="s">
        <v>7</v>
      </c>
    </row>
    <row r="1054" spans="1:5" hidden="1" x14ac:dyDescent="0.2">
      <c r="A1054" s="5" t="s">
        <v>7730</v>
      </c>
      <c r="B1054" s="5" t="s">
        <v>7454</v>
      </c>
      <c r="C1054" s="5"/>
      <c r="D1054" s="5" t="s">
        <v>19</v>
      </c>
      <c r="E1054" s="5" t="s">
        <v>20</v>
      </c>
    </row>
    <row r="1055" spans="1:5" hidden="1" x14ac:dyDescent="0.2">
      <c r="A1055" s="5" t="s">
        <v>11848</v>
      </c>
      <c r="B1055" s="5" t="s">
        <v>7731</v>
      </c>
      <c r="C1055" s="9"/>
      <c r="D1055" s="5" t="s">
        <v>2738</v>
      </c>
      <c r="E1055" s="5" t="s">
        <v>7</v>
      </c>
    </row>
    <row r="1056" spans="1:5" hidden="1" x14ac:dyDescent="0.2">
      <c r="A1056" s="5" t="s">
        <v>11849</v>
      </c>
      <c r="B1056" s="5" t="s">
        <v>7732</v>
      </c>
      <c r="C1056" s="9"/>
      <c r="D1056" s="5" t="s">
        <v>2738</v>
      </c>
      <c r="E1056" s="5" t="s">
        <v>7</v>
      </c>
    </row>
    <row r="1057" spans="1:5" hidden="1" x14ac:dyDescent="0.2">
      <c r="A1057" s="5" t="s">
        <v>12203</v>
      </c>
      <c r="B1057" s="5" t="s">
        <v>7733</v>
      </c>
      <c r="C1057" s="9"/>
      <c r="D1057" s="5" t="s">
        <v>1443</v>
      </c>
      <c r="E1057" s="5" t="s">
        <v>7</v>
      </c>
    </row>
    <row r="1058" spans="1:5" hidden="1" x14ac:dyDescent="0.2">
      <c r="A1058" s="5" t="s">
        <v>12204</v>
      </c>
      <c r="B1058" s="5" t="s">
        <v>7734</v>
      </c>
      <c r="C1058" s="9"/>
      <c r="D1058" s="5" t="s">
        <v>4268</v>
      </c>
      <c r="E1058" s="5" t="s">
        <v>7</v>
      </c>
    </row>
    <row r="1059" spans="1:5" hidden="1" x14ac:dyDescent="0.2">
      <c r="A1059" s="5" t="s">
        <v>7735</v>
      </c>
      <c r="B1059" s="5" t="s">
        <v>7735</v>
      </c>
      <c r="C1059" s="9"/>
      <c r="D1059" s="5" t="s">
        <v>1443</v>
      </c>
      <c r="E1059" s="5" t="s">
        <v>7</v>
      </c>
    </row>
    <row r="1060" spans="1:5" hidden="1" x14ac:dyDescent="0.2">
      <c r="A1060" s="5" t="s">
        <v>12003</v>
      </c>
      <c r="B1060" s="5" t="s">
        <v>7736</v>
      </c>
      <c r="C1060" s="9"/>
      <c r="D1060" s="5" t="s">
        <v>2738</v>
      </c>
      <c r="E1060" s="5" t="s">
        <v>7</v>
      </c>
    </row>
    <row r="1061" spans="1:5" hidden="1" x14ac:dyDescent="0.2">
      <c r="A1061" s="5" t="s">
        <v>7737</v>
      </c>
      <c r="B1061" s="5" t="s">
        <v>7467</v>
      </c>
      <c r="C1061" s="5"/>
      <c r="D1061" s="5" t="s">
        <v>19</v>
      </c>
      <c r="E1061" s="5" t="s">
        <v>20</v>
      </c>
    </row>
    <row r="1062" spans="1:5" hidden="1" x14ac:dyDescent="0.2">
      <c r="A1062" s="5" t="s">
        <v>7738</v>
      </c>
      <c r="B1062" s="5" t="s">
        <v>7470</v>
      </c>
      <c r="C1062" s="5"/>
      <c r="D1062" s="5" t="s">
        <v>19</v>
      </c>
      <c r="E1062" s="5" t="s">
        <v>20</v>
      </c>
    </row>
    <row r="1063" spans="1:5" hidden="1" x14ac:dyDescent="0.2">
      <c r="A1063" s="5" t="s">
        <v>11850</v>
      </c>
      <c r="B1063" s="5" t="s">
        <v>7739</v>
      </c>
      <c r="C1063" s="9"/>
      <c r="D1063" s="5" t="s">
        <v>2738</v>
      </c>
      <c r="E1063" s="5" t="s">
        <v>7</v>
      </c>
    </row>
    <row r="1064" spans="1:5" hidden="1" x14ac:dyDescent="0.2">
      <c r="A1064" s="5" t="s">
        <v>12004</v>
      </c>
      <c r="B1064" s="5" t="s">
        <v>7740</v>
      </c>
      <c r="C1064" s="9"/>
      <c r="D1064" s="5" t="s">
        <v>2738</v>
      </c>
      <c r="E1064" s="5" t="s">
        <v>7</v>
      </c>
    </row>
    <row r="1065" spans="1:5" hidden="1" x14ac:dyDescent="0.2">
      <c r="A1065" s="5" t="s">
        <v>7741</v>
      </c>
      <c r="B1065" s="5" t="s">
        <v>7467</v>
      </c>
      <c r="C1065" s="5"/>
      <c r="D1065" s="5" t="s">
        <v>19</v>
      </c>
      <c r="E1065" s="5" t="s">
        <v>20</v>
      </c>
    </row>
    <row r="1066" spans="1:5" hidden="1" x14ac:dyDescent="0.2">
      <c r="A1066" s="5" t="s">
        <v>11851</v>
      </c>
      <c r="B1066" s="5" t="s">
        <v>7742</v>
      </c>
      <c r="C1066" s="9"/>
      <c r="D1066" s="5" t="s">
        <v>2738</v>
      </c>
      <c r="E1066" s="5" t="s">
        <v>7</v>
      </c>
    </row>
    <row r="1067" spans="1:5" hidden="1" x14ac:dyDescent="0.2">
      <c r="A1067" s="5" t="s">
        <v>7743</v>
      </c>
      <c r="B1067" s="5" t="s">
        <v>7470</v>
      </c>
      <c r="C1067" s="5"/>
      <c r="D1067" s="5" t="s">
        <v>19</v>
      </c>
      <c r="E1067" s="5" t="s">
        <v>20</v>
      </c>
    </row>
    <row r="1068" spans="1:5" hidden="1" x14ac:dyDescent="0.2">
      <c r="A1068" s="5" t="s">
        <v>12205</v>
      </c>
      <c r="B1068" s="5" t="s">
        <v>7744</v>
      </c>
      <c r="C1068" s="9"/>
      <c r="D1068" s="5" t="s">
        <v>7448</v>
      </c>
      <c r="E1068" s="5" t="s">
        <v>7</v>
      </c>
    </row>
    <row r="1069" spans="1:5" hidden="1" x14ac:dyDescent="0.2">
      <c r="A1069" s="5" t="s">
        <v>12206</v>
      </c>
      <c r="B1069" s="5" t="s">
        <v>7745</v>
      </c>
      <c r="C1069" s="9"/>
      <c r="D1069" s="5" t="s">
        <v>560</v>
      </c>
      <c r="E1069" s="5" t="s">
        <v>7</v>
      </c>
    </row>
    <row r="1070" spans="1:5" hidden="1" x14ac:dyDescent="0.2">
      <c r="A1070" s="5" t="s">
        <v>7746</v>
      </c>
      <c r="B1070" s="5" t="s">
        <v>2154</v>
      </c>
      <c r="C1070" s="5"/>
      <c r="D1070" s="5" t="s">
        <v>31</v>
      </c>
      <c r="E1070" s="5" t="s">
        <v>20</v>
      </c>
    </row>
    <row r="1071" spans="1:5" hidden="1" x14ac:dyDescent="0.2">
      <c r="A1071" s="5" t="s">
        <v>7747</v>
      </c>
      <c r="B1071" s="5" t="s">
        <v>7478</v>
      </c>
      <c r="C1071" s="5"/>
      <c r="D1071" s="5" t="s">
        <v>19</v>
      </c>
      <c r="E1071" s="5" t="s">
        <v>20</v>
      </c>
    </row>
    <row r="1072" spans="1:5" hidden="1" x14ac:dyDescent="0.2">
      <c r="A1072" s="5" t="s">
        <v>7748</v>
      </c>
      <c r="B1072" s="5" t="s">
        <v>7480</v>
      </c>
      <c r="C1072" s="5"/>
      <c r="D1072" s="5" t="s">
        <v>19</v>
      </c>
      <c r="E1072" s="5" t="s">
        <v>20</v>
      </c>
    </row>
    <row r="1073" spans="1:5" hidden="1" x14ac:dyDescent="0.2">
      <c r="A1073" s="5" t="s">
        <v>12207</v>
      </c>
      <c r="B1073" s="5" t="s">
        <v>7749</v>
      </c>
      <c r="C1073" s="9"/>
      <c r="D1073" s="5" t="s">
        <v>4461</v>
      </c>
      <c r="E1073" s="5" t="s">
        <v>7</v>
      </c>
    </row>
    <row r="1074" spans="1:5" hidden="1" x14ac:dyDescent="0.2">
      <c r="A1074" s="5" t="s">
        <v>12005</v>
      </c>
      <c r="B1074" s="5" t="s">
        <v>7750</v>
      </c>
      <c r="C1074" s="9"/>
      <c r="D1074" s="5" t="s">
        <v>1123</v>
      </c>
      <c r="E1074" s="5" t="s">
        <v>7</v>
      </c>
    </row>
    <row r="1075" spans="1:5" hidden="1" x14ac:dyDescent="0.2">
      <c r="A1075" s="5" t="s">
        <v>12208</v>
      </c>
      <c r="B1075" s="5" t="s">
        <v>7751</v>
      </c>
      <c r="C1075" s="9"/>
      <c r="D1075" s="5" t="s">
        <v>558</v>
      </c>
      <c r="E1075" s="5" t="s">
        <v>7</v>
      </c>
    </row>
    <row r="1076" spans="1:5" hidden="1" x14ac:dyDescent="0.2">
      <c r="A1076" s="5" t="s">
        <v>12209</v>
      </c>
      <c r="B1076" s="5" t="s">
        <v>7752</v>
      </c>
      <c r="C1076" s="9"/>
      <c r="D1076" s="5" t="s">
        <v>1443</v>
      </c>
      <c r="E1076" s="5" t="s">
        <v>7</v>
      </c>
    </row>
    <row r="1077" spans="1:5" hidden="1" x14ac:dyDescent="0.2">
      <c r="A1077" s="5" t="s">
        <v>7753</v>
      </c>
      <c r="B1077" s="5" t="s">
        <v>2174</v>
      </c>
      <c r="C1077" s="5"/>
      <c r="D1077" s="5" t="s">
        <v>31</v>
      </c>
      <c r="E1077" s="5" t="s">
        <v>20</v>
      </c>
    </row>
    <row r="1078" spans="1:5" hidden="1" x14ac:dyDescent="0.2">
      <c r="A1078" s="5" t="s">
        <v>12210</v>
      </c>
      <c r="B1078" s="5" t="s">
        <v>7754</v>
      </c>
      <c r="C1078" s="9"/>
      <c r="D1078" s="5" t="s">
        <v>1443</v>
      </c>
      <c r="E1078" s="5" t="s">
        <v>7</v>
      </c>
    </row>
    <row r="1079" spans="1:5" hidden="1" x14ac:dyDescent="0.2">
      <c r="A1079" s="5" t="s">
        <v>7755</v>
      </c>
      <c r="B1079" s="5" t="s">
        <v>3065</v>
      </c>
      <c r="C1079" s="5"/>
      <c r="D1079" s="5" t="s">
        <v>31</v>
      </c>
      <c r="E1079" s="5" t="s">
        <v>20</v>
      </c>
    </row>
    <row r="1080" spans="1:5" hidden="1" x14ac:dyDescent="0.2">
      <c r="A1080" s="5" t="s">
        <v>12211</v>
      </c>
      <c r="B1080" s="5" t="s">
        <v>7756</v>
      </c>
      <c r="C1080" s="9"/>
      <c r="D1080" s="5" t="s">
        <v>1443</v>
      </c>
      <c r="E1080" s="5" t="s">
        <v>7</v>
      </c>
    </row>
    <row r="1081" spans="1:5" hidden="1" x14ac:dyDescent="0.2">
      <c r="A1081" s="5" t="s">
        <v>7757</v>
      </c>
      <c r="B1081" s="5" t="s">
        <v>7640</v>
      </c>
      <c r="C1081" s="5"/>
      <c r="D1081" s="5" t="s">
        <v>31</v>
      </c>
      <c r="E1081" s="5" t="s">
        <v>20</v>
      </c>
    </row>
    <row r="1082" spans="1:5" hidden="1" x14ac:dyDescent="0.2">
      <c r="A1082" s="5" t="s">
        <v>12212</v>
      </c>
      <c r="B1082" s="5" t="s">
        <v>7758</v>
      </c>
      <c r="C1082" s="9"/>
      <c r="D1082" s="5" t="s">
        <v>1443</v>
      </c>
      <c r="E1082" s="5" t="s">
        <v>7</v>
      </c>
    </row>
    <row r="1083" spans="1:5" hidden="1" x14ac:dyDescent="0.2">
      <c r="A1083" s="5" t="s">
        <v>7759</v>
      </c>
      <c r="B1083" s="5" t="s">
        <v>7640</v>
      </c>
      <c r="C1083" s="5"/>
      <c r="D1083" s="5" t="s">
        <v>31</v>
      </c>
      <c r="E1083" s="5" t="s">
        <v>20</v>
      </c>
    </row>
    <row r="1084" spans="1:5" hidden="1" x14ac:dyDescent="0.2">
      <c r="A1084" s="5" t="s">
        <v>11852</v>
      </c>
      <c r="B1084" s="5" t="s">
        <v>7760</v>
      </c>
      <c r="C1084" s="9"/>
      <c r="D1084" s="5" t="s">
        <v>4268</v>
      </c>
      <c r="E1084" s="5" t="s">
        <v>7</v>
      </c>
    </row>
    <row r="1085" spans="1:5" hidden="1" x14ac:dyDescent="0.2">
      <c r="A1085" s="5" t="s">
        <v>11853</v>
      </c>
      <c r="B1085" s="5" t="s">
        <v>7761</v>
      </c>
      <c r="C1085" s="9"/>
      <c r="D1085" s="5" t="s">
        <v>560</v>
      </c>
      <c r="E1085" s="5" t="s">
        <v>7</v>
      </c>
    </row>
    <row r="1086" spans="1:5" hidden="1" x14ac:dyDescent="0.2">
      <c r="A1086" s="5" t="s">
        <v>12213</v>
      </c>
      <c r="B1086" s="5" t="s">
        <v>7762</v>
      </c>
      <c r="C1086" s="9"/>
      <c r="D1086" s="5" t="s">
        <v>560</v>
      </c>
      <c r="E1086" s="5" t="s">
        <v>7</v>
      </c>
    </row>
    <row r="1087" spans="1:5" hidden="1" x14ac:dyDescent="0.2">
      <c r="A1087" s="5" t="s">
        <v>7763</v>
      </c>
      <c r="B1087" s="5" t="s">
        <v>7002</v>
      </c>
      <c r="C1087" s="5"/>
      <c r="D1087" s="5" t="s">
        <v>19</v>
      </c>
      <c r="E1087" s="5" t="s">
        <v>20</v>
      </c>
    </row>
    <row r="1088" spans="1:5" hidden="1" x14ac:dyDescent="0.2">
      <c r="A1088" s="5" t="s">
        <v>12214</v>
      </c>
      <c r="B1088" s="5" t="s">
        <v>7764</v>
      </c>
      <c r="C1088" s="9"/>
      <c r="D1088" s="5" t="s">
        <v>560</v>
      </c>
      <c r="E1088" s="5" t="s">
        <v>7</v>
      </c>
    </row>
    <row r="1089" spans="1:5" hidden="1" x14ac:dyDescent="0.2">
      <c r="A1089" s="5" t="s">
        <v>7765</v>
      </c>
      <c r="B1089" s="5" t="s">
        <v>7766</v>
      </c>
      <c r="C1089" s="5"/>
      <c r="D1089" s="5" t="s">
        <v>31</v>
      </c>
      <c r="E1089" s="5" t="s">
        <v>20</v>
      </c>
    </row>
    <row r="1090" spans="1:5" hidden="1" x14ac:dyDescent="0.2">
      <c r="A1090" s="5" t="s">
        <v>12215</v>
      </c>
      <c r="B1090" s="5" t="s">
        <v>7767</v>
      </c>
      <c r="C1090" s="9"/>
      <c r="D1090" s="5" t="s">
        <v>560</v>
      </c>
      <c r="E1090" s="5" t="s">
        <v>7</v>
      </c>
    </row>
    <row r="1091" spans="1:5" hidden="1" x14ac:dyDescent="0.2">
      <c r="A1091" s="5" t="s">
        <v>7768</v>
      </c>
      <c r="B1091" s="5" t="s">
        <v>7769</v>
      </c>
      <c r="C1091" s="5"/>
      <c r="D1091" s="5" t="s">
        <v>19</v>
      </c>
      <c r="E1091" s="5" t="s">
        <v>20</v>
      </c>
    </row>
    <row r="1092" spans="1:5" hidden="1" x14ac:dyDescent="0.2">
      <c r="A1092" s="5" t="s">
        <v>12216</v>
      </c>
      <c r="B1092" s="5" t="s">
        <v>7770</v>
      </c>
      <c r="C1092" s="9"/>
      <c r="D1092" s="5" t="s">
        <v>560</v>
      </c>
      <c r="E1092" s="5" t="s">
        <v>7</v>
      </c>
    </row>
    <row r="1093" spans="1:5" hidden="1" x14ac:dyDescent="0.2">
      <c r="A1093" s="5" t="s">
        <v>7771</v>
      </c>
      <c r="B1093" s="5" t="s">
        <v>6823</v>
      </c>
      <c r="C1093" s="5"/>
      <c r="D1093" s="5" t="s">
        <v>31</v>
      </c>
      <c r="E1093" s="5" t="s">
        <v>20</v>
      </c>
    </row>
    <row r="1094" spans="1:5" hidden="1" x14ac:dyDescent="0.2">
      <c r="A1094" s="5" t="s">
        <v>7772</v>
      </c>
      <c r="B1094" s="5" t="s">
        <v>7412</v>
      </c>
      <c r="C1094" s="5"/>
      <c r="D1094" s="5" t="s">
        <v>19</v>
      </c>
      <c r="E1094" s="5" t="s">
        <v>20</v>
      </c>
    </row>
    <row r="1095" spans="1:5" hidden="1" x14ac:dyDescent="0.2">
      <c r="A1095" s="5" t="s">
        <v>12217</v>
      </c>
      <c r="B1095" s="5" t="s">
        <v>7773</v>
      </c>
      <c r="C1095" s="9"/>
      <c r="D1095" s="5" t="s">
        <v>560</v>
      </c>
      <c r="E1095" s="5" t="s">
        <v>7</v>
      </c>
    </row>
    <row r="1096" spans="1:5" hidden="1" x14ac:dyDescent="0.2">
      <c r="A1096" s="5" t="s">
        <v>7774</v>
      </c>
      <c r="B1096" s="5" t="s">
        <v>6823</v>
      </c>
      <c r="C1096" s="5"/>
      <c r="D1096" s="5" t="s">
        <v>31</v>
      </c>
      <c r="E1096" s="5" t="s">
        <v>20</v>
      </c>
    </row>
    <row r="1097" spans="1:5" hidden="1" x14ac:dyDescent="0.2">
      <c r="A1097" s="5" t="s">
        <v>7775</v>
      </c>
      <c r="B1097" s="5" t="s">
        <v>7412</v>
      </c>
      <c r="C1097" s="5"/>
      <c r="D1097" s="5" t="s">
        <v>19</v>
      </c>
      <c r="E1097" s="5" t="s">
        <v>20</v>
      </c>
    </row>
    <row r="1098" spans="1:5" hidden="1" x14ac:dyDescent="0.2">
      <c r="A1098" s="5" t="s">
        <v>12218</v>
      </c>
      <c r="B1098" s="5" t="s">
        <v>7776</v>
      </c>
      <c r="C1098" s="9"/>
      <c r="D1098" s="5" t="s">
        <v>560</v>
      </c>
      <c r="E1098" s="5" t="s">
        <v>7</v>
      </c>
    </row>
    <row r="1099" spans="1:5" hidden="1" x14ac:dyDescent="0.2">
      <c r="A1099" s="5" t="s">
        <v>7777</v>
      </c>
      <c r="B1099" s="5" t="s">
        <v>6823</v>
      </c>
      <c r="C1099" s="5"/>
      <c r="D1099" s="5" t="s">
        <v>31</v>
      </c>
      <c r="E1099" s="5" t="s">
        <v>20</v>
      </c>
    </row>
    <row r="1100" spans="1:5" hidden="1" x14ac:dyDescent="0.2">
      <c r="A1100" s="5" t="s">
        <v>7778</v>
      </c>
      <c r="B1100" s="5" t="s">
        <v>7412</v>
      </c>
      <c r="C1100" s="5"/>
      <c r="D1100" s="5" t="s">
        <v>19</v>
      </c>
      <c r="E1100" s="5" t="s">
        <v>20</v>
      </c>
    </row>
    <row r="1101" spans="1:5" hidden="1" x14ac:dyDescent="0.2">
      <c r="A1101" s="5" t="s">
        <v>12219</v>
      </c>
      <c r="B1101" s="5" t="s">
        <v>7779</v>
      </c>
      <c r="C1101" s="9"/>
      <c r="D1101" s="5" t="s">
        <v>560</v>
      </c>
      <c r="E1101" s="5" t="s">
        <v>7</v>
      </c>
    </row>
    <row r="1102" spans="1:5" hidden="1" x14ac:dyDescent="0.2">
      <c r="A1102" s="5" t="s">
        <v>7780</v>
      </c>
      <c r="B1102" s="5" t="s">
        <v>6823</v>
      </c>
      <c r="C1102" s="5"/>
      <c r="D1102" s="5" t="s">
        <v>31</v>
      </c>
      <c r="E1102" s="5" t="s">
        <v>20</v>
      </c>
    </row>
    <row r="1103" spans="1:5" hidden="1" x14ac:dyDescent="0.2">
      <c r="A1103" s="5" t="s">
        <v>7781</v>
      </c>
      <c r="B1103" s="5" t="s">
        <v>7412</v>
      </c>
      <c r="C1103" s="5"/>
      <c r="D1103" s="5" t="s">
        <v>19</v>
      </c>
      <c r="E1103" s="5" t="s">
        <v>20</v>
      </c>
    </row>
    <row r="1104" spans="1:5" hidden="1" x14ac:dyDescent="0.2">
      <c r="A1104" s="5" t="s">
        <v>12220</v>
      </c>
      <c r="B1104" s="5" t="s">
        <v>7782</v>
      </c>
      <c r="C1104" s="9"/>
      <c r="D1104" s="5" t="s">
        <v>560</v>
      </c>
      <c r="E1104" s="5" t="s">
        <v>7</v>
      </c>
    </row>
    <row r="1105" spans="1:5" hidden="1" x14ac:dyDescent="0.2">
      <c r="A1105" s="5" t="s">
        <v>7783</v>
      </c>
      <c r="B1105" s="5" t="s">
        <v>6823</v>
      </c>
      <c r="C1105" s="5"/>
      <c r="D1105" s="5" t="s">
        <v>31</v>
      </c>
      <c r="E1105" s="5" t="s">
        <v>20</v>
      </c>
    </row>
    <row r="1106" spans="1:5" hidden="1" x14ac:dyDescent="0.2">
      <c r="A1106" s="5" t="s">
        <v>7784</v>
      </c>
      <c r="B1106" s="5" t="s">
        <v>7412</v>
      </c>
      <c r="C1106" s="5"/>
      <c r="D1106" s="5" t="s">
        <v>19</v>
      </c>
      <c r="E1106" s="5" t="s">
        <v>20</v>
      </c>
    </row>
    <row r="1107" spans="1:5" hidden="1" x14ac:dyDescent="0.2">
      <c r="A1107" s="5" t="s">
        <v>12221</v>
      </c>
      <c r="B1107" s="5" t="s">
        <v>7785</v>
      </c>
      <c r="C1107" s="9"/>
      <c r="D1107" s="5" t="s">
        <v>560</v>
      </c>
      <c r="E1107" s="5" t="s">
        <v>7</v>
      </c>
    </row>
    <row r="1108" spans="1:5" hidden="1" x14ac:dyDescent="0.2">
      <c r="A1108" s="5" t="s">
        <v>7786</v>
      </c>
      <c r="B1108" s="5" t="s">
        <v>6625</v>
      </c>
      <c r="C1108" s="5"/>
      <c r="D1108" s="5" t="s">
        <v>31</v>
      </c>
      <c r="E1108" s="5" t="s">
        <v>20</v>
      </c>
    </row>
    <row r="1109" spans="1:5" hidden="1" x14ac:dyDescent="0.2">
      <c r="A1109" s="5" t="s">
        <v>7787</v>
      </c>
      <c r="B1109" s="5" t="s">
        <v>7002</v>
      </c>
      <c r="C1109" s="5"/>
      <c r="D1109" s="5" t="s">
        <v>19</v>
      </c>
      <c r="E1109" s="5" t="s">
        <v>20</v>
      </c>
    </row>
    <row r="1110" spans="1:5" hidden="1" x14ac:dyDescent="0.2">
      <c r="A1110" s="5" t="s">
        <v>12222</v>
      </c>
      <c r="B1110" s="5" t="s">
        <v>7788</v>
      </c>
      <c r="C1110" s="9"/>
      <c r="D1110" s="5" t="s">
        <v>560</v>
      </c>
      <c r="E1110" s="5" t="s">
        <v>7</v>
      </c>
    </row>
    <row r="1111" spans="1:5" hidden="1" x14ac:dyDescent="0.2">
      <c r="A1111" s="5" t="s">
        <v>7789</v>
      </c>
      <c r="B1111" s="5" t="s">
        <v>7412</v>
      </c>
      <c r="C1111" s="5"/>
      <c r="D1111" s="5" t="s">
        <v>19</v>
      </c>
      <c r="E1111" s="5" t="s">
        <v>20</v>
      </c>
    </row>
    <row r="1112" spans="1:5" hidden="1" x14ac:dyDescent="0.2">
      <c r="A1112" s="5" t="s">
        <v>12223</v>
      </c>
      <c r="B1112" s="5" t="s">
        <v>7790</v>
      </c>
      <c r="C1112" s="9"/>
      <c r="D1112" s="5" t="s">
        <v>560</v>
      </c>
      <c r="E1112" s="5" t="s">
        <v>7</v>
      </c>
    </row>
    <row r="1113" spans="1:5" hidden="1" x14ac:dyDescent="0.2">
      <c r="A1113" s="5" t="s">
        <v>7791</v>
      </c>
      <c r="B1113" s="5" t="s">
        <v>7412</v>
      </c>
      <c r="C1113" s="5"/>
      <c r="D1113" s="5" t="s">
        <v>19</v>
      </c>
      <c r="E1113" s="5" t="s">
        <v>20</v>
      </c>
    </row>
    <row r="1114" spans="1:5" hidden="1" x14ac:dyDescent="0.2">
      <c r="A1114" s="5" t="s">
        <v>12224</v>
      </c>
      <c r="B1114" s="5" t="s">
        <v>7792</v>
      </c>
      <c r="C1114" s="9"/>
      <c r="D1114" s="5" t="s">
        <v>560</v>
      </c>
      <c r="E1114" s="5" t="s">
        <v>7</v>
      </c>
    </row>
    <row r="1115" spans="1:5" hidden="1" x14ac:dyDescent="0.2">
      <c r="A1115" s="5" t="s">
        <v>7793</v>
      </c>
      <c r="B1115" s="5" t="s">
        <v>6823</v>
      </c>
      <c r="C1115" s="5"/>
      <c r="D1115" s="5" t="s">
        <v>31</v>
      </c>
      <c r="E1115" s="5" t="s">
        <v>20</v>
      </c>
    </row>
    <row r="1116" spans="1:5" hidden="1" x14ac:dyDescent="0.2">
      <c r="A1116" s="5" t="s">
        <v>7794</v>
      </c>
      <c r="B1116" s="5" t="s">
        <v>7412</v>
      </c>
      <c r="C1116" s="5"/>
      <c r="D1116" s="5" t="s">
        <v>19</v>
      </c>
      <c r="E1116" s="5" t="s">
        <v>20</v>
      </c>
    </row>
    <row r="1117" spans="1:5" hidden="1" x14ac:dyDescent="0.2">
      <c r="A1117" s="5" t="s">
        <v>12225</v>
      </c>
      <c r="B1117" s="5" t="s">
        <v>7795</v>
      </c>
      <c r="C1117" s="9"/>
      <c r="D1117" s="5" t="s">
        <v>560</v>
      </c>
      <c r="E1117" s="5" t="s">
        <v>7</v>
      </c>
    </row>
    <row r="1118" spans="1:5" hidden="1" x14ac:dyDescent="0.2">
      <c r="A1118" s="5" t="s">
        <v>7796</v>
      </c>
      <c r="B1118" s="5" t="s">
        <v>6823</v>
      </c>
      <c r="C1118" s="5"/>
      <c r="D1118" s="5" t="s">
        <v>31</v>
      </c>
      <c r="E1118" s="5" t="s">
        <v>20</v>
      </c>
    </row>
    <row r="1119" spans="1:5" hidden="1" x14ac:dyDescent="0.2">
      <c r="A1119" s="5" t="s">
        <v>7797</v>
      </c>
      <c r="B1119" s="5" t="s">
        <v>7412</v>
      </c>
      <c r="C1119" s="5"/>
      <c r="D1119" s="5" t="s">
        <v>19</v>
      </c>
      <c r="E1119" s="5" t="s">
        <v>20</v>
      </c>
    </row>
    <row r="1120" spans="1:5" hidden="1" x14ac:dyDescent="0.2">
      <c r="A1120" s="5" t="s">
        <v>12226</v>
      </c>
      <c r="B1120" s="5" t="s">
        <v>7798</v>
      </c>
      <c r="C1120" s="9"/>
      <c r="D1120" s="5" t="s">
        <v>560</v>
      </c>
      <c r="E1120" s="5" t="s">
        <v>7</v>
      </c>
    </row>
    <row r="1121" spans="1:5" hidden="1" x14ac:dyDescent="0.2">
      <c r="A1121" s="5" t="s">
        <v>7799</v>
      </c>
      <c r="B1121" s="5" t="s">
        <v>6823</v>
      </c>
      <c r="C1121" s="5"/>
      <c r="D1121" s="5" t="s">
        <v>31</v>
      </c>
      <c r="E1121" s="5" t="s">
        <v>20</v>
      </c>
    </row>
    <row r="1122" spans="1:5" hidden="1" x14ac:dyDescent="0.2">
      <c r="A1122" s="5" t="s">
        <v>7800</v>
      </c>
      <c r="B1122" s="5" t="s">
        <v>7412</v>
      </c>
      <c r="C1122" s="5"/>
      <c r="D1122" s="5" t="s">
        <v>19</v>
      </c>
      <c r="E1122" s="5" t="s">
        <v>20</v>
      </c>
    </row>
    <row r="1123" spans="1:5" hidden="1" x14ac:dyDescent="0.2">
      <c r="A1123" s="5" t="s">
        <v>12227</v>
      </c>
      <c r="B1123" s="5" t="s">
        <v>7801</v>
      </c>
      <c r="C1123" s="9"/>
      <c r="D1123" s="5" t="s">
        <v>560</v>
      </c>
      <c r="E1123" s="5" t="s">
        <v>7</v>
      </c>
    </row>
    <row r="1124" spans="1:5" hidden="1" x14ac:dyDescent="0.2">
      <c r="A1124" s="5" t="s">
        <v>7802</v>
      </c>
      <c r="B1124" s="5" t="s">
        <v>6823</v>
      </c>
      <c r="C1124" s="5"/>
      <c r="D1124" s="5" t="s">
        <v>31</v>
      </c>
      <c r="E1124" s="5" t="s">
        <v>20</v>
      </c>
    </row>
    <row r="1125" spans="1:5" hidden="1" x14ac:dyDescent="0.2">
      <c r="A1125" s="5" t="s">
        <v>7803</v>
      </c>
      <c r="B1125" s="5" t="s">
        <v>7412</v>
      </c>
      <c r="C1125" s="5"/>
      <c r="D1125" s="5" t="s">
        <v>19</v>
      </c>
      <c r="E1125" s="5" t="s">
        <v>20</v>
      </c>
    </row>
    <row r="1126" spans="1:5" hidden="1" x14ac:dyDescent="0.2">
      <c r="A1126" s="5" t="s">
        <v>12228</v>
      </c>
      <c r="B1126" s="5" t="s">
        <v>7804</v>
      </c>
      <c r="C1126" s="9"/>
      <c r="D1126" s="5" t="s">
        <v>560</v>
      </c>
      <c r="E1126" s="5" t="s">
        <v>7</v>
      </c>
    </row>
    <row r="1127" spans="1:5" hidden="1" x14ac:dyDescent="0.2">
      <c r="A1127" s="5" t="s">
        <v>7805</v>
      </c>
      <c r="B1127" s="5" t="s">
        <v>6823</v>
      </c>
      <c r="C1127" s="5"/>
      <c r="D1127" s="5" t="s">
        <v>31</v>
      </c>
      <c r="E1127" s="5" t="s">
        <v>20</v>
      </c>
    </row>
    <row r="1128" spans="1:5" hidden="1" x14ac:dyDescent="0.2">
      <c r="A1128" s="5" t="s">
        <v>7806</v>
      </c>
      <c r="B1128" s="5" t="s">
        <v>7412</v>
      </c>
      <c r="C1128" s="5"/>
      <c r="D1128" s="5" t="s">
        <v>19</v>
      </c>
      <c r="E1128" s="5" t="s">
        <v>20</v>
      </c>
    </row>
    <row r="1129" spans="1:5" hidden="1" x14ac:dyDescent="0.2">
      <c r="A1129" s="5" t="s">
        <v>12006</v>
      </c>
      <c r="B1129" s="5" t="s">
        <v>3555</v>
      </c>
      <c r="C1129" s="9"/>
      <c r="D1129" s="5" t="s">
        <v>1443</v>
      </c>
      <c r="E1129" s="5" t="s">
        <v>7</v>
      </c>
    </row>
    <row r="1130" spans="1:5" hidden="1" x14ac:dyDescent="0.2">
      <c r="A1130" s="5" t="s">
        <v>11854</v>
      </c>
      <c r="B1130" s="5" t="s">
        <v>7807</v>
      </c>
      <c r="C1130" s="9"/>
      <c r="D1130" s="5" t="s">
        <v>560</v>
      </c>
      <c r="E1130" s="5" t="s">
        <v>7</v>
      </c>
    </row>
    <row r="1131" spans="1:5" hidden="1" x14ac:dyDescent="0.2">
      <c r="A1131" s="5" t="s">
        <v>11855</v>
      </c>
      <c r="B1131" s="5" t="s">
        <v>7808</v>
      </c>
      <c r="C1131" s="9"/>
      <c r="D1131" s="5" t="s">
        <v>560</v>
      </c>
      <c r="E1131" s="5" t="s">
        <v>7</v>
      </c>
    </row>
    <row r="1132" spans="1:5" hidden="1" x14ac:dyDescent="0.2">
      <c r="A1132" s="5" t="s">
        <v>11856</v>
      </c>
      <c r="B1132" s="5" t="s">
        <v>7809</v>
      </c>
      <c r="C1132" s="9"/>
      <c r="D1132" s="5" t="s">
        <v>560</v>
      </c>
      <c r="E1132" s="5" t="s">
        <v>7</v>
      </c>
    </row>
    <row r="1133" spans="1:5" hidden="1" x14ac:dyDescent="0.2">
      <c r="A1133" s="5" t="s">
        <v>11857</v>
      </c>
      <c r="B1133" s="5" t="s">
        <v>7810</v>
      </c>
      <c r="C1133" s="9"/>
      <c r="D1133" s="5" t="s">
        <v>560</v>
      </c>
      <c r="E1133" s="5" t="s">
        <v>7</v>
      </c>
    </row>
    <row r="1134" spans="1:5" hidden="1" x14ac:dyDescent="0.2">
      <c r="A1134" s="5" t="s">
        <v>11858</v>
      </c>
      <c r="B1134" s="5" t="s">
        <v>7811</v>
      </c>
      <c r="C1134" s="9"/>
      <c r="D1134" s="5" t="s">
        <v>560</v>
      </c>
      <c r="E1134" s="5" t="s">
        <v>7</v>
      </c>
    </row>
    <row r="1135" spans="1:5" hidden="1" x14ac:dyDescent="0.2">
      <c r="A1135" s="5" t="s">
        <v>11859</v>
      </c>
      <c r="B1135" s="5" t="s">
        <v>7812</v>
      </c>
      <c r="C1135" s="9"/>
      <c r="D1135" s="5" t="s">
        <v>560</v>
      </c>
      <c r="E1135" s="5" t="s">
        <v>7</v>
      </c>
    </row>
    <row r="1136" spans="1:5" hidden="1" x14ac:dyDescent="0.2">
      <c r="A1136" s="5" t="s">
        <v>11860</v>
      </c>
      <c r="B1136" s="5" t="s">
        <v>7813</v>
      </c>
      <c r="C1136" s="9"/>
      <c r="D1136" s="5" t="s">
        <v>560</v>
      </c>
      <c r="E1136" s="5" t="s">
        <v>7</v>
      </c>
    </row>
    <row r="1137" spans="1:5" hidden="1" x14ac:dyDescent="0.2">
      <c r="A1137" s="5" t="s">
        <v>11861</v>
      </c>
      <c r="B1137" s="5" t="s">
        <v>7814</v>
      </c>
      <c r="C1137" s="9"/>
      <c r="D1137" s="5" t="s">
        <v>560</v>
      </c>
      <c r="E1137" s="5" t="s">
        <v>7</v>
      </c>
    </row>
    <row r="1138" spans="1:5" hidden="1" x14ac:dyDescent="0.2">
      <c r="A1138" s="5" t="s">
        <v>11862</v>
      </c>
      <c r="B1138" s="5" t="s">
        <v>7815</v>
      </c>
      <c r="C1138" s="9"/>
      <c r="D1138" s="5" t="s">
        <v>560</v>
      </c>
      <c r="E1138" s="5" t="s">
        <v>7</v>
      </c>
    </row>
    <row r="1139" spans="1:5" hidden="1" x14ac:dyDescent="0.2">
      <c r="A1139" s="5" t="s">
        <v>11863</v>
      </c>
      <c r="B1139" s="5" t="s">
        <v>7816</v>
      </c>
      <c r="C1139" s="9"/>
      <c r="D1139" s="5" t="s">
        <v>560</v>
      </c>
      <c r="E1139" s="5" t="s">
        <v>7</v>
      </c>
    </row>
    <row r="1140" spans="1:5" hidden="1" x14ac:dyDescent="0.2">
      <c r="A1140" s="5" t="s">
        <v>11864</v>
      </c>
      <c r="B1140" s="5" t="s">
        <v>7817</v>
      </c>
      <c r="C1140" s="9"/>
      <c r="D1140" s="5" t="s">
        <v>560</v>
      </c>
      <c r="E1140" s="5" t="s">
        <v>7</v>
      </c>
    </row>
    <row r="1141" spans="1:5" hidden="1" x14ac:dyDescent="0.2">
      <c r="A1141" s="5" t="s">
        <v>11865</v>
      </c>
      <c r="B1141" s="5" t="s">
        <v>7818</v>
      </c>
      <c r="C1141" s="9"/>
      <c r="D1141" s="5" t="s">
        <v>560</v>
      </c>
      <c r="E1141" s="5" t="s">
        <v>7</v>
      </c>
    </row>
    <row r="1142" spans="1:5" hidden="1" x14ac:dyDescent="0.2">
      <c r="A1142" s="5" t="s">
        <v>11866</v>
      </c>
      <c r="B1142" s="5" t="s">
        <v>7819</v>
      </c>
      <c r="C1142" s="9"/>
      <c r="D1142" s="5" t="s">
        <v>560</v>
      </c>
      <c r="E1142" s="5" t="s">
        <v>7</v>
      </c>
    </row>
    <row r="1143" spans="1:5" hidden="1" x14ac:dyDescent="0.2">
      <c r="A1143" s="5" t="s">
        <v>11867</v>
      </c>
      <c r="B1143" s="5" t="s">
        <v>7820</v>
      </c>
      <c r="C1143" s="9"/>
      <c r="D1143" s="5" t="s">
        <v>1443</v>
      </c>
      <c r="E1143" s="5" t="s">
        <v>7</v>
      </c>
    </row>
    <row r="1144" spans="1:5" hidden="1" x14ac:dyDescent="0.2">
      <c r="A1144" s="5" t="s">
        <v>12229</v>
      </c>
      <c r="B1144" s="5" t="s">
        <v>7821</v>
      </c>
      <c r="C1144" s="9"/>
      <c r="D1144" s="5" t="s">
        <v>1123</v>
      </c>
      <c r="E1144" s="5" t="s">
        <v>7</v>
      </c>
    </row>
    <row r="1145" spans="1:5" hidden="1" x14ac:dyDescent="0.2">
      <c r="A1145" s="5" t="s">
        <v>11868</v>
      </c>
      <c r="B1145" s="5" t="s">
        <v>7822</v>
      </c>
      <c r="C1145" s="9"/>
      <c r="D1145" s="5" t="s">
        <v>1443</v>
      </c>
      <c r="E1145" s="5" t="s">
        <v>7</v>
      </c>
    </row>
    <row r="1146" spans="1:5" hidden="1" x14ac:dyDescent="0.2">
      <c r="A1146" s="6" t="s">
        <v>12230</v>
      </c>
      <c r="B1146" s="6" t="s">
        <v>7823</v>
      </c>
      <c r="C1146" s="9"/>
      <c r="D1146" s="6" t="s">
        <v>1123</v>
      </c>
      <c r="E1146" s="6" t="s">
        <v>7</v>
      </c>
    </row>
  </sheetData>
  <autoFilter ref="A2:E1146" xr:uid="{00000000-0009-0000-0000-000007000000}">
    <filterColumn colId="2">
      <filters>
        <filter val="Crible"/>
      </filters>
    </filterColumn>
    <filterColumn colId="4">
      <filters>
        <filter val="Asset"/>
      </filters>
    </filterColumn>
  </autoFilter>
  <dataValidations count="1">
    <dataValidation type="list" allowBlank="1" showInputMessage="1" showErrorMessage="1" sqref="C3:C4 C10:C13 C16:C17 C20:C21 C24:C25 C28:C29 C32:C33 C36:C37 C40:C42 C45:C47 C50 C53 C57:C58 C61 C63 C65 C68 C70 C72:C89 C91 C93 C96 C98 C100 C102:C149 C151 C156 C166:C171 C173:C174 C177 C180 C183:C185 C187:C189 C192 C195 C198:C199 C201 C204 C207:C216 C218:C220 C223 C225 C228 C231:C234 C236:C237 C240 C243 C246 C249:C251 C254:C268 C270 C273 C276:C278 C281 C284:C286 C288 C290 C292:C294 C298 C301 C304 C307 C310 C313 C316 C319 C322:C323 C325 C327 C329:C332 C336 C339 C342 C345 C348 C351 C354 C357 C360 C365:C367 C369 C371:C372 C374 C378 C381:C382 C385 C389 C393:C395 C397 C399:C401 C403 C405 C408 C412 C415 C418 C421 C424 C427 C430 C433:C438 C440:C441 C444 C446:C447 C450 C453 C456:C457 C460 C463 C466 C469 C472 C475 C478 C481 C484 C487 C489 C491 C493 C495 C497 C499:C507 C509:C510 C512 C515 C518 C521 C524 C527:C528 C531 C534 C537 C540 C543 C546 C549 C552 C555 C558 C561 C563 C565 C567 C569 C571:C573 C575:C601 C603 C605:C611 C613:C618 C620:C623 C625 C627 C629:C632 C634 C636:C637 C639 C641 C643:C644 C646 C648:C649 C651 C653:C654 C656 C658 C660 C662 C664:C665 C667 C669 C671:C679 C681 C683 C687 C689:C695 C697 C699 C702 C704:C706 C709 C712 C715 C717 C720 C723 C726 C728 C732 C735 C738 C741:C742 C745 C748 C751 C756:C757 C760 C765:C766 C769 C773 C775:C777 C779:C780 C782:C783 C785 C788:C794 C796 C798 C800 C802:C803 C807:C812 C814 C816:C818 C820:C821 C825 C827 C829 C831:C835 C837 C839 C841 C843:C844 C847:C850 C852 C854:C856 C858:C859 C861:C863 C865:C869 C871 C873 C875 C877:C878 C882:C885 C887 C889:C891 C893:C894 C896 C898 C900:C901 C903 C905:C909 C911 C913 C915 C917:C918 C922:C924 C926:C928 C930:C931 C933 C935 C937 C939:C943 C945 C947 C949 C951:C952 C956:C959 C961 C963 C965:C967 C969:C970 C974 C976 C978 C980:C985 C988:C989 C991 C993:C994 C997:C1000 C1002:C1003 C1005 C1007 C1009:C1010 C1013 C1015:C1016 C1018:C1020 C1023:C1024 C1026 C1028:C1029 C1033:C1038 C1040 C1042 C1044:C1045 C1049 C1051 C1053 C1055:C1060 C1063:C1064 C1066 C1068:C1069 C1073:C1076 C1078 C1080 C1082 C1084:C1086 C1088 C1090 C1092 C1095 C1098 C1101 C1104 C1107 C1110 C1112 C1114 C1117 C1120 C1123 C1126 C1129:C1146" xr:uid="{00000000-0002-0000-0700-000000000000}">
      <formula1>"Roue-Pelle,Broyeur,Décanteur,Débourbeur,Crible"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COZ</vt:lpstr>
      <vt:lpstr>Dictionnaire</vt:lpstr>
      <vt:lpstr>Hiérarchie-Equipements</vt:lpstr>
      <vt:lpstr> Dictionnaire Global</vt:lpstr>
      <vt:lpstr>BA (2)</vt:lpstr>
      <vt:lpstr>Daoui (2)</vt:lpstr>
      <vt:lpstr>MEA (2)</vt:lpstr>
      <vt:lpstr>UB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LEMRABET HICHAM</dc:creator>
  <cp:lastModifiedBy>chadia</cp:lastModifiedBy>
  <dcterms:created xsi:type="dcterms:W3CDTF">2017-11-02T10:16:42Z</dcterms:created>
  <dcterms:modified xsi:type="dcterms:W3CDTF">2023-05-04T08:52:36Z</dcterms:modified>
</cp:coreProperties>
</file>