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1075" windowHeight="8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2" i="1" l="1"/>
  <c r="H11" i="1"/>
  <c r="H10" i="1"/>
  <c r="S27" i="1"/>
  <c r="O12" i="1"/>
  <c r="O13" i="1" s="1"/>
  <c r="O14" i="1" s="1"/>
  <c r="O15" i="1" s="1"/>
  <c r="O16" i="1" s="1"/>
  <c r="O17" i="1" s="1"/>
  <c r="O11" i="1"/>
  <c r="P10" i="1" s="1"/>
  <c r="D23" i="1"/>
  <c r="D21" i="1"/>
  <c r="D3" i="1" l="1"/>
  <c r="D13" i="1"/>
  <c r="D14" i="1"/>
  <c r="D15" i="1"/>
  <c r="D16" i="1" s="1"/>
  <c r="D17" i="1" s="1"/>
  <c r="D18" i="1" s="1"/>
  <c r="D19" i="1" s="1"/>
  <c r="D20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2" i="1"/>
  <c r="D4" i="1"/>
  <c r="D5" i="1" s="1"/>
  <c r="D6" i="1" s="1"/>
  <c r="D7" i="1" s="1"/>
  <c r="D8" i="1" s="1"/>
  <c r="D9" i="1" s="1"/>
  <c r="D10" i="1" s="1"/>
  <c r="D11" i="1" s="1"/>
  <c r="D12" i="1" s="1"/>
  <c r="Q3" i="1"/>
  <c r="B4" i="1"/>
  <c r="B3" i="1"/>
  <c r="B5" i="1"/>
  <c r="B6" i="1" s="1"/>
  <c r="B7" i="1" s="1"/>
  <c r="B8" i="1" s="1"/>
  <c r="B9" i="1" s="1"/>
  <c r="B10" i="1" s="1"/>
  <c r="B11" i="1" s="1"/>
  <c r="B12" i="1" s="1"/>
  <c r="B2" i="1"/>
  <c r="A3" i="1"/>
  <c r="A4" i="1"/>
  <c r="A5" i="1"/>
  <c r="A6" i="1"/>
  <c r="A7" i="1"/>
  <c r="A8" i="1" s="1"/>
  <c r="A9" i="1" s="1"/>
  <c r="A10" i="1" s="1"/>
  <c r="A11" i="1" s="1"/>
  <c r="A12" i="1" s="1"/>
  <c r="A2" i="1"/>
</calcChain>
</file>

<file path=xl/sharedStrings.xml><?xml version="1.0" encoding="utf-8"?>
<sst xmlns="http://schemas.openxmlformats.org/spreadsheetml/2006/main" count="6" uniqueCount="6">
  <si>
    <t>login</t>
  </si>
  <si>
    <t>add user</t>
  </si>
  <si>
    <t>delete user</t>
  </si>
  <si>
    <t>log on users</t>
  </si>
  <si>
    <t>list highs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</si>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</sst>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A7" workbookViewId="0">
      <selection activeCell="J22" sqref="J22"/>
    </sheetView>
  </sheetViews>
  <sheetFormatPr defaultRowHeight="15" x14ac:dyDescent="0.25"/>
  <sheetData>
    <row r="1" spans="1:17" x14ac:dyDescent="0.25">
      <c r="A1">
        <v>300</v>
      </c>
      <c r="B1">
        <v>300</v>
      </c>
      <c r="D1">
        <v>74</v>
      </c>
    </row>
    <row r="2" spans="1:17" x14ac:dyDescent="0.25">
      <c r="A2">
        <f>18+A1</f>
        <v>318</v>
      </c>
      <c r="B2">
        <f>B1-18</f>
        <v>282</v>
      </c>
      <c r="D2">
        <f>18+D1</f>
        <v>92</v>
      </c>
      <c r="E2">
        <v>1</v>
      </c>
      <c r="G2" t="s">
        <v>0</v>
      </c>
    </row>
    <row r="3" spans="1:17" x14ac:dyDescent="0.25">
      <c r="A3">
        <f t="shared" ref="A3:A12" si="0">18+A2</f>
        <v>336</v>
      </c>
      <c r="B3">
        <f t="shared" ref="B3:B12" si="1">B2-18</f>
        <v>264</v>
      </c>
      <c r="D3">
        <f>18+D2</f>
        <v>110</v>
      </c>
      <c r="E3">
        <v>2</v>
      </c>
      <c r="G3" t="s">
        <v>1</v>
      </c>
      <c r="Q3">
        <f>400-583/2</f>
        <v>108.5</v>
      </c>
    </row>
    <row r="4" spans="1:17" x14ac:dyDescent="0.25">
      <c r="A4">
        <f t="shared" si="0"/>
        <v>354</v>
      </c>
      <c r="B4">
        <f>B3-18</f>
        <v>246</v>
      </c>
      <c r="D4">
        <f t="shared" ref="D4:D33" si="2">18+D3</f>
        <v>128</v>
      </c>
      <c r="E4">
        <v>3</v>
      </c>
      <c r="G4" t="s">
        <v>2</v>
      </c>
    </row>
    <row r="5" spans="1:17" x14ac:dyDescent="0.25">
      <c r="A5">
        <f t="shared" si="0"/>
        <v>372</v>
      </c>
      <c r="B5">
        <f t="shared" si="1"/>
        <v>228</v>
      </c>
      <c r="D5">
        <f t="shared" si="2"/>
        <v>146</v>
      </c>
      <c r="E5">
        <v>4</v>
      </c>
      <c r="G5" t="s">
        <v>3</v>
      </c>
    </row>
    <row r="6" spans="1:17" x14ac:dyDescent="0.25">
      <c r="A6">
        <f t="shared" si="0"/>
        <v>390</v>
      </c>
      <c r="B6">
        <f t="shared" si="1"/>
        <v>210</v>
      </c>
      <c r="D6">
        <f t="shared" si="2"/>
        <v>164</v>
      </c>
      <c r="E6">
        <v>5</v>
      </c>
      <c r="G6" t="s">
        <v>4</v>
      </c>
    </row>
    <row r="7" spans="1:17" x14ac:dyDescent="0.25">
      <c r="A7">
        <f t="shared" si="0"/>
        <v>408</v>
      </c>
      <c r="B7">
        <f t="shared" si="1"/>
        <v>192</v>
      </c>
      <c r="D7">
        <f t="shared" si="2"/>
        <v>182</v>
      </c>
      <c r="E7">
        <v>6</v>
      </c>
      <c r="G7" t="s">
        <v>5</v>
      </c>
    </row>
    <row r="8" spans="1:17" x14ac:dyDescent="0.25">
      <c r="A8">
        <f t="shared" si="0"/>
        <v>426</v>
      </c>
      <c r="B8">
        <f t="shared" si="1"/>
        <v>174</v>
      </c>
      <c r="D8">
        <f t="shared" si="2"/>
        <v>200</v>
      </c>
      <c r="E8">
        <v>7</v>
      </c>
    </row>
    <row r="9" spans="1:17" x14ac:dyDescent="0.25">
      <c r="A9">
        <f t="shared" si="0"/>
        <v>444</v>
      </c>
      <c r="B9">
        <f t="shared" si="1"/>
        <v>156</v>
      </c>
      <c r="D9">
        <f t="shared" si="2"/>
        <v>218</v>
      </c>
      <c r="E9">
        <v>8</v>
      </c>
    </row>
    <row r="10" spans="1:17" x14ac:dyDescent="0.25">
      <c r="A10">
        <f t="shared" si="0"/>
        <v>462</v>
      </c>
      <c r="B10">
        <f t="shared" si="1"/>
        <v>138</v>
      </c>
      <c r="D10">
        <f t="shared" si="2"/>
        <v>236</v>
      </c>
      <c r="E10">
        <v>9</v>
      </c>
      <c r="H10">
        <f>188-154</f>
        <v>34</v>
      </c>
      <c r="O10">
        <v>320</v>
      </c>
      <c r="P10">
        <f>O11-O10</f>
        <v>49</v>
      </c>
    </row>
    <row r="11" spans="1:17" x14ac:dyDescent="0.25">
      <c r="A11">
        <f t="shared" si="0"/>
        <v>480</v>
      </c>
      <c r="B11">
        <f t="shared" si="1"/>
        <v>120</v>
      </c>
      <c r="D11">
        <f t="shared" si="2"/>
        <v>254</v>
      </c>
      <c r="E11">
        <v>10</v>
      </c>
      <c r="H11">
        <f>188+34</f>
        <v>222</v>
      </c>
      <c r="O11">
        <f>O10+42+7</f>
        <v>369</v>
      </c>
    </row>
    <row r="12" spans="1:17" x14ac:dyDescent="0.25">
      <c r="A12">
        <f t="shared" si="0"/>
        <v>498</v>
      </c>
      <c r="B12">
        <f t="shared" si="1"/>
        <v>102</v>
      </c>
      <c r="D12">
        <f t="shared" si="2"/>
        <v>272</v>
      </c>
      <c r="E12">
        <v>11</v>
      </c>
      <c r="O12">
        <f t="shared" ref="O12:O17" si="3">O11+42+7</f>
        <v>418</v>
      </c>
    </row>
    <row r="13" spans="1:17" x14ac:dyDescent="0.25">
      <c r="D13">
        <f t="shared" si="2"/>
        <v>290</v>
      </c>
      <c r="E13">
        <v>12</v>
      </c>
      <c r="O13">
        <f t="shared" si="3"/>
        <v>467</v>
      </c>
    </row>
    <row r="14" spans="1:17" x14ac:dyDescent="0.25">
      <c r="D14">
        <f t="shared" si="2"/>
        <v>308</v>
      </c>
      <c r="E14">
        <v>13</v>
      </c>
      <c r="O14">
        <f t="shared" si="3"/>
        <v>516</v>
      </c>
    </row>
    <row r="15" spans="1:17" x14ac:dyDescent="0.25">
      <c r="D15">
        <f t="shared" si="2"/>
        <v>326</v>
      </c>
      <c r="E15">
        <v>14</v>
      </c>
      <c r="O15">
        <f t="shared" si="3"/>
        <v>565</v>
      </c>
    </row>
    <row r="16" spans="1:17" x14ac:dyDescent="0.25">
      <c r="D16">
        <f t="shared" si="2"/>
        <v>344</v>
      </c>
      <c r="E16">
        <v>15</v>
      </c>
      <c r="O16">
        <f t="shared" si="3"/>
        <v>614</v>
      </c>
    </row>
    <row r="17" spans="4:19" x14ac:dyDescent="0.25">
      <c r="D17">
        <f t="shared" si="2"/>
        <v>362</v>
      </c>
      <c r="E17">
        <v>16</v>
      </c>
      <c r="O17">
        <f t="shared" si="3"/>
        <v>663</v>
      </c>
    </row>
    <row r="18" spans="4:19" x14ac:dyDescent="0.25">
      <c r="D18">
        <f t="shared" si="2"/>
        <v>380</v>
      </c>
      <c r="E18">
        <v>17</v>
      </c>
    </row>
    <row r="19" spans="4:19" x14ac:dyDescent="0.25">
      <c r="D19">
        <f t="shared" si="2"/>
        <v>398</v>
      </c>
      <c r="E19">
        <v>18</v>
      </c>
    </row>
    <row r="20" spans="4:19" x14ac:dyDescent="0.25">
      <c r="D20">
        <f t="shared" si="2"/>
        <v>416</v>
      </c>
      <c r="E20">
        <v>19</v>
      </c>
      <c r="M20">
        <v>246</v>
      </c>
      <c r="N20">
        <v>20</v>
      </c>
    </row>
    <row r="21" spans="4:19" x14ac:dyDescent="0.25">
      <c r="D21">
        <f t="shared" si="2"/>
        <v>434</v>
      </c>
      <c r="E21">
        <v>20</v>
      </c>
      <c r="M21">
        <v>300</v>
      </c>
      <c r="N21">
        <v>74</v>
      </c>
    </row>
    <row r="22" spans="4:19" x14ac:dyDescent="0.25">
      <c r="D22">
        <f t="shared" si="2"/>
        <v>452</v>
      </c>
      <c r="E22">
        <v>21</v>
      </c>
      <c r="I22">
        <f>599-6</f>
        <v>593</v>
      </c>
    </row>
    <row r="23" spans="4:19" x14ac:dyDescent="0.25">
      <c r="D23">
        <f t="shared" si="2"/>
        <v>470</v>
      </c>
      <c r="E23">
        <v>22</v>
      </c>
    </row>
    <row r="24" spans="4:19" x14ac:dyDescent="0.25">
      <c r="D24">
        <f t="shared" si="2"/>
        <v>488</v>
      </c>
      <c r="E24">
        <v>23</v>
      </c>
    </row>
    <row r="25" spans="4:19" x14ac:dyDescent="0.25">
      <c r="D25">
        <f t="shared" si="2"/>
        <v>506</v>
      </c>
      <c r="E25">
        <v>24</v>
      </c>
    </row>
    <row r="26" spans="4:19" x14ac:dyDescent="0.25">
      <c r="D26">
        <f t="shared" si="2"/>
        <v>524</v>
      </c>
      <c r="E26">
        <v>25</v>
      </c>
      <c r="S26">
        <v>374</v>
      </c>
    </row>
    <row r="27" spans="4:19" x14ac:dyDescent="0.25">
      <c r="D27">
        <f t="shared" si="2"/>
        <v>542</v>
      </c>
      <c r="E27">
        <v>26</v>
      </c>
      <c r="S27">
        <f>S26/2</f>
        <v>187</v>
      </c>
    </row>
    <row r="28" spans="4:19" x14ac:dyDescent="0.25">
      <c r="D28">
        <f t="shared" si="2"/>
        <v>560</v>
      </c>
      <c r="E28">
        <v>27</v>
      </c>
    </row>
    <row r="29" spans="4:19" x14ac:dyDescent="0.25">
      <c r="D29">
        <f t="shared" si="2"/>
        <v>578</v>
      </c>
      <c r="E29">
        <v>28</v>
      </c>
    </row>
    <row r="30" spans="4:19" x14ac:dyDescent="0.25">
      <c r="D30">
        <f t="shared" si="2"/>
        <v>596</v>
      </c>
      <c r="E30">
        <v>29</v>
      </c>
    </row>
    <row r="31" spans="4:19" x14ac:dyDescent="0.25">
      <c r="D31">
        <f t="shared" si="2"/>
        <v>614</v>
      </c>
      <c r="E31">
        <v>30</v>
      </c>
    </row>
    <row r="32" spans="4:19" x14ac:dyDescent="0.25">
      <c r="D32">
        <f t="shared" si="2"/>
        <v>632</v>
      </c>
      <c r="E32">
        <v>31</v>
      </c>
    </row>
    <row r="33" spans="4:5" x14ac:dyDescent="0.25">
      <c r="D33">
        <f t="shared" si="2"/>
        <v>650</v>
      </c>
      <c r="E33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Computer</dc:creator>
  <cp:lastModifiedBy>Mr. Computer</cp:lastModifiedBy>
  <dcterms:created xsi:type="dcterms:W3CDTF">2012-11-19T23:37:48Z</dcterms:created>
  <dcterms:modified xsi:type="dcterms:W3CDTF">2012-11-26T08:25:28Z</dcterms:modified>
</cp:coreProperties>
</file>