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h\Desktop\2018_classes\computing\diffusion-project\"/>
    </mc:Choice>
  </mc:AlternateContent>
  <xr:revisionPtr revIDLastSave="0" documentId="13_ncr:1_{6CE90E93-A8DD-4A5D-84D2-085819ECD27C}" xr6:coauthVersionLast="32" xr6:coauthVersionMax="32" xr10:uidLastSave="{00000000-0000-0000-0000-000000000000}"/>
  <bookViews>
    <workbookView xWindow="0" yWindow="0" windowWidth="20490" windowHeight="7545" xr2:uid="{1852CEA1-7F05-4EB2-8017-F14C697E3FA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<sst xmlns="http://schemas.openxmlformats.org/spreadsheetml/2006/main" count="16" uniqueCount="7">
  <si>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Iterations to Solve</t>
  </si>
  <si>
    <t># nodes</t>
  </si>
  <si>
    <t>10^-3</t>
  </si>
  <si>
    <t>Time to Solve [s]</t>
  </si>
  <si>
    <t>accuracy</t>
  </si>
  <si>
    <t>Time to solve [s]</t>
  </si>
  <si>
    <t>iterations to 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</si>
</sst>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3">
    <dxf>
      <numFmt numFmtId="167" formatCode="0.0"/>
    </dxf>
    <dxf>
      <numFmt numFmtId="167" formatCode="0.0"/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Sheet1!$A$4:$A$11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1000</c:v>
                </c:pt>
              </c:numCache>
            </c:numRef>
          </c:xVal>
          <c:yVal>
            <c:numRef>
              <c:f>Sheet1!$B$4:$B$11</c:f>
              <c:numCache>
                <c:formatCode>0.0</c:formatCode>
                <c:ptCount val="8"/>
                <c:pt idx="0">
                  <c:v>22.348624999999998</c:v>
                </c:pt>
                <c:pt idx="1">
                  <c:v>115.24803300000001</c:v>
                </c:pt>
                <c:pt idx="2">
                  <c:v>118.823025</c:v>
                </c:pt>
                <c:pt idx="3">
                  <c:v>133.78123600000001</c:v>
                </c:pt>
                <c:pt idx="4">
                  <c:v>188.71834899999999</c:v>
                </c:pt>
                <c:pt idx="5">
                  <c:v>198.8</c:v>
                </c:pt>
                <c:pt idx="7">
                  <c:v>474.68743999999998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9-4949-A73C-CD9B143775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8850136"/>
        <c:axId val="360554840"/>
      </c:scatterChart>
      <c:valAx>
        <c:axId val="4388501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compute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54840"/>
        <c:crosses val="autoZero"/>
        <c:crossBetween val="midCat"/>
        <c:majorUnit val="100"/>
      </c:valAx>
      <c:valAx>
        <c:axId val="36055484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5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time to</a:t>
            </a:r>
            <a:r>
              <a:rPr lang="en-US" baseline="0"/>
              <a:t> solve [s]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18560480541136"/>
          <c:y val="0.16245370370370371"/>
          <c:w val="0.82938096665772487"/>
          <c:h val="0.622716170895304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Sheet1!$G$4:$G$7</c:f>
              <c:numCache>
                <c:formatCode>0.0</c:formatCode>
                <c:ptCount val="4"/>
                <c:pt idx="0">
                  <c:v>1</c:v>
                </c:pt>
                <c:pt idx="1">
                  <c:v>0.1</c:v>
                </c:pt>
                <c:pt idx="2" formatCode="0.00">
                  <c:v>0.01</c:v>
                </c:pt>
                <c:pt idx="3" formatCode="0.000">
                  <c:v>1E-3</c:v>
                </c:pt>
              </c:numCache>
            </c:numRef>
          </c:xVal>
          <c:yVal>
            <c:numRef>
              <c:f>Sheet1!$I$4:$I$7</c:f>
              <c:numCache>
                <c:formatCode>General</c:formatCode>
                <c:ptCount val="4"/>
                <c:pt idx="0">
                  <c:v>2</c:v>
                </c:pt>
                <c:pt idx="1">
                  <c:v>41</c:v>
                </c:pt>
                <c:pt idx="2">
                  <c:v>471</c:v>
                </c:pt>
                <c:pt idx="3">
                  <c:v>4470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9E-4CDF-ACA1-F8AF9D37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35800"/>
        <c:axId val="517136456"/>
      </c:scatterChart>
      <c:valAx>
        <c:axId val="517135800"/>
        <c:scaling>
          <c:logBase val="10"/>
          <c:orientation val="maxMin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(Categories in Reverse)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36456"/>
        <c:crosses val="autoZero"/>
        <c:crossBetween val="midCat"/>
      </c:valAx>
      <c:valAx>
        <c:axId val="517136456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solve [s]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24333180797289E-2"/>
              <c:y val="0.3109182706328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12</xdr:row>
      <xdr:rowOff>4762</xdr:rowOff>
    </xdr:from>
    <xdr:to>
      <xdr:col>5</xdr:col>
      <xdr:colOff>409575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53D63-5634-4876-9AA3-B50B60B2D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7</xdr:row>
      <xdr:rowOff>119062</xdr:rowOff>
    </xdr:from>
    <xdr:to>
      <xdr:col>11</xdr:col>
      <xdr:colOff>323850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857C6-C82F-4EA4-B9D2-4F0D64096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71767-FB4C-4D45-A561-F4D606865AAE}" name="Table1" displayName="Table1" ref="A3:D11" totalsRowShown="0">
  <autoFilter ref="A3:D11" xr:uid="{CDA9E80F-855D-4982-BF27-5D9D1B31C935}"/>
  <tableColumns count="4">
    <tableColumn id="1" xr3:uid="{26652BF0-5952-4B2E-B35A-C96463438B47}" name="# nodes"/>
    <tableColumn id="2" xr3:uid="{3231B9B4-6FEB-4CF4-9CF2-90F8F9359DF0}" name="Time to Solve [s]" dataDxfId="2"/>
    <tableColumn id="3" xr3:uid="{B6550738-DAB7-4F77-90CC-A999483733E4}" name="Iterations to Solve"/>
    <tableColumn id="4" xr3:uid="{9C149311-A57D-4351-9757-DE2B21650DC6}" name="accura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BDA294-BD7E-4630-B53F-6B4EA7B424A7}" name="Table2" displayName="Table2" ref="G3:J7" totalsRowShown="0">
  <autoFilter ref="G3:J7" xr:uid="{B130B394-F81D-4835-A2A7-D15A1DBF4930}"/>
  <tableColumns count="4">
    <tableColumn id="1" xr3:uid="{A4A41EC3-C896-46B5-BEEC-29A17D221F0D}" name="accuracy" dataDxfId="0"/>
    <tableColumn id="2" xr3:uid="{03C47233-4550-44C2-94F2-6DC3E5BF569D}" name="Time to solve [s]" dataDxfId="1"/>
    <tableColumn id="3" xr3:uid="{6E8E0BCD-F468-4248-9C95-BA9582ACB8A7}" name="iterations to solve"/>
    <tableColumn id="4" xr3:uid="{132E3143-A59A-4AB5-9CC7-E9148C4571A8}" name="# nod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3761-E3CA-4A83-B486-89C898721904}">
  <dimension ref="A2:J11"/>
  <sheetViews>
    <sheetView tabSelected="1" workbookViewId="0">
      <selection activeCell="E5" sqref="E5"/>
    </sheetView>
  </sheetViews>
  <sheetFormatPr defaultRowHeight="15" x14ac:dyDescent="0.25"/>
  <cols>
    <col min="1" max="1" width="10" customWidth="1"/>
    <col min="2" max="2" width="17.85546875" customWidth="1"/>
    <col min="3" max="3" width="22.5703125" bestFit="1" customWidth="1"/>
    <col min="4" max="4" width="10.5703125" customWidth="1"/>
    <col min="5" max="5" width="8.42578125" bestFit="1" customWidth="1"/>
    <col min="7" max="7" width="10.5703125" customWidth="1"/>
    <col min="8" max="8" width="17.7109375" customWidth="1"/>
    <col min="9" max="9" width="19.140625" customWidth="1"/>
    <col min="10" max="10" width="10" customWidth="1"/>
  </cols>
  <sheetData>
    <row r="2" spans="1:10" x14ac:dyDescent="0.25">
      <c r="E2" s="2"/>
    </row>
    <row r="3" spans="1:10" x14ac:dyDescent="0.25">
      <c r="A3" s="1" t="s">
        <v>1</v>
      </c>
      <c r="B3" t="s">
        <v>3</v>
      </c>
      <c r="C3" s="1" t="s">
        <v>0</v>
      </c>
      <c r="D3" t="s">
        <v>4</v>
      </c>
      <c r="G3" t="s">
        <v>4</v>
      </c>
      <c r="H3" t="s">
        <v>5</v>
      </c>
      <c r="I3" t="s">
        <v>6</v>
      </c>
      <c r="J3" t="s">
        <v>1</v>
      </c>
    </row>
    <row r="4" spans="1:10" x14ac:dyDescent="0.25">
      <c r="A4">
        <v>10</v>
      </c>
      <c r="B4" s="5">
        <v>22.348624999999998</v>
      </c>
      <c r="C4">
        <v>83</v>
      </c>
      <c r="D4" t="s">
        <v>2</v>
      </c>
      <c r="G4" s="5">
        <v>1</v>
      </c>
      <c r="H4" s="5">
        <v>2.0964160000000001</v>
      </c>
      <c r="I4">
        <v>2</v>
      </c>
      <c r="J4">
        <v>100</v>
      </c>
    </row>
    <row r="5" spans="1:10" x14ac:dyDescent="0.25">
      <c r="A5">
        <v>100</v>
      </c>
      <c r="B5" s="5">
        <v>115.24803300000001</v>
      </c>
      <c r="C5">
        <v>471</v>
      </c>
      <c r="D5" t="s">
        <v>2</v>
      </c>
      <c r="G5" s="5">
        <v>0.1</v>
      </c>
      <c r="H5" s="5">
        <v>12.602549</v>
      </c>
      <c r="I5">
        <v>41</v>
      </c>
      <c r="J5">
        <v>100</v>
      </c>
    </row>
    <row r="6" spans="1:10" x14ac:dyDescent="0.25">
      <c r="A6">
        <v>200</v>
      </c>
      <c r="B6" s="5">
        <v>118.823025</v>
      </c>
      <c r="C6">
        <v>472</v>
      </c>
      <c r="D6" t="s">
        <v>2</v>
      </c>
      <c r="G6" s="4">
        <v>0.01</v>
      </c>
      <c r="H6" s="5">
        <v>115.24803300000001</v>
      </c>
      <c r="I6">
        <v>471</v>
      </c>
      <c r="J6">
        <v>100</v>
      </c>
    </row>
    <row r="7" spans="1:10" x14ac:dyDescent="0.25">
      <c r="A7">
        <v>300</v>
      </c>
      <c r="B7" s="5">
        <v>133.78123600000001</v>
      </c>
      <c r="C7">
        <v>471</v>
      </c>
      <c r="D7" t="s">
        <v>2</v>
      </c>
      <c r="G7" s="3">
        <v>1E-3</v>
      </c>
      <c r="H7">
        <v>1132.8</v>
      </c>
      <c r="I7">
        <v>4470</v>
      </c>
      <c r="J7">
        <v>100</v>
      </c>
    </row>
    <row r="8" spans="1:10" x14ac:dyDescent="0.25">
      <c r="A8">
        <v>400</v>
      </c>
      <c r="B8" s="5">
        <v>188.71834899999999</v>
      </c>
      <c r="C8">
        <v>472</v>
      </c>
      <c r="D8" t="s">
        <v>2</v>
      </c>
    </row>
    <row r="9" spans="1:10" x14ac:dyDescent="0.25">
      <c r="A9">
        <v>500</v>
      </c>
      <c r="B9" s="5">
        <v>198.8</v>
      </c>
      <c r="C9">
        <v>472</v>
      </c>
      <c r="D9" t="s">
        <v>2</v>
      </c>
    </row>
    <row r="10" spans="1:10" x14ac:dyDescent="0.25">
      <c r="A10">
        <v>600</v>
      </c>
      <c r="B10" s="5"/>
      <c r="C10">
        <v>472</v>
      </c>
      <c r="D10" t="s">
        <v>2</v>
      </c>
    </row>
    <row r="11" spans="1:10" x14ac:dyDescent="0.25">
      <c r="A11">
        <v>1000</v>
      </c>
      <c r="B11" s="5">
        <v>474.68743999999998</v>
      </c>
      <c r="C11">
        <v>472</v>
      </c>
      <c r="D11" t="s">
        <v>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Henry</dc:creator>
  <cp:lastModifiedBy>Chad Henry</cp:lastModifiedBy>
  <dcterms:created xsi:type="dcterms:W3CDTF">2018-05-11T18:38:10Z</dcterms:created>
  <dcterms:modified xsi:type="dcterms:W3CDTF">2018-05-11T20:16:55Z</dcterms:modified>
</cp:coreProperties>
</file>