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1535"/>
  </bookViews>
  <sheets>
    <sheet name="Data" sheetId="4" r:id="rId1"/>
  </sheets>
  <definedNames>
    <definedName name="_xlnm._FilterDatabase" localSheetId="0" hidden="1">Data!$A$1:$I$7844</definedName>
  </definedNames>
  <calcPr calcId="145621"/>
</workbook>
</file>

<file path=xl/calcChain.xml><?xml version="1.0" encoding="utf-8"?>
<calcChain xmlns="http://schemas.openxmlformats.org/spreadsheetml/2006/main">
  <c r="E2030" i="4" l="1"/>
  <c r="E5897" i="4"/>
  <c r="E5797" i="4"/>
  <c r="E5827" i="4"/>
  <c r="E2975" i="4"/>
  <c r="E6331" i="4"/>
  <c r="E3620" i="4"/>
  <c r="E3051" i="4"/>
  <c r="E5623" i="4"/>
  <c r="E5175" i="4"/>
  <c r="E5750" i="4"/>
  <c r="E194" i="4"/>
  <c r="E1225" i="4"/>
  <c r="E5751" i="4"/>
  <c r="E5856" i="4"/>
  <c r="E3412" i="4"/>
  <c r="E6597" i="4"/>
  <c r="E1901" i="4"/>
  <c r="E2738" i="4"/>
  <c r="E5802" i="4"/>
  <c r="E5526" i="4"/>
  <c r="E378" i="4"/>
  <c r="E4392" i="4"/>
  <c r="E3243" i="4"/>
  <c r="E4247" i="4"/>
  <c r="E5938" i="4"/>
  <c r="E5464" i="4"/>
  <c r="E1110" i="4"/>
  <c r="E3795" i="4"/>
  <c r="E6875" i="4"/>
  <c r="E3698" i="4"/>
  <c r="E7139" i="4"/>
  <c r="E5668" i="4"/>
  <c r="E4416" i="4"/>
  <c r="E7780" i="4"/>
  <c r="E895" i="4"/>
  <c r="E1504" i="4"/>
  <c r="E4820" i="4"/>
  <c r="E6796" i="4"/>
  <c r="E7638" i="4"/>
  <c r="E3190" i="4"/>
  <c r="E2850" i="4"/>
  <c r="E5110" i="4"/>
  <c r="E2619" i="4"/>
  <c r="E2502" i="4"/>
  <c r="E7205" i="4"/>
  <c r="E529" i="4"/>
  <c r="E5727" i="4"/>
  <c r="E2640" i="4"/>
  <c r="E5672" i="4"/>
  <c r="E4237" i="4"/>
  <c r="E6912" i="4"/>
  <c r="E1238" i="4"/>
  <c r="E3621" i="4"/>
  <c r="E323" i="4"/>
  <c r="E5343" i="4"/>
  <c r="E5902" i="4"/>
  <c r="E4741" i="4"/>
  <c r="E1328" i="4"/>
  <c r="E3706" i="4"/>
  <c r="E3775" i="4"/>
  <c r="E5887" i="4"/>
  <c r="E4717" i="4"/>
  <c r="E1746" i="4"/>
  <c r="E876" i="4"/>
  <c r="E4786" i="4"/>
  <c r="E3853" i="4"/>
  <c r="E7547" i="4"/>
  <c r="E4685" i="4"/>
  <c r="E4157" i="4"/>
  <c r="E1307" i="4"/>
  <c r="E3707" i="4"/>
  <c r="E4710" i="4"/>
  <c r="E6397" i="4"/>
  <c r="E5276" i="4"/>
  <c r="E1447" i="4"/>
  <c r="E6876" i="4"/>
  <c r="E5350" i="4"/>
  <c r="E7172" i="4"/>
  <c r="E1714" i="4"/>
  <c r="E1270" i="4"/>
  <c r="E3336" i="4"/>
  <c r="E7776" i="4"/>
  <c r="E602" i="4"/>
  <c r="E4570" i="4"/>
  <c r="E5809" i="4"/>
  <c r="E603" i="4"/>
  <c r="E3347" i="4"/>
  <c r="E5777" i="4"/>
  <c r="E6247" i="4"/>
  <c r="E6762" i="4"/>
  <c r="E7660" i="4"/>
  <c r="E7623" i="4"/>
  <c r="E2866" i="4"/>
  <c r="E3979" i="4"/>
  <c r="E3708" i="4"/>
  <c r="E6398" i="4"/>
  <c r="E6085" i="4"/>
  <c r="E6068" i="4"/>
  <c r="E3373" i="4"/>
  <c r="E3760" i="4"/>
  <c r="E63" i="4"/>
  <c r="E7655" i="4"/>
  <c r="E5632" i="4"/>
  <c r="E465" i="4"/>
  <c r="E1246" i="4"/>
  <c r="E7071" i="4"/>
  <c r="E2407" i="4"/>
  <c r="E7512" i="4"/>
  <c r="E664" i="4"/>
  <c r="E5372" i="4"/>
  <c r="E5542" i="4"/>
  <c r="E4150" i="4"/>
  <c r="E4987" i="4"/>
  <c r="E5730" i="4"/>
  <c r="E1827" i="4"/>
  <c r="E2099" i="4"/>
  <c r="E6483" i="4"/>
  <c r="E6972" i="4"/>
  <c r="E2883" i="4"/>
  <c r="E4046" i="4"/>
  <c r="E1795" i="4"/>
  <c r="E5023" i="4"/>
  <c r="E4889" i="4"/>
  <c r="E4281" i="4"/>
  <c r="E7544" i="4"/>
  <c r="E7837" i="4"/>
  <c r="E2266" i="4"/>
  <c r="E2636" i="4"/>
  <c r="E5098" i="4"/>
  <c r="E5379" i="4"/>
  <c r="E4654" i="4"/>
  <c r="E5037" i="4"/>
  <c r="E1432" i="4"/>
  <c r="E1156" i="4"/>
  <c r="E3622" i="4"/>
  <c r="E5557" i="4"/>
  <c r="E2967" i="4"/>
  <c r="E406" i="4"/>
  <c r="E4821" i="4"/>
  <c r="E466" i="4"/>
  <c r="E5152" i="4"/>
  <c r="E3610" i="4"/>
  <c r="E3909" i="4"/>
  <c r="E2492" i="4"/>
  <c r="E4013" i="4"/>
  <c r="E870" i="4"/>
  <c r="E788" i="4"/>
  <c r="E7802" i="4"/>
  <c r="E4765" i="4"/>
  <c r="E5518" i="4"/>
  <c r="E3796" i="4"/>
  <c r="E5677" i="4"/>
  <c r="E407" i="4"/>
  <c r="E793" i="4"/>
  <c r="E4686" i="4"/>
  <c r="E5422" i="4"/>
  <c r="E6996" i="4"/>
  <c r="E305" i="4"/>
  <c r="E2082" i="4"/>
  <c r="E3758" i="4"/>
  <c r="E3317" i="4"/>
  <c r="E2" i="4"/>
  <c r="E5495" i="4"/>
  <c r="E2109" i="4"/>
  <c r="E3879" i="4"/>
  <c r="E4460" i="4"/>
  <c r="E5342" i="4"/>
  <c r="E4262" i="4"/>
  <c r="E2441" i="4"/>
  <c r="E3393" i="4"/>
  <c r="E3677" i="4"/>
  <c r="E6812" i="4"/>
  <c r="E4177" i="4"/>
  <c r="E4452" i="4"/>
  <c r="E277" i="4"/>
  <c r="E2677" i="4"/>
  <c r="E3151" i="4"/>
  <c r="E655" i="4"/>
  <c r="E6624" i="4"/>
  <c r="E2241" i="4"/>
  <c r="E6091" i="4"/>
  <c r="E4182" i="4"/>
  <c r="E3114" i="4"/>
  <c r="E5678" i="4"/>
  <c r="E1870" i="4"/>
  <c r="E2659" i="4"/>
  <c r="E1451" i="4"/>
  <c r="E6399" i="4"/>
  <c r="E3142" i="4"/>
  <c r="E415" i="4"/>
  <c r="E4282" i="4"/>
  <c r="E631" i="4"/>
  <c r="E4611" i="4"/>
  <c r="E4257" i="4"/>
  <c r="E4598" i="4"/>
  <c r="E3046" i="4"/>
  <c r="E7209" i="4"/>
  <c r="E5543" i="4"/>
  <c r="E5629" i="4"/>
  <c r="E7689" i="4"/>
  <c r="E3537" i="4"/>
  <c r="E845" i="4"/>
  <c r="E1977" i="4"/>
  <c r="E2049" i="4"/>
  <c r="E7169" i="4"/>
  <c r="E2410" i="4"/>
  <c r="E379" i="4"/>
  <c r="E3960" i="4"/>
  <c r="E627" i="4"/>
  <c r="E5024" i="4"/>
  <c r="E7353" i="4"/>
  <c r="E3904" i="4"/>
  <c r="E1966" i="4"/>
  <c r="E1603" i="4"/>
  <c r="E6400" i="4"/>
  <c r="E884" i="4"/>
  <c r="E6510" i="4"/>
  <c r="E3003" i="4"/>
  <c r="E3143" i="4"/>
  <c r="E2564" i="4"/>
  <c r="E1962" i="4"/>
  <c r="E2267" i="4"/>
  <c r="E5579" i="4"/>
  <c r="E4751" i="4"/>
  <c r="E2881" i="4"/>
  <c r="E5957" i="4"/>
  <c r="E7523" i="4"/>
  <c r="E3377" i="4"/>
  <c r="E3521" i="4"/>
  <c r="E1911" i="4"/>
  <c r="E2244" i="4"/>
  <c r="E2547" i="4"/>
  <c r="E4352" i="4"/>
  <c r="E628" i="4"/>
  <c r="E2629" i="4"/>
  <c r="E591" i="4"/>
  <c r="E2245" i="4"/>
  <c r="E7390" i="4"/>
  <c r="E32" i="4"/>
  <c r="E3274" i="4"/>
  <c r="E911" i="4"/>
  <c r="E1894" i="4"/>
  <c r="E3093" i="4"/>
  <c r="E7223" i="4"/>
  <c r="E1448" i="4"/>
  <c r="E256" i="4"/>
  <c r="E1478" i="4"/>
  <c r="E5277" i="4"/>
  <c r="E4560" i="4"/>
  <c r="E5760" i="4"/>
  <c r="E1559" i="4"/>
  <c r="E5931" i="4"/>
  <c r="E838" i="4"/>
  <c r="E1203" i="4"/>
  <c r="E2689" i="4"/>
  <c r="E3556" i="4"/>
  <c r="E6069" i="4"/>
  <c r="E5889" i="4"/>
  <c r="E3522" i="4"/>
  <c r="E2172" i="4"/>
  <c r="E2480" i="4"/>
  <c r="E7554" i="4"/>
  <c r="E2918" i="4"/>
  <c r="E4478" i="4"/>
  <c r="E7661" i="4"/>
  <c r="E373" i="4"/>
  <c r="E7707" i="4"/>
  <c r="E2651" i="4"/>
  <c r="E4904" i="4"/>
  <c r="E1050" i="4"/>
  <c r="E6352" i="4"/>
  <c r="E3855" i="4"/>
  <c r="E6182" i="4"/>
  <c r="E4602" i="4"/>
  <c r="E3359" i="4"/>
  <c r="E2961" i="4"/>
  <c r="E1770" i="4"/>
  <c r="E3303" i="4"/>
  <c r="E1347" i="4"/>
  <c r="E405" i="4"/>
  <c r="E928" i="4"/>
  <c r="E6787" i="4"/>
  <c r="E3523" i="4"/>
  <c r="E5674" i="4"/>
  <c r="E4420" i="4"/>
  <c r="E2220" i="4"/>
  <c r="E3524" i="4"/>
  <c r="E1658" i="4"/>
  <c r="E1519" i="4"/>
  <c r="E2411" i="4"/>
  <c r="E3784" i="4"/>
  <c r="E6918" i="4"/>
  <c r="E5494" i="4"/>
  <c r="E7216" i="4"/>
  <c r="E3797" i="4"/>
  <c r="E3294" i="4"/>
  <c r="E4822" i="4"/>
  <c r="E6501" i="4"/>
  <c r="E2183" i="4"/>
  <c r="E3191" i="4"/>
  <c r="E1673" i="4"/>
  <c r="E249" i="4"/>
  <c r="E2261" i="4"/>
  <c r="E7531" i="4"/>
  <c r="E6558" i="4"/>
  <c r="E4353" i="4"/>
  <c r="E5471" i="4"/>
  <c r="E5419" i="4"/>
  <c r="E6259" i="4"/>
  <c r="E6029" i="4"/>
  <c r="E5462" i="4"/>
  <c r="E5735" i="4"/>
  <c r="E7101" i="4"/>
  <c r="E7419" i="4"/>
  <c r="E7195" i="4"/>
  <c r="E4045" i="4"/>
  <c r="E7137" i="4"/>
  <c r="E5160" i="4"/>
  <c r="E6165" i="4"/>
  <c r="E5624" i="4"/>
  <c r="E3487" i="4"/>
  <c r="E3035" i="4"/>
  <c r="E5288" i="4"/>
  <c r="E5951" i="4"/>
  <c r="E6588" i="4"/>
  <c r="E5841" i="4"/>
  <c r="E5442" i="4"/>
  <c r="E2981" i="4"/>
  <c r="E2079" i="4"/>
  <c r="E4479" i="4"/>
  <c r="E3798" i="4"/>
  <c r="E4455" i="4"/>
  <c r="E2808" i="4"/>
  <c r="E6886" i="4"/>
  <c r="E3488" i="4"/>
  <c r="E4992" i="4"/>
  <c r="E1624" i="4"/>
  <c r="E3691" i="4"/>
  <c r="E3202" i="4"/>
  <c r="E7211" i="4"/>
  <c r="E3313" i="4"/>
  <c r="E2268" i="4"/>
  <c r="E1692" i="4"/>
  <c r="E1401" i="4"/>
  <c r="E7444" i="4"/>
  <c r="E5330" i="4"/>
  <c r="E5303" i="4"/>
  <c r="E3799" i="4"/>
  <c r="E2435" i="4"/>
  <c r="E7581" i="4"/>
  <c r="E6604" i="4"/>
  <c r="E3078" i="4"/>
  <c r="E2745" i="4"/>
  <c r="E1303" i="4"/>
  <c r="E7365" i="4"/>
  <c r="E6655" i="4"/>
  <c r="E2690" i="4"/>
  <c r="E4678" i="4"/>
  <c r="E897" i="4"/>
  <c r="E2471" i="4"/>
  <c r="E4169" i="4"/>
  <c r="E7270" i="4"/>
  <c r="E6211" i="4"/>
  <c r="E4817" i="4"/>
  <c r="E4399" i="4"/>
  <c r="E6799" i="4"/>
  <c r="E2856" i="4"/>
  <c r="E1652" i="4"/>
  <c r="E824" i="4"/>
  <c r="E2654" i="4"/>
  <c r="E37" i="4"/>
  <c r="E3593" i="4"/>
  <c r="E6985" i="4"/>
  <c r="E4004" i="4"/>
  <c r="E3228" i="4"/>
  <c r="E5670" i="4"/>
  <c r="E5312" i="4"/>
  <c r="E7406" i="4"/>
  <c r="E2746" i="4"/>
  <c r="E2472" i="4"/>
  <c r="E5360" i="4"/>
  <c r="E4932" i="4"/>
  <c r="E3510" i="4"/>
  <c r="E3609" i="4"/>
  <c r="E5912" i="4"/>
  <c r="E2932" i="4"/>
  <c r="E3402" i="4"/>
  <c r="E3138" i="4"/>
  <c r="E5403" i="4"/>
  <c r="E1278" i="4"/>
  <c r="E3184" i="4"/>
  <c r="E3598" i="4"/>
  <c r="E2031" i="4"/>
  <c r="E5917" i="4"/>
  <c r="E4666" i="4"/>
  <c r="E6130" i="4"/>
  <c r="E5578" i="4"/>
  <c r="E6260" i="4"/>
  <c r="E64" i="4"/>
  <c r="E5501" i="4"/>
  <c r="E6650" i="4"/>
  <c r="E1508" i="4"/>
  <c r="E6271" i="4"/>
  <c r="E5139" i="4"/>
  <c r="E7053" i="4"/>
  <c r="E2382" i="4"/>
  <c r="E4250" i="4"/>
  <c r="E4207" i="4"/>
  <c r="E6118" i="4"/>
  <c r="E6041" i="4"/>
  <c r="E6089" i="4"/>
  <c r="E3791" i="4"/>
  <c r="E1796" i="4"/>
  <c r="E756" i="4"/>
  <c r="E5079" i="4"/>
  <c r="E477" i="4"/>
  <c r="E4642" i="4"/>
  <c r="E1677" i="4"/>
  <c r="E5956" i="4"/>
  <c r="E579" i="4"/>
  <c r="E1389" i="4"/>
  <c r="E6401" i="4"/>
  <c r="E2871" i="4"/>
  <c r="E1946" i="4"/>
  <c r="E757" i="4"/>
  <c r="E4422" i="4"/>
  <c r="E1099" i="4"/>
  <c r="E3345" i="4"/>
  <c r="E5742" i="4"/>
  <c r="E2339" i="4"/>
  <c r="E6051" i="4"/>
  <c r="E15" i="4"/>
  <c r="E3433" i="4"/>
  <c r="E3346" i="4"/>
  <c r="E6800" i="4"/>
  <c r="E3039" i="4"/>
  <c r="E7224" i="4"/>
  <c r="E785" i="4"/>
  <c r="E3218" i="4"/>
  <c r="E4872" i="4"/>
  <c r="E1007" i="4"/>
  <c r="E2678" i="4"/>
  <c r="E3917" i="4"/>
  <c r="E6532" i="4"/>
  <c r="E6922" i="4"/>
  <c r="E5762" i="4"/>
  <c r="E4283" i="4"/>
  <c r="E1860" i="4"/>
  <c r="E3504" i="4"/>
  <c r="E3102" i="4"/>
  <c r="E6178" i="4"/>
  <c r="E6521" i="4"/>
  <c r="E910" i="4"/>
  <c r="E3623" i="4"/>
  <c r="E3054" i="4"/>
  <c r="E2847" i="4"/>
  <c r="E3293" i="4"/>
  <c r="E5654" i="4"/>
  <c r="E1211" i="4"/>
  <c r="E7811" i="4"/>
  <c r="E3174" i="4"/>
  <c r="E3027" i="4"/>
  <c r="E1084" i="4"/>
  <c r="E183" i="4"/>
  <c r="E478" i="4"/>
  <c r="E7721" i="4"/>
  <c r="E7455" i="4"/>
  <c r="E7564" i="4"/>
  <c r="E5476" i="4"/>
  <c r="E5682" i="4"/>
  <c r="E1295" i="4"/>
  <c r="E3508" i="4"/>
  <c r="E758" i="4"/>
  <c r="E7219" i="4"/>
  <c r="E6667" i="4"/>
  <c r="E4954" i="4"/>
  <c r="E1128" i="4"/>
  <c r="E1315" i="4"/>
  <c r="E5650" i="4"/>
  <c r="E7844" i="4"/>
  <c r="E7610" i="4"/>
  <c r="E3452" i="4"/>
  <c r="E1554" i="4"/>
  <c r="E2269" i="4"/>
  <c r="E2820" i="4"/>
  <c r="E929" i="4"/>
  <c r="E4486" i="4"/>
  <c r="E146" i="4"/>
  <c r="E3318" i="4"/>
  <c r="E3744" i="4"/>
  <c r="E147" i="4"/>
  <c r="E4201" i="4"/>
  <c r="E7633" i="4"/>
  <c r="E3918" i="4"/>
  <c r="E5608" i="4"/>
  <c r="E2270" i="4"/>
  <c r="E2862" i="4"/>
  <c r="E7348" i="4"/>
  <c r="E681" i="4"/>
  <c r="E7480" i="4"/>
  <c r="E1131" i="4"/>
  <c r="E7569" i="4"/>
  <c r="E6627" i="4"/>
  <c r="E1348" i="4"/>
  <c r="E5705" i="4"/>
  <c r="E10" i="4"/>
  <c r="E855" i="4"/>
  <c r="E7190" i="4"/>
  <c r="E25" i="4"/>
  <c r="E711" i="4"/>
  <c r="E228" i="4"/>
  <c r="E2898" i="4"/>
  <c r="E1568" i="4"/>
  <c r="E3849" i="4"/>
  <c r="E1047" i="4"/>
  <c r="E3902" i="4"/>
  <c r="E6965" i="4"/>
  <c r="E2723" i="4"/>
  <c r="E5619" i="4"/>
  <c r="E3172" i="4"/>
  <c r="E2817" i="4"/>
  <c r="E6901" i="4"/>
  <c r="E741" i="4"/>
  <c r="E3919" i="4"/>
  <c r="E3250" i="4"/>
  <c r="E3603" i="4"/>
  <c r="E6546" i="4"/>
  <c r="E1801" i="4"/>
  <c r="E3800" i="4"/>
  <c r="E7475" i="4"/>
  <c r="E3275" i="4"/>
  <c r="E90" i="4"/>
  <c r="E7102" i="4"/>
  <c r="E5544" i="4"/>
  <c r="E6367" i="4"/>
  <c r="E1452" i="4"/>
  <c r="E2242" i="4"/>
  <c r="E6675" i="4"/>
  <c r="E3961" i="4"/>
  <c r="E7703" i="4"/>
  <c r="E2785" i="4"/>
  <c r="E6567" i="4"/>
  <c r="E3920" i="4"/>
  <c r="E6053" i="4"/>
  <c r="E2669" i="4"/>
  <c r="E1020" i="4"/>
  <c r="E4682" i="4"/>
  <c r="E4668" i="4"/>
  <c r="E3648" i="4"/>
  <c r="E6333" i="4"/>
  <c r="E2493" i="4"/>
  <c r="E3183" i="4"/>
  <c r="E2691" i="4"/>
  <c r="E930" i="4"/>
  <c r="E4599" i="4"/>
  <c r="E5473" i="4"/>
  <c r="E3169" i="4"/>
  <c r="E2073" i="4"/>
  <c r="E3776" i="4"/>
  <c r="E4758" i="4"/>
  <c r="E1981" i="4"/>
  <c r="E4999" i="4"/>
  <c r="E4172" i="4"/>
  <c r="E3581" i="4"/>
  <c r="E2710" i="4"/>
  <c r="E408" i="4"/>
  <c r="E5807" i="4"/>
  <c r="E3208" i="4"/>
  <c r="E5843" i="4"/>
  <c r="E5000" i="4"/>
  <c r="E1975" i="4"/>
  <c r="E7639" i="4"/>
  <c r="E6605" i="4"/>
  <c r="E2737" i="4"/>
  <c r="E5474" i="4"/>
  <c r="E1334" i="4"/>
  <c r="E3976" i="4"/>
  <c r="E1684" i="4"/>
  <c r="E2819" i="4"/>
  <c r="E2679" i="4"/>
  <c r="E187" i="4"/>
  <c r="E2991" i="4"/>
  <c r="E3532" i="4"/>
  <c r="E2953" i="4"/>
  <c r="E7065" i="4"/>
  <c r="E1697" i="4"/>
  <c r="E682" i="4"/>
  <c r="E27" i="4"/>
  <c r="E4158" i="4"/>
  <c r="E5073" i="4"/>
  <c r="E2843" i="4"/>
  <c r="E1349" i="4"/>
  <c r="E3921" i="4"/>
  <c r="E2325" i="4"/>
  <c r="E5075" i="4"/>
  <c r="E7318" i="4"/>
  <c r="E5665" i="4"/>
  <c r="E931" i="4"/>
  <c r="E3671" i="4"/>
  <c r="E1951" i="4"/>
  <c r="E6208" i="4"/>
  <c r="E6356" i="4"/>
  <c r="E6589" i="4"/>
  <c r="E409" i="4"/>
  <c r="E3022" i="4"/>
  <c r="E6669" i="4"/>
  <c r="E6598" i="4"/>
  <c r="E4747" i="4"/>
  <c r="E4635" i="4"/>
  <c r="E6948" i="4"/>
  <c r="E5007" i="4"/>
  <c r="E3655" i="4"/>
  <c r="E6453" i="4"/>
  <c r="E2188" i="4"/>
  <c r="E6576" i="4"/>
  <c r="E111" i="4"/>
  <c r="E73" i="4"/>
  <c r="E6019" i="4"/>
  <c r="E932" i="4"/>
  <c r="E4270" i="4"/>
  <c r="E2728" i="4"/>
  <c r="E3192" i="4"/>
  <c r="E4983" i="4"/>
  <c r="E2182" i="4"/>
  <c r="E3922" i="4"/>
  <c r="E3308" i="4"/>
  <c r="E1239" i="4"/>
  <c r="E3564" i="4"/>
  <c r="E5440" i="4"/>
  <c r="E5259" i="4"/>
  <c r="E4098" i="4"/>
  <c r="E7755" i="4"/>
  <c r="E5649" i="4"/>
  <c r="E3870" i="4"/>
  <c r="E933" i="4"/>
  <c r="E5771" i="4"/>
  <c r="E2987" i="4"/>
  <c r="E1944" i="4"/>
  <c r="E5197" i="4"/>
  <c r="E4975" i="4"/>
  <c r="E2829" i="4"/>
  <c r="E3481" i="4"/>
  <c r="E1998" i="4"/>
  <c r="E1081" i="4"/>
  <c r="E5099" i="4"/>
  <c r="E5012" i="4"/>
  <c r="E6556" i="4"/>
  <c r="E4077" i="4"/>
  <c r="E733" i="4"/>
  <c r="E5533" i="4"/>
  <c r="E4876" i="4"/>
  <c r="E3314" i="4"/>
  <c r="E6196" i="4"/>
  <c r="E4612" i="4"/>
  <c r="E5186" i="4"/>
  <c r="E7789" i="4"/>
  <c r="E6188" i="4"/>
  <c r="E4882" i="4"/>
  <c r="E4692" i="4"/>
  <c r="E1233" i="4"/>
  <c r="E2713" i="4"/>
  <c r="E4527" i="4"/>
  <c r="E5418" i="4"/>
  <c r="E1138" i="4"/>
  <c r="E1969" i="4"/>
  <c r="E4877" i="4"/>
  <c r="E7180" i="4"/>
  <c r="E5947" i="4"/>
  <c r="E1674" i="4"/>
  <c r="E690" i="4"/>
  <c r="E4205" i="4"/>
  <c r="E4655" i="4"/>
  <c r="E6641" i="4"/>
  <c r="E5851" i="4"/>
  <c r="E3657" i="4"/>
  <c r="E3034" i="4"/>
  <c r="E6327" i="4"/>
  <c r="E3322" i="4"/>
  <c r="E6099" i="4"/>
  <c r="E2189" i="4"/>
  <c r="E3413" i="4"/>
  <c r="E1369" i="4"/>
  <c r="E3923" i="4"/>
  <c r="E7607" i="4"/>
  <c r="E1656" i="4"/>
  <c r="E4264" i="4"/>
  <c r="E4515" i="4"/>
  <c r="E6842" i="4"/>
  <c r="E7016" i="4"/>
  <c r="E7470" i="4"/>
  <c r="E41" i="4"/>
  <c r="E2479" i="4"/>
  <c r="E3112" i="4"/>
  <c r="E7735" i="4"/>
  <c r="E1280" i="4"/>
  <c r="E3012" i="4"/>
  <c r="E9" i="4"/>
  <c r="E7382" i="4"/>
  <c r="E1406" i="4"/>
  <c r="E7515" i="4"/>
  <c r="E7105" i="4"/>
  <c r="E837" i="4"/>
  <c r="E1569" i="4"/>
  <c r="E2265" i="4"/>
  <c r="E7797" i="4"/>
  <c r="E1743" i="4"/>
  <c r="E2050" i="4"/>
  <c r="E2379" i="4"/>
  <c r="E1055" i="4"/>
  <c r="E6533" i="4"/>
  <c r="E1932" i="4"/>
  <c r="E3924" i="4"/>
  <c r="E5145" i="4"/>
  <c r="E4480" i="4"/>
  <c r="E3265" i="4"/>
  <c r="E674" i="4"/>
  <c r="E7558" i="4"/>
  <c r="E1992" i="4"/>
  <c r="E7542" i="4"/>
  <c r="E185" i="4"/>
  <c r="E5401" i="4"/>
  <c r="E28" i="4"/>
  <c r="E7300" i="4"/>
  <c r="E7561" i="4"/>
  <c r="E3925" i="4"/>
  <c r="E2729" i="4"/>
  <c r="E3309" i="4"/>
  <c r="E328" i="4"/>
  <c r="E7258" i="4"/>
  <c r="E5232" i="4"/>
  <c r="E2207" i="4"/>
  <c r="E267" i="4"/>
  <c r="E3426" i="4"/>
  <c r="E3676" i="4"/>
  <c r="E3292" i="4"/>
  <c r="E606" i="4"/>
  <c r="E3248" i="4"/>
  <c r="E6635" i="4"/>
  <c r="E6322" i="4"/>
  <c r="E3328" i="4"/>
  <c r="E5545" i="4"/>
  <c r="E5199" i="4"/>
  <c r="E4092" i="4"/>
  <c r="E3028" i="4"/>
  <c r="E1272" i="4"/>
  <c r="E1363" i="4"/>
  <c r="E7343" i="4"/>
  <c r="E1783" i="4"/>
  <c r="E3589" i="4"/>
  <c r="E4613" i="4"/>
  <c r="E5758" i="4"/>
  <c r="E6997" i="4"/>
  <c r="E6939" i="4"/>
  <c r="E5738" i="4"/>
  <c r="E7513" i="4"/>
  <c r="E6467" i="4"/>
  <c r="E5995" i="4"/>
  <c r="E6843" i="4"/>
  <c r="E2830" i="4"/>
  <c r="E4523" i="4"/>
  <c r="E6402" i="4"/>
  <c r="E6172" i="4"/>
  <c r="E2120" i="4"/>
  <c r="E6003" i="4"/>
  <c r="E6354" i="4"/>
  <c r="E1146" i="4"/>
  <c r="E78" i="4"/>
  <c r="E2399" i="4"/>
  <c r="E7335" i="4"/>
  <c r="E5532" i="4"/>
  <c r="E2675" i="4"/>
  <c r="E3727" i="4"/>
  <c r="E5900" i="4"/>
  <c r="E3926" i="4"/>
  <c r="E6056" i="4"/>
  <c r="E5355" i="4"/>
  <c r="E5866" i="4"/>
  <c r="E1756" i="4"/>
  <c r="E7574" i="4"/>
  <c r="E6844" i="4"/>
  <c r="E7068" i="4"/>
  <c r="E7173" i="4"/>
  <c r="E5019" i="4"/>
  <c r="E2663" i="4"/>
  <c r="E1058" i="4"/>
  <c r="E1438" i="4"/>
  <c r="E2084" i="4"/>
  <c r="E7281" i="4"/>
  <c r="E6765" i="4"/>
  <c r="E4656" i="4"/>
  <c r="E2246" i="4"/>
  <c r="E842" i="4"/>
  <c r="E4375" i="4"/>
  <c r="E5818" i="4"/>
  <c r="E1390" i="4"/>
  <c r="E5304" i="4"/>
  <c r="E7672" i="4"/>
  <c r="E19" i="4"/>
  <c r="E427" i="4"/>
  <c r="E846" i="4"/>
  <c r="E3462" i="4"/>
  <c r="E1723" i="4"/>
  <c r="E1552" i="4"/>
  <c r="E20" i="4"/>
  <c r="E6784" i="4"/>
  <c r="E3429" i="4"/>
  <c r="E4980" i="4"/>
  <c r="E2943" i="4"/>
  <c r="E4005" i="4"/>
  <c r="E4429" i="4"/>
  <c r="E3643" i="4"/>
  <c r="E5165" i="4"/>
  <c r="E1167" i="4"/>
  <c r="E4604" i="4"/>
  <c r="E1091" i="4"/>
  <c r="E746" i="4"/>
  <c r="E280" i="4"/>
  <c r="E2942" i="4"/>
  <c r="E5507" i="4"/>
  <c r="E4393" i="4"/>
  <c r="E4701" i="4"/>
  <c r="E1243" i="4"/>
  <c r="E5314" i="4"/>
  <c r="E7351" i="4"/>
  <c r="E1391" i="4"/>
  <c r="E148" i="4"/>
  <c r="E2531" i="4"/>
  <c r="E5201" i="4"/>
  <c r="E878" i="4"/>
  <c r="E5128" i="4"/>
  <c r="E1139" i="4"/>
  <c r="E5083" i="4"/>
  <c r="E1784" i="4"/>
  <c r="E1936" i="4"/>
  <c r="E7329" i="4"/>
  <c r="E7299" i="4"/>
  <c r="E630" i="4"/>
  <c r="E701" i="4"/>
  <c r="E286" i="4"/>
  <c r="E7481" i="4"/>
  <c r="E1551" i="4"/>
  <c r="E3025" i="4"/>
  <c r="E91" i="4"/>
  <c r="E5141" i="4"/>
  <c r="E675" i="4"/>
  <c r="E2485" i="4"/>
  <c r="E6192" i="4"/>
  <c r="E2072" i="4"/>
  <c r="E7604" i="4"/>
  <c r="E3276" i="4"/>
  <c r="E7375" i="4"/>
  <c r="E7355" i="4"/>
  <c r="E6037" i="4"/>
  <c r="E7471" i="4"/>
  <c r="E4273" i="4"/>
  <c r="E7051" i="4"/>
  <c r="E1489" i="4"/>
  <c r="E1604" i="4"/>
  <c r="E2822" i="4"/>
  <c r="E3348" i="4"/>
  <c r="E1460" i="4"/>
  <c r="E7366" i="4"/>
  <c r="E2628" i="4"/>
  <c r="E2018" i="4"/>
  <c r="E4006" i="4"/>
  <c r="E1580" i="4"/>
  <c r="E1866" i="4"/>
  <c r="E248" i="4"/>
  <c r="E7165" i="4"/>
  <c r="E7083" i="4"/>
  <c r="E1655" i="4"/>
  <c r="E2271" i="4"/>
  <c r="E4025" i="4"/>
  <c r="E6244" i="4"/>
  <c r="E3900" i="4"/>
  <c r="E343" i="4"/>
  <c r="E3535" i="4"/>
  <c r="E2565" i="4"/>
  <c r="E3068" i="4"/>
  <c r="E1236" i="4"/>
  <c r="E7608" i="4"/>
  <c r="E551" i="4"/>
  <c r="E395" i="4"/>
  <c r="E6959" i="4"/>
  <c r="E2408" i="4"/>
  <c r="E3149" i="4"/>
  <c r="E2903" i="4"/>
  <c r="E6642" i="4"/>
  <c r="E5123" i="4"/>
  <c r="E1370" i="4"/>
  <c r="E3179" i="4"/>
  <c r="E479" i="4"/>
  <c r="E7447" i="4"/>
  <c r="E3644" i="4"/>
  <c r="E258" i="4"/>
  <c r="E4055" i="4"/>
  <c r="E7698" i="4"/>
  <c r="E5200" i="4"/>
  <c r="E398" i="4"/>
  <c r="E5949" i="4"/>
  <c r="E6156" i="4"/>
  <c r="E2412" i="4"/>
  <c r="E2724" i="4"/>
  <c r="E2051" i="4"/>
  <c r="E444" i="4"/>
  <c r="E5684" i="4"/>
  <c r="E1853" i="4"/>
  <c r="E5666" i="4"/>
  <c r="E6587" i="4"/>
  <c r="E6394" i="4"/>
  <c r="E7367" i="4"/>
  <c r="E4667" i="4"/>
  <c r="E734" i="4"/>
  <c r="E2140" i="4"/>
  <c r="E7324" i="4"/>
  <c r="E6877" i="4"/>
  <c r="E6123" i="4"/>
  <c r="E2015" i="4"/>
  <c r="E5370" i="4"/>
  <c r="E6889" i="4"/>
  <c r="E480" i="4"/>
  <c r="E7482" i="4"/>
  <c r="E7716" i="4"/>
  <c r="E467" i="4"/>
  <c r="E4809" i="4"/>
  <c r="E4078" i="4"/>
  <c r="E6940" i="4"/>
  <c r="E1639" i="4"/>
  <c r="E7441" i="4"/>
  <c r="E481" i="4"/>
  <c r="E6380" i="4"/>
  <c r="E6389" i="4"/>
  <c r="E6553" i="4"/>
  <c r="E6214" i="4"/>
  <c r="E7174" i="4"/>
  <c r="E1335" i="4"/>
  <c r="E847" i="4"/>
  <c r="E534" i="4"/>
  <c r="E3962" i="4"/>
  <c r="E7320" i="4"/>
  <c r="E4398" i="4"/>
  <c r="E7702" i="4"/>
  <c r="E3686" i="4"/>
  <c r="E1772" i="4"/>
  <c r="E2445" i="4"/>
  <c r="E825" i="4"/>
  <c r="E5659" i="4"/>
  <c r="E5377" i="4"/>
  <c r="E2335" i="4"/>
  <c r="E7013" i="4"/>
  <c r="E5816" i="4"/>
  <c r="E934" i="4"/>
  <c r="E4767" i="4"/>
  <c r="E4996" i="4"/>
  <c r="E5289" i="4"/>
  <c r="E2540" i="4"/>
  <c r="E4457" i="4"/>
  <c r="E7011" i="4"/>
  <c r="E3088" i="4"/>
  <c r="E5472" i="4"/>
  <c r="E3963" i="4"/>
  <c r="E3964" i="4"/>
  <c r="E1011" i="4"/>
  <c r="E5096" i="4"/>
  <c r="E1954" i="4"/>
  <c r="E5631" i="4"/>
  <c r="E5718" i="4"/>
  <c r="E7483" i="4"/>
  <c r="E5374" i="4"/>
  <c r="E7368" i="4"/>
  <c r="E747" i="4"/>
  <c r="E5870" i="4"/>
  <c r="E7036" i="4"/>
  <c r="E4576" i="4"/>
  <c r="E7225" i="4"/>
  <c r="E935" i="4"/>
  <c r="E7442" i="4"/>
  <c r="E3624" i="4"/>
  <c r="E2549" i="4"/>
  <c r="E3999" i="4"/>
  <c r="E94" i="4"/>
  <c r="E1848" i="4"/>
  <c r="E2917" i="4"/>
  <c r="E6177" i="4"/>
  <c r="E7226" i="4"/>
  <c r="E1668" i="4"/>
  <c r="E6527" i="4"/>
  <c r="E3927" i="4"/>
  <c r="E6061" i="4"/>
  <c r="E4745" i="4"/>
  <c r="E372" i="4"/>
  <c r="E2085" i="4"/>
  <c r="E1174" i="4"/>
  <c r="E2086" i="4"/>
  <c r="E6785" i="4"/>
  <c r="E2692" i="4"/>
  <c r="E6072" i="4"/>
  <c r="E792" i="4"/>
  <c r="E3801" i="4"/>
  <c r="E658" i="4"/>
  <c r="E6403" i="4"/>
  <c r="E7259" i="4"/>
  <c r="E5792" i="4"/>
  <c r="E7249" i="4"/>
  <c r="E1523" i="4"/>
  <c r="E5268" i="4"/>
  <c r="E410" i="4"/>
  <c r="E2976" i="4"/>
  <c r="E3884" i="4"/>
  <c r="E3709" i="4"/>
  <c r="E6241" i="4"/>
  <c r="E5633" i="4"/>
  <c r="E7096" i="4"/>
  <c r="E1271" i="4"/>
  <c r="E4255" i="4"/>
  <c r="E1934" i="4"/>
  <c r="E4461" i="4"/>
  <c r="E6797" i="4"/>
  <c r="E1927" i="4"/>
  <c r="E6129" i="4"/>
  <c r="E1599" i="4"/>
  <c r="E6690" i="4"/>
  <c r="E6404" i="4"/>
  <c r="E2272" i="4"/>
  <c r="E5185" i="4"/>
  <c r="E95" i="4"/>
  <c r="E4210" i="4"/>
  <c r="E5399" i="4"/>
  <c r="E4857" i="4"/>
  <c r="E6801" i="4"/>
  <c r="E6828" i="4"/>
  <c r="E2984" i="4"/>
  <c r="E6066" i="4"/>
  <c r="E7533" i="4"/>
  <c r="E106" i="4"/>
  <c r="E1345" i="4"/>
  <c r="E2566" i="4"/>
  <c r="E3606" i="4"/>
  <c r="E3020" i="4"/>
  <c r="E6529" i="4"/>
  <c r="E4883" i="4"/>
  <c r="E370" i="4"/>
  <c r="E3876" i="4"/>
  <c r="E6941" i="4"/>
  <c r="E3159" i="4"/>
  <c r="E6243" i="4"/>
  <c r="E5504" i="4"/>
  <c r="E2846" i="4"/>
  <c r="E3579" i="4"/>
  <c r="E5971" i="4"/>
  <c r="E6148" i="4"/>
  <c r="E2844" i="4"/>
  <c r="E1871" i="4"/>
  <c r="E3728" i="4"/>
  <c r="E1329" i="4"/>
  <c r="E4673" i="4"/>
  <c r="E4855" i="4"/>
  <c r="E4559" i="4"/>
  <c r="E6323" i="4"/>
  <c r="E6810" i="4"/>
  <c r="E4376" i="4"/>
  <c r="E87" i="4"/>
  <c r="E3038" i="4"/>
  <c r="E1877" i="4"/>
  <c r="E456" i="4"/>
  <c r="E5454" i="4"/>
  <c r="E7236" i="4"/>
  <c r="E1785" i="4"/>
  <c r="E7403" i="4"/>
  <c r="E4614" i="4"/>
  <c r="E7244" i="4"/>
  <c r="E670" i="4"/>
  <c r="E1581" i="4"/>
  <c r="E6341" i="4"/>
  <c r="E5801" i="4"/>
  <c r="E3905" i="4"/>
  <c r="E1902" i="4"/>
  <c r="E7098" i="4"/>
  <c r="E7631" i="4"/>
  <c r="E6115" i="4"/>
  <c r="E4067" i="4"/>
  <c r="E7245" i="4"/>
  <c r="E4960" i="4"/>
  <c r="E3710" i="4"/>
  <c r="E1520" i="4"/>
  <c r="E4618" i="4"/>
  <c r="E1776" i="4"/>
  <c r="E4144" i="4"/>
  <c r="E4687" i="4"/>
  <c r="E4284" i="4"/>
  <c r="E2383" i="4"/>
  <c r="E2559" i="4"/>
  <c r="E5080" i="4"/>
  <c r="E6774" i="4"/>
  <c r="E3672" i="4"/>
  <c r="E5840" i="4"/>
  <c r="E1000" i="4"/>
  <c r="E5171" i="4"/>
  <c r="E4779" i="4"/>
  <c r="E5111" i="4"/>
  <c r="E7108" i="4"/>
  <c r="E1704" i="4"/>
  <c r="E3455" i="4"/>
  <c r="E2192" i="4"/>
  <c r="E6058" i="4"/>
  <c r="E281" i="4"/>
  <c r="E1990" i="4"/>
  <c r="E5202" i="4"/>
  <c r="E6654" i="4"/>
  <c r="E149" i="4"/>
  <c r="E3209" i="4"/>
  <c r="E7024" i="4"/>
  <c r="E2032" i="4"/>
  <c r="E576" i="4"/>
  <c r="E6818" i="4"/>
  <c r="E3388" i="4"/>
  <c r="E3617" i="4"/>
  <c r="E7210" i="4"/>
  <c r="E2992" i="4"/>
  <c r="E4590" i="4"/>
  <c r="E4064" i="4"/>
  <c r="E4891" i="4"/>
  <c r="E3389" i="4"/>
  <c r="E5161" i="4"/>
  <c r="E6833" i="4"/>
  <c r="E3156" i="4"/>
  <c r="E582" i="4"/>
  <c r="E1437" i="4"/>
  <c r="E4942" i="4"/>
  <c r="E936" i="4"/>
  <c r="E770" i="4"/>
  <c r="E72" i="4"/>
  <c r="E2802" i="4"/>
  <c r="E6065" i="4"/>
  <c r="E5146" i="4"/>
  <c r="E4408" i="4"/>
  <c r="E6908" i="4"/>
  <c r="E7622" i="4"/>
  <c r="E6892" i="4"/>
  <c r="E5081" i="4"/>
  <c r="E763" i="4"/>
  <c r="E6001" i="4"/>
  <c r="E676" i="4"/>
  <c r="E1183" i="4"/>
  <c r="E1456" i="4"/>
  <c r="E4145" i="4"/>
  <c r="E6042" i="4"/>
  <c r="E1439" i="4"/>
  <c r="E1802" i="4"/>
  <c r="E6544" i="4"/>
  <c r="E5062" i="4"/>
  <c r="E3653" i="4"/>
  <c r="E6" i="4"/>
  <c r="E3673" i="4"/>
  <c r="E7590" i="4"/>
  <c r="E5945" i="4"/>
  <c r="E6248" i="4"/>
  <c r="E2078" i="4"/>
  <c r="E2342" i="4"/>
  <c r="E2343" i="4"/>
  <c r="E5356" i="4"/>
  <c r="E6070" i="4"/>
  <c r="E6169" i="4"/>
  <c r="E7727" i="4"/>
  <c r="E3748" i="4"/>
  <c r="E2110" i="4"/>
  <c r="E5301" i="4"/>
  <c r="E3674" i="4"/>
  <c r="E5791" i="4"/>
  <c r="E4659" i="4"/>
  <c r="E4540" i="4"/>
  <c r="E1029" i="4"/>
  <c r="E5724" i="4"/>
  <c r="E5743" i="4"/>
  <c r="E2273" i="4"/>
  <c r="E2507" i="4"/>
  <c r="E2567" i="4"/>
  <c r="E5923" i="4"/>
  <c r="E7764" i="4"/>
  <c r="E7637" i="4"/>
  <c r="E5274" i="4"/>
  <c r="E5641" i="4"/>
  <c r="E3544" i="4"/>
  <c r="E1247" i="4"/>
  <c r="E1905" i="4"/>
  <c r="E5016" i="4"/>
  <c r="E5017" i="4"/>
  <c r="E6258" i="4"/>
  <c r="E4977" i="4"/>
  <c r="E5378" i="4"/>
  <c r="E6179" i="4"/>
  <c r="E3013" i="4"/>
  <c r="E5307" i="4"/>
  <c r="E7795" i="4"/>
  <c r="E4709" i="4"/>
  <c r="E6014" i="4"/>
  <c r="E7729" i="4"/>
  <c r="E1480" i="4"/>
  <c r="E1254" i="4"/>
  <c r="E3505" i="4"/>
  <c r="E597" i="4"/>
  <c r="E4949" i="4"/>
  <c r="E3729" i="4"/>
  <c r="E3675" i="4"/>
  <c r="E6599" i="4"/>
  <c r="E4798" i="4"/>
  <c r="E5642" i="4"/>
  <c r="E3427" i="4"/>
  <c r="E1682" i="4"/>
  <c r="E839" i="4"/>
  <c r="E2067" i="4"/>
  <c r="E482" i="4"/>
  <c r="E3928" i="4"/>
  <c r="E1187" i="4"/>
  <c r="E6825" i="4"/>
  <c r="E6893" i="4"/>
  <c r="E4624" i="4"/>
  <c r="E1956" i="4"/>
  <c r="E6043" i="4"/>
  <c r="E4679" i="4"/>
  <c r="E3662" i="4"/>
  <c r="E1555" i="4"/>
  <c r="E2789" i="4"/>
  <c r="E6470" i="4"/>
  <c r="E2896" i="4"/>
  <c r="E3958" i="4"/>
  <c r="E4951" i="4"/>
  <c r="E4952" i="4"/>
  <c r="E2821" i="4"/>
  <c r="E2828" i="4"/>
  <c r="E3417" i="4"/>
  <c r="E4838" i="4"/>
  <c r="E380" i="4"/>
  <c r="E3146" i="4"/>
  <c r="E7369" i="4"/>
  <c r="E7374" i="4"/>
  <c r="E6170" i="4"/>
  <c r="E6405" i="4"/>
  <c r="E5264" i="4"/>
  <c r="E6044" i="4"/>
  <c r="E2451" i="4"/>
  <c r="E5149" i="4"/>
  <c r="E4482" i="4"/>
  <c r="E937" i="4"/>
  <c r="E6100" i="4"/>
  <c r="E5521" i="4"/>
  <c r="E768" i="4"/>
  <c r="E7402" i="4"/>
  <c r="E6282" i="4"/>
  <c r="E2274" i="4"/>
  <c r="E7666" i="4"/>
  <c r="E1196" i="4"/>
  <c r="E4453" i="4"/>
  <c r="E6535" i="4"/>
  <c r="E1483" i="4"/>
  <c r="E6101" i="4"/>
  <c r="E3711" i="4"/>
  <c r="E5637" i="4"/>
  <c r="E2393" i="4"/>
  <c r="E3592" i="4"/>
  <c r="E6563" i="4"/>
  <c r="E3594" i="4"/>
  <c r="E4285" i="4"/>
  <c r="E5636" i="4"/>
  <c r="E2208" i="4"/>
  <c r="E3885" i="4"/>
  <c r="E3886" i="4"/>
  <c r="E1392" i="4"/>
  <c r="E3061" i="4"/>
  <c r="E2009" i="4"/>
  <c r="E2068" i="4"/>
  <c r="E4750" i="4"/>
  <c r="E4661" i="4"/>
  <c r="E1175" i="4"/>
  <c r="E7370" i="4"/>
  <c r="E1591" i="4"/>
  <c r="E240" i="4"/>
  <c r="E583" i="4"/>
  <c r="E5282" i="4"/>
  <c r="E4657" i="4"/>
  <c r="E7298" i="4"/>
  <c r="E697" i="4"/>
  <c r="E6349" i="4"/>
  <c r="E7114" i="4"/>
  <c r="E3349" i="4"/>
  <c r="E3229" i="4"/>
  <c r="E6390" i="4"/>
  <c r="E1727" i="4"/>
  <c r="E329" i="4"/>
  <c r="E1326" i="4"/>
  <c r="E5773" i="4"/>
  <c r="E5810" i="4"/>
  <c r="E5655" i="4"/>
  <c r="E7246" i="4"/>
  <c r="E446" i="4"/>
  <c r="E5985" i="4"/>
  <c r="E1117" i="4"/>
  <c r="E6460" i="4"/>
  <c r="E102" i="4"/>
  <c r="E1095" i="4"/>
  <c r="E712" i="4"/>
  <c r="E1265" i="4"/>
  <c r="E3139" i="4"/>
  <c r="E995" i="4"/>
  <c r="E6929" i="4"/>
  <c r="E6606" i="4"/>
  <c r="E6949" i="4"/>
  <c r="E2897" i="4"/>
  <c r="E2164" i="4"/>
  <c r="E2452" i="4"/>
  <c r="E4978" i="4"/>
  <c r="E3175" i="4"/>
  <c r="E6950" i="4"/>
  <c r="E5894" i="4"/>
  <c r="E4286" i="4"/>
  <c r="E748" i="4"/>
  <c r="E3625" i="4"/>
  <c r="E4287" i="4"/>
  <c r="E2582" i="4"/>
  <c r="E5741" i="4"/>
  <c r="E7517" i="4"/>
  <c r="E7775" i="4"/>
  <c r="E6600" i="4"/>
  <c r="E754" i="4"/>
  <c r="E2733" i="4"/>
  <c r="E6845" i="4"/>
  <c r="E4085" i="4"/>
  <c r="E6679" i="4"/>
  <c r="E1082" i="4"/>
  <c r="E1021" i="4"/>
  <c r="E4233" i="4"/>
  <c r="E3089" i="4"/>
  <c r="E2796" i="4"/>
  <c r="E2513" i="4"/>
  <c r="E7746" i="4"/>
  <c r="E5566" i="4"/>
  <c r="E3856" i="4"/>
  <c r="E2517" i="4"/>
  <c r="E3802" i="4"/>
  <c r="E3929" i="4"/>
  <c r="E2486" i="4"/>
  <c r="E4288" i="4"/>
  <c r="E2693" i="4"/>
  <c r="E1350" i="4"/>
  <c r="E1071" i="4"/>
  <c r="E4808" i="4"/>
  <c r="E4424" i="4"/>
  <c r="E7456" i="4"/>
  <c r="E7204" i="4"/>
  <c r="E6991" i="4"/>
  <c r="E3626" i="4"/>
  <c r="E403" i="4"/>
  <c r="E1605" i="4"/>
  <c r="E2969" i="4"/>
  <c r="E3595" i="4"/>
  <c r="E938" i="4"/>
  <c r="E4070" i="4"/>
  <c r="E182" i="4"/>
  <c r="E1878" i="4"/>
  <c r="E1490" i="4"/>
  <c r="E4558" i="4"/>
  <c r="E3257" i="4"/>
  <c r="E713" i="4"/>
  <c r="E4289" i="4"/>
  <c r="E6878" i="4"/>
  <c r="E3453" i="4"/>
  <c r="E4649" i="4"/>
  <c r="E1965" i="4"/>
  <c r="E2275" i="4"/>
  <c r="E3803" i="4"/>
  <c r="E7508" i="4"/>
  <c r="E2276" i="4"/>
  <c r="E2744" i="4"/>
  <c r="E5546" i="4"/>
  <c r="E7429" i="4"/>
  <c r="E5354" i="4"/>
  <c r="E3350" i="4"/>
  <c r="E4858" i="4"/>
  <c r="E1715" i="4"/>
  <c r="E3804" i="4"/>
  <c r="E4086" i="4"/>
  <c r="E714" i="4"/>
  <c r="E6791" i="4"/>
  <c r="E7828" i="4"/>
  <c r="E6229" i="4"/>
  <c r="E3865" i="4"/>
  <c r="E570" i="4"/>
  <c r="E4986" i="4"/>
  <c r="E7532" i="4"/>
  <c r="E5854" i="4"/>
  <c r="E17" i="4"/>
  <c r="E7540" i="4"/>
  <c r="E2993" i="4"/>
  <c r="E6711" i="4"/>
  <c r="E5558" i="4"/>
  <c r="E5734" i="4"/>
  <c r="E2657" i="4"/>
  <c r="E3258" i="4"/>
  <c r="E5906" i="4"/>
  <c r="E6766" i="4"/>
  <c r="E5131" i="4"/>
  <c r="E2694" i="4"/>
  <c r="E1351" i="4"/>
  <c r="E7385" i="4"/>
  <c r="E5547" i="4"/>
  <c r="E6712" i="4"/>
  <c r="E4769" i="4"/>
  <c r="E2185" i="4"/>
  <c r="E5548" i="4"/>
  <c r="E939" i="4"/>
  <c r="E6439" i="4"/>
  <c r="E940" i="4"/>
  <c r="E3965" i="4"/>
  <c r="E6102" i="4"/>
  <c r="E1039" i="4"/>
  <c r="E1526" i="4"/>
  <c r="E5549" i="4"/>
  <c r="E1393" i="4"/>
  <c r="E6406" i="4"/>
  <c r="E1685" i="4"/>
  <c r="E3712" i="4"/>
  <c r="E851" i="4"/>
  <c r="E5783" i="4"/>
  <c r="E5365" i="4"/>
  <c r="E4290" i="4"/>
  <c r="E4881" i="4"/>
  <c r="E2474" i="4"/>
  <c r="E4291" i="4"/>
  <c r="E3478" i="4"/>
  <c r="E2216" i="4"/>
  <c r="E3861" i="4"/>
  <c r="E2799" i="4"/>
  <c r="E2413" i="4"/>
  <c r="E1065" i="4"/>
  <c r="E381" i="4"/>
  <c r="E224" i="4"/>
  <c r="E6164" i="4"/>
  <c r="E7668" i="4"/>
  <c r="E1491" i="4"/>
  <c r="E2277" i="4"/>
  <c r="E2052" i="4"/>
  <c r="E6193" i="4"/>
  <c r="E225" i="4"/>
  <c r="E1964" i="4"/>
  <c r="E3848" i="4"/>
  <c r="E70" i="4"/>
  <c r="E3713" i="4"/>
  <c r="E3178" i="4"/>
  <c r="E7026" i="4"/>
  <c r="E1492" i="4"/>
  <c r="E6236" i="4"/>
  <c r="E3533" i="4"/>
  <c r="E6240" i="4"/>
  <c r="E715" i="4"/>
  <c r="E5190" i="4"/>
  <c r="E226" i="4"/>
  <c r="E7450" i="4"/>
  <c r="E941" i="4"/>
  <c r="E7346" i="4"/>
  <c r="E7340" i="4"/>
  <c r="E7613" i="4"/>
  <c r="E6594" i="4"/>
  <c r="E1527" i="4"/>
  <c r="E3225" i="4"/>
  <c r="E3214" i="4"/>
  <c r="E7640" i="4"/>
  <c r="E4292" i="4"/>
  <c r="E4026" i="4"/>
  <c r="E3985" i="4"/>
  <c r="E7006" i="4"/>
  <c r="E6966" i="4"/>
  <c r="E5662" i="4"/>
  <c r="E4637" i="4"/>
  <c r="E1937" i="4"/>
  <c r="E7462" i="4"/>
  <c r="E7391" i="4"/>
  <c r="E1993" i="4"/>
  <c r="E585" i="4"/>
  <c r="E7240" i="4"/>
  <c r="E7627" i="4"/>
  <c r="E6970" i="4"/>
  <c r="E4267" i="4"/>
  <c r="E5685" i="4"/>
  <c r="E755" i="4"/>
  <c r="E5143" i="4"/>
  <c r="E2446" i="4"/>
  <c r="E3703" i="4"/>
  <c r="E511" i="4"/>
  <c r="E6846" i="4"/>
  <c r="E2695" i="4"/>
  <c r="E6732" i="4"/>
  <c r="E2831" i="4"/>
  <c r="E5236" i="4"/>
  <c r="E4823" i="4"/>
  <c r="E3207" i="4"/>
  <c r="E5151" i="4"/>
  <c r="E6073" i="4"/>
  <c r="E3767" i="4"/>
  <c r="E716" i="4"/>
  <c r="E4531" i="4"/>
  <c r="E7155" i="4"/>
  <c r="E2118" i="4"/>
  <c r="E5136" i="4"/>
  <c r="E5084" i="4"/>
  <c r="E6607" i="4"/>
  <c r="E3790" i="4"/>
  <c r="E5522" i="4"/>
  <c r="E6670" i="4"/>
  <c r="E5972" i="4"/>
  <c r="E7747" i="4"/>
  <c r="E6524" i="4"/>
  <c r="E3376" i="4"/>
  <c r="E7175" i="4"/>
  <c r="E3030" i="4"/>
  <c r="E1930" i="4"/>
  <c r="E189" i="4"/>
  <c r="E6160" i="4"/>
  <c r="E11" i="4"/>
  <c r="E4277" i="4"/>
  <c r="E5764" i="4"/>
  <c r="E6586" i="4"/>
  <c r="E4662" i="4"/>
  <c r="E2747" i="4"/>
  <c r="E3210" i="4"/>
  <c r="E942" i="4"/>
  <c r="E6656" i="4"/>
  <c r="E3240" i="4"/>
  <c r="E6775" i="4"/>
  <c r="E1032" i="4"/>
  <c r="E1409" i="4"/>
  <c r="E4626" i="4"/>
  <c r="E6713" i="4"/>
  <c r="E6023" i="4"/>
  <c r="E3205" i="4"/>
  <c r="E2278" i="4"/>
  <c r="E2279" i="4"/>
  <c r="E4722" i="4"/>
  <c r="E6838" i="4"/>
  <c r="E1957" i="4"/>
  <c r="E5167" i="4"/>
  <c r="E6847" i="4"/>
  <c r="E6913" i="4"/>
  <c r="E6103" i="4"/>
  <c r="E2280" i="4"/>
  <c r="E3805" i="4"/>
  <c r="E351" i="4"/>
  <c r="E6767" i="4"/>
  <c r="E2176" i="4"/>
  <c r="E4897" i="4"/>
  <c r="E1197" i="4"/>
  <c r="E3901" i="4"/>
  <c r="E396" i="4"/>
  <c r="E97" i="4"/>
  <c r="E5523" i="4"/>
  <c r="E1052" i="4"/>
  <c r="E436" i="4"/>
  <c r="E943" i="4"/>
  <c r="E7524" i="4"/>
  <c r="E299" i="4"/>
  <c r="E5205" i="4"/>
  <c r="E2087" i="4"/>
  <c r="E6104" i="4"/>
  <c r="E2281" i="4"/>
  <c r="E6928" i="4"/>
  <c r="E2899" i="4"/>
  <c r="E3605" i="4"/>
  <c r="E3456" i="4"/>
  <c r="E2282" i="4"/>
  <c r="E2414" i="4"/>
  <c r="E2053" i="4"/>
  <c r="E6171" i="4"/>
  <c r="E6291" i="4"/>
  <c r="E2893" i="4"/>
  <c r="E3930" i="4"/>
  <c r="E7260" i="4"/>
  <c r="E26" i="4"/>
  <c r="E7616" i="4"/>
  <c r="E7457" i="4"/>
  <c r="E6440" i="4"/>
  <c r="E6246" i="4"/>
  <c r="E944" i="4"/>
  <c r="E7189" i="4"/>
  <c r="E688" i="4"/>
  <c r="E3086" i="4"/>
  <c r="E1129" i="4"/>
  <c r="E6004" i="4"/>
  <c r="E7166" i="4"/>
  <c r="E2680" i="4"/>
  <c r="E5975" i="4"/>
  <c r="E945" i="4"/>
  <c r="E6960" i="4"/>
  <c r="E5885" i="4"/>
  <c r="E4271" i="4"/>
  <c r="E3806" i="4"/>
  <c r="E6545" i="4"/>
  <c r="E5756" i="4"/>
  <c r="E6320" i="4"/>
  <c r="E651" i="4"/>
  <c r="E5640" i="4"/>
  <c r="E2524" i="4"/>
  <c r="E7398" i="4"/>
  <c r="E1336" i="4"/>
  <c r="E6448" i="4"/>
  <c r="E4027" i="4"/>
  <c r="E6848" i="4"/>
  <c r="E2556" i="4"/>
  <c r="E2878" i="4"/>
  <c r="E764" i="4"/>
  <c r="E7027" i="4"/>
  <c r="E656" i="4"/>
  <c r="E1613" i="4"/>
  <c r="E7816" i="4"/>
  <c r="E4731" i="4"/>
  <c r="E3387" i="4"/>
  <c r="E2851" i="4"/>
  <c r="E1394" i="4"/>
  <c r="E3396" i="4"/>
  <c r="E2809" i="4"/>
  <c r="E2352" i="4"/>
  <c r="E18" i="4"/>
  <c r="E3098" i="4"/>
  <c r="E1961" i="4"/>
  <c r="E2432" i="4"/>
  <c r="E314" i="4"/>
  <c r="E541" i="4"/>
  <c r="E5519" i="4"/>
  <c r="E5311" i="4"/>
  <c r="E6733" i="4"/>
  <c r="E1970" i="4"/>
  <c r="E4498" i="4"/>
  <c r="E5206" i="4"/>
  <c r="E1352" i="4"/>
  <c r="E3069" i="4"/>
  <c r="E287" i="4"/>
  <c r="E21" i="4"/>
  <c r="E6105" i="4"/>
  <c r="E2283" i="4"/>
  <c r="E558" i="4"/>
  <c r="E7624" i="4"/>
  <c r="E6691" i="4"/>
  <c r="E2209" i="4"/>
  <c r="E1001" i="4"/>
  <c r="E1464" i="4"/>
  <c r="E3465" i="4"/>
  <c r="E5140" i="4"/>
  <c r="E5520" i="4"/>
  <c r="E6183" i="4"/>
  <c r="E3094" i="4"/>
  <c r="E6007" i="4"/>
  <c r="E624" i="4"/>
  <c r="E4278" i="4"/>
  <c r="E6482" i="4"/>
  <c r="E625" i="4"/>
  <c r="E6923" i="4"/>
  <c r="E1072" i="4"/>
  <c r="E5643" i="4"/>
  <c r="E1410" i="4"/>
  <c r="E424" i="4"/>
  <c r="E5436" i="4"/>
  <c r="E3931" i="4"/>
  <c r="E483" i="4"/>
  <c r="E4885" i="4"/>
  <c r="E3450" i="4"/>
  <c r="E7412" i="4"/>
  <c r="E7075" i="4"/>
  <c r="E6849" i="4"/>
  <c r="E871" i="4"/>
  <c r="E4394" i="4"/>
  <c r="E2361" i="4"/>
  <c r="E2141" i="4"/>
  <c r="E1114" i="4"/>
  <c r="E2284" i="4"/>
  <c r="E4988" i="4"/>
  <c r="E5644" i="4"/>
  <c r="E1775" i="4"/>
  <c r="E6534" i="4"/>
  <c r="E7082" i="4"/>
  <c r="E7779" i="4"/>
  <c r="E96" i="4"/>
  <c r="E434" i="4"/>
  <c r="E4454" i="4"/>
  <c r="E4293" i="4"/>
  <c r="E3932" i="4"/>
  <c r="E5993" i="4"/>
  <c r="E435" i="4"/>
  <c r="E2620" i="4"/>
  <c r="E6185" i="4"/>
  <c r="E2900" i="4"/>
  <c r="E1847" i="4"/>
  <c r="E5567" i="4"/>
  <c r="E68" i="4"/>
  <c r="E3163" i="4"/>
  <c r="E2394" i="4"/>
  <c r="E6283" i="4"/>
  <c r="E2285" i="4"/>
  <c r="E3685" i="4"/>
  <c r="E6407" i="4"/>
  <c r="E4923" i="4"/>
  <c r="E4824" i="4"/>
  <c r="E2696" i="4"/>
  <c r="E5796" i="4"/>
  <c r="E5731" i="4"/>
  <c r="E4898" i="4"/>
  <c r="E4390" i="4"/>
  <c r="E1477" i="4"/>
  <c r="E3405" i="4"/>
  <c r="E739" i="4"/>
  <c r="E2890" i="4"/>
  <c r="E6714" i="4"/>
  <c r="E4546" i="4"/>
  <c r="E4859" i="4"/>
  <c r="E4137" i="4"/>
  <c r="E802" i="4"/>
  <c r="E298" i="4"/>
  <c r="E3972" i="4"/>
  <c r="E1281" i="4"/>
  <c r="E3140" i="4"/>
  <c r="E7251" i="4"/>
  <c r="E1366" i="4"/>
  <c r="E6998" i="4"/>
  <c r="E6197" i="4"/>
  <c r="E6944" i="4"/>
  <c r="E571" i="4"/>
  <c r="E1625" i="4"/>
  <c r="E7103" i="4"/>
  <c r="E6568" i="4"/>
  <c r="E6577" i="4"/>
  <c r="E4413" i="4"/>
  <c r="E6896" i="4"/>
  <c r="E6408" i="4"/>
  <c r="E5571" i="4"/>
  <c r="E826" i="4"/>
  <c r="E2999" i="4"/>
  <c r="E5317" i="4"/>
  <c r="E7191" i="4"/>
  <c r="E6590" i="4"/>
  <c r="E1994" i="4"/>
  <c r="E484" i="4"/>
  <c r="E4719" i="4"/>
  <c r="E2983" i="4"/>
  <c r="E5429" i="4"/>
  <c r="E850" i="4"/>
  <c r="E3000" i="4"/>
  <c r="E5203" i="4"/>
  <c r="E4688" i="4"/>
  <c r="E2415" i="4"/>
  <c r="E906" i="4"/>
  <c r="E2416" i="4"/>
  <c r="E752" i="4"/>
  <c r="E6541" i="4"/>
  <c r="E3933" i="4"/>
  <c r="E7509" i="4"/>
  <c r="E3463" i="4"/>
  <c r="E4924" i="4"/>
  <c r="E827" i="4"/>
  <c r="E4066" i="4"/>
  <c r="E3115" i="4"/>
  <c r="E7539" i="4"/>
  <c r="E6383" i="4"/>
  <c r="E1214" i="4"/>
  <c r="E3414" i="4"/>
  <c r="E2476" i="4"/>
  <c r="E4929" i="4"/>
  <c r="E4265" i="4"/>
  <c r="E1777" i="4"/>
  <c r="E1933" i="4"/>
  <c r="E572" i="4"/>
  <c r="E4433" i="4"/>
  <c r="E1457" i="4"/>
  <c r="E4442" i="4"/>
  <c r="E4391" i="4"/>
  <c r="E7484" i="4"/>
  <c r="E2166" i="4"/>
  <c r="E1667" i="4"/>
  <c r="E2286" i="4"/>
  <c r="E5072" i="4"/>
  <c r="E4372" i="4"/>
  <c r="E1521" i="4"/>
  <c r="E3057" i="4"/>
  <c r="E6967" i="4"/>
  <c r="E5769" i="4"/>
  <c r="E2725" i="4"/>
  <c r="E1971" i="4"/>
  <c r="E1631" i="4"/>
  <c r="E828" i="4"/>
  <c r="E2167" i="4"/>
  <c r="E2568" i="4"/>
  <c r="E3197" i="4"/>
  <c r="E5611" i="4"/>
  <c r="E2077" i="4"/>
  <c r="E7171" i="4"/>
  <c r="E2672" i="4"/>
  <c r="E425" i="4"/>
  <c r="E6961" i="4"/>
  <c r="E346" i="4"/>
  <c r="E7341" i="4"/>
  <c r="E1826" i="4"/>
  <c r="E3166" i="4"/>
  <c r="E4007" i="4"/>
  <c r="E485" i="4"/>
  <c r="E1942" i="4"/>
  <c r="E5529" i="4"/>
  <c r="E1379" i="4"/>
  <c r="E4458" i="4"/>
  <c r="E250" i="4"/>
  <c r="E998" i="4"/>
  <c r="E2673" i="4"/>
  <c r="E7701" i="4"/>
  <c r="E3321" i="4"/>
  <c r="E3649" i="4"/>
  <c r="E7424" i="4"/>
  <c r="E3081" i="4"/>
  <c r="E6578" i="4"/>
  <c r="E6850" i="4"/>
  <c r="E6692" i="4"/>
  <c r="E4010" i="4"/>
  <c r="E5322" i="4"/>
  <c r="E1895" i="4"/>
  <c r="E6829" i="4"/>
  <c r="E4697" i="4"/>
  <c r="E5380" i="4"/>
  <c r="E5002" i="4"/>
  <c r="E312" i="4"/>
  <c r="E1883" i="4"/>
  <c r="E2530" i="4"/>
  <c r="E3934" i="4"/>
  <c r="E6198" i="4"/>
  <c r="E5824" i="4"/>
  <c r="E1700" i="4"/>
  <c r="E3430" i="4"/>
  <c r="E6924" i="4"/>
  <c r="E3431" i="4"/>
  <c r="E150" i="4"/>
  <c r="E1249" i="4"/>
  <c r="E188" i="4"/>
  <c r="E1884" i="4"/>
  <c r="E7641" i="4"/>
  <c r="E2912" i="4"/>
  <c r="E4545" i="4"/>
  <c r="E6391" i="4"/>
  <c r="E1301" i="4"/>
  <c r="E2026" i="4"/>
  <c r="E1803" i="4"/>
  <c r="E3399" i="4"/>
  <c r="E1151" i="4"/>
  <c r="E5088" i="4"/>
  <c r="E7094" i="4"/>
  <c r="E3382" i="4"/>
  <c r="E1648" i="4"/>
  <c r="E1431" i="4"/>
  <c r="E3004" i="4"/>
  <c r="E4165" i="4"/>
  <c r="E5326" i="4"/>
  <c r="E7025" i="4"/>
  <c r="E388" i="4"/>
  <c r="E1111" i="4"/>
  <c r="E921" i="4"/>
  <c r="E4294" i="4"/>
  <c r="E3226" i="4"/>
  <c r="E2234" i="4"/>
  <c r="E4079" i="4"/>
  <c r="E3993" i="4"/>
  <c r="E3434" i="4"/>
  <c r="E4295" i="4"/>
  <c r="E2406" i="4"/>
  <c r="E5605" i="4"/>
  <c r="E513" i="4"/>
  <c r="E3565" i="4"/>
  <c r="E7530" i="4"/>
  <c r="E5719" i="4"/>
  <c r="E7407" i="4"/>
  <c r="E1709" i="4"/>
  <c r="E3323" i="4"/>
  <c r="E668" i="4"/>
  <c r="E880" i="4"/>
  <c r="E4605" i="4"/>
  <c r="E2887" i="4"/>
  <c r="E5496" i="4"/>
  <c r="E6120" i="4"/>
  <c r="E5207" i="4"/>
  <c r="E2287" i="4"/>
  <c r="E7349" i="4"/>
  <c r="E3935" i="4"/>
  <c r="E6992" i="4"/>
  <c r="E946" i="4"/>
  <c r="E2440" i="4"/>
  <c r="E6227" i="4"/>
  <c r="E947" i="4"/>
  <c r="E3994" i="4"/>
  <c r="E1909" i="4"/>
  <c r="E3479" i="4"/>
  <c r="E4089" i="4"/>
  <c r="E3627" i="4"/>
  <c r="E3936" i="4"/>
  <c r="E7388" i="4"/>
  <c r="E2743" i="4"/>
  <c r="E4296" i="4"/>
  <c r="E7201" i="4"/>
  <c r="E1493" i="4"/>
  <c r="E5712" i="4"/>
  <c r="E7611" i="4"/>
  <c r="E5071" i="4"/>
  <c r="E2714" i="4"/>
  <c r="E5235" i="4"/>
  <c r="E486" i="4"/>
  <c r="E557" i="4"/>
  <c r="E2247" i="4"/>
  <c r="E5825" i="4"/>
  <c r="E4297" i="4"/>
  <c r="E3435" i="4"/>
  <c r="E4720" i="4"/>
  <c r="E6190" i="4"/>
  <c r="E4870" i="4"/>
  <c r="E7415" i="4"/>
  <c r="E195" i="4"/>
  <c r="E4414" i="4"/>
  <c r="E196" i="4"/>
  <c r="E4161" i="4"/>
  <c r="E5404" i="4"/>
  <c r="E2016" i="4"/>
  <c r="E2708" i="4"/>
  <c r="E2964" i="4"/>
  <c r="E7116" i="4"/>
  <c r="E7176" i="4"/>
  <c r="E1663" i="4"/>
  <c r="E7717" i="4"/>
  <c r="E3344" i="4"/>
  <c r="E7184" i="4"/>
  <c r="E7305" i="4"/>
  <c r="E1867" i="4"/>
  <c r="E5976" i="4"/>
  <c r="E6010" i="4"/>
  <c r="E3215" i="4"/>
  <c r="E2965" i="4"/>
  <c r="E4298" i="4"/>
  <c r="E4354" i="4"/>
  <c r="E2248" i="4"/>
  <c r="E2857" i="4"/>
  <c r="E7476" i="4"/>
  <c r="E62" i="4"/>
  <c r="E6409" i="4"/>
  <c r="E79" i="4"/>
  <c r="E5386" i="4"/>
  <c r="E7384" i="4"/>
  <c r="E3457" i="4"/>
  <c r="E1147" i="4"/>
  <c r="E4299" i="4"/>
  <c r="E1148" i="4"/>
  <c r="E3295" i="4"/>
  <c r="E3911" i="4"/>
  <c r="E3650" i="4"/>
  <c r="E7832" i="4"/>
  <c r="E6904" i="4"/>
  <c r="E6951" i="4"/>
  <c r="E6930" i="4"/>
  <c r="E3846" i="4"/>
  <c r="E948" i="4"/>
  <c r="E2535" i="4"/>
  <c r="E2503" i="4"/>
  <c r="E4650" i="4"/>
  <c r="E2232" i="4"/>
  <c r="E151" i="4"/>
  <c r="E1672" i="4"/>
  <c r="E4893" i="4"/>
  <c r="E6672" i="4"/>
  <c r="E2977" i="4"/>
  <c r="E1188" i="4"/>
  <c r="E1896" i="4"/>
  <c r="E7423" i="4"/>
  <c r="E1469" i="4"/>
  <c r="E858" i="4"/>
  <c r="E1699" i="4"/>
  <c r="E6952" i="4"/>
  <c r="E868" i="4"/>
  <c r="E1481" i="4"/>
  <c r="E7602" i="4"/>
  <c r="E7646" i="4"/>
  <c r="E7227" i="4"/>
  <c r="E6569" i="4"/>
  <c r="E6555" i="4"/>
  <c r="E3585" i="4"/>
  <c r="E4252" i="4"/>
  <c r="E179" i="4"/>
  <c r="E6916" i="4"/>
  <c r="E4582" i="4"/>
  <c r="E4938" i="4"/>
  <c r="E1836" i="4"/>
  <c r="E6973" i="4"/>
  <c r="E7709" i="4"/>
  <c r="E7597" i="4"/>
  <c r="E2504" i="4"/>
  <c r="E949" i="4"/>
  <c r="E6306" i="4"/>
  <c r="E1914" i="4"/>
  <c r="E1600" i="4"/>
  <c r="E6270" i="4"/>
  <c r="E3014" i="4"/>
  <c r="E6570" i="4"/>
  <c r="E7786" i="4"/>
  <c r="E4003" i="4"/>
  <c r="E6768" i="4"/>
  <c r="E5063" i="4"/>
  <c r="E5387" i="4"/>
  <c r="E5739" i="4"/>
  <c r="E2100" i="4"/>
  <c r="E5263" i="4"/>
  <c r="E7287" i="4"/>
  <c r="E6805" i="4"/>
  <c r="E950" i="4"/>
  <c r="E4300" i="4"/>
  <c r="E2697" i="4"/>
  <c r="E340" i="4"/>
  <c r="E4631" i="4"/>
  <c r="E4238" i="4"/>
  <c r="E4030" i="4"/>
  <c r="E4228" i="4"/>
  <c r="E3326" i="4"/>
  <c r="E3244" i="4"/>
  <c r="E1778" i="4"/>
  <c r="E3807" i="4"/>
  <c r="E2506" i="4"/>
  <c r="E1968" i="4"/>
  <c r="E1245" i="4"/>
  <c r="E3937" i="4"/>
  <c r="E6461" i="4"/>
  <c r="E7728" i="4"/>
  <c r="E1023" i="4"/>
  <c r="E2720" i="4"/>
  <c r="E7037" i="4"/>
  <c r="E7485" i="4"/>
  <c r="E2075" i="4"/>
  <c r="E634" i="4"/>
  <c r="E4941" i="4"/>
  <c r="E220" i="4"/>
  <c r="E4203" i="4"/>
  <c r="E1210" i="4"/>
  <c r="E6931" i="4"/>
  <c r="E4729" i="4"/>
  <c r="E3550" i="4"/>
  <c r="E6579" i="4"/>
  <c r="E4651" i="4"/>
  <c r="E644" i="4"/>
  <c r="E4355" i="4"/>
  <c r="E7124" i="4"/>
  <c r="E3477" i="4"/>
  <c r="E1578" i="4"/>
  <c r="E4716" i="4"/>
  <c r="E5257" i="4"/>
  <c r="E2569" i="4"/>
  <c r="E7458" i="4"/>
  <c r="E1786" i="4"/>
  <c r="E1161" i="4"/>
  <c r="E2777" i="4"/>
  <c r="E4138" i="4"/>
  <c r="E4301" i="4"/>
  <c r="E2230" i="4"/>
  <c r="E5787" i="4"/>
  <c r="E4031" i="4"/>
  <c r="E3353" i="4"/>
  <c r="E5524" i="4"/>
  <c r="E3436" i="4"/>
  <c r="E5568" i="4"/>
  <c r="E1596" i="4"/>
  <c r="E5660" i="4"/>
  <c r="E1804" i="4"/>
  <c r="E152" i="4"/>
  <c r="E1805" i="4"/>
  <c r="E7712" i="4"/>
  <c r="E3327" i="4"/>
  <c r="E7519" i="4"/>
  <c r="E4640" i="4"/>
  <c r="E5339" i="4"/>
  <c r="E2522" i="4"/>
  <c r="E2717" i="4"/>
  <c r="E6263" i="4"/>
  <c r="E4192" i="4"/>
  <c r="E5657" i="4"/>
  <c r="E6905" i="4"/>
  <c r="E112" i="4"/>
  <c r="E5144" i="4"/>
  <c r="E6462" i="4"/>
  <c r="E4740" i="4"/>
  <c r="E2748" i="4"/>
  <c r="E2978" i="4"/>
  <c r="E4126" i="4"/>
  <c r="E1176" i="4"/>
  <c r="E2863" i="4"/>
  <c r="E6932" i="4"/>
  <c r="E3458" i="4"/>
  <c r="E4713" i="4"/>
  <c r="E7038" i="4"/>
  <c r="E2583" i="4"/>
  <c r="E1411" i="4"/>
  <c r="E5340" i="4"/>
  <c r="E6017" i="4"/>
  <c r="E4641" i="4"/>
  <c r="E4549" i="4"/>
  <c r="E2400" i="4"/>
  <c r="E4708" i="4"/>
  <c r="E5047" i="4"/>
  <c r="E1840" i="4"/>
  <c r="E6962" i="4"/>
  <c r="E5815" i="4"/>
  <c r="E2288" i="4"/>
  <c r="E2814" i="4"/>
  <c r="E7325" i="4"/>
  <c r="E7582" i="4"/>
  <c r="E2240" i="4"/>
  <c r="E5512" i="4"/>
  <c r="E6986" i="4"/>
  <c r="E3279" i="4"/>
  <c r="E951" i="4"/>
  <c r="E7289" i="4"/>
  <c r="E2417" i="4"/>
  <c r="E6009" i="4"/>
  <c r="E3692" i="4"/>
  <c r="E153" i="4"/>
  <c r="E6662" i="4"/>
  <c r="E3357" i="4"/>
  <c r="E5191" i="4"/>
  <c r="E3337" i="4"/>
  <c r="E2362" i="4"/>
  <c r="E2418" i="4"/>
  <c r="E2660" i="4"/>
  <c r="E5901" i="4"/>
  <c r="E1691" i="4"/>
  <c r="E4578" i="4"/>
  <c r="E3913" i="4"/>
  <c r="E3099" i="4"/>
  <c r="E7784" i="4"/>
  <c r="E5895" i="4"/>
  <c r="E3612" i="4"/>
  <c r="E3107" i="4"/>
  <c r="E5651" i="4"/>
  <c r="E154" i="4"/>
  <c r="E6993" i="4"/>
  <c r="E3808" i="4"/>
  <c r="E3850" i="4"/>
  <c r="E4302" i="4"/>
  <c r="E2842" i="4"/>
  <c r="E2168" i="4"/>
  <c r="E1991" i="4"/>
  <c r="E2996" i="4"/>
  <c r="E1198" i="4"/>
  <c r="E3809" i="4"/>
  <c r="E308" i="4"/>
  <c r="E693" i="4"/>
  <c r="E7798" i="4"/>
  <c r="E4047" i="4"/>
  <c r="E1744" i="4"/>
  <c r="E7550" i="4"/>
  <c r="E1649" i="4"/>
  <c r="E6357" i="4"/>
  <c r="E3338" i="4"/>
  <c r="E217" i="4"/>
  <c r="E155" i="4"/>
  <c r="E1779" i="4"/>
  <c r="E6808" i="4"/>
  <c r="E1296" i="4"/>
  <c r="E1199" i="4"/>
  <c r="E4206" i="4"/>
  <c r="E1838" i="4"/>
  <c r="E4738" i="4"/>
  <c r="E2633" i="4"/>
  <c r="E4303" i="4"/>
  <c r="E6786" i="4"/>
  <c r="E6608" i="4"/>
  <c r="E5423" i="4"/>
  <c r="E5968" i="4"/>
  <c r="E5550" i="4"/>
  <c r="E487" i="4"/>
  <c r="E7272" i="4"/>
  <c r="E2443" i="4"/>
  <c r="E3176" i="4"/>
  <c r="E7765" i="4"/>
  <c r="E6565" i="4"/>
  <c r="E6300" i="4"/>
  <c r="E399" i="4"/>
  <c r="E1787" i="4"/>
  <c r="E6005" i="4"/>
  <c r="E5909" i="4"/>
  <c r="E7503" i="4"/>
  <c r="E5943" i="4"/>
  <c r="E223" i="4"/>
  <c r="E3938" i="4"/>
  <c r="E2848" i="4"/>
  <c r="E6252" i="4"/>
  <c r="E6368" i="4"/>
  <c r="E2044" i="4"/>
  <c r="E705" i="4"/>
  <c r="E2289" i="4"/>
  <c r="E6988" i="4"/>
  <c r="E3779" i="4"/>
  <c r="E3400" i="4"/>
  <c r="E7772" i="4"/>
  <c r="E5673" i="4"/>
  <c r="E3278" i="4"/>
  <c r="E1311" i="4"/>
  <c r="E4099" i="4"/>
  <c r="E4127" i="4"/>
  <c r="E1585" i="4"/>
  <c r="E4418" i="4"/>
  <c r="E2570" i="4"/>
  <c r="E803" i="4"/>
  <c r="E6628" i="4"/>
  <c r="E2966" i="4"/>
  <c r="E5147" i="4"/>
  <c r="E5176" i="4"/>
  <c r="E2904" i="4"/>
  <c r="E6839" i="4"/>
  <c r="E3437" i="4"/>
  <c r="E1885" i="4"/>
  <c r="E3406" i="4"/>
  <c r="E7179" i="4"/>
  <c r="E6008" i="4"/>
  <c r="E4304" i="4"/>
  <c r="E3188" i="4"/>
  <c r="E2290" i="4"/>
  <c r="E7028" i="4"/>
  <c r="E2571" i="4"/>
  <c r="E5953" i="4"/>
  <c r="E4884" i="4"/>
  <c r="E3584" i="4"/>
  <c r="E7392" i="4"/>
  <c r="E6657" i="4"/>
  <c r="E202" i="4"/>
  <c r="E6900" i="4"/>
  <c r="E7312" i="4"/>
  <c r="E5335" i="4"/>
  <c r="E6410" i="4"/>
  <c r="E626" i="4"/>
  <c r="E3810" i="4"/>
  <c r="E3872" i="4"/>
  <c r="E2908" i="4"/>
  <c r="E2832" i="4"/>
  <c r="E1788" i="4"/>
  <c r="E2249" i="4"/>
  <c r="E7399" i="4"/>
  <c r="E3811" i="4"/>
  <c r="E4411" i="4"/>
  <c r="E3482" i="4"/>
  <c r="E1395" i="4"/>
  <c r="E3267" i="4"/>
  <c r="E6502" i="4"/>
  <c r="E4763" i="4"/>
  <c r="E1852" i="4"/>
  <c r="E1694" i="4"/>
  <c r="E6441" i="4"/>
  <c r="E3397" i="4"/>
  <c r="E6191" i="4"/>
  <c r="E2291" i="4"/>
  <c r="E2066" i="4"/>
  <c r="E5977" i="4"/>
  <c r="E5336" i="4"/>
  <c r="E4698" i="4"/>
  <c r="E3693" i="4"/>
  <c r="E3726" i="4"/>
  <c r="E6673" i="4"/>
  <c r="E556" i="4"/>
  <c r="E7401" i="4"/>
  <c r="E6388" i="4"/>
  <c r="E2824" i="4"/>
  <c r="E137" i="4"/>
  <c r="E7295" i="4"/>
  <c r="E6976" i="4"/>
  <c r="E6411" i="4"/>
  <c r="E2741" i="4"/>
  <c r="E2395" i="4"/>
  <c r="E2250" i="4"/>
  <c r="E2825" i="4"/>
  <c r="E7095" i="4"/>
  <c r="E4396" i="4"/>
  <c r="E4989" i="4"/>
  <c r="E288" i="4"/>
  <c r="E1912" i="4"/>
  <c r="E3857" i="4"/>
  <c r="E4042" i="4"/>
  <c r="E7379" i="4"/>
  <c r="E2292" i="4"/>
  <c r="E4305" i="4"/>
  <c r="E1662" i="4"/>
  <c r="E2369" i="4"/>
  <c r="E1289" i="4"/>
  <c r="E1757" i="4"/>
  <c r="E3792" i="4"/>
  <c r="E6715" i="4"/>
  <c r="E6358" i="4"/>
  <c r="E1184" i="4"/>
  <c r="E156" i="4"/>
  <c r="E7642" i="4"/>
  <c r="E3415" i="4"/>
  <c r="E3939" i="4"/>
  <c r="E717" i="4"/>
  <c r="E2617" i="4"/>
  <c r="E1494" i="4"/>
  <c r="E2293" i="4"/>
  <c r="E875" i="4"/>
  <c r="E5600" i="4"/>
  <c r="E5208" i="4"/>
  <c r="E6287" i="4"/>
  <c r="E1337" i="4"/>
  <c r="E6213" i="4"/>
  <c r="E6716" i="4"/>
  <c r="E1835" i="4"/>
  <c r="E6899" i="4"/>
  <c r="E3147" i="4"/>
  <c r="E3206" i="4"/>
  <c r="E7280" i="4"/>
  <c r="E7110" i="4"/>
  <c r="E1995" i="4"/>
  <c r="E3654" i="4"/>
  <c r="E2681" i="4"/>
  <c r="E5913" i="4"/>
  <c r="E5990" i="4"/>
  <c r="E262" i="4"/>
  <c r="E1412" i="4"/>
  <c r="E5453" i="4"/>
  <c r="E5125" i="4"/>
  <c r="E6015" i="4"/>
  <c r="E6851" i="4"/>
  <c r="E7551" i="4"/>
  <c r="E7007" i="4"/>
  <c r="E647" i="4"/>
  <c r="E3410" i="4"/>
  <c r="E3517" i="4"/>
  <c r="E2380" i="4"/>
  <c r="E7330" i="4"/>
  <c r="E5437" i="4"/>
  <c r="E5120" i="4"/>
  <c r="E4696" i="4"/>
  <c r="E5910" i="4"/>
  <c r="E2359" i="4"/>
  <c r="E5790" i="4"/>
  <c r="E5691" i="4"/>
  <c r="E5048" i="4"/>
  <c r="E3578" i="4"/>
  <c r="E7736" i="4"/>
  <c r="E6215" i="4"/>
  <c r="E7194" i="4"/>
  <c r="E4405" i="4"/>
  <c r="E2054" i="4"/>
  <c r="E157" i="4"/>
  <c r="E2664" i="4"/>
  <c r="E6609" i="4"/>
  <c r="E5639" i="4"/>
  <c r="E321" i="4"/>
  <c r="E488" i="4"/>
  <c r="E6693" i="4"/>
  <c r="E7647" i="4"/>
  <c r="E5954" i="4"/>
  <c r="E254" i="4"/>
  <c r="E246" i="4"/>
  <c r="E2985" i="4"/>
  <c r="E5922" i="4"/>
  <c r="E1165" i="4"/>
  <c r="E3031" i="4"/>
  <c r="E6030" i="4"/>
  <c r="E2923" i="4"/>
  <c r="E7350" i="4"/>
  <c r="E2294" i="4"/>
  <c r="E7316" i="4"/>
  <c r="E718" i="4"/>
  <c r="E5880" i="4"/>
  <c r="E5839" i="4"/>
  <c r="E7273" i="4"/>
  <c r="E6173" i="4"/>
  <c r="E5763" i="4"/>
  <c r="E573" i="4"/>
  <c r="E1264" i="4"/>
  <c r="E5243" i="4"/>
  <c r="E7331" i="4"/>
  <c r="E6841" i="4"/>
  <c r="E5027" i="4"/>
  <c r="E4485" i="4"/>
  <c r="E6694" i="4"/>
  <c r="E1654" i="4"/>
  <c r="E856" i="4"/>
  <c r="E82" i="4"/>
  <c r="E1215" i="4"/>
  <c r="E6449" i="4"/>
  <c r="E75" i="4"/>
  <c r="E2142" i="4"/>
  <c r="E5432" i="4"/>
  <c r="E6646" i="4"/>
  <c r="E6454" i="4"/>
  <c r="E5254" i="4"/>
  <c r="E7510" i="4"/>
  <c r="E1068" i="4"/>
  <c r="E7029" i="4"/>
  <c r="E888" i="4"/>
  <c r="E2264" i="4"/>
  <c r="E3714" i="4"/>
  <c r="E4644" i="4"/>
  <c r="E3425" i="4"/>
  <c r="E7228" i="4"/>
  <c r="E5853" i="4"/>
  <c r="E4503" i="4"/>
  <c r="E3390" i="4"/>
  <c r="E7154" i="4"/>
  <c r="E6663" i="4"/>
  <c r="E6779" i="4"/>
  <c r="E3422" i="4"/>
  <c r="E3173" i="4"/>
  <c r="E6834" i="4"/>
  <c r="E6360" i="4"/>
  <c r="E6852" i="4"/>
  <c r="E6154" i="4"/>
  <c r="E7005" i="4"/>
  <c r="E2674" i="4"/>
  <c r="E7445" i="4"/>
  <c r="E2810" i="4"/>
  <c r="E1806" i="4"/>
  <c r="E3285" i="4"/>
  <c r="E3090" i="4"/>
  <c r="E4306" i="4"/>
  <c r="E4356" i="4"/>
  <c r="E3812" i="4"/>
  <c r="E6629" i="4"/>
  <c r="E777" i="4"/>
  <c r="E4632" i="4"/>
  <c r="E4948" i="4"/>
  <c r="E1473" i="4"/>
  <c r="E890" i="4"/>
  <c r="E4186" i="4"/>
  <c r="E7535" i="4"/>
  <c r="E4487" i="4"/>
  <c r="E7229" i="4"/>
  <c r="E719" i="4"/>
  <c r="E7017" i="4"/>
  <c r="E352" i="4"/>
  <c r="E5068" i="4"/>
  <c r="E1773" i="4"/>
  <c r="E4384" i="4"/>
  <c r="E3715" i="4"/>
  <c r="E2055" i="4"/>
  <c r="E4504" i="4"/>
  <c r="E7125" i="4"/>
  <c r="E7126" i="4"/>
  <c r="E4630" i="4"/>
  <c r="E813" i="4"/>
  <c r="E6999" i="4"/>
  <c r="E4552" i="4"/>
  <c r="E2353" i="4"/>
  <c r="E3049" i="4"/>
  <c r="E6031" i="4"/>
  <c r="E2786" i="4"/>
  <c r="E2022" i="4"/>
  <c r="E804" i="4"/>
  <c r="E5192" i="4"/>
  <c r="E6626" i="4"/>
  <c r="E489" i="4"/>
  <c r="E4307" i="4"/>
  <c r="E3315" i="4"/>
  <c r="E4308" i="4"/>
  <c r="E3158" i="4"/>
  <c r="E2210" i="4"/>
  <c r="E952" i="4"/>
  <c r="E3448" i="4"/>
  <c r="E1722" i="4"/>
  <c r="E1758" i="4"/>
  <c r="E559" i="4"/>
  <c r="E7252" i="4"/>
  <c r="E2326" i="4"/>
  <c r="E2787" i="4"/>
  <c r="E5064" i="4"/>
  <c r="E596" i="4"/>
  <c r="E5252" i="4"/>
  <c r="E6199" i="4"/>
  <c r="E6695" i="4"/>
  <c r="E3813" i="4"/>
  <c r="E5928" i="4"/>
  <c r="E7248" i="4"/>
  <c r="E1353" i="4"/>
  <c r="E2419" i="4"/>
  <c r="E7148" i="4"/>
  <c r="E3845" i="4"/>
  <c r="E6977" i="4"/>
  <c r="E648" i="4"/>
  <c r="E7420" i="4"/>
  <c r="E5505" i="4"/>
  <c r="E2102" i="4"/>
  <c r="E679" i="4"/>
  <c r="E1893" i="4"/>
  <c r="E4888" i="4"/>
  <c r="E5286" i="4"/>
  <c r="E4483" i="4"/>
  <c r="E6610" i="4"/>
  <c r="E1042" i="4"/>
  <c r="E6734" i="4"/>
  <c r="E5391" i="4"/>
  <c r="E7759" i="4"/>
  <c r="E5645" i="4"/>
  <c r="E6830" i="4"/>
  <c r="E953" i="4"/>
  <c r="E5589" i="4"/>
  <c r="E7206" i="4"/>
  <c r="E3296" i="4"/>
  <c r="E2295" i="4"/>
  <c r="E1086" i="4"/>
  <c r="E7634" i="4"/>
  <c r="E7626" i="4"/>
  <c r="E1660" i="4"/>
  <c r="E1903" i="4"/>
  <c r="E1240" i="4"/>
  <c r="E2296" i="4"/>
  <c r="E2297" i="4"/>
  <c r="E3814" i="4"/>
  <c r="E5022" i="4"/>
  <c r="E7386" i="4"/>
  <c r="E5479" i="4"/>
  <c r="E3371" i="4"/>
  <c r="E1308" i="4"/>
  <c r="E3815" i="4"/>
  <c r="E5347" i="4"/>
  <c r="E7834" i="4"/>
  <c r="E778" i="4"/>
  <c r="E140" i="4"/>
  <c r="E5919" i="4"/>
  <c r="E4505" i="4"/>
  <c r="E5021" i="4"/>
  <c r="E1597" i="4"/>
  <c r="E316" i="4"/>
  <c r="E6278" i="4"/>
  <c r="E954" i="4"/>
  <c r="E7243" i="4"/>
  <c r="E3198" i="4"/>
  <c r="E1897" i="4"/>
  <c r="E3074" i="4"/>
  <c r="E2888" i="4"/>
  <c r="E4841" i="4"/>
  <c r="E1396" i="4"/>
  <c r="E4879" i="4"/>
  <c r="E1705" i="4"/>
  <c r="E2670" i="4"/>
  <c r="E4365" i="4"/>
  <c r="E2298" i="4"/>
  <c r="E5093" i="4"/>
  <c r="E4246" i="4"/>
  <c r="E3699" i="4"/>
  <c r="E1509" i="4"/>
  <c r="E829" i="4"/>
  <c r="E1598" i="4"/>
  <c r="E5455" i="4"/>
  <c r="E2749" i="4"/>
  <c r="E5405" i="4"/>
  <c r="E5346" i="4"/>
  <c r="E7294" i="4"/>
  <c r="E3378" i="4"/>
  <c r="E6917" i="4"/>
  <c r="E5905" i="4"/>
  <c r="E5726" i="4"/>
  <c r="E848" i="4"/>
  <c r="E114" i="4"/>
  <c r="E635" i="4"/>
  <c r="E2134" i="4"/>
  <c r="E4596" i="4"/>
  <c r="E2384" i="4"/>
  <c r="E5337" i="4"/>
  <c r="E7748" i="4"/>
  <c r="E7275" i="4"/>
  <c r="E1606" i="4"/>
  <c r="E5237" i="4"/>
  <c r="E3096" i="4"/>
  <c r="E1152" i="4"/>
  <c r="E6438" i="4"/>
  <c r="E279" i="4"/>
  <c r="E4259" i="4"/>
  <c r="E4153" i="4"/>
  <c r="E6611" i="4"/>
  <c r="E615" i="4"/>
  <c r="E1797" i="4"/>
  <c r="E3280" i="4"/>
  <c r="E4706" i="4"/>
  <c r="E6024" i="4"/>
  <c r="E4970" i="4"/>
  <c r="E7271" i="4"/>
  <c r="E7319" i="4"/>
  <c r="E5723" i="4"/>
  <c r="E1926" i="4"/>
  <c r="E5328" i="4"/>
  <c r="E5829" i="4"/>
  <c r="E67" i="4"/>
  <c r="E3204" i="4"/>
  <c r="E4757" i="4"/>
  <c r="E2251" i="4"/>
  <c r="E3739" i="4"/>
  <c r="E1387" i="4"/>
  <c r="E1742" i="4"/>
  <c r="E7276" i="4"/>
  <c r="E3249" i="4"/>
  <c r="E4803" i="4"/>
  <c r="E6276" i="4"/>
  <c r="E7835" i="4"/>
  <c r="E2816" i="4"/>
  <c r="E243" i="4"/>
  <c r="E6717" i="4"/>
  <c r="E5400" i="4"/>
  <c r="E720" i="4"/>
  <c r="E6223" i="4"/>
  <c r="E6195" i="4"/>
  <c r="E6735" i="4"/>
  <c r="E6161" i="4"/>
  <c r="E7377" i="4"/>
  <c r="E3908" i="4"/>
  <c r="E6769" i="4"/>
  <c r="E5296" i="4"/>
  <c r="E955" i="4"/>
  <c r="E3332" i="4"/>
  <c r="E7583" i="4"/>
  <c r="E2444" i="4"/>
  <c r="E4615" i="4"/>
  <c r="E2959" i="4"/>
  <c r="E4357" i="4"/>
  <c r="E1607" i="4"/>
  <c r="E382" i="4"/>
  <c r="E6953" i="4"/>
  <c r="E6362" i="4"/>
  <c r="E6612" i="4"/>
  <c r="E5516" i="4"/>
  <c r="E4129" i="4"/>
  <c r="E2001" i="4"/>
  <c r="E2924" i="4"/>
  <c r="E5052" i="4"/>
  <c r="E4621" i="4"/>
  <c r="E5788" i="4"/>
  <c r="E1346" i="4"/>
  <c r="E6412" i="4"/>
  <c r="E5861" i="4"/>
  <c r="E7315" i="4"/>
  <c r="E5032" i="4"/>
  <c r="E5033" i="4"/>
  <c r="E899" i="4"/>
  <c r="E2385" i="4"/>
  <c r="E956" i="4"/>
  <c r="E5991" i="4"/>
  <c r="E3987" i="4"/>
  <c r="E957" i="4"/>
  <c r="E3769" i="4"/>
  <c r="E5381" i="4"/>
  <c r="E3988" i="4"/>
  <c r="E4684" i="4"/>
  <c r="E2527" i="4"/>
  <c r="E2238" i="4"/>
  <c r="E4542" i="4"/>
  <c r="E3912" i="4"/>
  <c r="E5320" i="4"/>
  <c r="E6210" i="4"/>
  <c r="E2955" i="4"/>
  <c r="E958" i="4"/>
  <c r="E1036" i="4"/>
  <c r="E4777" i="4"/>
  <c r="E1562" i="4"/>
  <c r="E1059" i="4"/>
  <c r="E4658" i="4"/>
  <c r="E822" i="4"/>
  <c r="E4184" i="4"/>
  <c r="E1565" i="4"/>
  <c r="E5406" i="4"/>
  <c r="E5617" i="4"/>
  <c r="E1121" i="4"/>
  <c r="E301" i="4"/>
  <c r="E6119" i="4"/>
  <c r="E1563" i="4"/>
  <c r="E3126" i="4"/>
  <c r="E3647" i="4"/>
  <c r="E3740" i="4"/>
  <c r="E5087" i="4"/>
  <c r="E5443" i="4"/>
  <c r="E6736" i="4"/>
  <c r="E784" i="4"/>
  <c r="E3091" i="4"/>
  <c r="E3036" i="4"/>
  <c r="E5935" i="4"/>
  <c r="E5074" i="4"/>
  <c r="E6718" i="4"/>
  <c r="E721" i="4"/>
  <c r="E5107" i="4"/>
  <c r="E7428" i="4"/>
  <c r="E905" i="4"/>
  <c r="E1586" i="4"/>
  <c r="E6968" i="4"/>
  <c r="E4151" i="4"/>
  <c r="E3730" i="4"/>
  <c r="E6853" i="4"/>
  <c r="E3678" i="4"/>
  <c r="E959" i="4"/>
  <c r="E3989" i="4"/>
  <c r="E5860" i="4"/>
  <c r="E1362" i="4"/>
  <c r="E6954" i="4"/>
  <c r="E6737" i="4"/>
  <c r="E7182" i="4"/>
  <c r="E158" i="4"/>
  <c r="E7678" i="4"/>
  <c r="E2056" i="4"/>
  <c r="E309" i="4"/>
  <c r="E6158" i="4"/>
  <c r="E2169" i="4"/>
  <c r="E2560" i="4"/>
  <c r="E4990" i="4"/>
  <c r="E4093" i="4"/>
  <c r="E859" i="4"/>
  <c r="E661" i="4"/>
  <c r="E6854" i="4"/>
  <c r="E292" i="4"/>
  <c r="E2954" i="4"/>
  <c r="E4788" i="4"/>
  <c r="E356" i="4"/>
  <c r="E5153" i="4"/>
  <c r="E1528" i="4"/>
  <c r="E5612" i="4"/>
  <c r="E4853" i="4"/>
  <c r="E7192" i="4"/>
  <c r="E5749" i="4"/>
  <c r="E3642" i="4"/>
  <c r="E1019" i="4"/>
  <c r="E244" i="4"/>
  <c r="E5647" i="4"/>
  <c r="E960" i="4"/>
  <c r="E5534" i="4"/>
  <c r="E6330" i="4"/>
  <c r="E4780" i="4"/>
  <c r="E7699" i="4"/>
  <c r="E3367" i="4"/>
  <c r="E4669" i="4"/>
  <c r="E6413" i="4"/>
  <c r="E3047" i="4"/>
  <c r="E5713" i="4"/>
  <c r="E4905" i="4"/>
  <c r="E1015" i="4"/>
  <c r="E4976" i="4"/>
  <c r="E291" i="4"/>
  <c r="E4940" i="4"/>
  <c r="E5704" i="4"/>
  <c r="E2931" i="4"/>
  <c r="E7459" i="4"/>
  <c r="E310" i="4"/>
  <c r="E357" i="4"/>
  <c r="E5065" i="4"/>
  <c r="E4660" i="4"/>
  <c r="E6087" i="4"/>
  <c r="E2867" i="4"/>
  <c r="E1242" i="4"/>
  <c r="E6071" i="4"/>
  <c r="E2354" i="4"/>
  <c r="E268" i="4"/>
  <c r="E7363" i="4"/>
  <c r="E307" i="4"/>
  <c r="E6106" i="4"/>
  <c r="E358" i="4"/>
  <c r="E776" i="4"/>
  <c r="E1474" i="4"/>
  <c r="E2033" i="4"/>
  <c r="E383" i="4"/>
  <c r="E7092" i="4"/>
  <c r="E7352" i="4"/>
  <c r="E6224" i="4"/>
  <c r="E7840" i="4"/>
  <c r="E2505" i="4"/>
  <c r="E961" i="4"/>
  <c r="E4464" i="4"/>
  <c r="E1255" i="4"/>
  <c r="E749" i="4"/>
  <c r="E4397" i="4"/>
  <c r="E2439" i="4"/>
  <c r="E649" i="4"/>
  <c r="E7152" i="4"/>
  <c r="E6107" i="4"/>
  <c r="E4123" i="4"/>
  <c r="E6890" i="4"/>
  <c r="E3193" i="4"/>
  <c r="E2698" i="4"/>
  <c r="E1841" i="4"/>
  <c r="E1018" i="4"/>
  <c r="E5135" i="4"/>
  <c r="E6898" i="4"/>
  <c r="E5830" i="4"/>
  <c r="E5831" i="4"/>
  <c r="E5832" i="4"/>
  <c r="E3511" i="4"/>
  <c r="E7018" i="4"/>
  <c r="E7778" i="4"/>
  <c r="E3851" i="4"/>
  <c r="E2453" i="4"/>
  <c r="E3497" i="4"/>
  <c r="E3512" i="4"/>
  <c r="E5610" i="4"/>
  <c r="E3" i="4"/>
  <c r="E5618" i="4"/>
  <c r="E1670" i="4"/>
  <c r="E1290" i="4"/>
  <c r="E2137" i="4"/>
  <c r="E2338" i="4"/>
  <c r="E1629" i="4"/>
  <c r="E722" i="4"/>
  <c r="E6547" i="4"/>
  <c r="E1168" i="4"/>
  <c r="E4761" i="4"/>
  <c r="E2442" i="4"/>
  <c r="E3590" i="4"/>
  <c r="E389" i="4"/>
  <c r="E735" i="4"/>
  <c r="E5692" i="4"/>
  <c r="E7617" i="4"/>
  <c r="E2396" i="4"/>
  <c r="E6933" i="4"/>
  <c r="E3749" i="4"/>
  <c r="E1807" i="4"/>
  <c r="E2986" i="4"/>
  <c r="E7301" i="4"/>
  <c r="E1849" i="4"/>
  <c r="E3551" i="4"/>
  <c r="E6738" i="4"/>
  <c r="E7010" i="4"/>
  <c r="E7817" i="4"/>
  <c r="E2420" i="4"/>
  <c r="E39" i="4"/>
  <c r="E7500" i="4"/>
  <c r="E6739" i="4"/>
  <c r="E4551" i="4"/>
  <c r="E567" i="4"/>
  <c r="E3411" i="4"/>
  <c r="E5530" i="4"/>
  <c r="E5695" i="4"/>
  <c r="E5362" i="4"/>
  <c r="E4607" i="4"/>
  <c r="E2101" i="4"/>
  <c r="E843" i="4"/>
  <c r="E5172" i="4"/>
  <c r="E6083" i="4"/>
  <c r="E3418" i="4"/>
  <c r="E6149" i="4"/>
  <c r="E7643" i="4"/>
  <c r="E4133" i="4"/>
  <c r="E6455" i="4"/>
  <c r="E3890" i="4"/>
  <c r="E5669" i="4"/>
  <c r="E7008" i="4"/>
  <c r="E4309" i="4"/>
  <c r="E6414" i="4"/>
  <c r="E3745" i="4"/>
  <c r="E5269" i="4"/>
  <c r="E2136" i="4"/>
  <c r="E5368" i="4"/>
  <c r="E4944" i="4"/>
  <c r="E4187" i="4"/>
  <c r="E1728" i="4"/>
  <c r="E6682" i="4"/>
  <c r="E1132" i="4"/>
  <c r="E4536" i="4"/>
  <c r="E4789" i="4"/>
  <c r="E1096" i="4"/>
  <c r="E5950" i="4"/>
  <c r="E3645" i="4"/>
  <c r="E6230" i="4"/>
  <c r="E962" i="4"/>
  <c r="E6256" i="4"/>
  <c r="E5042" i="4"/>
  <c r="E6280" i="4"/>
  <c r="E830" i="4"/>
  <c r="E4377" i="4"/>
  <c r="E1319" i="4"/>
  <c r="E3893" i="4"/>
  <c r="E2135" i="4"/>
  <c r="E2561" i="4"/>
  <c r="E540" i="4"/>
  <c r="E4567" i="4"/>
  <c r="E2537" i="4"/>
  <c r="E7493" i="4"/>
  <c r="E5284" i="4"/>
  <c r="E115" i="4"/>
  <c r="E3661" i="4"/>
  <c r="E7200" i="4"/>
  <c r="E963" i="4"/>
  <c r="E6052" i="4"/>
  <c r="E3750" i="4"/>
  <c r="E3133" i="4"/>
  <c r="E3246" i="4"/>
  <c r="E2161" i="4"/>
  <c r="E964" i="4"/>
  <c r="E7296" i="4"/>
  <c r="E7568" i="4"/>
  <c r="E6571" i="4"/>
  <c r="E4511" i="4"/>
  <c r="E3170" i="4"/>
  <c r="E6216" i="4"/>
  <c r="E7605" i="4"/>
  <c r="E3494" i="4"/>
  <c r="E4239" i="4"/>
  <c r="E3599" i="4"/>
  <c r="E5270" i="4"/>
  <c r="E4081" i="4"/>
  <c r="E7000" i="4"/>
  <c r="E1645" i="4"/>
  <c r="E4984" i="4"/>
  <c r="E3103" i="4"/>
  <c r="E1808" i="4"/>
  <c r="E116" i="4"/>
  <c r="E2750" i="4"/>
  <c r="E4465" i="4"/>
  <c r="E5679" i="4"/>
  <c r="E4060" i="4"/>
  <c r="E1982" i="4"/>
  <c r="E2336" i="4"/>
  <c r="E517" i="4"/>
  <c r="E6989" i="4"/>
  <c r="E1718" i="4"/>
  <c r="E1726" i="4"/>
  <c r="E43" i="4"/>
  <c r="E4087" i="4"/>
  <c r="E6572" i="4"/>
  <c r="E5240" i="4"/>
  <c r="E2454" i="4"/>
  <c r="E1177" i="4"/>
  <c r="E7253" i="4"/>
  <c r="E3416" i="4"/>
  <c r="E6235" i="4"/>
  <c r="E5460" i="4"/>
  <c r="E1459" i="4"/>
  <c r="E2905" i="4"/>
  <c r="E3381" i="4"/>
  <c r="E6415" i="4"/>
  <c r="E1158" i="4"/>
  <c r="E1759" i="4"/>
  <c r="E4532" i="4"/>
  <c r="E1741" i="4"/>
  <c r="E7486" i="4"/>
  <c r="E2112" i="4"/>
  <c r="E516" i="4"/>
  <c r="E5329" i="4"/>
  <c r="E2711" i="4"/>
  <c r="E4310" i="4"/>
  <c r="E4248" i="4"/>
  <c r="E6288" i="4"/>
  <c r="E7400" i="4"/>
  <c r="E5638" i="4"/>
  <c r="E4982" i="4"/>
  <c r="E1872" i="4"/>
  <c r="E1923" i="4"/>
  <c r="E1724" i="4"/>
  <c r="E3360" i="4"/>
  <c r="E4229" i="4"/>
  <c r="E3185" i="4"/>
  <c r="E4958" i="4"/>
  <c r="E6855" i="4"/>
  <c r="E1898" i="4"/>
  <c r="E2174" i="4"/>
  <c r="E295" i="4"/>
  <c r="E2127" i="4"/>
  <c r="E1140" i="4"/>
  <c r="E916" i="4"/>
  <c r="E1608" i="4"/>
  <c r="E7529" i="4"/>
  <c r="E2224" i="4"/>
  <c r="E5898" i="4"/>
  <c r="E915" i="4"/>
  <c r="E2225" i="4"/>
  <c r="E5819" i="4"/>
  <c r="E1729" i="4"/>
  <c r="E5576" i="4"/>
  <c r="E6856" i="4"/>
  <c r="E4240" i="4"/>
  <c r="E1044" i="4"/>
  <c r="E7066" i="4"/>
  <c r="E4760" i="4"/>
  <c r="E5614" i="4"/>
  <c r="E3816" i="4"/>
  <c r="E4693" i="4"/>
  <c r="E2915" i="4"/>
  <c r="E2699" i="4"/>
  <c r="E6696" i="4"/>
  <c r="E448" i="4"/>
  <c r="E6304" i="4"/>
  <c r="E1837" i="4"/>
  <c r="E5126" i="4"/>
  <c r="E2170" i="4"/>
  <c r="E7644" i="4"/>
  <c r="E1495" i="4"/>
  <c r="E1413" i="4"/>
  <c r="E4627" i="4"/>
  <c r="E6049" i="4"/>
  <c r="E4044" i="4"/>
  <c r="E4178" i="4"/>
  <c r="E1917" i="4"/>
  <c r="E2911" i="4"/>
  <c r="E831" i="4"/>
  <c r="E4311" i="4"/>
  <c r="E6613" i="4"/>
  <c r="E4677" i="4"/>
  <c r="E5732" i="4"/>
  <c r="E7704" i="4"/>
  <c r="E3940" i="4"/>
  <c r="E1536" i="4"/>
  <c r="E3394" i="4"/>
  <c r="E6697" i="4"/>
  <c r="E7220" i="4"/>
  <c r="E3473" i="4"/>
  <c r="E3374" i="4"/>
  <c r="E1364" i="4"/>
  <c r="E7430" i="4"/>
  <c r="E4825" i="4"/>
  <c r="E6683" i="4"/>
  <c r="E5964" i="4"/>
  <c r="E5038" i="4"/>
  <c r="E1675" i="4"/>
  <c r="E6082" i="4"/>
  <c r="E7012" i="4"/>
  <c r="E4575" i="4"/>
  <c r="E7356" i="4"/>
  <c r="E6689" i="4"/>
  <c r="E4832" i="4"/>
  <c r="E1850" i="4"/>
  <c r="E5310" i="4"/>
  <c r="E236" i="4"/>
  <c r="E4723" i="4"/>
  <c r="E6279" i="4"/>
  <c r="E4369" i="4"/>
  <c r="E297" i="4"/>
  <c r="E2133" i="4"/>
  <c r="E7332" i="4"/>
  <c r="E6591" i="4"/>
  <c r="E2774" i="4"/>
  <c r="E2514" i="4"/>
  <c r="E2010" i="4"/>
  <c r="E2397" i="4"/>
  <c r="E4348" i="4"/>
  <c r="E7196" i="4"/>
  <c r="E6347" i="4"/>
  <c r="E7686" i="4"/>
  <c r="E3087" i="4"/>
  <c r="E428" i="4"/>
  <c r="E2047" i="4"/>
  <c r="E882" i="4"/>
  <c r="E7217" i="4"/>
  <c r="E6698" i="4"/>
  <c r="E2868" i="4"/>
  <c r="E1141" i="4"/>
  <c r="E2650" i="4"/>
  <c r="E3652" i="4"/>
  <c r="E6153" i="4"/>
  <c r="E832" i="4"/>
  <c r="E6699" i="4"/>
  <c r="E5193" i="4"/>
  <c r="E1693" i="4"/>
  <c r="E1251" i="4"/>
  <c r="E3026" i="4"/>
  <c r="E289" i="4"/>
  <c r="E7302" i="4"/>
  <c r="E2438" i="4"/>
  <c r="E3100" i="4"/>
  <c r="E3045" i="4"/>
  <c r="E6194" i="4"/>
  <c r="E2299" i="4"/>
  <c r="E6740" i="4"/>
  <c r="E1809" i="4"/>
  <c r="E7658" i="4"/>
  <c r="E552" i="4"/>
  <c r="E2880" i="4"/>
  <c r="E205" i="4"/>
  <c r="E117" i="4"/>
  <c r="E2190" i="4"/>
  <c r="E6032" i="4"/>
  <c r="E7233" i="4"/>
  <c r="E4139" i="4"/>
  <c r="E2494" i="4"/>
  <c r="E2656" i="4"/>
  <c r="E6636" i="4"/>
  <c r="E4140" i="4"/>
  <c r="E5358" i="4"/>
  <c r="E5872" i="4"/>
  <c r="E5707" i="4"/>
  <c r="E2979" i="4"/>
  <c r="E4459" i="4"/>
  <c r="E4100" i="4"/>
  <c r="E7039" i="4"/>
  <c r="E490" i="4"/>
  <c r="E7562" i="4"/>
  <c r="E2143" i="4"/>
  <c r="E3432" i="4"/>
  <c r="E3144" i="4"/>
  <c r="E4967" i="4"/>
  <c r="E3817" i="4"/>
  <c r="E2464" i="4"/>
  <c r="E5635" i="4"/>
  <c r="E3818" i="4"/>
  <c r="E192" i="4"/>
  <c r="E1304" i="4"/>
  <c r="E5066" i="4"/>
  <c r="E1256" i="4"/>
  <c r="E6857" i="4"/>
  <c r="E6486" i="4"/>
  <c r="E5721" i="4"/>
  <c r="E4101" i="4"/>
  <c r="E5607" i="4"/>
  <c r="E2401" i="4"/>
  <c r="E1983" i="4"/>
  <c r="E1637" i="4"/>
  <c r="E4499" i="4"/>
  <c r="E5513" i="4"/>
  <c r="E4412" i="4"/>
  <c r="E2988" i="4"/>
  <c r="E6741" i="4"/>
  <c r="E2553" i="4"/>
  <c r="E2551" i="4"/>
  <c r="E2529" i="4"/>
  <c r="E4112" i="4"/>
  <c r="E263" i="4"/>
  <c r="E2521" i="4"/>
  <c r="E518" i="4"/>
  <c r="E5036" i="4"/>
  <c r="E5858" i="4"/>
  <c r="E1378" i="4"/>
  <c r="E2455" i="4"/>
  <c r="E4155" i="4"/>
  <c r="E1711" i="4"/>
  <c r="E723" i="4"/>
  <c r="E5842" i="4"/>
  <c r="E2456" i="4"/>
  <c r="E2952" i="4"/>
  <c r="E6658" i="4"/>
  <c r="E359" i="4"/>
  <c r="E4863" i="4"/>
  <c r="E4312" i="4"/>
  <c r="E2572" i="4"/>
  <c r="E3217" i="4"/>
  <c r="E2950" i="4"/>
  <c r="E2552" i="4"/>
  <c r="E7202" i="4"/>
  <c r="E4149" i="4"/>
  <c r="E4134" i="4"/>
  <c r="E4001" i="4"/>
  <c r="E1640" i="4"/>
  <c r="E1414" i="4"/>
  <c r="E872" i="4"/>
  <c r="E1453" i="4"/>
  <c r="E4434" i="4"/>
  <c r="E7254" i="4"/>
  <c r="E4791" i="4"/>
  <c r="E6700" i="4"/>
  <c r="E2115" i="4"/>
  <c r="E3751" i="4"/>
  <c r="E3339" i="4"/>
  <c r="E2960" i="4"/>
  <c r="E5683" i="4"/>
  <c r="E2700" i="4"/>
  <c r="E4082" i="4"/>
  <c r="E4995" i="4"/>
  <c r="E2585" i="4"/>
  <c r="E4826" i="4"/>
  <c r="E4113" i="4"/>
  <c r="E5090" i="4"/>
  <c r="E6050" i="4"/>
  <c r="E1760" i="4"/>
  <c r="E3040" i="4"/>
  <c r="E1507" i="4"/>
  <c r="E3340" i="4"/>
  <c r="E1287" i="4"/>
  <c r="E3700" i="4"/>
  <c r="E6719" i="4"/>
  <c r="E692" i="4"/>
  <c r="E5180" i="4"/>
  <c r="E7690" i="4"/>
  <c r="E2631" i="4"/>
  <c r="E2064" i="4"/>
  <c r="E6491" i="4"/>
  <c r="E3007" i="4"/>
  <c r="E5701" i="4"/>
  <c r="E6060" i="4"/>
  <c r="E4175" i="4"/>
  <c r="E2392" i="4"/>
  <c r="E464" i="4"/>
  <c r="E5105" i="4"/>
  <c r="E6720" i="4"/>
  <c r="E7487" i="4"/>
  <c r="E4143" i="4"/>
  <c r="E5334" i="4"/>
  <c r="E2627" i="4"/>
  <c r="E4544" i="4"/>
  <c r="E742" i="4"/>
  <c r="E4062" i="4"/>
  <c r="E5426" i="4"/>
  <c r="E1257" i="4"/>
  <c r="E360" i="4"/>
  <c r="E600" i="4"/>
  <c r="E2300" i="4"/>
  <c r="E2069" i="4"/>
  <c r="E6108" i="4"/>
  <c r="E2833" i="4"/>
  <c r="E74" i="4"/>
  <c r="E1899" i="4"/>
  <c r="E1839" i="4"/>
  <c r="E5229" i="4"/>
  <c r="E6396" i="4"/>
  <c r="E411" i="4"/>
  <c r="E7448" i="4"/>
  <c r="E3628" i="4"/>
  <c r="E6025" i="4"/>
  <c r="E3819" i="4"/>
  <c r="E3820" i="4"/>
  <c r="E6592" i="4"/>
  <c r="E805" i="4"/>
  <c r="E2858" i="4"/>
  <c r="E3056" i="4"/>
  <c r="E4230" i="4"/>
  <c r="E400" i="4"/>
  <c r="E1831" i="4"/>
  <c r="E2226" i="4"/>
  <c r="E1832" i="4"/>
  <c r="E833" i="4"/>
  <c r="E2457" i="4"/>
  <c r="E1004" i="4"/>
  <c r="E7527" i="4"/>
  <c r="E177" i="4"/>
  <c r="E2386" i="4"/>
  <c r="E2630" i="4"/>
  <c r="E3259" i="4"/>
  <c r="E1237" i="4"/>
  <c r="E874" i="4"/>
  <c r="E2340" i="4"/>
  <c r="E7421" i="4"/>
  <c r="E2852" i="4"/>
  <c r="E4721" i="4"/>
  <c r="E706" i="4"/>
  <c r="E3821" i="4"/>
  <c r="E6614" i="4"/>
  <c r="E6416" i="4"/>
  <c r="E4435" i="4"/>
  <c r="E4959" i="4"/>
  <c r="E3438" i="4"/>
  <c r="E3941" i="4"/>
  <c r="E3966" i="4"/>
  <c r="E5800" i="4"/>
  <c r="E3858" i="4"/>
  <c r="E6109" i="4"/>
  <c r="E2632" i="4"/>
  <c r="E3053" i="4"/>
  <c r="E2008" i="4"/>
  <c r="E3168" i="4"/>
  <c r="E5209" i="4"/>
  <c r="E5680" i="4"/>
  <c r="E2045" i="4"/>
  <c r="E5911" i="4"/>
  <c r="E7692" i="4"/>
  <c r="E214" i="4"/>
  <c r="E6393" i="4"/>
  <c r="E3822" i="4"/>
  <c r="E2826" i="4"/>
  <c r="E6595" i="4"/>
  <c r="E7722" i="4"/>
  <c r="E5989" i="4"/>
  <c r="E1701" i="4"/>
  <c r="E4002" i="4"/>
  <c r="E7001" i="4"/>
  <c r="E118" i="4"/>
  <c r="E3823" i="4"/>
  <c r="E6308" i="4"/>
  <c r="E1730" i="4"/>
  <c r="E3824" i="4"/>
  <c r="E2901" i="4"/>
  <c r="E965" i="4"/>
  <c r="E560" i="4"/>
  <c r="E6593" i="4"/>
  <c r="E818" i="4"/>
  <c r="E2554" i="4"/>
  <c r="E2557" i="4"/>
  <c r="E6512" i="4"/>
  <c r="E4241" i="4"/>
  <c r="E159" i="4"/>
  <c r="E5003" i="4"/>
  <c r="E4541" i="4"/>
  <c r="E4216" i="4"/>
  <c r="E5465" i="4"/>
  <c r="E6027" i="4"/>
  <c r="E7431" i="4"/>
  <c r="E6488" i="4"/>
  <c r="E1470" i="4"/>
  <c r="E1433" i="4"/>
  <c r="E796" i="4"/>
  <c r="E7308" i="4"/>
  <c r="E1475" i="4"/>
  <c r="E3566" i="4"/>
  <c r="E810" i="4"/>
  <c r="E2879" i="4"/>
  <c r="E6831" i="4"/>
  <c r="E6651" i="4"/>
  <c r="E5821" i="4"/>
  <c r="E5697" i="4"/>
  <c r="E4864" i="4"/>
  <c r="E3515" i="4"/>
  <c r="E2358" i="4"/>
  <c r="E6132" i="4"/>
  <c r="E2508" i="4"/>
  <c r="E6303" i="4"/>
  <c r="E3554" i="4"/>
  <c r="E6776" i="4"/>
  <c r="E51" i="4"/>
  <c r="E6858" i="4"/>
  <c r="E6361" i="4"/>
  <c r="E7432" i="4"/>
  <c r="E1869" i="4"/>
  <c r="E2894" i="4"/>
  <c r="E3977" i="4"/>
  <c r="E2648" i="4"/>
  <c r="E729" i="4"/>
  <c r="E7138" i="4"/>
  <c r="E7528" i="4"/>
  <c r="E1865" i="4"/>
  <c r="E4358" i="4"/>
  <c r="E7117" i="4"/>
  <c r="E6742" i="4"/>
  <c r="E2701" i="4"/>
  <c r="E7695" i="4"/>
  <c r="E2301" i="4"/>
  <c r="E418" i="4"/>
  <c r="E1073" i="4"/>
  <c r="E7422" i="4"/>
  <c r="E2778" i="4"/>
  <c r="E2621" i="4"/>
  <c r="E4945" i="4"/>
  <c r="E5281" i="4"/>
  <c r="E6312" i="4"/>
  <c r="E4367" i="4"/>
  <c r="E4577" i="4"/>
  <c r="E3334" i="4"/>
  <c r="E5210" i="4"/>
  <c r="E7112" i="4"/>
  <c r="E3679" i="4"/>
  <c r="E3108" i="4"/>
  <c r="E823" i="4"/>
  <c r="E2676" i="4"/>
  <c r="E1761" i="4"/>
  <c r="E6914" i="4"/>
  <c r="E6879" i="4"/>
  <c r="E7364" i="4"/>
  <c r="E6307" i="4"/>
  <c r="E3591" i="4"/>
  <c r="E7214" i="4"/>
  <c r="E306" i="4"/>
  <c r="E5006" i="4"/>
  <c r="E1537" i="4"/>
  <c r="E1602" i="4"/>
  <c r="E3419" i="4"/>
  <c r="E2751" i="4"/>
  <c r="E5020" i="4"/>
  <c r="E2046" i="4"/>
  <c r="E4208" i="4"/>
  <c r="E3489" i="4"/>
  <c r="E3319" i="4"/>
  <c r="E6379" i="4"/>
  <c r="E419" i="4"/>
  <c r="E7023" i="4"/>
  <c r="E4827" i="4"/>
  <c r="E4946" i="4"/>
  <c r="E3420" i="4"/>
  <c r="E3825" i="4"/>
  <c r="E1842" i="4"/>
  <c r="E3716" i="4"/>
  <c r="E6676" i="4"/>
  <c r="E7418" i="4"/>
  <c r="E5076" i="4"/>
  <c r="E7696" i="4"/>
  <c r="E7769" i="4"/>
  <c r="E7785" i="4"/>
  <c r="E6468" i="4"/>
  <c r="E6096" i="4"/>
  <c r="E6859" i="4"/>
  <c r="E5689" i="4"/>
  <c r="E3567" i="4"/>
  <c r="E519" i="4"/>
  <c r="E3223" i="4"/>
  <c r="E2667" i="4"/>
  <c r="E6809" i="4"/>
  <c r="E7488" i="4"/>
  <c r="E1745" i="4"/>
  <c r="E4313" i="4"/>
  <c r="E3341" i="4"/>
  <c r="E3305" i="4"/>
  <c r="E2088" i="4"/>
  <c r="E6513" i="4"/>
  <c r="E5502" i="4"/>
  <c r="E6498" i="4"/>
  <c r="E5211" i="4"/>
  <c r="E5974" i="4"/>
  <c r="E2498" i="4"/>
  <c r="E4742" i="4"/>
  <c r="E2057" i="4"/>
  <c r="E7121" i="4"/>
  <c r="E2165" i="4"/>
  <c r="E6551" i="4"/>
  <c r="E3070" i="4"/>
  <c r="E1105" i="4"/>
  <c r="E5060" i="4"/>
  <c r="E7181" i="4"/>
  <c r="E6832" i="4"/>
  <c r="E2012" i="4"/>
  <c r="E6110" i="4"/>
  <c r="E7030" i="4"/>
  <c r="E6743" i="4"/>
  <c r="E6111" i="4"/>
  <c r="E6002" i="4"/>
  <c r="E665" i="4"/>
  <c r="E2523" i="4"/>
  <c r="E2752" i="4"/>
  <c r="E4749" i="4"/>
  <c r="E6000" i="4"/>
  <c r="E6267" i="4"/>
  <c r="E7127" i="4"/>
  <c r="E1331" i="4"/>
  <c r="E1449" i="4"/>
  <c r="E1228" i="4"/>
  <c r="E4947" i="4"/>
  <c r="E3786" i="4"/>
  <c r="E1579" i="4"/>
  <c r="E6492" i="4"/>
  <c r="E3558" i="4"/>
  <c r="E2302" i="4"/>
  <c r="E231" i="4"/>
  <c r="E491" i="4"/>
  <c r="E1273" i="4"/>
  <c r="E3297" i="4"/>
  <c r="E2834" i="4"/>
  <c r="E1676" i="4"/>
  <c r="E492" i="4"/>
  <c r="E1354" i="4"/>
  <c r="E1415" i="4"/>
  <c r="E3111" i="4"/>
  <c r="E5811" i="4"/>
  <c r="E1789" i="4"/>
  <c r="E841" i="4"/>
  <c r="E4242" i="4"/>
  <c r="E738" i="4"/>
  <c r="E5551" i="4"/>
  <c r="E3005" i="4"/>
  <c r="E4512" i="4"/>
  <c r="E2753" i="4"/>
  <c r="E1312" i="4"/>
  <c r="E5212" i="4"/>
  <c r="E2573" i="4"/>
  <c r="E1142" i="4"/>
  <c r="E6162" i="4"/>
  <c r="E2586" i="4"/>
  <c r="E1833" i="4"/>
  <c r="E1576" i="4"/>
  <c r="E2638" i="4"/>
  <c r="E5433" i="4"/>
  <c r="E2106" i="4"/>
  <c r="E1557" i="4"/>
  <c r="E885" i="4"/>
  <c r="E1252" i="4"/>
  <c r="E7241" i="4"/>
  <c r="E3852" i="4"/>
  <c r="E6630" i="4"/>
  <c r="E3826" i="4"/>
  <c r="E4537" i="4"/>
  <c r="E1706" i="4"/>
  <c r="E4154" i="4"/>
  <c r="E7091" i="4"/>
  <c r="E5213" i="4"/>
  <c r="E5214" i="4"/>
  <c r="E2089" i="4"/>
  <c r="E4115" i="4"/>
  <c r="E3526" i="4"/>
  <c r="E3048" i="4"/>
  <c r="E1669" i="4"/>
  <c r="E2538" i="4"/>
  <c r="E542" i="4"/>
  <c r="E7247" i="4"/>
  <c r="E2910" i="4"/>
  <c r="E3894" i="4"/>
  <c r="E2373" i="4"/>
  <c r="E3568" i="4"/>
  <c r="E2235" i="4"/>
  <c r="E1564" i="4"/>
  <c r="E6821" i="4"/>
  <c r="E5882" i="4"/>
  <c r="E3268" i="4"/>
  <c r="E1567" i="4"/>
  <c r="E7317" i="4"/>
  <c r="E2665" i="4"/>
  <c r="E6649" i="4"/>
  <c r="E4957" i="4"/>
  <c r="E6212" i="4"/>
  <c r="E3771" i="4"/>
  <c r="E2872" i="4"/>
  <c r="E6835" i="4"/>
  <c r="E2327" i="4"/>
  <c r="E3167" i="4"/>
  <c r="E1810" i="4"/>
  <c r="E3324" i="4"/>
  <c r="E6277" i="4"/>
  <c r="E2925" i="4"/>
  <c r="E229" i="4"/>
  <c r="E3001" i="4"/>
  <c r="E4574" i="4"/>
  <c r="E4389" i="4"/>
  <c r="E6494" i="4"/>
  <c r="E2252" i="4"/>
  <c r="E3942" i="4"/>
  <c r="E7843" i="4"/>
  <c r="E3717" i="4"/>
  <c r="E7440" i="4"/>
  <c r="E4828" i="4"/>
  <c r="E2562" i="4"/>
  <c r="E7752" i="4"/>
  <c r="E6653" i="4"/>
  <c r="E1719" i="4"/>
  <c r="E3569" i="4"/>
  <c r="E1614" i="4"/>
  <c r="E1558" i="4"/>
  <c r="E1471" i="4"/>
  <c r="E3943" i="4"/>
  <c r="E520" i="4"/>
  <c r="E1200" i="4"/>
  <c r="E6478" i="4"/>
  <c r="E2652" i="4"/>
  <c r="E4886" i="4"/>
  <c r="E7414" i="4"/>
  <c r="E1143" i="4"/>
  <c r="E4314" i="4"/>
  <c r="E4538" i="4"/>
  <c r="E638" i="4"/>
  <c r="E3580" i="4"/>
  <c r="E5018" i="4"/>
  <c r="E4073" i="4"/>
  <c r="E7380" i="4"/>
  <c r="E6763" i="4"/>
  <c r="E3827" i="4"/>
  <c r="E6046" i="4"/>
  <c r="E6447" i="4"/>
  <c r="E4796" i="4"/>
  <c r="E5652" i="4"/>
  <c r="E2487" i="4"/>
  <c r="E2613" i="4"/>
  <c r="E463" i="4"/>
  <c r="E7474" i="4"/>
  <c r="E3867" i="4"/>
  <c r="E1774" i="4"/>
  <c r="E374" i="4"/>
  <c r="E6921" i="4"/>
  <c r="E6382" i="4"/>
  <c r="E5491" i="4"/>
  <c r="E6548" i="4"/>
  <c r="E7713" i="4"/>
  <c r="E2902" i="4"/>
  <c r="E966" i="4"/>
  <c r="E3828" i="4"/>
  <c r="E7829" i="4"/>
  <c r="E7652" i="4"/>
  <c r="E7261" i="4"/>
  <c r="E660" i="4"/>
  <c r="E3854" i="4"/>
  <c r="E3490" i="4"/>
  <c r="E2402" i="4"/>
  <c r="E3506" i="4"/>
  <c r="E2779" i="4"/>
  <c r="E4776" i="4"/>
  <c r="E2469" i="4"/>
  <c r="E6200" i="4"/>
  <c r="E6744" i="4"/>
  <c r="E3483" i="4"/>
  <c r="E1952" i="4"/>
  <c r="E6982" i="4"/>
  <c r="E2337" i="4"/>
  <c r="E683" i="4"/>
  <c r="E7162" i="4"/>
  <c r="E5598" i="4"/>
  <c r="E4315" i="4"/>
  <c r="E2070" i="4"/>
  <c r="E5794" i="4"/>
  <c r="E5451" i="4"/>
  <c r="E6647" i="4"/>
  <c r="E3075" i="4"/>
  <c r="E5179" i="4"/>
  <c r="E4481" i="4"/>
  <c r="E1626" i="4"/>
  <c r="E2818" i="4"/>
  <c r="E2475" i="4"/>
  <c r="E3484" i="4"/>
  <c r="E2541" i="4"/>
  <c r="E2458" i="4"/>
  <c r="E7697" i="4"/>
  <c r="E7753" i="4"/>
  <c r="E598" i="4"/>
  <c r="E5413" i="4"/>
  <c r="E724" i="4"/>
  <c r="E2780" i="4"/>
  <c r="E2587" i="4"/>
  <c r="E7546" i="4"/>
  <c r="E3152" i="4"/>
  <c r="E2144" i="4"/>
  <c r="E7781" i="4"/>
  <c r="E3221" i="4"/>
  <c r="E5622" i="4"/>
  <c r="E2092" i="4"/>
  <c r="E4438" i="4"/>
  <c r="E654" i="4"/>
  <c r="E3383" i="4"/>
  <c r="E6987" i="4"/>
  <c r="E2754" i="4"/>
  <c r="E4316" i="4"/>
  <c r="E7522" i="4"/>
  <c r="E3464" i="4"/>
  <c r="E4528" i="4"/>
  <c r="E3859" i="4"/>
  <c r="E5297" i="4"/>
  <c r="E3871" i="4"/>
  <c r="E4430" i="4"/>
  <c r="E5194" i="4"/>
  <c r="E2459" i="4"/>
  <c r="E2206" i="4"/>
  <c r="E7156" i="4"/>
  <c r="E3298" i="4"/>
  <c r="E1123" i="4"/>
  <c r="E4725" i="4"/>
  <c r="E3959" i="4"/>
  <c r="E3121" i="4"/>
  <c r="E493" i="4"/>
  <c r="E4856" i="4"/>
  <c r="E5181" i="4"/>
  <c r="E5298" i="4"/>
  <c r="E2542" i="4"/>
  <c r="E4462" i="4"/>
  <c r="E3787" i="4"/>
  <c r="E2807" i="4"/>
  <c r="E2948" i="4"/>
  <c r="E1313" i="4"/>
  <c r="E6150" i="4"/>
  <c r="E7113" i="4"/>
  <c r="E2933" i="4"/>
  <c r="E601" i="4"/>
  <c r="E3629" i="4"/>
  <c r="E4488" i="4"/>
  <c r="E4702" i="4"/>
  <c r="E7389" i="4"/>
  <c r="E458" i="4"/>
  <c r="E1615" i="4"/>
  <c r="E5786" i="4"/>
  <c r="E2065" i="4"/>
  <c r="E1686" i="4"/>
  <c r="E4351" i="4"/>
  <c r="E4925" i="4"/>
  <c r="E6442" i="4"/>
  <c r="E967" i="4"/>
  <c r="E6255" i="4"/>
  <c r="E6268" i="4"/>
  <c r="E494" i="4"/>
  <c r="E4815" i="4"/>
  <c r="E7288" i="4"/>
  <c r="E4159" i="4"/>
  <c r="E1164" i="4"/>
  <c r="E3630" i="4"/>
  <c r="E7830" i="4"/>
  <c r="E4317" i="4"/>
  <c r="E4318" i="4"/>
  <c r="E7167" i="4"/>
  <c r="E663" i="4"/>
  <c r="E1416" i="4"/>
  <c r="E3029" i="4"/>
  <c r="E1958" i="4"/>
  <c r="E1320" i="4"/>
  <c r="E98" i="4"/>
  <c r="E4319" i="4"/>
  <c r="E5215" i="4"/>
  <c r="E7794" i="4"/>
  <c r="E2387" i="4"/>
  <c r="E1074" i="4"/>
  <c r="E5233" i="4"/>
  <c r="E4130" i="4"/>
  <c r="E5014" i="4"/>
  <c r="E4320" i="4"/>
  <c r="E1216" i="4"/>
  <c r="E5299" i="4"/>
  <c r="E3439" i="4"/>
  <c r="E6721" i="4"/>
  <c r="E3570" i="4"/>
  <c r="E4074" i="4"/>
  <c r="E7841" i="4"/>
  <c r="E1488" i="4"/>
  <c r="E632" i="4"/>
  <c r="E4321" i="4"/>
  <c r="E6780" i="4"/>
  <c r="E6369" i="4"/>
  <c r="E2800" i="4"/>
  <c r="E3608" i="4"/>
  <c r="E3944" i="4"/>
  <c r="E4907" i="4"/>
  <c r="E3829" i="4"/>
  <c r="E5793" i="4"/>
  <c r="E7463" i="4"/>
  <c r="E1217" i="4"/>
  <c r="E765" i="4"/>
  <c r="E4048" i="4"/>
  <c r="E3571" i="4"/>
  <c r="E5648" i="4"/>
  <c r="E2588" i="4"/>
  <c r="E2884" i="4"/>
  <c r="E6417" i="4"/>
  <c r="E1762" i="4"/>
  <c r="E6370" i="4"/>
  <c r="E766" i="4"/>
  <c r="E391" i="4"/>
  <c r="E3545" i="4"/>
  <c r="E3491" i="4"/>
  <c r="E568" i="4"/>
  <c r="E2212" i="4"/>
  <c r="E3830" i="4"/>
  <c r="E6456" i="4"/>
  <c r="E7054" i="4"/>
  <c r="E678" i="4"/>
  <c r="E2614" i="4"/>
  <c r="E7694" i="4"/>
  <c r="E3440" i="4"/>
  <c r="E1338" i="4"/>
  <c r="E4931" i="4"/>
  <c r="E2589" i="4"/>
  <c r="E5813" i="4"/>
  <c r="E5363" i="4"/>
  <c r="E3546" i="4"/>
  <c r="E6018" i="4"/>
  <c r="E1010" i="4"/>
  <c r="E2403" i="4"/>
  <c r="E5500" i="4"/>
  <c r="E2930" i="4"/>
  <c r="E684" i="4"/>
  <c r="E344" i="4"/>
  <c r="E2907" i="4"/>
  <c r="E7070" i="4"/>
  <c r="E4585" i="4"/>
  <c r="E3331" i="4"/>
  <c r="E5722" i="4"/>
  <c r="E3104" i="4"/>
  <c r="E7833" i="4"/>
  <c r="E2303" i="4"/>
  <c r="E7504" i="4"/>
  <c r="E4090" i="4"/>
  <c r="E3990" i="4"/>
  <c r="E4378" i="4"/>
  <c r="E3945" i="4"/>
  <c r="E3946" i="4"/>
  <c r="E599" i="4"/>
  <c r="E750" i="4"/>
  <c r="E6722" i="4"/>
  <c r="E2145" i="4"/>
  <c r="E5132" i="4"/>
  <c r="E817" i="4"/>
  <c r="E2499" i="4"/>
  <c r="E2853" i="4"/>
  <c r="E6496" i="4"/>
  <c r="E7285" i="4"/>
  <c r="E1008" i="4"/>
  <c r="E6505" i="4"/>
  <c r="E6615" i="4"/>
  <c r="E5594" i="4"/>
  <c r="E3572" i="4"/>
  <c r="E4322" i="4"/>
  <c r="E2584" i="4"/>
  <c r="E5688" i="4"/>
  <c r="E1282" i="4"/>
  <c r="E4477" i="4"/>
  <c r="E6250" i="4"/>
  <c r="E6840" i="4"/>
  <c r="E5466" i="4"/>
  <c r="E535" i="4"/>
  <c r="E1484" i="4"/>
  <c r="E6815" i="4"/>
  <c r="E4732" i="4"/>
  <c r="E6674" i="4"/>
  <c r="E2304" i="4"/>
  <c r="E215" i="4"/>
  <c r="E1780" i="4"/>
  <c r="E4359" i="4"/>
  <c r="E3492" i="4"/>
  <c r="E3741" i="4"/>
  <c r="E6934" i="4"/>
  <c r="E3404" i="4"/>
  <c r="E7791" i="4"/>
  <c r="E812" i="4"/>
  <c r="E6034" i="4"/>
  <c r="E6296" i="4"/>
  <c r="E7670" i="4"/>
  <c r="E2186" i="4"/>
  <c r="E4543" i="4"/>
  <c r="E3009" i="4"/>
  <c r="E767" i="4"/>
  <c r="E2769" i="4"/>
  <c r="E5323" i="4"/>
  <c r="E4234" i="4"/>
  <c r="E7107" i="4"/>
  <c r="E3101" i="4"/>
  <c r="E4647" i="4"/>
  <c r="E5765" i="4"/>
  <c r="E4116" i="4"/>
  <c r="E5942" i="4"/>
  <c r="E685" i="4"/>
  <c r="E1716" i="4"/>
  <c r="E7128" i="4"/>
  <c r="E4204" i="4"/>
  <c r="E806" i="4"/>
  <c r="E5846" i="4"/>
  <c r="E1638" i="4"/>
  <c r="E1040" i="4"/>
  <c r="E4846" i="4"/>
  <c r="E4547" i="4"/>
  <c r="E3155" i="4"/>
  <c r="E5888" i="4"/>
  <c r="E2436" i="4"/>
  <c r="E119" i="4"/>
  <c r="E193" i="4"/>
  <c r="E2483" i="4"/>
  <c r="E4380" i="4"/>
  <c r="E1060" i="4"/>
  <c r="E7469" i="4"/>
  <c r="E4971" i="4"/>
  <c r="E3227" i="4"/>
  <c r="E2305" i="4"/>
  <c r="E3831" i="4"/>
  <c r="E4728" i="4"/>
  <c r="E1538" i="4"/>
  <c r="E4176" i="4"/>
  <c r="E4033" i="4"/>
  <c r="E6479" i="4"/>
  <c r="E7212" i="4"/>
  <c r="E3384" i="4"/>
  <c r="E3065" i="4"/>
  <c r="E5469" i="4"/>
  <c r="E47" i="4"/>
  <c r="E4497" i="4"/>
  <c r="E659" i="4"/>
  <c r="E325" i="4"/>
  <c r="E1153" i="4"/>
  <c r="E1577" i="4"/>
  <c r="E530" i="4"/>
  <c r="E3696" i="4"/>
  <c r="E6906" i="4"/>
  <c r="E866" i="4"/>
  <c r="E2405" i="4"/>
  <c r="E5958" i="4"/>
  <c r="E4323" i="4"/>
  <c r="E3910" i="4"/>
  <c r="E2590" i="4"/>
  <c r="E2997" i="4"/>
  <c r="E1539" i="4"/>
  <c r="E4665" i="4"/>
  <c r="E5708" i="4"/>
  <c r="E2811" i="4"/>
  <c r="E6580" i="4"/>
  <c r="E7408" i="4"/>
  <c r="E5531" i="4"/>
  <c r="E2835" i="4"/>
  <c r="E6122" i="4"/>
  <c r="E495" i="4"/>
  <c r="E1355" i="4"/>
  <c r="E773" i="4"/>
  <c r="E4805" i="4"/>
  <c r="E130" i="4"/>
  <c r="E3362" i="4"/>
  <c r="E623" i="4"/>
  <c r="E4908" i="4"/>
  <c r="E4730" i="4"/>
  <c r="E909" i="4"/>
  <c r="E6471" i="4"/>
  <c r="E3588" i="4"/>
  <c r="E1959" i="4"/>
  <c r="E1763" i="4"/>
  <c r="E5216" i="4"/>
  <c r="E6994" i="4"/>
  <c r="E3832" i="4"/>
  <c r="E4212" i="4"/>
  <c r="E1906" i="4"/>
  <c r="E4324" i="4"/>
  <c r="E546" i="4"/>
  <c r="E4896" i="4"/>
  <c r="E4892" i="4"/>
  <c r="E3033" i="4"/>
  <c r="E7545" i="4"/>
  <c r="E1124" i="4"/>
  <c r="E514" i="4"/>
  <c r="E4032" i="4"/>
  <c r="E7836" i="4"/>
  <c r="E7783" i="4"/>
  <c r="E6134" i="4"/>
  <c r="E968" i="4"/>
  <c r="E3563" i="4"/>
  <c r="E7511" i="4"/>
  <c r="E2771" i="4"/>
  <c r="E4955" i="4"/>
  <c r="E4874" i="4"/>
  <c r="E1947" i="4"/>
  <c r="E3669" i="4"/>
  <c r="E2873" i="4"/>
  <c r="E3866" i="4"/>
  <c r="E2702" i="4"/>
  <c r="E3631" i="4"/>
  <c r="E7635" i="4"/>
  <c r="E3663" i="4"/>
  <c r="E1496" i="4"/>
  <c r="E4280" i="4"/>
  <c r="E2755" i="4"/>
  <c r="E3037" i="4"/>
  <c r="E969" i="4"/>
  <c r="E5868" i="4"/>
  <c r="E6723" i="4"/>
  <c r="E3363" i="4"/>
  <c r="E6724" i="4"/>
  <c r="E7494" i="4"/>
  <c r="E7100" i="4"/>
  <c r="E4071" i="4"/>
  <c r="E6745" i="4"/>
  <c r="E2889" i="4"/>
  <c r="E326" i="4"/>
  <c r="E877" i="4"/>
  <c r="E1980" i="4"/>
  <c r="E4076" i="4"/>
  <c r="E2703" i="4"/>
  <c r="E3150" i="4"/>
  <c r="E7687" i="4"/>
  <c r="E7313" i="4"/>
  <c r="E4553" i="4"/>
  <c r="E160" i="4"/>
  <c r="E1790" i="4"/>
  <c r="E4473" i="4"/>
  <c r="E2781" i="4"/>
  <c r="E475" i="4"/>
  <c r="E3364" i="4"/>
  <c r="E5109" i="4"/>
  <c r="E190" i="4"/>
  <c r="E7578" i="4"/>
  <c r="E1892" i="4"/>
  <c r="E3683" i="4"/>
  <c r="E2460" i="4"/>
  <c r="E6418" i="4"/>
  <c r="E5761" i="4"/>
  <c r="E6643" i="4"/>
  <c r="E970" i="4"/>
  <c r="E7168" i="4"/>
  <c r="E2574" i="4"/>
  <c r="E3286" i="4"/>
  <c r="E1192" i="4"/>
  <c r="E3177" i="4"/>
  <c r="E2374" i="4"/>
  <c r="E3287" i="4"/>
  <c r="E1258" i="4"/>
  <c r="E1163" i="4"/>
  <c r="E6955" i="4"/>
  <c r="E2891" i="4"/>
  <c r="E5857" i="4"/>
  <c r="E2763" i="4"/>
  <c r="E3329" i="4"/>
  <c r="E4972" i="4"/>
  <c r="E4097" i="4"/>
  <c r="E6097" i="4"/>
  <c r="E2091" i="4"/>
  <c r="E7749" i="4"/>
  <c r="E2575" i="4"/>
  <c r="E4699" i="4"/>
  <c r="E1002" i="4"/>
  <c r="E1283" i="4"/>
  <c r="E4325" i="4"/>
  <c r="E4141" i="4"/>
  <c r="E971" i="4"/>
  <c r="E2591" i="4"/>
  <c r="E5407" i="4"/>
  <c r="E3493" i="4"/>
  <c r="E7307" i="4"/>
  <c r="E2756" i="4"/>
  <c r="E161" i="4"/>
  <c r="E2576" i="4"/>
  <c r="E6822" i="4"/>
  <c r="E5962" i="4"/>
  <c r="E1046" i="4"/>
  <c r="E339" i="4"/>
  <c r="E3531" i="4"/>
  <c r="E3737" i="4"/>
  <c r="E4587" i="4"/>
  <c r="E5392" i="4"/>
  <c r="E2730" i="4"/>
  <c r="E1266" i="4"/>
  <c r="E5142" i="4"/>
  <c r="E2306" i="4"/>
  <c r="E4409" i="4"/>
  <c r="E6601" i="4"/>
  <c r="E5587" i="4"/>
  <c r="E4851" i="4"/>
  <c r="E255" i="4"/>
  <c r="E1731" i="4"/>
  <c r="E3222" i="4"/>
  <c r="E5182" i="4"/>
  <c r="E4410" i="4"/>
  <c r="E7662" i="4"/>
  <c r="E162" i="4"/>
  <c r="E5285" i="4"/>
  <c r="E1587" i="4"/>
  <c r="E1097" i="4"/>
  <c r="E5010" i="4"/>
  <c r="E5591" i="4"/>
  <c r="E525" i="4"/>
  <c r="E2097" i="4"/>
  <c r="E5552" i="4"/>
  <c r="E7579" i="4"/>
  <c r="E3471" i="4"/>
  <c r="E2388" i="4"/>
  <c r="E1286" i="4"/>
  <c r="E1417" i="4"/>
  <c r="E3105" i="4"/>
  <c r="E3833" i="4"/>
  <c r="E260" i="4"/>
  <c r="E2037" i="4"/>
  <c r="E1229" i="4"/>
  <c r="E5918" i="4"/>
  <c r="E7557" i="4"/>
  <c r="E2038" i="4"/>
  <c r="E1248" i="4"/>
  <c r="E4953" i="4"/>
  <c r="E4008" i="4"/>
  <c r="E2039" i="4"/>
  <c r="E5408" i="4"/>
  <c r="E6189" i="4"/>
  <c r="E1997" i="4"/>
  <c r="E4663" i="4"/>
  <c r="E7238" i="4"/>
  <c r="E1024" i="4"/>
  <c r="E4860" i="4"/>
  <c r="E6887" i="4"/>
  <c r="E4326" i="4"/>
  <c r="E6978" i="4"/>
  <c r="E2766" i="4"/>
  <c r="E5367" i="4"/>
  <c r="E2162" i="4"/>
  <c r="E7433" i="4"/>
  <c r="E4600" i="4"/>
  <c r="E3607" i="4"/>
  <c r="E1678" i="4"/>
  <c r="E5744" i="4"/>
  <c r="E5601" i="4"/>
  <c r="E5687" i="4"/>
  <c r="E6028" i="4"/>
  <c r="E972" i="4"/>
  <c r="E2048" i="4"/>
  <c r="E5104" i="4"/>
  <c r="E5609" i="4"/>
  <c r="E3260" i="4"/>
  <c r="E412" i="4"/>
  <c r="E13" i="4"/>
  <c r="E4718" i="4"/>
  <c r="E6094" i="4"/>
  <c r="E3392" i="4"/>
  <c r="E1698" i="4"/>
  <c r="E2926" i="4"/>
  <c r="E6365" i="4"/>
  <c r="E5480" i="4"/>
  <c r="E6903" i="4"/>
  <c r="E1075" i="4"/>
  <c r="E7606" i="4"/>
  <c r="E2936" i="4"/>
  <c r="E1540" i="4"/>
  <c r="E3129" i="4"/>
  <c r="E2040" i="4"/>
  <c r="E849" i="4"/>
  <c r="E2041" i="4"/>
  <c r="E1541" i="4"/>
  <c r="E3834" i="4"/>
  <c r="E3299" i="4"/>
  <c r="E6725" i="4"/>
  <c r="E2222" i="4"/>
  <c r="E2227" i="4"/>
  <c r="E6860" i="4"/>
  <c r="E2682" i="4"/>
  <c r="E282" i="4"/>
  <c r="E3718" i="4"/>
  <c r="E6861" i="4"/>
  <c r="E4463" i="4"/>
  <c r="E6055" i="4"/>
  <c r="E6077" i="4"/>
  <c r="E6530" i="4"/>
  <c r="E5779" i="4"/>
  <c r="E6531" i="4"/>
  <c r="E5174" i="4"/>
  <c r="E6151" i="4"/>
  <c r="E6573" i="4"/>
  <c r="E5231" i="4"/>
  <c r="E2704" i="4"/>
  <c r="E6616" i="4"/>
  <c r="E3008" i="4"/>
  <c r="E2093" i="4"/>
  <c r="E6144" i="4"/>
  <c r="E6617" i="4"/>
  <c r="E6117" i="4"/>
  <c r="E4764" i="4"/>
  <c r="E457" i="4"/>
  <c r="E6602" i="4"/>
  <c r="E3459" i="4"/>
  <c r="E6956" i="4"/>
  <c r="E2592" i="4"/>
  <c r="E7693" i="4"/>
  <c r="E1397" i="4"/>
  <c r="E1524" i="4"/>
  <c r="E1811" i="4"/>
  <c r="E4269" i="4"/>
  <c r="E1601" i="4"/>
  <c r="E2334" i="4"/>
  <c r="E5251" i="4"/>
  <c r="E6325" i="4"/>
  <c r="E3536" i="4"/>
  <c r="E5714" i="4"/>
  <c r="E361" i="4"/>
  <c r="E6181" i="4"/>
  <c r="E2125" i="4"/>
  <c r="E3552" i="4"/>
  <c r="E1556" i="4"/>
  <c r="E2927" i="4"/>
  <c r="E4471" i="4"/>
  <c r="E5039" i="4"/>
  <c r="E636" i="4"/>
  <c r="E7153" i="4"/>
  <c r="E5907" i="4"/>
  <c r="E1033" i="4"/>
  <c r="E6947" i="4"/>
  <c r="E1041" i="4"/>
  <c r="E5759" i="4"/>
  <c r="E2146" i="4"/>
  <c r="E1109" i="4"/>
  <c r="E4472" i="4"/>
  <c r="E2221" i="4"/>
  <c r="E4586" i="4"/>
  <c r="E4645" i="4"/>
  <c r="E2909" i="4"/>
  <c r="E7803" i="4"/>
  <c r="E1028" i="4"/>
  <c r="E6564" i="4"/>
  <c r="E7434" i="4"/>
  <c r="E2130" i="4"/>
  <c r="E2938" i="4"/>
  <c r="E1886" i="4"/>
  <c r="E5411" i="4"/>
  <c r="E2223" i="4"/>
  <c r="E6632" i="4"/>
  <c r="E2151" i="4"/>
  <c r="E4934" i="4"/>
  <c r="E1230" i="4"/>
  <c r="E103" i="4"/>
  <c r="E1133" i="4"/>
  <c r="E1037" i="4"/>
  <c r="E4752" i="4"/>
  <c r="E3428" i="4"/>
  <c r="E2236" i="4"/>
  <c r="E3553" i="4"/>
  <c r="E5916" i="4"/>
  <c r="E3212" i="4"/>
  <c r="E4887" i="4"/>
  <c r="E4573" i="4"/>
  <c r="E5876" i="4"/>
  <c r="E4231" i="4"/>
  <c r="E1812" i="4"/>
  <c r="E7359" i="4"/>
  <c r="E371" i="4"/>
  <c r="E1377" i="4"/>
  <c r="E3835" i="4"/>
  <c r="E7387" i="4"/>
  <c r="E7104" i="4"/>
  <c r="E2989" i="4"/>
  <c r="E6581" i="4"/>
  <c r="E5130" i="4"/>
  <c r="E4973" i="4"/>
  <c r="E4057" i="4"/>
  <c r="E2495" i="4"/>
  <c r="E3213" i="4"/>
  <c r="E84" i="4"/>
  <c r="E6090" i="4"/>
  <c r="E2721" i="4"/>
  <c r="E6234" i="4"/>
  <c r="E7467" i="4"/>
  <c r="E6392" i="4"/>
  <c r="E5850" i="4"/>
  <c r="E362" i="4"/>
  <c r="E2363" i="4"/>
  <c r="E4981" i="4"/>
  <c r="E4548" i="4"/>
  <c r="E4843" i="4"/>
  <c r="E5483" i="4"/>
  <c r="E3288" i="4"/>
  <c r="E7378" i="4"/>
  <c r="E3289" i="4"/>
  <c r="E4748" i="4"/>
  <c r="E6095" i="4"/>
  <c r="E3836" i="4"/>
  <c r="E1227" i="4"/>
  <c r="E781" i="4"/>
  <c r="E2132" i="4"/>
  <c r="E6789" i="4"/>
  <c r="E5445" i="4"/>
  <c r="E5667" i="4"/>
  <c r="E441" i="4"/>
  <c r="E4974" i="4"/>
  <c r="E4564" i="4"/>
  <c r="E3538" i="4"/>
  <c r="E2105" i="4"/>
  <c r="E4423" i="4"/>
  <c r="E4579" i="4"/>
  <c r="E2509" i="4"/>
  <c r="E6249" i="4"/>
  <c r="E6033" i="4"/>
  <c r="E5859" i="4"/>
  <c r="E1859" i="4"/>
  <c r="E6112" i="4"/>
  <c r="E7079" i="4"/>
  <c r="E3116" i="4"/>
  <c r="E811" i="4"/>
  <c r="E3847" i="4"/>
  <c r="E4061" i="4"/>
  <c r="E1261" i="4"/>
  <c r="E908" i="4"/>
  <c r="E7706" i="4"/>
  <c r="E4059" i="4"/>
  <c r="E1154" i="4"/>
  <c r="E5795" i="4"/>
  <c r="E5138" i="4"/>
  <c r="E5452" i="4"/>
  <c r="E1984" i="4"/>
  <c r="E1875" i="4"/>
  <c r="E7677" i="4"/>
  <c r="E2355" i="4"/>
  <c r="E6677" i="4"/>
  <c r="E5508" i="4"/>
  <c r="E1967" i="4"/>
  <c r="E6631" i="4"/>
  <c r="E6802" i="4"/>
  <c r="E6823" i="4"/>
  <c r="E1485" i="4"/>
  <c r="E5514" i="4"/>
  <c r="E913" i="4"/>
  <c r="E4842" i="4"/>
  <c r="E7187" i="4"/>
  <c r="E2649" i="4"/>
  <c r="E3582" i="4"/>
  <c r="E586" i="4"/>
  <c r="E922" i="4"/>
  <c r="E6701" i="4"/>
  <c r="E3738" i="4"/>
  <c r="E3875" i="4"/>
  <c r="E2307" i="4"/>
  <c r="E4327" i="4"/>
  <c r="E1879" i="4"/>
  <c r="E6894" i="4"/>
  <c r="E4700" i="4"/>
  <c r="E5477" i="4"/>
  <c r="E5778" i="4"/>
  <c r="E6228" i="4"/>
  <c r="E6186" i="4"/>
  <c r="E912" i="4"/>
  <c r="E3507" i="4"/>
  <c r="E7230" i="4"/>
  <c r="E7645" i="4"/>
  <c r="E3251" i="4"/>
  <c r="E145" i="4"/>
  <c r="E5553" i="4"/>
  <c r="E5058" i="4"/>
  <c r="E789" i="4"/>
  <c r="E7411" i="4"/>
  <c r="E6493" i="4"/>
  <c r="E142" i="4"/>
  <c r="E1038" i="4"/>
  <c r="E363" i="4"/>
  <c r="E3316" i="4"/>
  <c r="E5844" i="4"/>
  <c r="E1542" i="4"/>
  <c r="E1380" i="4"/>
  <c r="E4383" i="4"/>
  <c r="E5822" i="4"/>
  <c r="E646" i="4"/>
  <c r="E6514" i="4"/>
  <c r="E5467" i="4"/>
  <c r="E3600" i="4"/>
  <c r="E5331" i="4"/>
  <c r="E92" i="4"/>
  <c r="E3255" i="4"/>
  <c r="E2421" i="4"/>
  <c r="E7040" i="4"/>
  <c r="E4912" i="4"/>
  <c r="E973" i="4"/>
  <c r="E1035" i="4"/>
  <c r="E996" i="4"/>
  <c r="E269" i="4"/>
  <c r="E974" i="4"/>
  <c r="E2116" i="4"/>
  <c r="E6232" i="4"/>
  <c r="E6942" i="4"/>
  <c r="E3632" i="4"/>
  <c r="E4111" i="4"/>
  <c r="E6146" i="4"/>
  <c r="E1560" i="4"/>
  <c r="E3742" i="4"/>
  <c r="E2126" i="4"/>
  <c r="E184" i="4"/>
  <c r="E5498" i="4"/>
  <c r="E384" i="4"/>
  <c r="E1583" i="4"/>
  <c r="E4862" i="4"/>
  <c r="E7700" i="4"/>
  <c r="E241" i="4"/>
  <c r="E3084" i="4"/>
  <c r="E1732" i="4"/>
  <c r="E42" i="4"/>
  <c r="E1543" i="4"/>
  <c r="E5584" i="4"/>
  <c r="E6540" i="4"/>
  <c r="E7183" i="4"/>
  <c r="E247" i="4"/>
  <c r="E364" i="4"/>
  <c r="E2152" i="4"/>
  <c r="E3199" i="4"/>
  <c r="E5967" i="4"/>
  <c r="E5586" i="4"/>
  <c r="E4347" i="4"/>
  <c r="E5863" i="4"/>
  <c r="E1544" i="4"/>
  <c r="E5864" i="4"/>
  <c r="E6895" i="4"/>
  <c r="E404" i="4"/>
  <c r="E1241" i="4"/>
  <c r="E5782" i="4"/>
  <c r="E3423" i="4"/>
  <c r="E45" i="4"/>
  <c r="E2348" i="4"/>
  <c r="E5926" i="4"/>
  <c r="E3756" i="4"/>
  <c r="E2023" i="4"/>
  <c r="E6319" i="4"/>
  <c r="E4916" i="4"/>
  <c r="E3356" i="4"/>
  <c r="E6862" i="4"/>
  <c r="E4616" i="4"/>
  <c r="E2764" i="4"/>
  <c r="E3868" i="4"/>
  <c r="E1661" i="4"/>
  <c r="E6746" i="4"/>
  <c r="E6880" i="4"/>
  <c r="E4109" i="4"/>
  <c r="E1918" i="4"/>
  <c r="E1545" i="4"/>
  <c r="E2712" i="4"/>
  <c r="E4956" i="4"/>
  <c r="E1051" i="4"/>
  <c r="E2080" i="4"/>
  <c r="E6264" i="4"/>
  <c r="E5573" i="4"/>
  <c r="E5780" i="4"/>
  <c r="E4094" i="4"/>
  <c r="E4110" i="4"/>
  <c r="E536" i="4"/>
  <c r="E2963" i="4"/>
  <c r="E6305" i="4"/>
  <c r="E270" i="4"/>
  <c r="E5770" i="4"/>
  <c r="E3519" i="4"/>
  <c r="E1988" i="4"/>
  <c r="E3077" i="4"/>
  <c r="E762" i="4"/>
  <c r="E468" i="4"/>
  <c r="E4743" i="4"/>
  <c r="E3509" i="4"/>
  <c r="E5459" i="4"/>
  <c r="E5487" i="4"/>
  <c r="E587" i="4"/>
  <c r="E774" i="4"/>
  <c r="E7723" i="4"/>
  <c r="E3469" i="4"/>
  <c r="E6419" i="4"/>
  <c r="E2815" i="4"/>
  <c r="E5117" i="4"/>
  <c r="E7710" i="4"/>
  <c r="E2422" i="4"/>
  <c r="E2308" i="4"/>
  <c r="E6237" i="4"/>
  <c r="E3391" i="4"/>
  <c r="E2639" i="4"/>
  <c r="E2913" i="4"/>
  <c r="E7565" i="4"/>
  <c r="E5478" i="4"/>
  <c r="E3375" i="4"/>
  <c r="E1651" i="4"/>
  <c r="E3757" i="4"/>
  <c r="E787" i="4"/>
  <c r="E1798" i="4"/>
  <c r="E4095" i="4"/>
  <c r="E1150" i="4"/>
  <c r="E4994" i="4"/>
  <c r="E7671" i="4"/>
  <c r="E5449" i="4"/>
  <c r="E1919" i="4"/>
  <c r="E759" i="4"/>
  <c r="E3180" i="4"/>
  <c r="E1920" i="4"/>
  <c r="E555" i="4"/>
  <c r="E4865" i="4"/>
  <c r="E4997" i="4"/>
  <c r="E7409" i="4"/>
  <c r="E761" i="4"/>
  <c r="E2437" i="4"/>
  <c r="E1874" i="4"/>
  <c r="E2461" i="4"/>
  <c r="E6309" i="4"/>
  <c r="E3513" i="4"/>
  <c r="E6687" i="4"/>
  <c r="E1666" i="4"/>
  <c r="E3502" i="4"/>
  <c r="E4937" i="4"/>
  <c r="E588" i="4"/>
  <c r="E5944" i="4"/>
  <c r="E2309" i="4"/>
  <c r="E3015" i="4"/>
  <c r="E6538" i="4"/>
  <c r="E4106" i="4"/>
  <c r="E5488" i="4"/>
  <c r="E2892" i="4"/>
  <c r="E5728" i="4"/>
  <c r="E7612" i="4"/>
  <c r="E1112" i="4"/>
  <c r="E5583" i="4"/>
  <c r="E1009" i="4"/>
  <c r="E6121" i="4"/>
  <c r="E1904" i="4"/>
  <c r="E2154" i="4"/>
  <c r="E1113" i="4"/>
  <c r="E4261" i="4"/>
  <c r="E6147" i="4"/>
  <c r="E2543" i="4"/>
  <c r="E239" i="4"/>
  <c r="E1813" i="4"/>
  <c r="E5108" i="4"/>
  <c r="E5823" i="4"/>
  <c r="E401" i="4"/>
  <c r="E6074" i="4"/>
  <c r="E3120" i="4"/>
  <c r="E3272" i="4"/>
  <c r="E5349" i="4"/>
  <c r="E7505" i="4"/>
  <c r="E6793" i="4"/>
  <c r="E6251" i="4"/>
  <c r="E5" i="4"/>
  <c r="E581" i="4"/>
  <c r="E1232" i="4"/>
  <c r="E6317" i="4"/>
  <c r="E3704" i="4"/>
  <c r="E3503" i="4"/>
  <c r="E5034" i="4"/>
  <c r="E4263" i="4"/>
  <c r="E3555" i="4"/>
  <c r="E672" i="4"/>
  <c r="E1702" i="4"/>
  <c r="E548" i="4"/>
  <c r="E5371" i="4"/>
  <c r="E6618" i="4"/>
  <c r="E7525" i="4"/>
  <c r="E3231" i="4"/>
  <c r="E5845" i="4"/>
  <c r="E7435" i="4"/>
  <c r="E1664" i="4"/>
  <c r="E5261" i="4"/>
  <c r="E6891" i="4"/>
  <c r="E93" i="4"/>
  <c r="E7552" i="4"/>
  <c r="E2462" i="4"/>
  <c r="E7711" i="4"/>
  <c r="E7553" i="4"/>
  <c r="E3472" i="4"/>
  <c r="E7371" i="4"/>
  <c r="E5653" i="4"/>
  <c r="E6747" i="4"/>
  <c r="E365" i="4"/>
  <c r="E3862" i="4"/>
  <c r="E7344" i="4"/>
  <c r="E7014" i="4"/>
  <c r="E7570" i="4"/>
  <c r="E2577" i="4"/>
  <c r="E1476" i="4"/>
  <c r="E4068" i="4"/>
  <c r="E1069" i="4"/>
  <c r="E4569" i="4"/>
  <c r="E3097" i="4"/>
  <c r="E673" i="4"/>
  <c r="E4746" i="4"/>
  <c r="E3881" i="4"/>
  <c r="E607" i="4"/>
  <c r="E3395" i="4"/>
  <c r="E7255" i="4"/>
  <c r="E2184" i="4"/>
  <c r="E4572" i="4"/>
  <c r="E4226" i="4"/>
  <c r="E2655" i="4"/>
  <c r="E2083" i="4"/>
  <c r="E1940" i="4"/>
  <c r="E7002" i="4"/>
  <c r="E1525" i="4"/>
  <c r="E4235" i="4"/>
  <c r="E2767" i="4"/>
  <c r="E7584" i="4"/>
  <c r="E6919" i="4"/>
  <c r="E6702" i="4"/>
  <c r="E3474" i="4"/>
  <c r="E1455" i="4"/>
  <c r="E2803" i="4"/>
  <c r="E143" i="4"/>
  <c r="E3076" i="4"/>
  <c r="E6881" i="4"/>
  <c r="E459" i="4"/>
  <c r="E2526" i="4"/>
  <c r="E327" i="4"/>
  <c r="E423" i="4"/>
  <c r="E5035" i="4"/>
  <c r="E5112" i="4"/>
  <c r="E6274" i="4"/>
  <c r="E2122" i="4"/>
  <c r="E3300" i="4"/>
  <c r="E144" i="4"/>
  <c r="E2709" i="4"/>
  <c r="E5091" i="4"/>
  <c r="E5115" i="4"/>
  <c r="E6135" i="4"/>
  <c r="E4360" i="4"/>
  <c r="E6882" i="4"/>
  <c r="E7838" i="4"/>
  <c r="E4868" i="4"/>
  <c r="E6883" i="4"/>
  <c r="E5113" i="4"/>
  <c r="E2548" i="4"/>
  <c r="E6726" i="4"/>
  <c r="E6963" i="4"/>
  <c r="E6888" i="4"/>
  <c r="E5118" i="4"/>
  <c r="E2076" i="4"/>
  <c r="E7297" i="4"/>
  <c r="E3122" i="4"/>
  <c r="E1976" i="4"/>
  <c r="E616" i="4"/>
  <c r="E1031" i="4"/>
  <c r="E5965" i="4"/>
  <c r="E5114" i="4"/>
  <c r="E4328" i="4"/>
  <c r="E5344" i="4"/>
  <c r="E2034" i="4"/>
  <c r="E4770" i="4"/>
  <c r="E4926" i="4"/>
  <c r="E6062" i="4"/>
  <c r="E207" i="4"/>
  <c r="E2090" i="4"/>
  <c r="E2123" i="4"/>
  <c r="E5992" i="4"/>
  <c r="E6351" i="4"/>
  <c r="E3998" i="4"/>
  <c r="E4400" i="4"/>
  <c r="E6490" i="4"/>
  <c r="E7496" i="4"/>
  <c r="E7282" i="4"/>
  <c r="E3441" i="4"/>
  <c r="E6299" i="4"/>
  <c r="E2360" i="4"/>
  <c r="E3282" i="4"/>
  <c r="E4083" i="4"/>
  <c r="E4675" i="4"/>
  <c r="E2381" i="4"/>
  <c r="E6238" i="4"/>
  <c r="E6484" i="4"/>
  <c r="E7067" i="4"/>
  <c r="E3991" i="4"/>
  <c r="E7691" i="4"/>
  <c r="E2836" i="4"/>
  <c r="E5538" i="4"/>
  <c r="E7766" i="4"/>
  <c r="E7193" i="4"/>
  <c r="E294" i="4"/>
  <c r="E7097" i="4"/>
  <c r="E6794" i="4"/>
  <c r="E4173" i="4"/>
  <c r="E6770" i="4"/>
  <c r="E3024" i="4"/>
  <c r="E1561" i="4"/>
  <c r="E5414" i="4"/>
  <c r="E1931" i="4"/>
  <c r="E7277" i="4"/>
  <c r="E6152" i="4"/>
  <c r="E5984" i="4"/>
  <c r="E390" i="4"/>
  <c r="E4245" i="4"/>
  <c r="E6420" i="4"/>
  <c r="E4329" i="4"/>
  <c r="E5415" i="4"/>
  <c r="E4330" i="4"/>
  <c r="E904" i="4"/>
  <c r="E99" i="4"/>
  <c r="E1013" i="4"/>
  <c r="E669" i="4"/>
  <c r="E1292" i="4"/>
  <c r="E4595" i="4"/>
  <c r="E4368" i="4"/>
  <c r="E332" i="4"/>
  <c r="E5581" i="4"/>
  <c r="E6386" i="4"/>
  <c r="E5447" i="4"/>
  <c r="E2155" i="4"/>
  <c r="E2937" i="4"/>
  <c r="E7342" i="4"/>
  <c r="E3189" i="4"/>
  <c r="E203" i="4"/>
  <c r="E6816" i="4"/>
  <c r="E1190" i="4"/>
  <c r="E1318" i="4"/>
  <c r="E163" i="4"/>
  <c r="E1309" i="4"/>
  <c r="E2344" i="4"/>
  <c r="E7572" i="4"/>
  <c r="E2108" i="4"/>
  <c r="E4053" i="4"/>
  <c r="E3573" i="4"/>
  <c r="E1259" i="4"/>
  <c r="E3241" i="4"/>
  <c r="E5327" i="4"/>
  <c r="E7436" i="4"/>
  <c r="E6943" i="4"/>
  <c r="E2345" i="4"/>
  <c r="E7679" i="4"/>
  <c r="E2346" i="4"/>
  <c r="E3997" i="4"/>
  <c r="E6637" i="4"/>
  <c r="E5506" i="4"/>
  <c r="E1462" i="4"/>
  <c r="E4221" i="4"/>
  <c r="E4867" i="4"/>
  <c r="E4065" i="4"/>
  <c r="E1517" i="4"/>
  <c r="E5248" i="4"/>
  <c r="E4597" i="4"/>
  <c r="E3880" i="4"/>
  <c r="E2197" i="4"/>
  <c r="E527" i="4"/>
  <c r="E6020" i="4"/>
  <c r="E1030" i="4"/>
  <c r="E496" i="4"/>
  <c r="E7157" i="4"/>
  <c r="E5869" i="4"/>
  <c r="E6006" i="4"/>
  <c r="E5173" i="4"/>
  <c r="E5183" i="4"/>
  <c r="E6463" i="4"/>
  <c r="E604" i="4"/>
  <c r="E2310" i="4"/>
  <c r="E1088" i="4"/>
  <c r="E5961" i="4"/>
  <c r="E227" i="4"/>
  <c r="E7685" i="4"/>
  <c r="E5283" i="4"/>
  <c r="E4935" i="4"/>
  <c r="E1384" i="4"/>
  <c r="E3837" i="4"/>
  <c r="E1371" i="4"/>
  <c r="E1231" i="4"/>
  <c r="E1546" i="4"/>
  <c r="E5492" i="4"/>
  <c r="E1512" i="4"/>
  <c r="E2528" i="4"/>
  <c r="E2347" i="4"/>
  <c r="E6313" i="4"/>
  <c r="E3838" i="4"/>
  <c r="E6499" i="4"/>
  <c r="E4878" i="4"/>
  <c r="E5434" i="4"/>
  <c r="E6525" i="4"/>
  <c r="E7041" i="4"/>
  <c r="E7059" i="4"/>
  <c r="E5217" i="4"/>
  <c r="E6220" i="4"/>
  <c r="E595" i="4"/>
  <c r="E2934" i="4"/>
  <c r="E2797" i="4"/>
  <c r="E1781" i="4"/>
  <c r="E4727" i="4"/>
  <c r="E4609" i="4"/>
  <c r="E2593" i="4"/>
  <c r="E7186" i="4"/>
  <c r="E2594" i="4"/>
  <c r="E2595" i="4"/>
  <c r="E1339" i="4"/>
  <c r="E1356" i="4"/>
  <c r="E3525" i="4"/>
  <c r="E5706" i="4"/>
  <c r="E798" i="4"/>
  <c r="E6421" i="4"/>
  <c r="E7158" i="4"/>
  <c r="E4622" i="4"/>
  <c r="E311" i="4"/>
  <c r="E1703" i="4"/>
  <c r="E2228" i="4"/>
  <c r="E6281" i="4"/>
  <c r="E5409" i="4"/>
  <c r="E999" i="4"/>
  <c r="E7538" i="4"/>
  <c r="E6748" i="4"/>
  <c r="E2364" i="4"/>
  <c r="E4009" i="4"/>
  <c r="E6481" i="4"/>
  <c r="E1297" i="4"/>
  <c r="E4219" i="4"/>
  <c r="E180" i="4"/>
  <c r="E6059" i="4"/>
  <c r="E819" i="4"/>
  <c r="E7507" i="4"/>
  <c r="E7032" i="4"/>
  <c r="E3694" i="4"/>
  <c r="E6945" i="4"/>
  <c r="E5410" i="4"/>
  <c r="E6974" i="4"/>
  <c r="E6915" i="4"/>
  <c r="E725" i="4"/>
  <c r="E4861" i="4"/>
  <c r="E6336" i="4"/>
  <c r="E5486" i="4"/>
  <c r="E3335" i="4"/>
  <c r="E2790" i="4"/>
  <c r="E4571" i="4"/>
  <c r="E2163" i="4"/>
  <c r="E7792" i="4"/>
  <c r="E2311" i="4"/>
  <c r="E4011" i="4"/>
  <c r="E271" i="4"/>
  <c r="E3975" i="4"/>
  <c r="E7737" i="4"/>
  <c r="E3145" i="4"/>
  <c r="E4554" i="4"/>
  <c r="E429" i="4"/>
  <c r="E3883" i="4"/>
  <c r="E7146" i="4"/>
  <c r="E7003" i="4"/>
  <c r="E2916" i="4"/>
  <c r="E6295" i="4"/>
  <c r="E4866" i="4"/>
  <c r="E918" i="4"/>
  <c r="E6086" i="4"/>
  <c r="E5493" i="4"/>
  <c r="E3160" i="4"/>
  <c r="E1510" i="4"/>
  <c r="E7628" i="4"/>
  <c r="E7084" i="4"/>
  <c r="E4792" i="4"/>
  <c r="E4148" i="4"/>
  <c r="E694" i="4"/>
  <c r="E3421" i="4"/>
  <c r="E2906" i="4"/>
  <c r="E5515" i="4"/>
  <c r="E6971" i="4"/>
  <c r="E2375" i="4"/>
  <c r="E1119" i="4"/>
  <c r="E5914" i="4"/>
  <c r="E2175" i="4"/>
  <c r="E7042" i="4"/>
  <c r="E4563" i="4"/>
  <c r="E6371" i="4"/>
  <c r="E6472" i="4"/>
  <c r="E5150" i="4"/>
  <c r="E1169" i="4"/>
  <c r="E4737" i="4"/>
  <c r="E1972" i="4"/>
  <c r="E1155" i="4"/>
  <c r="E201" i="4"/>
  <c r="E2615" i="4"/>
  <c r="E2156" i="4"/>
  <c r="E3882" i="4"/>
  <c r="E6088" i="4"/>
  <c r="E5218" i="4"/>
  <c r="E5457" i="4"/>
  <c r="E6422" i="4"/>
  <c r="E7060" i="4"/>
  <c r="E3973" i="4"/>
  <c r="E6777" i="4"/>
  <c r="E2705" i="4"/>
  <c r="E5094" i="4"/>
  <c r="E5896" i="4"/>
  <c r="E2722" i="4"/>
  <c r="E1450" i="4"/>
  <c r="E1764" i="4"/>
  <c r="E2596" i="4"/>
  <c r="E4993" i="4"/>
  <c r="E6536" i="4"/>
  <c r="E2253" i="4"/>
  <c r="E5219" i="4"/>
  <c r="E385" i="4"/>
  <c r="E2876" i="4"/>
  <c r="E6035" i="4"/>
  <c r="E238" i="4"/>
  <c r="E5155" i="4"/>
  <c r="E7109" i="4"/>
  <c r="E3055" i="4"/>
  <c r="E6497" i="4"/>
  <c r="E6619" i="4"/>
  <c r="E7088" i="4"/>
  <c r="E5812" i="4"/>
  <c r="E2157" i="4"/>
  <c r="E2365" i="4"/>
  <c r="E3690" i="4"/>
  <c r="E7074" i="4"/>
  <c r="E1589" i="4"/>
  <c r="E497" i="4"/>
  <c r="E6975" i="4"/>
  <c r="E2869" i="4"/>
  <c r="E2181" i="4"/>
  <c r="E4331" i="4"/>
  <c r="E6907" i="4"/>
  <c r="E3557" i="4"/>
  <c r="E6174" i="4"/>
  <c r="E6474" i="4"/>
  <c r="E6884" i="4"/>
  <c r="E3770" i="4"/>
  <c r="E2859" i="4"/>
  <c r="E208" i="4"/>
  <c r="E7019" i="4"/>
  <c r="E2027" i="4"/>
  <c r="E3016" i="4"/>
  <c r="E437" i="4"/>
  <c r="E3301" i="4"/>
  <c r="E4038" i="4"/>
  <c r="E4274" i="4"/>
  <c r="E278" i="4"/>
  <c r="E5456" i="4"/>
  <c r="E2683" i="4"/>
  <c r="E6596" i="4"/>
  <c r="E1999" i="4"/>
  <c r="E5535" i="4"/>
  <c r="E5156" i="4"/>
  <c r="E2468" i="4"/>
  <c r="E6781" i="4"/>
  <c r="E3325" i="4"/>
  <c r="E2532" i="4"/>
  <c r="E5359" i="4"/>
  <c r="E4014" i="4"/>
  <c r="E3372" i="4"/>
  <c r="E2684" i="4"/>
  <c r="E7133" i="4"/>
  <c r="E7078" i="4"/>
  <c r="E5294" i="4"/>
  <c r="E5903" i="4"/>
  <c r="E4871" i="4"/>
  <c r="E2028" i="4"/>
  <c r="E886" i="4"/>
  <c r="E4332" i="4"/>
  <c r="E637" i="4"/>
  <c r="E6342" i="4"/>
  <c r="E5106" i="4"/>
  <c r="E4333" i="4"/>
  <c r="E6820" i="4"/>
  <c r="E3135" i="4"/>
  <c r="E6487" i="4"/>
  <c r="E2447" i="4"/>
  <c r="E1609" i="4"/>
  <c r="E5204" i="4"/>
  <c r="E4334" i="4"/>
  <c r="E1223" i="4"/>
  <c r="E7043" i="4"/>
  <c r="E52" i="4"/>
  <c r="E5808" i="4"/>
  <c r="E3633" i="4"/>
  <c r="E3403" i="4"/>
  <c r="E6443" i="4"/>
  <c r="E1407" i="4"/>
  <c r="E3072" i="4"/>
  <c r="E4998" i="4"/>
  <c r="E392" i="4"/>
  <c r="E4080" i="4"/>
  <c r="E7770" i="4"/>
  <c r="E7262" i="4"/>
  <c r="E2013" i="4"/>
  <c r="E1516" i="4"/>
  <c r="E7129" i="4"/>
  <c r="E5884" i="4"/>
  <c r="E1244" i="4"/>
  <c r="E1592" i="4"/>
  <c r="E6047" i="4"/>
  <c r="E1717" i="4"/>
  <c r="E6515" i="4"/>
  <c r="E4681" i="4"/>
  <c r="E6703" i="4"/>
  <c r="E3794" i="4"/>
  <c r="E3947" i="4"/>
  <c r="E4985" i="4"/>
  <c r="E6473" i="4"/>
  <c r="E5102" i="4"/>
  <c r="E7653" i="4"/>
  <c r="E6582" i="4"/>
  <c r="E6495" i="4"/>
  <c r="E2646" i="4"/>
  <c r="E1388" i="4"/>
  <c r="E6782" i="4"/>
  <c r="E3123" i="4"/>
  <c r="E2113" i="4"/>
  <c r="E1284" i="4"/>
  <c r="E5561" i="4"/>
  <c r="E302" i="4"/>
  <c r="E5220" i="4"/>
  <c r="E3073" i="4"/>
  <c r="E578" i="4"/>
  <c r="E6423" i="4"/>
  <c r="E5056" i="4"/>
  <c r="E3041" i="4"/>
  <c r="E498" i="4"/>
  <c r="E2198" i="4"/>
  <c r="E283" i="4"/>
  <c r="E4508" i="4"/>
  <c r="E5305" i="4"/>
  <c r="E3891" i="4"/>
  <c r="E6684" i="4"/>
  <c r="E6081" i="4"/>
  <c r="E4406" i="4"/>
  <c r="E5570" i="4"/>
  <c r="E7106" i="4"/>
  <c r="E7163" i="4"/>
  <c r="E4166" i="4"/>
  <c r="E2715" i="4"/>
  <c r="E4088" i="4"/>
  <c r="E6157" i="4"/>
  <c r="E7656" i="4"/>
  <c r="E2578" i="4"/>
  <c r="E1279" i="4"/>
  <c r="E3656" i="4"/>
  <c r="E2254" i="4"/>
  <c r="E1814" i="4"/>
  <c r="E2921" i="4"/>
  <c r="E7451" i="4"/>
  <c r="E6804" i="4"/>
  <c r="E3468" i="4"/>
  <c r="E2423" i="4"/>
  <c r="E4243" i="4"/>
  <c r="E1529" i="4"/>
  <c r="E4227" i="4"/>
  <c r="E3906" i="4"/>
  <c r="E605" i="4"/>
  <c r="E6464" i="4"/>
  <c r="E3127" i="4"/>
  <c r="E5361" i="4"/>
  <c r="E7521" i="4"/>
  <c r="E499" i="4"/>
  <c r="E6265" i="4"/>
  <c r="E5393" i="4"/>
  <c r="E2195" i="4"/>
  <c r="E1134" i="4"/>
  <c r="E4801" i="4"/>
  <c r="E3042" i="4"/>
  <c r="E2074" i="4"/>
  <c r="E7076" i="4"/>
  <c r="E500" i="4"/>
  <c r="E1882" i="4"/>
  <c r="E2688" i="4"/>
  <c r="E6245" i="4"/>
  <c r="E5148" i="4"/>
  <c r="E6036" i="4"/>
  <c r="E1633" i="4"/>
  <c r="E1204" i="4"/>
  <c r="E907" i="4"/>
  <c r="E5874" i="4"/>
  <c r="E1570" i="4"/>
  <c r="E786" i="4"/>
  <c r="E4754" i="4"/>
  <c r="E5833" i="4"/>
  <c r="E7537" i="4"/>
  <c r="E3641" i="4"/>
  <c r="E4084" i="4"/>
  <c r="E1985" i="4"/>
  <c r="E501" i="4"/>
  <c r="E6574" i="4"/>
  <c r="E6334" i="4"/>
  <c r="E5388" i="4"/>
  <c r="E3454" i="4"/>
  <c r="E3788" i="4"/>
  <c r="E5620" i="4"/>
  <c r="E1166" i="4"/>
  <c r="E6202" i="4"/>
  <c r="E1834" i="4"/>
  <c r="E2147" i="4"/>
  <c r="E2058" i="4"/>
  <c r="E5525" i="4"/>
  <c r="E2515" i="4"/>
  <c r="E1205" i="4"/>
  <c r="E1054" i="4"/>
  <c r="E5503" i="4"/>
  <c r="E6136" i="4"/>
  <c r="E1891" i="4"/>
  <c r="E726" i="4"/>
  <c r="E1530" i="4"/>
  <c r="E4968" i="4"/>
  <c r="E7708" i="4"/>
  <c r="E1076" i="4"/>
  <c r="E4592" i="4"/>
  <c r="E3731" i="4"/>
  <c r="E1043" i="4"/>
  <c r="E5776" i="4"/>
  <c r="E1815" i="4"/>
  <c r="E6518" i="4"/>
  <c r="E7283" i="4"/>
  <c r="E561" i="4"/>
  <c r="E6176" i="4"/>
  <c r="E1590" i="4"/>
  <c r="E3365" i="4"/>
  <c r="E366" i="4"/>
  <c r="E6021" i="4"/>
  <c r="E4979" i="4"/>
  <c r="E4474" i="4"/>
  <c r="E5196" i="4"/>
  <c r="E564" i="4"/>
  <c r="E4056" i="4"/>
  <c r="E4387" i="4"/>
  <c r="E2757" i="4"/>
  <c r="E3311" i="4"/>
  <c r="E6275" i="4"/>
  <c r="E7185" i="4"/>
  <c r="E5585" i="4"/>
  <c r="E502" i="4"/>
  <c r="E4224" i="4"/>
  <c r="E3753" i="4"/>
  <c r="E3128" i="4"/>
  <c r="E2255" i="4"/>
  <c r="E1641" i="4"/>
  <c r="E7064" i="4"/>
  <c r="E7115" i="4"/>
  <c r="E6137" i="4"/>
  <c r="E3719" i="4"/>
  <c r="E7663" i="4"/>
  <c r="E1103" i="4"/>
  <c r="E2094" i="4"/>
  <c r="E740" i="4"/>
  <c r="E315" i="4"/>
  <c r="E5221" i="4"/>
  <c r="E5696" i="4"/>
  <c r="E3539" i="4"/>
  <c r="E1381" i="4"/>
  <c r="E7310" i="4"/>
  <c r="E6542" i="4"/>
  <c r="E1547" i="4"/>
  <c r="E2597" i="4"/>
  <c r="E3873" i="4"/>
  <c r="E3634" i="4"/>
  <c r="E4225" i="4"/>
  <c r="E3351" i="4"/>
  <c r="E1108" i="4"/>
  <c r="E1665" i="4"/>
  <c r="E3720" i="4"/>
  <c r="E4335" i="4"/>
  <c r="E5255" i="4"/>
  <c r="E421" i="4"/>
  <c r="E3470" i="4"/>
  <c r="E5177" i="4"/>
  <c r="E4407" i="4"/>
  <c r="E6424" i="4"/>
  <c r="E6659" i="4"/>
  <c r="E4911" i="4"/>
  <c r="E7033" i="4"/>
  <c r="E218" i="4"/>
  <c r="E1799" i="4"/>
  <c r="E1418" i="4"/>
  <c r="E732" i="4"/>
  <c r="E6749" i="4"/>
  <c r="E6704" i="4"/>
  <c r="E6819" i="4"/>
  <c r="E2579" i="4"/>
  <c r="E2860" i="4"/>
  <c r="E2496" i="4"/>
  <c r="E3983" i="4"/>
  <c r="E2886" i="4"/>
  <c r="E164" i="4"/>
  <c r="E7506" i="4"/>
  <c r="E1595" i="4"/>
  <c r="E7061" i="4"/>
  <c r="E7314" i="4"/>
  <c r="E7437" i="4"/>
  <c r="E4670" i="4"/>
  <c r="E4603" i="4"/>
  <c r="E6559" i="4"/>
  <c r="E4869" i="4"/>
  <c r="E4562" i="4"/>
  <c r="E4162" i="4"/>
  <c r="E5396" i="4"/>
  <c r="E3117" i="4"/>
  <c r="E7664" i="4"/>
  <c r="E6450" i="4"/>
  <c r="E4336" i="4"/>
  <c r="E549" i="4"/>
  <c r="E4361" i="4"/>
  <c r="E3540" i="4"/>
  <c r="E6054" i="4"/>
  <c r="E422" i="4"/>
  <c r="E3574" i="4"/>
  <c r="E413" i="4"/>
  <c r="E6206" i="4"/>
  <c r="E6935" i="4"/>
  <c r="E7793" i="4"/>
  <c r="E7063" i="4"/>
  <c r="E531" i="4"/>
  <c r="E528" i="4"/>
  <c r="E3575" i="4"/>
  <c r="E6285" i="4"/>
  <c r="E5031" i="4"/>
  <c r="E4836" i="4"/>
  <c r="E5222" i="4"/>
  <c r="E2389" i="4"/>
  <c r="E1733" i="4"/>
  <c r="E3896" i="4"/>
  <c r="E345" i="4"/>
  <c r="E5700" i="4"/>
  <c r="E3576" i="4"/>
  <c r="E6098" i="4"/>
  <c r="E4337" i="4"/>
  <c r="E3058" i="4"/>
  <c r="E7290" i="4"/>
  <c r="E5699" i="4"/>
  <c r="E6936" i="4"/>
  <c r="E4441" i="4"/>
  <c r="E3043" i="4"/>
  <c r="E6526" i="4"/>
  <c r="E5124" i="4"/>
  <c r="E1446" i="4"/>
  <c r="E1910" i="4"/>
  <c r="E6372" i="4"/>
  <c r="E6633" i="4"/>
  <c r="E2312" i="4"/>
  <c r="E7383" i="4"/>
  <c r="E430" i="4"/>
  <c r="E2791" i="4"/>
  <c r="E3665" i="4"/>
  <c r="E5169" i="4"/>
  <c r="E569" i="4"/>
  <c r="E3354" i="4"/>
  <c r="E7135" i="4"/>
  <c r="E6750" i="4"/>
  <c r="E4810" i="4"/>
  <c r="E4533" i="4"/>
  <c r="E5187" i="4"/>
  <c r="E3978" i="4"/>
  <c r="E4121" i="4"/>
  <c r="E1089" i="4"/>
  <c r="E7020" i="4"/>
  <c r="E3171" i="4"/>
  <c r="E3702" i="4"/>
  <c r="E211" i="4"/>
  <c r="E7328" i="4"/>
  <c r="E7567" i="4"/>
  <c r="E135" i="4"/>
  <c r="E3284" i="4"/>
  <c r="E5057" i="4"/>
  <c r="E1616" i="4"/>
  <c r="E7413" i="4"/>
  <c r="E1531" i="4"/>
  <c r="E5134" i="4"/>
  <c r="E1224" i="4"/>
  <c r="E120" i="4"/>
  <c r="E3948" i="4"/>
  <c r="E6293" i="4"/>
  <c r="E1357" i="4"/>
  <c r="E1419" i="4"/>
  <c r="E4439" i="4"/>
  <c r="E4425" i="4"/>
  <c r="E5101" i="4"/>
  <c r="E7311" i="4"/>
  <c r="E5366" i="4"/>
  <c r="E284" i="4"/>
  <c r="E4593" i="4"/>
  <c r="E7742" i="4"/>
  <c r="E4594" i="4"/>
  <c r="E7417" i="4"/>
  <c r="E1267" i="4"/>
  <c r="E1791" i="4"/>
  <c r="E3234" i="4"/>
  <c r="E3161" i="4"/>
  <c r="E2158" i="4"/>
  <c r="E1206" i="4"/>
  <c r="E6489" i="4"/>
  <c r="E5382" i="4"/>
  <c r="E1221" i="4"/>
  <c r="E2641" i="4"/>
  <c r="E5265" i="4"/>
  <c r="E3577" i="4"/>
  <c r="E3266" i="4"/>
  <c r="E322" i="4"/>
  <c r="E1207" i="4"/>
  <c r="E3518" i="4"/>
  <c r="E1260" i="4"/>
  <c r="E3498" i="4"/>
  <c r="E4771" i="4"/>
  <c r="E2351" i="4"/>
  <c r="E7309" i="4"/>
  <c r="E1907" i="4"/>
  <c r="E2739" i="4"/>
  <c r="E3516" i="4"/>
  <c r="E2159" i="4"/>
  <c r="E4135" i="4"/>
  <c r="E1497" i="4"/>
  <c r="E1122" i="4"/>
  <c r="E1420" i="4"/>
  <c r="E727" i="4"/>
  <c r="E6803" i="4"/>
  <c r="E1771" i="4"/>
  <c r="E2805" i="4"/>
  <c r="E887" i="4"/>
  <c r="E5302" i="4"/>
  <c r="E2612" i="4"/>
  <c r="E4965" i="4"/>
  <c r="E4620" i="4"/>
  <c r="E5375" i="4"/>
  <c r="E6946" i="4"/>
  <c r="E4136" i="4"/>
  <c r="E5279" i="4"/>
  <c r="E5757" i="4"/>
  <c r="E7594" i="4"/>
  <c r="E7489" i="4"/>
  <c r="E4426" i="4"/>
  <c r="E2313" i="4"/>
  <c r="E5554" i="4"/>
  <c r="E4625" i="4"/>
  <c r="E873" i="4"/>
  <c r="E2424" i="4"/>
  <c r="E1149" i="4"/>
  <c r="E4188" i="4"/>
  <c r="E3869" i="4"/>
  <c r="E7" i="4"/>
  <c r="E5402" i="4"/>
  <c r="E5390" i="4"/>
  <c r="E3052" i="4"/>
  <c r="E2580" i="4"/>
  <c r="E2510" i="4"/>
  <c r="E49" i="4"/>
  <c r="E7405" i="4"/>
  <c r="E5963" i="4"/>
  <c r="E6705" i="4"/>
  <c r="E5588" i="4"/>
  <c r="E3181" i="4"/>
  <c r="E3611" i="4"/>
  <c r="E3755" i="4"/>
  <c r="E7218" i="4"/>
  <c r="E2465" i="4"/>
  <c r="E3914" i="4"/>
  <c r="E5658" i="4"/>
  <c r="E2874" i="4"/>
  <c r="E7170" i="4"/>
  <c r="E3860" i="4"/>
  <c r="E3895" i="4"/>
  <c r="E5266" i="4"/>
  <c r="E5569" i="4"/>
  <c r="E1125" i="4"/>
  <c r="E4899" i="4"/>
  <c r="E6425" i="4"/>
  <c r="E165" i="4"/>
  <c r="E7130" i="4"/>
  <c r="E2256" i="4"/>
  <c r="E5941" i="4"/>
  <c r="E4772" i="4"/>
  <c r="E2734" i="4"/>
  <c r="E2148" i="4"/>
  <c r="E7052" i="4"/>
  <c r="E2328" i="4"/>
  <c r="E521" i="4"/>
  <c r="E4852" i="4"/>
  <c r="E3235" i="4"/>
  <c r="E6806" i="4"/>
  <c r="E54" i="4"/>
  <c r="E7263" i="4"/>
  <c r="E4691" i="4"/>
  <c r="E6373" i="4"/>
  <c r="E6159" i="4"/>
  <c r="E4431" i="4"/>
  <c r="E5245" i="4"/>
  <c r="E3125" i="4"/>
  <c r="E2257" i="4"/>
  <c r="E3499" i="4"/>
  <c r="E1873" i="4"/>
  <c r="E1642" i="4"/>
  <c r="E2792" i="4"/>
  <c r="E5939" i="4"/>
  <c r="E4266" i="4"/>
  <c r="E2793" i="4"/>
  <c r="E5805" i="4"/>
  <c r="E3765" i="4"/>
  <c r="E2229" i="4"/>
  <c r="E4790" i="4"/>
  <c r="E6640" i="4"/>
  <c r="E7680" i="4"/>
  <c r="E1310" i="4"/>
  <c r="E7490" i="4"/>
  <c r="E4829" i="4"/>
  <c r="E800" i="4"/>
  <c r="E5694" i="4"/>
  <c r="E4156" i="4"/>
  <c r="E4189" i="4"/>
  <c r="E1908" i="4"/>
  <c r="E6286" i="4"/>
  <c r="E2533" i="4"/>
  <c r="E6778" i="4"/>
  <c r="E7720" i="4"/>
  <c r="E1548" i="4"/>
  <c r="E6550" i="4"/>
  <c r="E6863" i="4"/>
  <c r="E6528" i="4"/>
  <c r="E6254" i="4"/>
  <c r="E6957" i="4"/>
  <c r="E2131" i="4"/>
  <c r="E7738" i="4"/>
  <c r="E4591" i="4"/>
  <c r="E5137" i="4"/>
  <c r="E6523" i="4"/>
  <c r="E1421" i="4"/>
  <c r="E4636" i="4"/>
  <c r="E6727" i="4"/>
  <c r="E1828" i="4"/>
  <c r="E7771" i="4"/>
  <c r="E6706" i="4"/>
  <c r="E4943" i="4"/>
  <c r="E3442" i="4"/>
  <c r="E4373" i="4"/>
  <c r="E126" i="4"/>
  <c r="E2775" i="4"/>
  <c r="E5427" i="4"/>
  <c r="E5784" i="4"/>
  <c r="E3443" i="4"/>
  <c r="E2773" i="4"/>
  <c r="E3864" i="4"/>
  <c r="E5100" i="4"/>
  <c r="E589" i="4"/>
  <c r="E6964" i="4"/>
  <c r="E3898" i="4"/>
  <c r="E7231" i="4"/>
  <c r="E4513" i="4"/>
  <c r="E6426" i="4"/>
  <c r="E4715" i="4"/>
  <c r="E2376" i="4"/>
  <c r="E4213" i="4"/>
  <c r="E2544" i="4"/>
  <c r="E4518" i="4"/>
  <c r="E5960" i="4"/>
  <c r="E4762" i="4"/>
  <c r="E4917" i="4"/>
  <c r="E2260" i="4"/>
  <c r="E2642" i="4"/>
  <c r="E1340" i="4"/>
  <c r="E1057" i="4"/>
  <c r="E1752" i="4"/>
  <c r="E975" i="4"/>
  <c r="E6826" i="4"/>
  <c r="E6427" i="4"/>
  <c r="E6016" i="4"/>
  <c r="E4516" i="4"/>
  <c r="E7360" i="4"/>
  <c r="E7015" i="4"/>
  <c r="E2199" i="4"/>
  <c r="E2770" i="4"/>
  <c r="E5996" i="4"/>
  <c r="E1056" i="4"/>
  <c r="E7603" i="4"/>
  <c r="E6885" i="4"/>
  <c r="E29" i="4"/>
  <c r="E2939" i="4"/>
  <c r="E6226" i="4"/>
  <c r="E5178" i="4"/>
  <c r="E386" i="4"/>
  <c r="E5940" i="4"/>
  <c r="E5195" i="4"/>
  <c r="E4024" i="4"/>
  <c r="E6339" i="4"/>
  <c r="E3232" i="4"/>
  <c r="E4122" i="4"/>
  <c r="E2470" i="4"/>
  <c r="E3066" i="4"/>
  <c r="E4900" i="4"/>
  <c r="E5230" i="4"/>
  <c r="E2314" i="4"/>
  <c r="E3559" i="4"/>
  <c r="E691" i="4"/>
  <c r="E4170" i="4"/>
  <c r="E3773" i="4"/>
  <c r="E4689" i="4"/>
  <c r="E5318" i="4"/>
  <c r="E6093" i="4"/>
  <c r="E7763" i="4"/>
  <c r="E522" i="4"/>
  <c r="E1208" i="4"/>
  <c r="E4183" i="4"/>
  <c r="E4107" i="4"/>
  <c r="E5933" i="4"/>
  <c r="E5959" i="4"/>
  <c r="E4171" i="4"/>
  <c r="E6045" i="4"/>
  <c r="E5980" i="4"/>
  <c r="E3635" i="4"/>
  <c r="E6728" i="4"/>
  <c r="E3651" i="4"/>
  <c r="E6508" i="4"/>
  <c r="E5013" i="4"/>
  <c r="E6937" i="4"/>
  <c r="E5223" i="4"/>
  <c r="E2645" i="4"/>
  <c r="E2117" i="4"/>
  <c r="E1115" i="4"/>
  <c r="E4039" i="4"/>
  <c r="E533" i="4"/>
  <c r="E5929" i="4"/>
  <c r="E3467" i="4"/>
  <c r="E5873" i="4"/>
  <c r="E7585" i="4"/>
  <c r="E2481" i="4"/>
  <c r="E333" i="4"/>
  <c r="E1209" i="4"/>
  <c r="E5879" i="4"/>
  <c r="E790" i="4"/>
  <c r="E7207" i="4"/>
  <c r="E5981" i="4"/>
  <c r="E1373" i="4"/>
  <c r="E1066" i="4"/>
  <c r="E7426" i="4"/>
  <c r="E2473" i="4"/>
  <c r="E1617" i="4"/>
  <c r="E1880" i="4"/>
  <c r="E5008" i="4"/>
  <c r="E6075" i="4"/>
  <c r="E2784" i="4"/>
  <c r="E3085" i="4"/>
  <c r="E4091" i="4"/>
  <c r="E7077" i="4"/>
  <c r="E795" i="4"/>
  <c r="E5709" i="4"/>
  <c r="E6242" i="4"/>
  <c r="E1720" i="4"/>
  <c r="E4000" i="4"/>
  <c r="E5247" i="4"/>
  <c r="E1365" i="4"/>
  <c r="E5527" i="4"/>
  <c r="E6225" i="4"/>
  <c r="E7438" i="4"/>
  <c r="E2974" i="4"/>
  <c r="E2854" i="4"/>
  <c r="E903" i="4"/>
  <c r="E6343" i="4"/>
  <c r="E3586" i="4"/>
  <c r="E4338" i="4"/>
  <c r="E3992" i="4"/>
  <c r="E5528" i="4"/>
  <c r="E5875" i="4"/>
  <c r="E3449" i="4"/>
  <c r="E6969" i="4"/>
  <c r="E7548" i="4"/>
  <c r="E4755" i="4"/>
  <c r="E3982" i="4"/>
  <c r="E230" i="4"/>
  <c r="E7140" i="4"/>
  <c r="E7491" i="4"/>
  <c r="E1844" i="4"/>
  <c r="E5430" i="4"/>
  <c r="E7464" i="4"/>
  <c r="E198" i="4"/>
  <c r="E1144" i="4"/>
  <c r="E6476" i="4"/>
  <c r="E1367" i="4"/>
  <c r="E852" i="4"/>
  <c r="E1461" i="4"/>
  <c r="E2390" i="4"/>
  <c r="E1522" i="4"/>
  <c r="E7044" i="4"/>
  <c r="E4200" i="4"/>
  <c r="E3201" i="4"/>
  <c r="E3195" i="4"/>
  <c r="E618" i="4"/>
  <c r="E7045" i="4"/>
  <c r="E438" i="4"/>
  <c r="E7446" i="4"/>
  <c r="E6113" i="4"/>
  <c r="E5767" i="4"/>
  <c r="E3915" i="4"/>
  <c r="E5881" i="4"/>
  <c r="E2315" i="4"/>
  <c r="E5904" i="4"/>
  <c r="E1532" i="4"/>
  <c r="E7072" i="4"/>
  <c r="E5029" i="4"/>
  <c r="E7577" i="4"/>
  <c r="E5663" i="4"/>
  <c r="E695" i="4"/>
  <c r="E2059" i="4"/>
  <c r="E7372" i="4"/>
  <c r="E6500" i="4"/>
  <c r="E3583" i="4"/>
  <c r="E1858" i="4"/>
  <c r="E7449" i="4"/>
  <c r="E1533" i="4"/>
  <c r="E4588" i="4"/>
  <c r="E6864" i="4"/>
  <c r="E3680" i="4"/>
  <c r="E5595" i="4"/>
  <c r="E1274" i="4"/>
  <c r="E6516" i="4"/>
  <c r="E5332" i="4"/>
  <c r="E5253" i="4"/>
  <c r="E2316" i="4"/>
  <c r="E1189" i="4"/>
  <c r="E3141" i="4"/>
  <c r="E5306" i="4"/>
  <c r="E4016" i="4"/>
  <c r="E1498" i="4"/>
  <c r="E503" i="4"/>
  <c r="E1275" i="4"/>
  <c r="E6560" i="4"/>
  <c r="E4421" i="4"/>
  <c r="E1422" i="4"/>
  <c r="E4419" i="4"/>
  <c r="E6012" i="4"/>
  <c r="E6013" i="4"/>
  <c r="E1889" i="4"/>
  <c r="E6543" i="4"/>
  <c r="E7799" i="4"/>
  <c r="E1659" i="4"/>
  <c r="E5715" i="4"/>
  <c r="E1734" i="4"/>
  <c r="E5028" i="4"/>
  <c r="E745" i="4"/>
  <c r="E7093" i="4"/>
  <c r="E3613" i="4"/>
  <c r="E550" i="4"/>
  <c r="E7250" i="4"/>
  <c r="E1573" i="4"/>
  <c r="E5710" i="4"/>
  <c r="E6865" i="4"/>
  <c r="E2671" i="4"/>
  <c r="E769" i="4"/>
  <c r="E1782" i="4"/>
  <c r="E6866" i="4"/>
  <c r="E5280" i="4"/>
  <c r="E2160" i="4"/>
  <c r="E1549" i="4"/>
  <c r="E4768" i="4"/>
  <c r="E1067" i="4"/>
  <c r="E853" i="4"/>
  <c r="E7501" i="4"/>
  <c r="E5420" i="4"/>
  <c r="E5159" i="4"/>
  <c r="E3541" i="4"/>
  <c r="E7477" i="4"/>
  <c r="E4906" i="4"/>
  <c r="E7118" i="4"/>
  <c r="E4529" i="4"/>
  <c r="E5489" i="4"/>
  <c r="E4253" i="4"/>
  <c r="E736" i="4"/>
  <c r="E5338" i="4"/>
  <c r="E4837" i="4"/>
  <c r="E5490" i="4"/>
  <c r="E3092" i="4"/>
  <c r="E469" i="4"/>
  <c r="E3245" i="4"/>
  <c r="E4785" i="4"/>
  <c r="E5606" i="4"/>
  <c r="E4963" i="4"/>
  <c r="E4535" i="4"/>
  <c r="E7739" i="4"/>
  <c r="E4778" i="4"/>
  <c r="E6824" i="4"/>
  <c r="E2782" i="4"/>
  <c r="E7648" i="4"/>
  <c r="E6620" i="4"/>
  <c r="E6979" i="4"/>
  <c r="E2598" i="4"/>
  <c r="E5725" i="4"/>
  <c r="E7767" i="4"/>
  <c r="E4830" i="4"/>
  <c r="E797" i="4"/>
  <c r="E6064" i="4"/>
  <c r="E751" i="4"/>
  <c r="E5077" i="4"/>
  <c r="E4440" i="4"/>
  <c r="E652" i="4"/>
  <c r="E1201" i="4"/>
  <c r="E504" i="4"/>
  <c r="E4568" i="4"/>
  <c r="E1506" i="4"/>
  <c r="E7730" i="4"/>
  <c r="E6909" i="4"/>
  <c r="E5246" i="4"/>
  <c r="E6537" i="4"/>
  <c r="E4193" i="4"/>
  <c r="E3264" i="4"/>
  <c r="E3290" i="4"/>
  <c r="E1792" i="4"/>
  <c r="E77" i="4"/>
  <c r="E5966" i="4"/>
  <c r="E7046" i="4"/>
  <c r="E6897" i="4"/>
  <c r="E3109" i="4"/>
  <c r="E222" i="4"/>
  <c r="E1276" i="4"/>
  <c r="E2372" i="4"/>
  <c r="E2929" i="4"/>
  <c r="E461" i="4"/>
  <c r="E35" i="4"/>
  <c r="E4950" i="4"/>
  <c r="E377" i="4"/>
  <c r="E4849" i="4"/>
  <c r="E6520" i="4"/>
  <c r="E4930" i="4"/>
  <c r="E5054" i="4"/>
  <c r="E5053" i="4"/>
  <c r="E5820" i="4"/>
  <c r="E6374" i="4"/>
  <c r="E4734" i="4"/>
  <c r="E3500" i="4"/>
  <c r="E7143" i="4"/>
  <c r="E4680" i="4"/>
  <c r="E2024" i="4"/>
  <c r="E1753" i="4"/>
  <c r="E7337" i="4"/>
  <c r="E7269" i="4"/>
  <c r="E4608" i="4"/>
  <c r="E2962" i="4"/>
  <c r="E5295" i="4"/>
  <c r="E3079" i="4"/>
  <c r="E420" i="4"/>
  <c r="E667" i="4"/>
  <c r="E6253" i="4"/>
  <c r="E121" i="4"/>
  <c r="E7598" i="4"/>
  <c r="E7338" i="4"/>
  <c r="E976" i="4"/>
  <c r="E5162" i="4"/>
  <c r="E4835" i="4"/>
  <c r="E977" i="4"/>
  <c r="E317" i="4"/>
  <c r="E5915" i="4"/>
  <c r="E1374" i="4"/>
  <c r="E1159" i="4"/>
  <c r="E6204" i="4"/>
  <c r="E5837" i="4"/>
  <c r="E1193" i="4"/>
  <c r="E7734" i="4"/>
  <c r="E1830" i="4"/>
  <c r="E6751" i="4"/>
  <c r="E3780" i="4"/>
  <c r="E3778" i="4"/>
  <c r="E7629" i="4"/>
  <c r="E5078" i="4"/>
  <c r="E7804" i="4"/>
  <c r="E5867" i="4"/>
  <c r="E1372" i="4"/>
  <c r="E2801" i="4"/>
  <c r="E515" i="4"/>
  <c r="E1005" i="4"/>
  <c r="E1622" i="4"/>
  <c r="E4566" i="4"/>
  <c r="E3732" i="4"/>
  <c r="E4102" i="4"/>
  <c r="E731" i="4"/>
  <c r="E5300" i="4"/>
  <c r="E1375" i="4"/>
  <c r="E4894" i="4"/>
  <c r="E3071" i="4"/>
  <c r="E3601" i="4"/>
  <c r="E5768" i="4"/>
  <c r="E191" i="4"/>
  <c r="E5004" i="4"/>
  <c r="E6292" i="4"/>
  <c r="E6428" i="4"/>
  <c r="E5273" i="4"/>
  <c r="E1090" i="4"/>
  <c r="E4539" i="4"/>
  <c r="E6231" i="4"/>
  <c r="E7827" i="4"/>
  <c r="E574" i="4"/>
  <c r="E5982" i="4"/>
  <c r="E1178" i="4"/>
  <c r="E6315" i="4"/>
  <c r="E6457" i="4"/>
  <c r="E1513" i="4"/>
  <c r="E923" i="4"/>
  <c r="E6239" i="4"/>
  <c r="E1499" i="4"/>
  <c r="E978" i="4"/>
  <c r="E6384" i="4"/>
  <c r="E5163" i="4"/>
  <c r="E4555" i="4"/>
  <c r="E6205" i="4"/>
  <c r="E4012" i="4"/>
  <c r="E7807" i="4"/>
  <c r="E1566" i="4"/>
  <c r="E1518" i="4"/>
  <c r="E4922" i="4"/>
  <c r="E5044" i="4"/>
  <c r="E3986" i="4"/>
  <c r="E4223" i="4"/>
  <c r="E5539" i="4"/>
  <c r="E608" i="4"/>
  <c r="E4054" i="4"/>
  <c r="E1856" i="4"/>
  <c r="E2599" i="4"/>
  <c r="E48" i="4"/>
  <c r="E6332" i="4"/>
  <c r="E6485" i="4"/>
  <c r="E2194" i="4"/>
  <c r="E5154" i="4"/>
  <c r="E5089" i="4"/>
  <c r="E854" i="4"/>
  <c r="E5828" i="4"/>
  <c r="E2317" i="4"/>
  <c r="E22" i="4"/>
  <c r="E1857" i="4"/>
  <c r="E3542" i="4"/>
  <c r="E4633" i="4"/>
  <c r="E341" i="4"/>
  <c r="E7264" i="4"/>
  <c r="E1385" i="4"/>
  <c r="E166" i="4"/>
  <c r="E7549" i="4"/>
  <c r="E2356" i="4"/>
  <c r="E367" i="4"/>
  <c r="E5877" i="4"/>
  <c r="E414" i="4"/>
  <c r="E4468" i="4"/>
  <c r="E6645" i="4"/>
  <c r="E6297" i="4"/>
  <c r="E2877" i="4"/>
  <c r="E5978" i="4"/>
  <c r="E3781" i="4"/>
  <c r="E6290" i="4"/>
  <c r="E6958" i="4"/>
  <c r="E924" i="4"/>
  <c r="E2128" i="4"/>
  <c r="E5952" i="4"/>
  <c r="E7119" i="4"/>
  <c r="E7339" i="4"/>
  <c r="E4484" i="4"/>
  <c r="E4215" i="4"/>
  <c r="E2139" i="4"/>
  <c r="E1191" i="4"/>
  <c r="E737" i="4"/>
  <c r="E122" i="4"/>
  <c r="E2434" i="4"/>
  <c r="E2945" i="4"/>
  <c r="E4739" i="4"/>
  <c r="E2914" i="4"/>
  <c r="E5754" i="4"/>
  <c r="E5517" i="4"/>
  <c r="E4370" i="4"/>
  <c r="E4040" i="4"/>
  <c r="E7543" i="4"/>
  <c r="E5862" i="4"/>
  <c r="E5537" i="4"/>
  <c r="E5092" i="4"/>
  <c r="E6685" i="4"/>
  <c r="E7460" i="4"/>
  <c r="E1881" i="4"/>
  <c r="E1618" i="4"/>
  <c r="E7265" i="4"/>
  <c r="E7556" i="4"/>
  <c r="E4" i="4"/>
  <c r="E4834" i="4"/>
  <c r="E5664" i="4"/>
  <c r="E4580" i="4"/>
  <c r="E353" i="4"/>
  <c r="E5045" i="4"/>
  <c r="E368" i="4"/>
  <c r="E4690" i="4"/>
  <c r="E772" i="4"/>
  <c r="E1571" i="4"/>
  <c r="E4469" i="4"/>
  <c r="E2153" i="4"/>
  <c r="E4714" i="4"/>
  <c r="E703" i="4"/>
  <c r="E2635" i="4"/>
  <c r="E5319" i="4"/>
  <c r="E2318" i="4"/>
  <c r="E5720" i="4"/>
  <c r="E6554" i="4"/>
  <c r="E4814" i="4"/>
  <c r="E2431" i="4"/>
  <c r="E4180" i="4"/>
  <c r="E4918" i="4"/>
  <c r="E7034" i="4"/>
  <c r="E4919" i="4"/>
  <c r="E7047" i="4"/>
  <c r="E5061" i="4"/>
  <c r="E5262" i="4"/>
  <c r="E5226" i="4"/>
  <c r="E2213" i="4"/>
  <c r="E4339" i="4"/>
  <c r="E5025" i="4"/>
  <c r="E3277" i="4"/>
  <c r="E1986" i="4"/>
  <c r="E5351" i="4"/>
  <c r="E5352" i="4"/>
  <c r="E6752" i="4"/>
  <c r="E7122" i="4"/>
  <c r="E4489" i="4"/>
  <c r="E354" i="4"/>
  <c r="E2600" i="4"/>
  <c r="E7120" i="4"/>
  <c r="E696" i="4"/>
  <c r="E4927" i="4"/>
  <c r="E46" i="4"/>
  <c r="E5604" i="4"/>
  <c r="E1793" i="4"/>
  <c r="E3154" i="4"/>
  <c r="E7099" i="4"/>
  <c r="E5095" i="4"/>
  <c r="E4969" i="4"/>
  <c r="E4340" i="4"/>
  <c r="E6707" i="4"/>
  <c r="E31" i="4"/>
  <c r="E6817" i="4"/>
  <c r="E6661" i="4"/>
  <c r="E4939" i="4"/>
  <c r="E2124" i="4"/>
  <c r="E6507" i="4"/>
  <c r="E5871" i="4"/>
  <c r="E1955" i="4"/>
  <c r="E1107" i="4"/>
  <c r="E1170" i="4"/>
  <c r="E547" i="4"/>
  <c r="E6063" i="4"/>
  <c r="E3182" i="4"/>
  <c r="E4096" i="4"/>
  <c r="E699" i="4"/>
  <c r="E4362" i="4"/>
  <c r="E2467" i="4"/>
  <c r="E5536" i="4"/>
  <c r="E5908" i="4"/>
  <c r="E6092" i="4"/>
  <c r="E5271" i="4"/>
  <c r="E5170" i="4"/>
  <c r="E3238" i="4"/>
  <c r="E1829" i="4"/>
  <c r="E1989" i="4"/>
  <c r="E5899" i="4"/>
  <c r="E5847" i="4"/>
  <c r="E4272" i="4"/>
  <c r="E5848" i="4"/>
  <c r="E5198" i="4"/>
  <c r="E700" i="4"/>
  <c r="E133" i="4"/>
  <c r="E5747" i="4"/>
  <c r="E3361" i="4"/>
  <c r="E2661" i="4"/>
  <c r="E6126" i="4"/>
  <c r="E5313" i="4"/>
  <c r="E36" i="4"/>
  <c r="E4623" i="4"/>
  <c r="E7596" i="4"/>
  <c r="E5998" i="4"/>
  <c r="E523" i="4"/>
  <c r="E2029" i="4"/>
  <c r="E1185" i="4"/>
  <c r="E1627" i="4"/>
  <c r="E2193" i="4"/>
  <c r="E1440" i="4"/>
  <c r="E6127" i="4"/>
  <c r="E38" i="4"/>
  <c r="E919" i="4"/>
  <c r="E6621" i="4"/>
  <c r="E2798" i="4"/>
  <c r="E1405" i="4"/>
  <c r="E1887" i="4"/>
  <c r="E3874" i="4"/>
  <c r="E4671" i="4"/>
  <c r="E2973" i="4"/>
  <c r="E4524" i="4"/>
  <c r="E5463" i="4"/>
  <c r="E2647" i="4"/>
  <c r="E4519" i="4"/>
  <c r="E7609" i="4"/>
  <c r="E590" i="4"/>
  <c r="E3668" i="4"/>
  <c r="E5753" i="4"/>
  <c r="E5752" i="4"/>
  <c r="E2035" i="4"/>
  <c r="E3134" i="4"/>
  <c r="E4506" i="4"/>
  <c r="E4363" i="4"/>
  <c r="E40" i="4"/>
  <c r="E3762" i="4"/>
  <c r="E4517" i="4"/>
  <c r="E2957" i="4"/>
  <c r="E2036" i="4"/>
  <c r="E264" i="4"/>
  <c r="E979" i="4"/>
  <c r="E5582" i="4"/>
  <c r="E744" i="4"/>
  <c r="E1890" i="4"/>
  <c r="E879" i="4"/>
  <c r="E1087" i="4"/>
  <c r="E5050" i="4"/>
  <c r="E3777" i="4"/>
  <c r="E338" i="4"/>
  <c r="E2758" i="4"/>
  <c r="E6011" i="4"/>
  <c r="E5308" i="4"/>
  <c r="E7614" i="4"/>
  <c r="E6465" i="4"/>
  <c r="E5345" i="4"/>
  <c r="E2643" i="4"/>
  <c r="E2219" i="4"/>
  <c r="E3236" i="4"/>
  <c r="E7336" i="4"/>
  <c r="E2319" i="4"/>
  <c r="E12" i="4"/>
  <c r="E5937" i="4"/>
  <c r="E1441" i="4"/>
  <c r="E5775" i="4"/>
  <c r="E1077" i="4"/>
  <c r="E3899" i="4"/>
  <c r="E5711" i="4"/>
  <c r="E4341" i="4"/>
  <c r="E4914" i="4"/>
  <c r="E753" i="4"/>
  <c r="E4029" i="4"/>
  <c r="E7266" i="4"/>
  <c r="E7808" i="4"/>
  <c r="E2357" i="4"/>
  <c r="E4444" i="4"/>
  <c r="E4500" i="4"/>
  <c r="E728" i="4"/>
  <c r="E1314" i="4"/>
  <c r="E5085" i="4"/>
  <c r="E33" i="4"/>
  <c r="E7425" i="4"/>
  <c r="E7306" i="4"/>
  <c r="E760" i="4"/>
  <c r="E2658" i="4"/>
  <c r="E167" i="4"/>
  <c r="E216" i="4"/>
  <c r="E4735" i="4"/>
  <c r="E4634" i="4"/>
  <c r="E2060" i="4"/>
  <c r="E7221" i="4"/>
  <c r="E7222" i="4"/>
  <c r="E4388" i="4"/>
  <c r="E5577" i="4"/>
  <c r="E1288" i="4"/>
  <c r="E1935" i="4"/>
  <c r="E1235" i="4"/>
  <c r="E2794" i="4"/>
  <c r="E5886" i="4"/>
  <c r="E186" i="4"/>
  <c r="E108" i="4"/>
  <c r="E4470" i="4"/>
  <c r="E820" i="4"/>
  <c r="E5438" i="4"/>
  <c r="E7087" i="4"/>
  <c r="E5482" i="4"/>
  <c r="E5994" i="4"/>
  <c r="E5927" i="4"/>
  <c r="E128" i="4"/>
  <c r="E104" i="4"/>
  <c r="E4232" i="4"/>
  <c r="E5009" i="4"/>
  <c r="E1928" i="4"/>
  <c r="E447" i="4"/>
  <c r="E1442" i="4"/>
  <c r="E980" i="4"/>
  <c r="E4244" i="4"/>
  <c r="E5509" i="4"/>
  <c r="E1443" i="4"/>
  <c r="E5803" i="4"/>
  <c r="E1321" i="4"/>
  <c r="E5541" i="4"/>
  <c r="E1179" i="4"/>
  <c r="E5316" i="4"/>
  <c r="E3981" i="4"/>
  <c r="E3480" i="4"/>
  <c r="E3153" i="4"/>
  <c r="E7514" i="4"/>
  <c r="E7726" i="4"/>
  <c r="E4915" i="4"/>
  <c r="E5005" i="4"/>
  <c r="E3233" i="4"/>
  <c r="E5238" i="4"/>
  <c r="E4501" i="4"/>
  <c r="E7452" i="4"/>
  <c r="E2107" i="4"/>
  <c r="E6116" i="4"/>
  <c r="E2895" i="4"/>
  <c r="E584" i="4"/>
  <c r="E775" i="4"/>
  <c r="E7333" i="4"/>
  <c r="E3501" i="4"/>
  <c r="E3239" i="4"/>
  <c r="E296" i="4"/>
  <c r="E4260" i="4"/>
  <c r="E2772" i="4"/>
  <c r="E3863" i="4"/>
  <c r="E4521" i="4"/>
  <c r="E2371" i="4"/>
  <c r="E4125" i="4"/>
  <c r="E5412" i="4"/>
  <c r="E1445" i="4"/>
  <c r="E2795" i="4"/>
  <c r="E3897" i="4"/>
  <c r="E4522" i="4"/>
  <c r="E5241" i="4"/>
  <c r="E4703" i="4"/>
  <c r="E1045" i="4"/>
  <c r="E1463" i="4"/>
  <c r="E6273" i="4"/>
  <c r="E1534" i="4"/>
  <c r="E3187" i="4"/>
  <c r="E4364" i="4"/>
  <c r="E836" i="4"/>
  <c r="E7134" i="4"/>
  <c r="E7566" i="4"/>
  <c r="E4799" i="4"/>
  <c r="E5315" i="4"/>
  <c r="E2919" i="4"/>
  <c r="E4928" i="4"/>
  <c r="E470" i="4"/>
  <c r="E2191" i="4"/>
  <c r="E4629" i="4"/>
  <c r="E3682" i="4"/>
  <c r="E4174" i="4"/>
  <c r="E1180" i="4"/>
  <c r="E814" i="4"/>
  <c r="E997" i="4"/>
  <c r="E2626" i="4"/>
  <c r="E2341" i="4"/>
  <c r="E2121" i="4"/>
  <c r="E6813" i="4"/>
  <c r="E981" i="4"/>
  <c r="E5133" i="4"/>
  <c r="E4711" i="4"/>
  <c r="E982" i="4"/>
  <c r="E6364" i="4"/>
  <c r="E7714" i="4"/>
  <c r="E3273" i="4"/>
  <c r="E2837" i="4"/>
  <c r="E7825" i="4"/>
  <c r="E794" i="4"/>
  <c r="E4349" i="4"/>
  <c r="E1679" i="4"/>
  <c r="E1444" i="4"/>
  <c r="E293" i="4"/>
  <c r="E783" i="4"/>
  <c r="E3247" i="4"/>
  <c r="E290" i="4"/>
  <c r="E2958" i="4"/>
  <c r="E2138" i="4"/>
  <c r="E2071" i="4"/>
  <c r="E6387" i="4"/>
  <c r="E2171" i="4"/>
  <c r="E6867" i="4"/>
  <c r="E4443" i="4"/>
  <c r="E5127" i="4"/>
  <c r="E2849" i="4"/>
  <c r="E4385" i="4"/>
  <c r="E1465" i="4"/>
  <c r="E1584" i="4"/>
  <c r="E1299" i="4"/>
  <c r="E3763" i="4"/>
  <c r="E3379" i="4"/>
  <c r="E105" i="4"/>
  <c r="E5781" i="4"/>
  <c r="E452" i="4"/>
  <c r="E779" i="4"/>
  <c r="E4797" i="4"/>
  <c r="E131" i="4"/>
  <c r="E821" i="4"/>
  <c r="E6133" i="4"/>
  <c r="E3907" i="4"/>
  <c r="E4386" i="4"/>
  <c r="E2114" i="4"/>
  <c r="E5924" i="4"/>
  <c r="E4628" i="4"/>
  <c r="E2827" i="4"/>
  <c r="E3386" i="4"/>
  <c r="E7443" i="4"/>
  <c r="E6337" i="4"/>
  <c r="E5383" i="4"/>
  <c r="E1466" i="4"/>
  <c r="E4520" i="4"/>
  <c r="E2425" i="4"/>
  <c r="E3543" i="4"/>
  <c r="E4653" i="4"/>
  <c r="E5384" i="4"/>
  <c r="E3766" i="4"/>
  <c r="E7086" i="4"/>
  <c r="E4492" i="4"/>
  <c r="E6125" i="4"/>
  <c r="E3380" i="4"/>
  <c r="E1181" i="4"/>
  <c r="E6378" i="4"/>
  <c r="E7149" i="4"/>
  <c r="E807" i="4"/>
  <c r="E4108" i="4"/>
  <c r="E4401" i="4"/>
  <c r="E3495" i="4"/>
  <c r="E3196" i="4"/>
  <c r="E5892" i="4"/>
  <c r="E274" i="4"/>
  <c r="E455" i="4"/>
  <c r="E6219" i="4"/>
  <c r="E4619" i="4"/>
  <c r="E4961" i="4"/>
  <c r="E3747" i="4"/>
  <c r="E3385" i="4"/>
  <c r="E86" i="4"/>
  <c r="E6429" i="4"/>
  <c r="E4258" i="4"/>
  <c r="E1467" i="4"/>
  <c r="E1468" i="4"/>
  <c r="E5774" i="4"/>
  <c r="E7021" i="4"/>
  <c r="E6561" i="4"/>
  <c r="E505" i="4"/>
  <c r="E1486" i="4"/>
  <c r="E2098" i="4"/>
  <c r="E7580" i="4"/>
  <c r="E6688" i="4"/>
  <c r="E4561" i="4"/>
  <c r="E900" i="4"/>
  <c r="E2823" i="4"/>
  <c r="E443" i="4"/>
  <c r="E5435" i="4"/>
  <c r="E2329" i="4"/>
  <c r="E2367" i="4"/>
  <c r="E3237" i="4"/>
  <c r="E5424" i="4"/>
  <c r="E1938" i="4"/>
  <c r="E2644" i="4"/>
  <c r="E5341" i="4"/>
  <c r="E1500" i="4"/>
  <c r="E2812" i="4"/>
  <c r="E7586" i="4"/>
  <c r="E16" i="4"/>
  <c r="E4962" i="4"/>
  <c r="E3306" i="4"/>
  <c r="E2783" i="4"/>
  <c r="E3216" i="4"/>
  <c r="E7831" i="4"/>
  <c r="E6771" i="4"/>
  <c r="E4601" i="4"/>
  <c r="E3746" i="4"/>
  <c r="E6665" i="4"/>
  <c r="E221" i="4"/>
  <c r="E2426" i="4"/>
  <c r="E7048" i="4"/>
  <c r="E7756" i="4"/>
  <c r="E440" i="4"/>
  <c r="E6729" i="4"/>
  <c r="E1344" i="4"/>
  <c r="E7576" i="4"/>
  <c r="E168" i="4"/>
  <c r="E5681" i="4"/>
  <c r="E4733" i="4"/>
  <c r="E2333" i="4"/>
  <c r="E577" i="4"/>
  <c r="E816" i="4"/>
  <c r="E1963" i="4"/>
  <c r="E2616" i="4"/>
  <c r="E6562" i="4"/>
  <c r="E4146" i="4"/>
  <c r="E7159" i="4"/>
  <c r="E666" i="4"/>
  <c r="E1341" i="4"/>
  <c r="E4147" i="4"/>
  <c r="E23" i="4"/>
  <c r="E460" i="4"/>
  <c r="E815" i="4"/>
  <c r="E442" i="4"/>
  <c r="E2970" i="4"/>
  <c r="E5184" i="4"/>
  <c r="E6764" i="4"/>
  <c r="E426" i="4"/>
  <c r="E2885" i="4"/>
  <c r="E5836" i="4"/>
  <c r="E4807" i="4"/>
  <c r="E5416" i="4"/>
  <c r="E1408" i="4"/>
  <c r="E1671" i="4"/>
  <c r="E5258" i="4"/>
  <c r="E3659" i="4"/>
  <c r="E5397" i="4"/>
  <c r="E5745" i="4"/>
  <c r="E5421" i="4"/>
  <c r="E3759" i="4"/>
  <c r="E3996" i="4"/>
  <c r="E2239" i="4"/>
  <c r="E1458" i="4"/>
  <c r="E5497" i="4"/>
  <c r="E6209" i="4"/>
  <c r="E1987" i="4"/>
  <c r="E1078" i="4"/>
  <c r="E1118" i="4"/>
  <c r="E1079" i="4"/>
  <c r="E662" i="4"/>
  <c r="E6166" i="4"/>
  <c r="E3130" i="4"/>
  <c r="E2427" i="4"/>
  <c r="E4875" i="4"/>
  <c r="E5324" i="4"/>
  <c r="E2214" i="4"/>
  <c r="E2759" i="4"/>
  <c r="E4712" i="4"/>
  <c r="E5817" i="4"/>
  <c r="E6458" i="4"/>
  <c r="E1945" i="4"/>
  <c r="E743" i="4"/>
  <c r="E6983" i="4"/>
  <c r="E6345" i="4"/>
  <c r="E2727" i="4"/>
  <c r="E2536" i="4"/>
  <c r="E5461" i="4"/>
  <c r="E4800" i="4"/>
  <c r="E6753" i="4"/>
  <c r="E6925" i="4"/>
  <c r="E7750" i="4"/>
  <c r="E4839" i="4"/>
  <c r="E6622" i="4"/>
  <c r="E6754" i="4"/>
  <c r="E4403" i="4"/>
  <c r="E2982" i="4"/>
  <c r="E1404" i="4"/>
  <c r="E7587" i="4"/>
  <c r="E6511" i="4"/>
  <c r="E506" i="4"/>
  <c r="E3949" i="4"/>
  <c r="E6430" i="4"/>
  <c r="E2000" i="4"/>
  <c r="E7740" i="4"/>
  <c r="E1712" i="4"/>
  <c r="E1358" i="4"/>
  <c r="E2813" i="4"/>
  <c r="E609" i="4"/>
  <c r="E5748" i="4"/>
  <c r="E1683" i="4"/>
  <c r="E4873" i="4"/>
  <c r="E5838" i="4"/>
  <c r="E3658" i="4"/>
  <c r="E614" i="4"/>
  <c r="E7164" i="4"/>
  <c r="E5398" i="4"/>
  <c r="E4793" i="4"/>
  <c r="E5166" i="4"/>
  <c r="E4402" i="4"/>
  <c r="E2448" i="4"/>
  <c r="E4404" i="4"/>
  <c r="E5656" i="4"/>
  <c r="E3530" i="4"/>
  <c r="E7177" i="4"/>
  <c r="E355" i="4"/>
  <c r="E129" i="4"/>
  <c r="E4475" i="4"/>
  <c r="E1680" i="4"/>
  <c r="E2637" i="4"/>
  <c r="E2433" i="4"/>
  <c r="E1619" i="4"/>
  <c r="E3527" i="4"/>
  <c r="E2581" i="4"/>
  <c r="E349" i="4"/>
  <c r="E2788" i="4"/>
  <c r="E4639" i="4"/>
  <c r="E1423" i="4"/>
  <c r="E3528" i="4"/>
  <c r="E2428" i="4"/>
  <c r="E1330" i="4"/>
  <c r="E657" i="4"/>
  <c r="E2558" i="4"/>
  <c r="E2497" i="4"/>
  <c r="E471" i="4"/>
  <c r="E6755" i="4"/>
  <c r="E2618" i="4"/>
  <c r="E5309" i="4"/>
  <c r="E2500" i="4"/>
  <c r="E4909" i="4"/>
  <c r="E89" i="4"/>
  <c r="E3614" i="4"/>
  <c r="E3136" i="4"/>
  <c r="E1218" i="4"/>
  <c r="E2968" i="4"/>
  <c r="E512" i="4"/>
  <c r="E3615" i="4"/>
  <c r="E169" i="4"/>
  <c r="E4456" i="4"/>
  <c r="E4220" i="4"/>
  <c r="E5364" i="4"/>
  <c r="E472" i="4"/>
  <c r="E2882" i="4"/>
  <c r="E1386" i="4"/>
  <c r="E71" i="4"/>
  <c r="E170" i="4"/>
  <c r="E2956" i="4"/>
  <c r="E4181" i="4"/>
  <c r="E619" i="4"/>
  <c r="E4117" i="4"/>
  <c r="E1398" i="4"/>
  <c r="E5157" i="4"/>
  <c r="E4794" i="4"/>
  <c r="E6187" i="4"/>
  <c r="E4194" i="4"/>
  <c r="E2601" i="4"/>
  <c r="E5272" i="4"/>
  <c r="E55" i="4"/>
  <c r="E7055" i="4"/>
  <c r="E6168" i="4"/>
  <c r="E337" i="4"/>
  <c r="E2320" i="4"/>
  <c r="E53" i="4"/>
  <c r="E2463" i="4"/>
  <c r="E2330" i="4"/>
  <c r="E1220" i="4"/>
  <c r="E4195" i="4"/>
  <c r="E730" i="4"/>
  <c r="E5986" i="4"/>
  <c r="E2218" i="4"/>
  <c r="E6837" i="4"/>
  <c r="E4268" i="4"/>
  <c r="E3514" i="4"/>
  <c r="E7357" i="4"/>
  <c r="E285" i="4"/>
  <c r="E4638" i="4"/>
  <c r="E524" i="4"/>
  <c r="E4695" i="4"/>
  <c r="E2760" i="4"/>
  <c r="E4427" i="4"/>
  <c r="E7812" i="4"/>
  <c r="E4428" i="4"/>
  <c r="E653" i="4"/>
  <c r="E7160" i="4"/>
  <c r="E7478" i="4"/>
  <c r="E1843" i="4"/>
  <c r="E5385" i="4"/>
  <c r="E4756" i="4"/>
  <c r="E7839" i="4"/>
  <c r="E445" i="4"/>
  <c r="E3157" i="4"/>
  <c r="E5239" i="4"/>
  <c r="E6583" i="4"/>
  <c r="E5389" i="4"/>
  <c r="E6038" i="4"/>
  <c r="E2761" i="4"/>
  <c r="E6221" i="4"/>
  <c r="E2377" i="4"/>
  <c r="E6207" i="4"/>
  <c r="E2511" i="4"/>
  <c r="E553" i="4"/>
  <c r="E6039" i="4"/>
  <c r="E3407" i="4"/>
  <c r="E983" i="4"/>
  <c r="E4105" i="4"/>
  <c r="E2768" i="4"/>
  <c r="E1501" i="4"/>
  <c r="E2838" i="4"/>
  <c r="E543" i="4"/>
  <c r="E984" i="4"/>
  <c r="E6444" i="4"/>
  <c r="E2602" i="4"/>
  <c r="E3782" i="4"/>
  <c r="E1135" i="4"/>
  <c r="E2855" i="4"/>
  <c r="E1323" i="4"/>
  <c r="E139" i="4"/>
  <c r="E2545" i="4"/>
  <c r="E2002" i="4"/>
  <c r="E7595" i="4"/>
  <c r="E7787" i="4"/>
  <c r="E5930" i="4"/>
  <c r="E7818" i="4"/>
  <c r="E5043" i="4"/>
  <c r="E2020" i="4"/>
  <c r="E4804" i="4"/>
  <c r="E7751" i="4"/>
  <c r="E7571" i="4"/>
  <c r="E4049" i="4"/>
  <c r="E898" i="4"/>
  <c r="E4525" i="4"/>
  <c r="E1022" i="4"/>
  <c r="E1505" i="4"/>
  <c r="E2563" i="4"/>
  <c r="E2603" i="4"/>
  <c r="E2668" i="4"/>
  <c r="E6222" i="4"/>
  <c r="E3560" i="4"/>
  <c r="E7144" i="4"/>
  <c r="E7805" i="4"/>
  <c r="E3695" i="4"/>
  <c r="E1900" i="4"/>
  <c r="E85" i="4"/>
  <c r="E7150" i="4"/>
  <c r="E6623" i="4"/>
  <c r="E6326" i="4"/>
  <c r="E3974" i="4"/>
  <c r="E1048" i="4"/>
  <c r="E4795" i="4"/>
  <c r="E2839" i="4"/>
  <c r="E2490" i="4"/>
  <c r="E808" i="4"/>
  <c r="E1136" i="4"/>
  <c r="E1382" i="4"/>
  <c r="E3705" i="4"/>
  <c r="E6040" i="4"/>
  <c r="E5621" i="4"/>
  <c r="E7599" i="4"/>
  <c r="E883" i="4"/>
  <c r="E1424" i="4"/>
  <c r="E375" i="4"/>
  <c r="E5988" i="4"/>
  <c r="E3783" i="4"/>
  <c r="E7534" i="4"/>
  <c r="E2003" i="4"/>
  <c r="E4964" i="4"/>
  <c r="E7741" i="4"/>
  <c r="E5242" i="4"/>
  <c r="E985" i="4"/>
  <c r="E5690" i="4"/>
  <c r="E5485" i="4"/>
  <c r="E986" i="4"/>
  <c r="E81" i="4"/>
  <c r="E3789" i="4"/>
  <c r="E253" i="4"/>
  <c r="E2944" i="4"/>
  <c r="E1137" i="4"/>
  <c r="E2025" i="4"/>
  <c r="E7814" i="4"/>
  <c r="E7773" i="4"/>
  <c r="E2350" i="4"/>
  <c r="E3270" i="4"/>
  <c r="E2004" i="4"/>
  <c r="E6678" i="4"/>
  <c r="E416" i="4"/>
  <c r="E303" i="4"/>
  <c r="E1268" i="4"/>
  <c r="E2217" i="4"/>
  <c r="E5661" i="4"/>
  <c r="E1012" i="4"/>
  <c r="E88" i="4"/>
  <c r="E2604" i="4"/>
  <c r="E857" i="4"/>
  <c r="E1034" i="4"/>
  <c r="E507" i="4"/>
  <c r="E4704" i="4"/>
  <c r="E2634" i="4"/>
  <c r="E3636" i="4"/>
  <c r="E7178" i="4"/>
  <c r="E5671" i="4"/>
  <c r="E4648" i="4"/>
  <c r="E181" i="4"/>
  <c r="E4766" i="4"/>
  <c r="E2622" i="4"/>
  <c r="E6756" i="4"/>
  <c r="E259" i="4"/>
  <c r="E901" i="4"/>
  <c r="E1765" i="4"/>
  <c r="E3839" i="4"/>
  <c r="E1171" i="4"/>
  <c r="E5593" i="4"/>
  <c r="E7361" i="4"/>
  <c r="E7654" i="4"/>
  <c r="E7213" i="4"/>
  <c r="E171" i="4"/>
  <c r="E7031" i="4"/>
  <c r="E6660" i="4"/>
  <c r="E2653" i="4"/>
  <c r="E2605" i="4"/>
  <c r="E891" i="4"/>
  <c r="E2201" i="4"/>
  <c r="E7824" i="4"/>
  <c r="E987" i="4"/>
  <c r="E141" i="4"/>
  <c r="E6522" i="4"/>
  <c r="E2971" i="4"/>
  <c r="E2606" i="4"/>
  <c r="E3023" i="4"/>
  <c r="E476" i="4"/>
  <c r="E5353" i="4"/>
  <c r="E1713" i="4"/>
  <c r="E1939" i="4"/>
  <c r="E7326" i="4"/>
  <c r="E2740" i="4"/>
  <c r="E1816" i="4"/>
  <c r="E2005" i="4"/>
  <c r="E330" i="4"/>
  <c r="E4222" i="4"/>
  <c r="E4910" i="4"/>
  <c r="E172" i="4"/>
  <c r="E1821" i="4"/>
  <c r="E5934" i="4"/>
  <c r="E7278" i="4"/>
  <c r="E173" i="4"/>
  <c r="E544" i="4"/>
  <c r="E1277" i="4"/>
  <c r="E402" i="4"/>
  <c r="E6076" i="4"/>
  <c r="E6141" i="4"/>
  <c r="E925" i="4"/>
  <c r="E3697" i="4"/>
  <c r="E7232" i="4"/>
  <c r="E2972" i="4"/>
  <c r="E6329" i="4"/>
  <c r="E3252" i="4"/>
  <c r="E7347" i="4"/>
  <c r="E4017" i="4"/>
  <c r="E1127" i="4"/>
  <c r="E6451" i="4"/>
  <c r="E7760" i="4"/>
  <c r="E235" i="4"/>
  <c r="E2776" i="4"/>
  <c r="E2482" i="4"/>
  <c r="E3840" i="4"/>
  <c r="E1948" i="4"/>
  <c r="E565" i="4"/>
  <c r="E174" i="4"/>
  <c r="E5716" i="4"/>
  <c r="E2861" i="4"/>
  <c r="E3095" i="4"/>
  <c r="E5890" i="4"/>
  <c r="E4584" i="4"/>
  <c r="E6167" i="4"/>
  <c r="E5717" i="4"/>
  <c r="E431" i="4"/>
  <c r="E5766" i="4"/>
  <c r="E3616" i="4"/>
  <c r="E5883" i="4"/>
  <c r="E7516" i="4"/>
  <c r="E3950" i="4"/>
  <c r="E4075" i="4"/>
  <c r="E1845" i="4"/>
  <c r="E4759" i="4"/>
  <c r="E1535" i="4"/>
  <c r="E3137" i="4"/>
  <c r="E2215" i="4"/>
  <c r="E7715" i="4"/>
  <c r="E6792" i="4"/>
  <c r="E6995" i="4"/>
  <c r="E3148" i="4"/>
  <c r="E3547" i="4"/>
  <c r="E2922" i="4"/>
  <c r="E4847" i="4"/>
  <c r="E2518" i="4"/>
  <c r="E2149" i="4"/>
  <c r="E4021" i="4"/>
  <c r="E6671" i="4"/>
  <c r="E7004" i="4"/>
  <c r="E417" i="4"/>
  <c r="E7821" i="4"/>
  <c r="E6431" i="4"/>
  <c r="E5188" i="4"/>
  <c r="E3082" i="4"/>
  <c r="E4036" i="4"/>
  <c r="E1915" i="4"/>
  <c r="E3444" i="4"/>
  <c r="E7022" i="4"/>
  <c r="E7479" i="4"/>
  <c r="E1916" i="4"/>
  <c r="E3253" i="4"/>
  <c r="E6549" i="4"/>
  <c r="E5049" i="4"/>
  <c r="E3534" i="4"/>
  <c r="E7674" i="4"/>
  <c r="E3637" i="4"/>
  <c r="E432" i="4"/>
  <c r="E1080" i="4"/>
  <c r="E7354" i="4"/>
  <c r="E7618" i="4"/>
  <c r="E6138" i="4"/>
  <c r="E5852" i="4"/>
  <c r="E4509" i="4"/>
  <c r="E5293" i="4"/>
  <c r="E4565" i="4"/>
  <c r="E3548" i="4"/>
  <c r="E1610" i="4"/>
  <c r="E580" i="4"/>
  <c r="E1106" i="4"/>
  <c r="E4251" i="4"/>
  <c r="E5540" i="4"/>
  <c r="E3520" i="4"/>
  <c r="E2501" i="4"/>
  <c r="E369" i="4"/>
  <c r="E6432" i="4"/>
  <c r="E6363" i="4"/>
  <c r="E2203" i="4"/>
  <c r="E4342" i="4"/>
  <c r="E1620" i="4"/>
  <c r="E3646" i="4"/>
  <c r="E3597" i="4"/>
  <c r="E3254" i="4"/>
  <c r="E4436" i="4"/>
  <c r="E2994" i="4"/>
  <c r="E5260" i="4"/>
  <c r="E5394" i="4"/>
  <c r="E5046" i="4"/>
  <c r="E44" i="4"/>
  <c r="E869" i="4"/>
  <c r="E620" i="4"/>
  <c r="E6503" i="4"/>
  <c r="E3561" i="4"/>
  <c r="E6203" i="4"/>
  <c r="E5121" i="4"/>
  <c r="E3261" i="4"/>
  <c r="E7651" i="4"/>
  <c r="E1749" i="4"/>
  <c r="E3619" i="4"/>
  <c r="E4806" i="4"/>
  <c r="E2716" i="4"/>
  <c r="E6625" i="4"/>
  <c r="E1093" i="4"/>
  <c r="E7085" i="4"/>
  <c r="E6375" i="4"/>
  <c r="E3841" i="4"/>
  <c r="E892" i="4"/>
  <c r="E7322" i="4"/>
  <c r="E1593" i="4"/>
  <c r="E7161" i="4"/>
  <c r="E4833" i="4"/>
  <c r="E5891" i="4"/>
  <c r="E612" i="4"/>
  <c r="E7123" i="4"/>
  <c r="E7321" i="4"/>
  <c r="E5030" i="4"/>
  <c r="E5417" i="4"/>
  <c r="E5893" i="4"/>
  <c r="E7303" i="4"/>
  <c r="E1061" i="4"/>
  <c r="E5069" i="4"/>
  <c r="E6145" i="4"/>
  <c r="E1212" i="4"/>
  <c r="E1817" i="4"/>
  <c r="E7675" i="4"/>
  <c r="E3118" i="4"/>
  <c r="E2607" i="4"/>
  <c r="E5564" i="4"/>
  <c r="E2920" i="4"/>
  <c r="E4142" i="4"/>
  <c r="E5158" i="4"/>
  <c r="E1250" i="4"/>
  <c r="E5278" i="4"/>
  <c r="E1434" i="4"/>
  <c r="E4936" i="4"/>
  <c r="E1172" i="4"/>
  <c r="E7636" i="4"/>
  <c r="E1376" i="4"/>
  <c r="E2519" i="4"/>
  <c r="E4811" i="4"/>
  <c r="E4104" i="4"/>
  <c r="E1707" i="4"/>
  <c r="E3785" i="4"/>
  <c r="E4128" i="4"/>
  <c r="E710" i="4"/>
  <c r="E3366" i="4"/>
  <c r="E920" i="4"/>
  <c r="E6294" i="4"/>
  <c r="E197" i="4"/>
  <c r="E2150" i="4"/>
  <c r="E5122" i="4"/>
  <c r="E677" i="4"/>
  <c r="E4782" i="4"/>
  <c r="E4848" i="4"/>
  <c r="E6868" i="4"/>
  <c r="E6139" i="4"/>
  <c r="E5321" i="4"/>
  <c r="E3186" i="4"/>
  <c r="E3370" i="4"/>
  <c r="E3842" i="4"/>
  <c r="E7267" i="4"/>
  <c r="E1747" i="4"/>
  <c r="E1748" i="4"/>
  <c r="E6772" i="4"/>
  <c r="E5224" i="4"/>
  <c r="E6114" i="4"/>
  <c r="E7676" i="4"/>
  <c r="E4019" i="4"/>
  <c r="E2555" i="4"/>
  <c r="E7358" i="4"/>
  <c r="E7659" i="4"/>
  <c r="E6910" i="4"/>
  <c r="E5129" i="4"/>
  <c r="E6376" i="4"/>
  <c r="E7731" i="4"/>
  <c r="E6131" i="4"/>
  <c r="E5740" i="4"/>
  <c r="E6348" i="4"/>
  <c r="E4343" i="4"/>
  <c r="E3281" i="4"/>
  <c r="E1195" i="4"/>
  <c r="E1996" i="4"/>
  <c r="E1754" i="4"/>
  <c r="E5559" i="4"/>
  <c r="E2550" i="4"/>
  <c r="E7131" i="4"/>
  <c r="E3618" i="4"/>
  <c r="E4415" i="4"/>
  <c r="E5225" i="4"/>
  <c r="E7472" i="4"/>
  <c r="E3638" i="4"/>
  <c r="E7502" i="4"/>
  <c r="E1213" i="4"/>
  <c r="E83" i="4"/>
  <c r="E1186" i="4"/>
  <c r="E1822" i="4"/>
  <c r="E5737" i="4"/>
  <c r="E387" i="4"/>
  <c r="E7056" i="4"/>
  <c r="E840" i="4"/>
  <c r="E6575" i="4"/>
  <c r="E1861" i="4"/>
  <c r="E1862" i="4"/>
  <c r="E393" i="4"/>
  <c r="E1818" i="4"/>
  <c r="E394" i="4"/>
  <c r="E988" i="4"/>
  <c r="E4510" i="4"/>
  <c r="E2043" i="4"/>
  <c r="E5001" i="4"/>
  <c r="E1160" i="4"/>
  <c r="E3743" i="4"/>
  <c r="E5628" i="4"/>
  <c r="E4254" i="4"/>
  <c r="E2940" i="4"/>
  <c r="E4818" i="4"/>
  <c r="E3772" i="4"/>
  <c r="E6302" i="4"/>
  <c r="E5955" i="4"/>
  <c r="E6353" i="4"/>
  <c r="E1327" i="4"/>
  <c r="E7197" i="4"/>
  <c r="E334" i="4"/>
  <c r="E5590" i="4"/>
  <c r="E2662" i="4"/>
  <c r="E4217" i="4"/>
  <c r="E4190" i="4"/>
  <c r="E3200" i="4"/>
  <c r="E1316" i="4"/>
  <c r="E864" i="4"/>
  <c r="E508" i="4"/>
  <c r="E1219" i="4"/>
  <c r="E4218" i="4"/>
  <c r="E7518" i="4"/>
  <c r="E134" i="4"/>
  <c r="E7806" i="4"/>
  <c r="E5646" i="4"/>
  <c r="E4344" i="4"/>
  <c r="E1025" i="4"/>
  <c r="E3951" i="4"/>
  <c r="E1026" i="4"/>
  <c r="E3475" i="4"/>
  <c r="E6445" i="4"/>
  <c r="E7559" i="4"/>
  <c r="E2095" i="4"/>
  <c r="E2019" i="4"/>
  <c r="E7768" i="4"/>
  <c r="E1766" i="4"/>
  <c r="E7615" i="4"/>
  <c r="E3050" i="4"/>
  <c r="E7732" i="4"/>
  <c r="E1630" i="4"/>
  <c r="E5511" i="4"/>
  <c r="E4783" i="4"/>
  <c r="E6201" i="4"/>
  <c r="E3604" i="4"/>
  <c r="E3549" i="4"/>
  <c r="E4694" i="4"/>
  <c r="E4502" i="4"/>
  <c r="E5119" i="4"/>
  <c r="E3059" i="4"/>
  <c r="E4395" i="4"/>
  <c r="E2685" i="4"/>
  <c r="E2488" i="4"/>
  <c r="E6080" i="4"/>
  <c r="E3006" i="4"/>
  <c r="E4784" i="4"/>
  <c r="E2840" i="4"/>
  <c r="E6869" i="4"/>
  <c r="E1690" i="4"/>
  <c r="E4114" i="4"/>
  <c r="E80" i="4"/>
  <c r="E4160" i="4"/>
  <c r="E6788" i="4"/>
  <c r="E1611" i="4"/>
  <c r="E610" i="4"/>
  <c r="E4152" i="4"/>
  <c r="E14" i="4"/>
  <c r="E2006" i="4"/>
  <c r="E2007" i="4"/>
  <c r="E1425" i="4"/>
  <c r="E56" i="4"/>
  <c r="E3984" i="4"/>
  <c r="E204" i="4"/>
  <c r="E5481" i="4"/>
  <c r="E6652" i="4"/>
  <c r="E1514" i="4"/>
  <c r="E7089" i="4"/>
  <c r="E4495" i="4"/>
  <c r="E1426" i="4"/>
  <c r="E1427" i="4"/>
  <c r="E4167" i="4"/>
  <c r="E6827" i="4"/>
  <c r="E3681" i="4"/>
  <c r="E509" i="4"/>
  <c r="E2875" i="4"/>
  <c r="E1202" i="4"/>
  <c r="E3307" i="4"/>
  <c r="E4920" i="4"/>
  <c r="E5103" i="4"/>
  <c r="E7427" i="4"/>
  <c r="E2762" i="4"/>
  <c r="E3701" i="4"/>
  <c r="E7541" i="4"/>
  <c r="E5164" i="4"/>
  <c r="E6984" i="4"/>
  <c r="E313" i="4"/>
  <c r="E4707" i="4"/>
  <c r="E3017" i="4"/>
  <c r="E30" i="4"/>
  <c r="E1130" i="4"/>
  <c r="E4530" i="4"/>
  <c r="E3398" i="4"/>
  <c r="E5580" i="4"/>
  <c r="E7520" i="4"/>
  <c r="E1953" i="4"/>
  <c r="E7591" i="4"/>
  <c r="E7813" i="4"/>
  <c r="E3843" i="4"/>
  <c r="E2014" i="4"/>
  <c r="E7592" i="4"/>
  <c r="E835" i="4"/>
  <c r="E2491" i="4"/>
  <c r="E300" i="4"/>
  <c r="E539" i="4"/>
  <c r="E3080" i="4"/>
  <c r="E7718" i="4"/>
  <c r="E6708" i="4"/>
  <c r="E219" i="4"/>
  <c r="E7057" i="4"/>
  <c r="E881" i="4"/>
  <c r="E3754" i="4"/>
  <c r="E4037" i="4"/>
  <c r="E7111" i="4"/>
  <c r="E2477" i="4"/>
  <c r="E4023" i="4"/>
  <c r="E6466" i="4"/>
  <c r="E5244" i="4"/>
  <c r="E1322" i="4"/>
  <c r="E6757" i="4"/>
  <c r="E6758" i="4"/>
  <c r="E1368" i="4"/>
  <c r="E7468" i="4"/>
  <c r="E3203" i="4"/>
  <c r="E6433" i="4"/>
  <c r="E6870" i="4"/>
  <c r="E2742" i="4"/>
  <c r="E2378" i="4"/>
  <c r="E5475" i="4"/>
  <c r="E7754" i="4"/>
  <c r="E6310" i="4"/>
  <c r="E6067" i="4"/>
  <c r="E3529" i="4"/>
  <c r="E1317" i="4"/>
  <c r="E3666" i="4"/>
  <c r="E1053" i="4"/>
  <c r="E3664" i="4"/>
  <c r="E5603" i="4"/>
  <c r="E3113" i="4"/>
  <c r="E1435" i="4"/>
  <c r="E2349" i="4"/>
  <c r="E3639" i="4"/>
  <c r="E7555" i="4"/>
  <c r="E3684" i="4"/>
  <c r="E7809" i="4"/>
  <c r="E7815" i="4"/>
  <c r="E3445" i="4"/>
  <c r="E5702" i="4"/>
  <c r="E5291" i="4"/>
  <c r="E2804" i="4"/>
  <c r="E350" i="4"/>
  <c r="E6311" i="4"/>
  <c r="E2666" i="4"/>
  <c r="E1332" i="4"/>
  <c r="E5267" i="4"/>
  <c r="E4812" i="4"/>
  <c r="E123" i="4"/>
  <c r="E3602" i="4"/>
  <c r="E5011" i="4"/>
  <c r="E3256" i="4"/>
  <c r="E6811" i="4"/>
  <c r="E4345" i="4"/>
  <c r="E57" i="4"/>
  <c r="E1428" i="4"/>
  <c r="E7495" i="4"/>
  <c r="E1436" i="4"/>
  <c r="E1657" i="4"/>
  <c r="E6795" i="4"/>
  <c r="E2608" i="4"/>
  <c r="E917" i="4"/>
  <c r="E2202" i="4"/>
  <c r="E4744" i="4"/>
  <c r="E7800" i="4"/>
  <c r="E1695" i="4"/>
  <c r="E6666" i="4"/>
  <c r="E5686" i="4"/>
  <c r="E5698" i="4"/>
  <c r="E5599" i="4"/>
  <c r="E7563" i="4"/>
  <c r="E275" i="4"/>
  <c r="E6506" i="4"/>
  <c r="E2204" i="4"/>
  <c r="E5948" i="4"/>
  <c r="E3761" i="4"/>
  <c r="E593" i="4"/>
  <c r="E4209" i="4"/>
  <c r="E3355" i="4"/>
  <c r="E4606" i="4"/>
  <c r="E1511" i="4"/>
  <c r="E1003" i="4"/>
  <c r="E4034" i="4"/>
  <c r="E4028" i="4"/>
  <c r="E7801" i="4"/>
  <c r="E2466" i="4"/>
  <c r="E7588" i="4"/>
  <c r="E3219" i="4"/>
  <c r="E3952" i="4"/>
  <c r="E4346" i="4"/>
  <c r="E2187" i="4"/>
  <c r="E1574" i="4"/>
  <c r="E4683" i="4"/>
  <c r="E1696" i="4"/>
  <c r="E7681" i="4"/>
  <c r="E5970" i="4"/>
  <c r="E5626" i="4"/>
  <c r="E7665" i="4"/>
  <c r="E138" i="4"/>
  <c r="E7705" i="4"/>
  <c r="E1126" i="4"/>
  <c r="E6298" i="4"/>
  <c r="E2864" i="4"/>
  <c r="E4374" i="4"/>
  <c r="E4901" i="4"/>
  <c r="E7733" i="4"/>
  <c r="E3230" i="4"/>
  <c r="E3916" i="4"/>
  <c r="E3587" i="4"/>
  <c r="E2484" i="4"/>
  <c r="E5835" i="4"/>
  <c r="E7619" i="4"/>
  <c r="E2391" i="4"/>
  <c r="E671" i="4"/>
  <c r="E5510" i="4"/>
  <c r="E3903" i="4"/>
  <c r="E4676" i="4"/>
  <c r="E6668" i="4"/>
  <c r="E3408" i="4"/>
  <c r="E2262" i="4"/>
  <c r="E7142" i="4"/>
  <c r="E5292" i="4"/>
  <c r="E304" i="4"/>
  <c r="E7788" i="4"/>
  <c r="E3211" i="4"/>
  <c r="E3953" i="4"/>
  <c r="E7345" i="4"/>
  <c r="E5562" i="4"/>
  <c r="E6730" i="4"/>
  <c r="E5921" i="4"/>
  <c r="E4802" i="4"/>
  <c r="E7203" i="4"/>
  <c r="E4103" i="4"/>
  <c r="E7215" i="4"/>
  <c r="E4063" i="4"/>
  <c r="E6321" i="4"/>
  <c r="E1929" i="4"/>
  <c r="E2449" i="4"/>
  <c r="E4249" i="4"/>
  <c r="E687" i="4"/>
  <c r="E7145" i="4"/>
  <c r="E3342" i="4"/>
  <c r="E1710" i="4"/>
  <c r="E3736" i="4"/>
  <c r="E7090" i="4"/>
  <c r="E896" i="4"/>
  <c r="E7823" i="4"/>
  <c r="E1062" i="4"/>
  <c r="E1960" i="4"/>
  <c r="E3954" i="4"/>
  <c r="E2941" i="4"/>
  <c r="E2865" i="4"/>
  <c r="E6289" i="4"/>
  <c r="E2534" i="4"/>
  <c r="E5234" i="4"/>
  <c r="E6366" i="4"/>
  <c r="E1102" i="4"/>
  <c r="E2258" i="4"/>
  <c r="E4514" i="4"/>
  <c r="E1104" i="4"/>
  <c r="E5290" i="4"/>
  <c r="E5439" i="4"/>
  <c r="E526" i="4"/>
  <c r="E2081" i="4"/>
  <c r="E7625" i="4"/>
  <c r="E3562" i="4"/>
  <c r="E7589" i="4"/>
  <c r="E611" i="4"/>
  <c r="E7498" i="4"/>
  <c r="E2205" i="4"/>
  <c r="E3955" i="4"/>
  <c r="E3764" i="4"/>
  <c r="E3424" i="4"/>
  <c r="E4350" i="4"/>
  <c r="E5428" i="4"/>
  <c r="E5616" i="4"/>
  <c r="E3333" i="4"/>
  <c r="E6783" i="4"/>
  <c r="E562" i="4"/>
  <c r="E5736" i="4"/>
  <c r="E7573" i="4"/>
  <c r="E2178" i="4"/>
  <c r="E5228" i="4"/>
  <c r="E3368" i="4"/>
  <c r="E2321" i="4"/>
  <c r="E2539" i="4"/>
  <c r="E5969" i="4"/>
  <c r="E6459" i="4"/>
  <c r="E2998" i="4"/>
  <c r="E7649" i="4"/>
  <c r="E5249" i="4"/>
  <c r="E4581" i="4"/>
  <c r="E689" i="4"/>
  <c r="E1708" i="4"/>
  <c r="E5484" i="4"/>
  <c r="E6257" i="4"/>
  <c r="E6709" i="4"/>
  <c r="E4775" i="4"/>
  <c r="E3446" i="4"/>
  <c r="E107" i="4"/>
  <c r="E4058" i="4"/>
  <c r="E6301" i="4"/>
  <c r="E7151" i="4"/>
  <c r="E4550" i="4"/>
  <c r="E5615" i="4"/>
  <c r="E4196" i="4"/>
  <c r="E6338" i="4"/>
  <c r="E6434" i="4"/>
  <c r="E6798" i="4"/>
  <c r="E6377" i="4"/>
  <c r="E3447" i="4"/>
  <c r="E2237" i="4"/>
  <c r="E801" i="4"/>
  <c r="E2735" i="4"/>
  <c r="E1063" i="4"/>
  <c r="E2949" i="4"/>
  <c r="E3877" i="4"/>
  <c r="E5333" i="4"/>
  <c r="E3956" i="4"/>
  <c r="E7620" i="4"/>
  <c r="E2706" i="4"/>
  <c r="E7234" i="4"/>
  <c r="E4617" i="4"/>
  <c r="E889" i="4"/>
  <c r="E6475" i="4"/>
  <c r="E4197" i="4"/>
  <c r="E3768" i="4"/>
  <c r="E4895" i="4"/>
  <c r="E7600" i="4"/>
  <c r="E4371" i="4"/>
  <c r="E1553" i="4"/>
  <c r="E3596" i="4"/>
  <c r="E4118" i="4"/>
  <c r="E7147" i="4"/>
  <c r="E6318" i="4"/>
  <c r="E6335" i="4"/>
  <c r="E592" i="4"/>
  <c r="E6316" i="4"/>
  <c r="E2017" i="4"/>
  <c r="E629" i="4"/>
  <c r="E5946" i="4"/>
  <c r="E5798" i="4"/>
  <c r="E319" i="4"/>
  <c r="E2322" i="4"/>
  <c r="E5987" i="4"/>
  <c r="E989" i="4"/>
  <c r="E1941" i="4"/>
  <c r="E7822" i="4"/>
  <c r="E5592" i="4"/>
  <c r="E4119" i="4"/>
  <c r="E2200" i="4"/>
  <c r="E4672" i="4"/>
  <c r="E1925" i="4"/>
  <c r="E58" i="4"/>
  <c r="E4854" i="4"/>
  <c r="E6710" i="4"/>
  <c r="E5555" i="4"/>
  <c r="E2686" i="4"/>
  <c r="E4015" i="4"/>
  <c r="E1973" i="4"/>
  <c r="E4120" i="4"/>
  <c r="E7621" i="4"/>
  <c r="E2404" i="4"/>
  <c r="E3044" i="4"/>
  <c r="E5627" i="4"/>
  <c r="E2366" i="4"/>
  <c r="E3888" i="4"/>
  <c r="E3844" i="4"/>
  <c r="E3660" i="4"/>
  <c r="E6446" i="4"/>
  <c r="E7575" i="4"/>
  <c r="E3752" i="4"/>
  <c r="E1572" i="4"/>
  <c r="E6790" i="4"/>
  <c r="E125" i="4"/>
  <c r="E6871" i="4"/>
  <c r="E5834" i="4"/>
  <c r="E6539" i="4"/>
  <c r="E1098" i="4"/>
  <c r="E7256" i="4"/>
  <c r="E3164" i="4"/>
  <c r="E4646" i="4"/>
  <c r="E3687" i="4"/>
  <c r="E1823" i="4"/>
  <c r="E894" i="4"/>
  <c r="E3304" i="4"/>
  <c r="E7069" i="4"/>
  <c r="E324" i="4"/>
  <c r="E2180" i="4"/>
  <c r="E5973" i="4"/>
  <c r="E4493" i="4"/>
  <c r="E1359" i="4"/>
  <c r="E132" i="4"/>
  <c r="E4163" i="4"/>
  <c r="E6680" i="4"/>
  <c r="E809" i="4"/>
  <c r="E902" i="4"/>
  <c r="E3721" i="4"/>
  <c r="E4279" i="4"/>
  <c r="E6350" i="4"/>
  <c r="E462" i="4"/>
  <c r="E3060" i="4"/>
  <c r="E5256" i="4"/>
  <c r="E1145" i="4"/>
  <c r="E5772" i="4"/>
  <c r="E6584" i="4"/>
  <c r="E4198" i="4"/>
  <c r="E6355" i="4"/>
  <c r="E4664" i="4"/>
  <c r="E4845" i="4"/>
  <c r="E7536" i="4"/>
  <c r="E257" i="4"/>
  <c r="E1650" i="4"/>
  <c r="E1767" i="4"/>
  <c r="E6504" i="4"/>
  <c r="E2323" i="4"/>
  <c r="E5703" i="4"/>
  <c r="E7235" i="4"/>
  <c r="E2368" i="4"/>
  <c r="E3271" i="4"/>
  <c r="E4813" i="4"/>
  <c r="E5097" i="4"/>
  <c r="E5826" i="4"/>
  <c r="E7291" i="4"/>
  <c r="E4494" i="4"/>
  <c r="E342" i="4"/>
  <c r="E76" i="4"/>
  <c r="E2177" i="4"/>
  <c r="E6217" i="4"/>
  <c r="E1855" i="4"/>
  <c r="E6648" i="4"/>
  <c r="E6048" i="4"/>
  <c r="E3878" i="4"/>
  <c r="E7465" i="4"/>
  <c r="E613" i="4"/>
  <c r="E633" i="4"/>
  <c r="E136" i="4"/>
  <c r="E4275" i="4"/>
  <c r="E3291" i="4"/>
  <c r="E5357" i="4"/>
  <c r="E3460" i="4"/>
  <c r="E7499" i="4"/>
  <c r="E2935" i="4"/>
  <c r="E6435" i="4"/>
  <c r="E1794" i="4"/>
  <c r="E1725" i="4"/>
  <c r="E1768" i="4"/>
  <c r="E686" i="4"/>
  <c r="E474" i="4"/>
  <c r="E1863" i="4"/>
  <c r="E3733" i="4"/>
  <c r="E2263" i="4"/>
  <c r="E7632" i="4"/>
  <c r="E5676" i="4"/>
  <c r="E7049" i="4"/>
  <c r="E6566" i="4"/>
  <c r="E5849" i="4"/>
  <c r="E5040" i="4"/>
  <c r="E5997" i="4"/>
  <c r="E50" i="4"/>
  <c r="E7416" i="4"/>
  <c r="E2687" i="4"/>
  <c r="E5189" i="4"/>
  <c r="E3461" i="4"/>
  <c r="E3064" i="4"/>
  <c r="E6980" i="4"/>
  <c r="E926" i="4"/>
  <c r="E7292" i="4"/>
  <c r="E5499" i="4"/>
  <c r="E2765" i="4"/>
  <c r="E6436" i="4"/>
  <c r="E7362" i="4"/>
  <c r="E4199" i="4"/>
  <c r="E3343" i="4"/>
  <c r="E1888" i="4"/>
  <c r="E6346" i="4"/>
  <c r="E6731" i="4"/>
  <c r="E5613" i="4"/>
  <c r="E209" i="4"/>
  <c r="E273" i="4"/>
  <c r="E3106" i="4"/>
  <c r="E1402" i="4"/>
  <c r="E4069" i="4"/>
  <c r="E109" i="4"/>
  <c r="E4437" i="4"/>
  <c r="E6759" i="4"/>
  <c r="E7842" i="4"/>
  <c r="E5560" i="4"/>
  <c r="E6634" i="4"/>
  <c r="E7208" i="4"/>
  <c r="E5468" i="4"/>
  <c r="E6773" i="4"/>
  <c r="E1755" i="4"/>
  <c r="E3242" i="4"/>
  <c r="E1006" i="4"/>
  <c r="E1333" i="4"/>
  <c r="E1550" i="4"/>
  <c r="E4652" i="4"/>
  <c r="E6480" i="4"/>
  <c r="E6284" i="4"/>
  <c r="E537" i="4"/>
  <c r="E2736" i="4"/>
  <c r="E7050" i="4"/>
  <c r="E1182" i="4"/>
  <c r="E1687" i="4"/>
  <c r="E348" i="4"/>
  <c r="E7782" i="4"/>
  <c r="E7199" i="4"/>
  <c r="E5227" i="4"/>
  <c r="E1621" i="4"/>
  <c r="E1479" i="4"/>
  <c r="E4124" i="4"/>
  <c r="E6437" i="4"/>
  <c r="E7719" i="4"/>
  <c r="E1269" i="4"/>
  <c r="E7132" i="4"/>
  <c r="E704" i="4"/>
  <c r="E232" i="4"/>
  <c r="E175" i="4"/>
  <c r="E865" i="4"/>
  <c r="E4467" i="4"/>
  <c r="E3110" i="4"/>
  <c r="E3774" i="4"/>
  <c r="E1974" i="4"/>
  <c r="E5563" i="4"/>
  <c r="E6836" i="4"/>
  <c r="E7136" i="4"/>
  <c r="E5059" i="4"/>
  <c r="E1854" i="4"/>
  <c r="E4256" i="4"/>
  <c r="E2429" i="4"/>
  <c r="E3667" i="4"/>
  <c r="E782" i="4"/>
  <c r="E100" i="4"/>
  <c r="E5693" i="4"/>
  <c r="E3283" i="4"/>
  <c r="E2430" i="4"/>
  <c r="E7682" i="4"/>
  <c r="E4496" i="4"/>
  <c r="E4051" i="4"/>
  <c r="E7062" i="4"/>
  <c r="E1226" i="4"/>
  <c r="E3262" i="4"/>
  <c r="E6920" i="4"/>
  <c r="E3165" i="4"/>
  <c r="E3131" i="4"/>
  <c r="E6938" i="4"/>
  <c r="E5925" i="4"/>
  <c r="E3476" i="4"/>
  <c r="E3734" i="4"/>
  <c r="E3132" i="4"/>
  <c r="E639" i="4"/>
  <c r="E3220" i="4"/>
  <c r="E1876" i="4"/>
  <c r="E4773" i="4"/>
  <c r="E6261" i="4"/>
  <c r="E3967" i="4"/>
  <c r="E3735" i="4"/>
  <c r="E2061" i="4"/>
  <c r="E3496" i="4"/>
  <c r="E7650" i="4"/>
  <c r="E3263" i="4"/>
  <c r="E4753" i="4"/>
  <c r="E3957" i="4"/>
  <c r="E4022" i="4"/>
  <c r="E1324" i="4"/>
  <c r="E2623" i="4"/>
  <c r="E6328" i="4"/>
  <c r="E3968" i="4"/>
  <c r="E6128" i="4"/>
  <c r="E1487" i="4"/>
  <c r="E4902" i="4"/>
  <c r="E702" i="4"/>
  <c r="E6452" i="4"/>
  <c r="E4840" i="4"/>
  <c r="E2731" i="4"/>
  <c r="E5625" i="4"/>
  <c r="E7630" i="4"/>
  <c r="E2870" i="4"/>
  <c r="E2525" i="4"/>
  <c r="E2609" i="4"/>
  <c r="E1735" i="4"/>
  <c r="E1253" i="4"/>
  <c r="E4052" i="4"/>
  <c r="E5376" i="4"/>
  <c r="E914" i="4"/>
  <c r="E3083" i="4"/>
  <c r="E1502" i="4"/>
  <c r="E5287" i="4"/>
  <c r="E7410" i="4"/>
  <c r="E5395" i="4"/>
  <c r="E6344" i="4"/>
  <c r="E4041" i="4"/>
  <c r="E1736" i="4"/>
  <c r="E1454" i="4"/>
  <c r="E4214" i="4"/>
  <c r="E4191" i="4"/>
  <c r="E454" i="4"/>
  <c r="E7284" i="4"/>
  <c r="E4913" i="4"/>
  <c r="E4816" i="4"/>
  <c r="E5373" i="4"/>
  <c r="E110" i="4"/>
  <c r="E7376" i="4"/>
  <c r="E4382" i="4"/>
  <c r="E6557" i="4"/>
  <c r="E3310" i="4"/>
  <c r="E7761" i="4"/>
  <c r="E3722" i="4"/>
  <c r="E2624" i="4"/>
  <c r="E1515" i="4"/>
  <c r="E2450" i="4"/>
  <c r="E7796" i="4"/>
  <c r="E2370" i="4"/>
  <c r="E5565" i="4"/>
  <c r="E5051" i="4"/>
  <c r="E7762" i="4"/>
  <c r="E5431" i="4"/>
  <c r="E6314" i="4"/>
  <c r="E1824" i="4"/>
  <c r="E1325" i="4"/>
  <c r="E7593" i="4"/>
  <c r="E1819" i="4"/>
  <c r="E2947" i="4"/>
  <c r="E1157" i="4"/>
  <c r="E59" i="4"/>
  <c r="E4381" i="4"/>
  <c r="E1653" i="4"/>
  <c r="E1737" i="4"/>
  <c r="E6079" i="4"/>
  <c r="E1116" i="4"/>
  <c r="E6902" i="4"/>
  <c r="E799" i="4"/>
  <c r="E1173" i="4"/>
  <c r="E4991" i="4"/>
  <c r="E7492" i="4"/>
  <c r="E6155" i="4"/>
  <c r="E5275" i="4"/>
  <c r="E645" i="4"/>
  <c r="E5448" i="4"/>
  <c r="E5070" i="4"/>
  <c r="E7080" i="4"/>
  <c r="E7239" i="4"/>
  <c r="E4674" i="4"/>
  <c r="E5369" i="4"/>
  <c r="E1612" i="4"/>
  <c r="E5250" i="4"/>
  <c r="E4050" i="4"/>
  <c r="E6603" i="4"/>
  <c r="E990" i="4"/>
  <c r="E2062" i="4"/>
  <c r="E347" i="4"/>
  <c r="E1482" i="4"/>
  <c r="E1293" i="4"/>
  <c r="E640" i="4"/>
  <c r="E5556" i="4"/>
  <c r="E3793" i="4"/>
  <c r="E6262" i="4"/>
  <c r="E2610" i="4"/>
  <c r="E4466" i="4"/>
  <c r="E4236" i="4"/>
  <c r="E2011" i="4"/>
  <c r="E1342" i="4"/>
  <c r="E4556" i="4"/>
  <c r="E4787" i="4"/>
  <c r="E2990" i="4"/>
  <c r="E7242" i="4"/>
  <c r="E2233" i="4"/>
  <c r="E212" i="4"/>
  <c r="E6233" i="4"/>
  <c r="E124" i="4"/>
  <c r="E7327" i="4"/>
  <c r="E563" i="4"/>
  <c r="E6218" i="4"/>
  <c r="E3723" i="4"/>
  <c r="E1924" i="4"/>
  <c r="E2324" i="4"/>
  <c r="E5789" i="4"/>
  <c r="E3892" i="4"/>
  <c r="E2611" i="4"/>
  <c r="E6359" i="4"/>
  <c r="E1681" i="4"/>
  <c r="E6142" i="4"/>
  <c r="E1738" i="4"/>
  <c r="E2042" i="4"/>
  <c r="E1643" i="4"/>
  <c r="E709" i="4"/>
  <c r="E991" i="4"/>
  <c r="E7826" i="4"/>
  <c r="E4131" i="4"/>
  <c r="E834" i="4"/>
  <c r="E60" i="4"/>
  <c r="E5041" i="4"/>
  <c r="E1575" i="4"/>
  <c r="E3466" i="4"/>
  <c r="E6681" i="4"/>
  <c r="E4890" i="4"/>
  <c r="E3124" i="4"/>
  <c r="E3358" i="4"/>
  <c r="E1921" i="4"/>
  <c r="E6140" i="4"/>
  <c r="E5746" i="4"/>
  <c r="E242" i="4"/>
  <c r="E6143" i="4"/>
  <c r="E4819" i="4"/>
  <c r="E1922" i="4"/>
  <c r="E3119" i="4"/>
  <c r="E376" i="4"/>
  <c r="E4490" i="4"/>
  <c r="E3887" i="4"/>
  <c r="E2104" i="4"/>
  <c r="E451" i="4"/>
  <c r="E5602" i="4"/>
  <c r="E1429" i="4"/>
  <c r="E3724" i="4"/>
  <c r="E5983" i="4"/>
  <c r="E1721" i="4"/>
  <c r="E101" i="4"/>
  <c r="E2512" i="4"/>
  <c r="E6385" i="4"/>
  <c r="E5348" i="4"/>
  <c r="E1027" i="4"/>
  <c r="E641" i="4"/>
  <c r="E538" i="4"/>
  <c r="E3725" i="4"/>
  <c r="E1070" i="4"/>
  <c r="E1263" i="4"/>
  <c r="E1750" i="4"/>
  <c r="E642" i="4"/>
  <c r="E210" i="4"/>
  <c r="E2096" i="4"/>
  <c r="E7790" i="4"/>
  <c r="E3401" i="4"/>
  <c r="E261" i="4"/>
  <c r="E4774" i="4"/>
  <c r="E4705" i="4"/>
  <c r="E1913" i="4"/>
  <c r="E3980" i="4"/>
  <c r="E4276" i="4"/>
  <c r="E1399" i="4"/>
  <c r="E1868" i="4"/>
  <c r="E4417" i="4"/>
  <c r="E5458" i="4"/>
  <c r="E4903" i="4"/>
  <c r="E4211" i="4"/>
  <c r="E65" i="4"/>
  <c r="E4933" i="4"/>
  <c r="E2951" i="4"/>
  <c r="E2995" i="4"/>
  <c r="E6664" i="4"/>
  <c r="E6175" i="4"/>
  <c r="E2726" i="4"/>
  <c r="E7757" i="4"/>
  <c r="E473" i="4"/>
  <c r="E450" i="4"/>
  <c r="E7473" i="4"/>
  <c r="E4850" i="4"/>
  <c r="E1194" i="4"/>
  <c r="E5733" i="4"/>
  <c r="E397" i="4"/>
  <c r="E449" i="4"/>
  <c r="E2119" i="4"/>
  <c r="E24" i="4"/>
  <c r="E8" i="4"/>
  <c r="E4168" i="4"/>
  <c r="E2211" i="4"/>
  <c r="E7667" i="4"/>
  <c r="E3369" i="4"/>
  <c r="E7035" i="4"/>
  <c r="E7237" i="4"/>
  <c r="E1978" i="4"/>
  <c r="E2111" i="4"/>
  <c r="E1430" i="4"/>
  <c r="E1825" i="4"/>
  <c r="E2625" i="4"/>
  <c r="E3063" i="4"/>
  <c r="E5026" i="4"/>
  <c r="E4379" i="4"/>
  <c r="E6381" i="4"/>
  <c r="E992" i="4"/>
  <c r="E2845" i="4"/>
  <c r="E780" i="4"/>
  <c r="E2129" i="4"/>
  <c r="E5865" i="4"/>
  <c r="E844" i="4"/>
  <c r="E5979" i="4"/>
  <c r="E6180" i="4"/>
  <c r="E7669" i="4"/>
  <c r="E4526" i="4"/>
  <c r="E2478" i="4"/>
  <c r="E6872" i="4"/>
  <c r="E6638" i="4"/>
  <c r="E5755" i="4"/>
  <c r="E5470" i="4"/>
  <c r="E3688" i="4"/>
  <c r="E3162" i="4"/>
  <c r="E7810" i="4"/>
  <c r="E3224" i="4"/>
  <c r="E5425" i="4"/>
  <c r="E575" i="4"/>
  <c r="E2243" i="4"/>
  <c r="E4736" i="4"/>
  <c r="E6272" i="4"/>
  <c r="E5920" i="4"/>
  <c r="E4179" i="4"/>
  <c r="E4880" i="4"/>
  <c r="E643" i="4"/>
  <c r="E113" i="4"/>
  <c r="E6639" i="4"/>
  <c r="E1234" i="4"/>
  <c r="E6057" i="4"/>
  <c r="E1623" i="4"/>
  <c r="E61" i="4"/>
  <c r="E6585" i="4"/>
  <c r="E4844" i="4"/>
  <c r="E4831" i="4"/>
  <c r="E6078" i="4"/>
  <c r="E3269" i="4"/>
  <c r="E7404" i="4"/>
  <c r="E1503" i="4"/>
  <c r="E7725" i="4"/>
  <c r="E3689" i="4"/>
  <c r="E4035" i="4"/>
  <c r="E4507" i="4"/>
  <c r="E1864" i="4"/>
  <c r="E545" i="4"/>
  <c r="E566" i="4"/>
  <c r="E1262" i="4"/>
  <c r="E5814" i="4"/>
  <c r="E621" i="4"/>
  <c r="E5572" i="4"/>
  <c r="E5446" i="4"/>
  <c r="E927" i="4"/>
  <c r="E439" i="4"/>
  <c r="E993" i="4"/>
  <c r="E5575" i="4"/>
  <c r="E5878" i="4"/>
  <c r="E6686" i="4"/>
  <c r="E6084" i="4"/>
  <c r="E178" i="4"/>
  <c r="E6269" i="4"/>
  <c r="E5634" i="4"/>
  <c r="E1016" i="4"/>
  <c r="E1049" i="4"/>
  <c r="E6340" i="4"/>
  <c r="E5574" i="4"/>
  <c r="E5116" i="4"/>
  <c r="E4589" i="4"/>
  <c r="E453" i="4"/>
  <c r="E4072" i="4"/>
  <c r="E1162" i="4"/>
  <c r="E3995" i="4"/>
  <c r="E7819" i="4"/>
  <c r="E5597" i="4"/>
  <c r="E7198" i="4"/>
  <c r="E1403" i="4"/>
  <c r="E6124" i="4"/>
  <c r="E2231" i="4"/>
  <c r="E6184" i="4"/>
  <c r="E771" i="4"/>
  <c r="E791" i="4"/>
  <c r="E5936" i="4"/>
  <c r="E1014" i="4"/>
  <c r="E3670" i="4"/>
  <c r="E5729" i="4"/>
  <c r="E1360" i="4"/>
  <c r="E7394" i="4"/>
  <c r="E7395" i="4"/>
  <c r="E708" i="4"/>
  <c r="E1298" i="4"/>
  <c r="E2259" i="4"/>
  <c r="E7396" i="4"/>
  <c r="E7777" i="4"/>
  <c r="E7526" i="4"/>
  <c r="E3352" i="4"/>
  <c r="E7293" i="4"/>
  <c r="E6926" i="4"/>
  <c r="E7393" i="4"/>
  <c r="E862" i="4"/>
  <c r="E3330" i="4"/>
  <c r="E1950" i="4"/>
  <c r="E7745" i="4"/>
  <c r="E7397" i="4"/>
  <c r="E1949" i="4"/>
  <c r="E3451" i="4"/>
  <c r="E860" i="4"/>
  <c r="E1846" i="4"/>
  <c r="E1647" i="4"/>
  <c r="E7744" i="4"/>
  <c r="E2546" i="4"/>
  <c r="E5055" i="4"/>
  <c r="E2398" i="4"/>
  <c r="E863" i="4"/>
  <c r="E3969" i="4"/>
  <c r="E1343" i="4"/>
  <c r="E7683" i="4"/>
  <c r="E3970" i="4"/>
  <c r="E4202" i="4"/>
  <c r="E7688" i="4"/>
  <c r="E6266" i="4"/>
  <c r="E1120" i="4"/>
  <c r="E1851" i="4"/>
  <c r="E3640" i="4"/>
  <c r="E1361" i="4"/>
  <c r="E6163" i="4"/>
  <c r="E1300" i="4"/>
  <c r="E7141" i="4"/>
  <c r="E7188" i="4"/>
  <c r="E199" i="4"/>
  <c r="E4432" i="4"/>
  <c r="E2841" i="4"/>
  <c r="E6022" i="4"/>
  <c r="E4557" i="4"/>
  <c r="E4018" i="4"/>
  <c r="E1582" i="4"/>
  <c r="E1101" i="4"/>
  <c r="E200" i="4"/>
  <c r="E2732" i="4"/>
  <c r="E3018" i="4"/>
  <c r="E5932" i="4"/>
  <c r="E7274" i="4"/>
  <c r="E7286" i="4"/>
  <c r="E1632" i="4"/>
  <c r="E2103" i="4"/>
  <c r="E3010" i="4"/>
  <c r="E3011" i="4"/>
  <c r="E3019" i="4"/>
  <c r="E1100" i="4"/>
  <c r="E4445" i="4"/>
  <c r="E4446" i="4"/>
  <c r="E3312" i="4"/>
  <c r="E6477" i="4"/>
  <c r="E994" i="4"/>
  <c r="E6873" i="4"/>
  <c r="E3194" i="4"/>
  <c r="E1739" i="4"/>
  <c r="E6760" i="4"/>
  <c r="E7058" i="4"/>
  <c r="E6874" i="4"/>
  <c r="E1636" i="4"/>
  <c r="E1085" i="4"/>
  <c r="E266" i="4"/>
  <c r="E1943" i="4"/>
  <c r="E7758" i="4"/>
  <c r="E510" i="4"/>
  <c r="E4447" i="4"/>
  <c r="E4448" i="4"/>
  <c r="E5804" i="4"/>
  <c r="E2718" i="4"/>
  <c r="E1628" i="4"/>
  <c r="E6517" i="4"/>
  <c r="E4610" i="4"/>
  <c r="E1064" i="4"/>
  <c r="E4534" i="4"/>
  <c r="E2409" i="4"/>
  <c r="E2980" i="4"/>
  <c r="E6990" i="4"/>
  <c r="E5086" i="4"/>
  <c r="E3485" i="4"/>
  <c r="E3302" i="4"/>
  <c r="E6469" i="4"/>
  <c r="E7323" i="4"/>
  <c r="E251" i="4"/>
  <c r="E7453" i="4"/>
  <c r="E1400" i="4"/>
  <c r="E233" i="4"/>
  <c r="E617" i="4"/>
  <c r="E206" i="4"/>
  <c r="E1634" i="4"/>
  <c r="E7279" i="4"/>
  <c r="E5675" i="4"/>
  <c r="E2707" i="4"/>
  <c r="E698" i="4"/>
  <c r="E1092" i="4"/>
  <c r="E7601" i="4"/>
  <c r="E276" i="4"/>
  <c r="E234" i="4"/>
  <c r="E650" i="4"/>
  <c r="E7439" i="4"/>
  <c r="E127" i="4"/>
  <c r="E5067" i="4"/>
  <c r="E4781" i="4"/>
  <c r="E2196" i="4"/>
  <c r="E1302" i="4"/>
  <c r="E6644" i="4"/>
  <c r="E1635" i="4"/>
  <c r="E6519" i="4"/>
  <c r="E7657" i="4"/>
  <c r="E7009" i="4"/>
  <c r="E2928" i="4"/>
  <c r="E213" i="4"/>
  <c r="E5325" i="4"/>
  <c r="E318" i="4"/>
  <c r="E7820" i="4"/>
  <c r="E1305" i="4"/>
  <c r="E4185" i="4"/>
  <c r="E252" i="4"/>
  <c r="E5441" i="4"/>
  <c r="E7304" i="4"/>
  <c r="E7454" i="4"/>
  <c r="E554" i="4"/>
  <c r="E3062" i="4"/>
  <c r="E7673" i="4"/>
  <c r="E265" i="4"/>
  <c r="E7774" i="4"/>
  <c r="E4921" i="4"/>
  <c r="E2063" i="4"/>
  <c r="E1222" i="4"/>
  <c r="E6395" i="4"/>
  <c r="E1689" i="4"/>
  <c r="E2520" i="4"/>
  <c r="E622" i="4"/>
  <c r="E7081" i="4"/>
  <c r="E320" i="4"/>
  <c r="E1017" i="4"/>
  <c r="E893" i="4"/>
  <c r="E272" i="4"/>
  <c r="E4476" i="4"/>
  <c r="E1094" i="4"/>
  <c r="E861" i="4"/>
  <c r="E2806" i="4"/>
  <c r="E1644" i="4"/>
  <c r="E7073" i="4"/>
  <c r="E1472" i="4"/>
  <c r="E1769" i="4"/>
  <c r="E1800" i="4"/>
  <c r="E7466" i="4"/>
  <c r="E3032" i="4"/>
  <c r="E7743" i="4"/>
  <c r="E2332" i="4"/>
  <c r="E7724" i="4"/>
  <c r="E4164" i="4"/>
  <c r="E1294" i="4"/>
  <c r="E7497" i="4"/>
  <c r="E6509" i="4"/>
  <c r="E5999" i="4"/>
  <c r="E3889" i="4"/>
  <c r="E6552" i="4"/>
  <c r="E6981" i="4"/>
  <c r="E4643" i="4"/>
  <c r="E5168" i="4"/>
  <c r="E3409" i="4"/>
  <c r="E66" i="4"/>
  <c r="E1979" i="4"/>
  <c r="E6814" i="4"/>
  <c r="E2719" i="4"/>
  <c r="E5630" i="4"/>
  <c r="E176" i="4"/>
  <c r="E3486" i="4"/>
  <c r="E5444" i="4"/>
  <c r="E5082" i="4"/>
  <c r="E707" i="4"/>
  <c r="E1594" i="4"/>
  <c r="E331" i="4"/>
  <c r="E1646" i="4"/>
  <c r="E336" i="4"/>
  <c r="E7461" i="4"/>
  <c r="E4366" i="4"/>
  <c r="E4043" i="4"/>
  <c r="E5596" i="4"/>
  <c r="E5450" i="4"/>
  <c r="E433" i="4"/>
  <c r="E2331" i="4"/>
  <c r="E69" i="4"/>
  <c r="E5785" i="4"/>
  <c r="E1306" i="4"/>
  <c r="E2516" i="4"/>
  <c r="E3320" i="4"/>
  <c r="E3971" i="4"/>
  <c r="E4491" i="4"/>
  <c r="E1291" i="4"/>
  <c r="E680" i="4"/>
  <c r="E2173" i="4"/>
  <c r="E7257" i="4"/>
  <c r="E6026" i="4"/>
  <c r="E7373" i="4"/>
  <c r="E7560" i="4"/>
  <c r="E6807" i="4"/>
  <c r="E7334" i="4"/>
  <c r="E4449" i="4"/>
  <c r="E867" i="4"/>
  <c r="E1588" i="4"/>
  <c r="E335" i="4"/>
  <c r="E245" i="4"/>
  <c r="E5806" i="4"/>
  <c r="E4726" i="4"/>
  <c r="E4450" i="4"/>
  <c r="E4451" i="4"/>
  <c r="E5855" i="4"/>
  <c r="E3021" i="4"/>
  <c r="E1688" i="4"/>
  <c r="E1383" i="4"/>
  <c r="E4020" i="4"/>
  <c r="E1820" i="4"/>
  <c r="E2021" i="4"/>
  <c r="E7268" i="4"/>
  <c r="E5799" i="4"/>
  <c r="E4724" i="4"/>
  <c r="E6761" i="4"/>
  <c r="E2179" i="4"/>
  <c r="E7381" i="4"/>
  <c r="E2946" i="4"/>
  <c r="E4132" i="4"/>
  <c r="E1083" i="4"/>
  <c r="E34" i="4"/>
  <c r="E6927" i="4"/>
  <c r="E1740" i="4"/>
  <c r="E4583" i="4"/>
  <c r="E532" i="4"/>
  <c r="E7684" i="4"/>
  <c r="E3067" i="4"/>
  <c r="E594" i="4"/>
  <c r="E237" i="4"/>
  <c r="E6911" i="4"/>
  <c r="E2489" i="4"/>
  <c r="E5015" i="4"/>
  <c r="E1285" i="4"/>
  <c r="E3002" i="4"/>
  <c r="E4966" i="4"/>
  <c r="E6324" i="4"/>
  <c r="E1751" i="4"/>
</calcChain>
</file>

<file path=xl/sharedStrings.xml><?xml version="1.0" encoding="utf-8"?>
<sst xmlns="http://schemas.openxmlformats.org/spreadsheetml/2006/main" count="23545" uniqueCount="3255">
  <si>
    <t>BURRARD ST / W 1ST AVE</t>
  </si>
  <si>
    <t>GORE AVE / UNION ST</t>
  </si>
  <si>
    <t>W 2ND AVE / VINE ST</t>
  </si>
  <si>
    <t>DUNSMUIR VIA / BEATTY ST</t>
  </si>
  <si>
    <t>HOWE ST / W CORDOVA ST</t>
  </si>
  <si>
    <t>ONTARIO ST / W 10TH AVE</t>
  </si>
  <si>
    <t>GRANVILLE ST / W 10TH AVE</t>
  </si>
  <si>
    <t>HEATHER ST / W 7TH AVE</t>
  </si>
  <si>
    <t>MAPLE ST / W BROADWAY AVE</t>
  </si>
  <si>
    <t>CAMBIE ST / W 8TH AVE</t>
  </si>
  <si>
    <t>DUNSMUIR ST / HOWE ST</t>
  </si>
  <si>
    <t>DRAKE ST / GRANVILLE ST</t>
  </si>
  <si>
    <t>GRANVILLE ST / W BROADWAY AVE</t>
  </si>
  <si>
    <t>BUTE ST / W GEORGIA ST</t>
  </si>
  <si>
    <t>ARBUTUS ST / W BROADWAY AVE</t>
  </si>
  <si>
    <t>MAIN ST / E 29TH AVE</t>
  </si>
  <si>
    <t>SEYMOUR ST / SMITHE ST</t>
  </si>
  <si>
    <t>HEATHER ST / W BROADWAY AVE</t>
  </si>
  <si>
    <t>W 7TH AVE / YUKON ST</t>
  </si>
  <si>
    <t>ALBERTA ST / W 5TH AVE</t>
  </si>
  <si>
    <t>BURRARD ST / W GEORGIA ST</t>
  </si>
  <si>
    <t>HELMCKEN ST / HOMER ST</t>
  </si>
  <si>
    <t>W 15TH AVE / WILLOW ST</t>
  </si>
  <si>
    <t>COMMERCIAL DR / KITCHENER ST</t>
  </si>
  <si>
    <t>COMMERCIAL DR / GRANT ST</t>
  </si>
  <si>
    <t>VERNON DR / E GEORGIA ST</t>
  </si>
  <si>
    <t>COLUMBIA ST / KEEFER ST</t>
  </si>
  <si>
    <t>E 15TH AVE / MAIN ST</t>
  </si>
  <si>
    <t>BURRARD ST / PACIFIC ST</t>
  </si>
  <si>
    <t>NELSON ST / THURLOW ST</t>
  </si>
  <si>
    <t>COLUMBIA ST / W 18TH AVE</t>
  </si>
  <si>
    <t>KINGSWAY AVE / E 10TH AVE</t>
  </si>
  <si>
    <t>BURRARD ST / W CORDOVA ST</t>
  </si>
  <si>
    <t>PINE ST / W 1ST AVE</t>
  </si>
  <si>
    <t>DUNSMUIR ST / SEYMOUR ST</t>
  </si>
  <si>
    <t>BIDWELL ST / BURNABY ST</t>
  </si>
  <si>
    <t>COMMERCIAL DR / E BROADWAY AVE</t>
  </si>
  <si>
    <t>E GEORGIA ST / MAIN ST</t>
  </si>
  <si>
    <t>W 4TH AVE / TRAFALGAR ST</t>
  </si>
  <si>
    <t>W GEORGIA ST / RICHARDS ST</t>
  </si>
  <si>
    <t>PINE ST / W 4TH AVE</t>
  </si>
  <si>
    <t>HOMER ST / W GEORGIA ST</t>
  </si>
  <si>
    <t>CAMBIE ST / W 41ST AVE</t>
  </si>
  <si>
    <t>ROBSON ST / HOMER ST</t>
  </si>
  <si>
    <t>RICHARDS ST / SMITHE ST</t>
  </si>
  <si>
    <t>W 7TH AVE / CAMBIE ST</t>
  </si>
  <si>
    <t>ROBSON ST / BROUGHTON ST</t>
  </si>
  <si>
    <t>W 4TH AVE / VINE ST</t>
  </si>
  <si>
    <t>W 1ST AVE / LARCH ST</t>
  </si>
  <si>
    <t>HOMER ST / HELMCKEN ST</t>
  </si>
  <si>
    <t>MAIN ST / NATIONAL AVE</t>
  </si>
  <si>
    <t>RICHARDS ST / WATER ST</t>
  </si>
  <si>
    <t>COLLINGWOOD ST / W 4TH AVE</t>
  </si>
  <si>
    <t>NELSON ST / BURRARD ST</t>
  </si>
  <si>
    <t>W 12TH AVE / CAMBIE ST</t>
  </si>
  <si>
    <t>E HASTINGS ST / GLEN DR</t>
  </si>
  <si>
    <t>SEYMOUR ST / W PENDER ST</t>
  </si>
  <si>
    <t>GRANVILLE ST / SMITHE ST</t>
  </si>
  <si>
    <t>HEATHER ST / W 10TH AVE</t>
  </si>
  <si>
    <t>W 2ND AVE / FIR ST</t>
  </si>
  <si>
    <t>BLANCA ST / W 16TH AVE</t>
  </si>
  <si>
    <t>DENMAN ST / COMOX ST</t>
  </si>
  <si>
    <t>BURRARD ST / DUNSMUIR VIA</t>
  </si>
  <si>
    <t>KEEFER ST / COLUMBIA ST</t>
  </si>
  <si>
    <t>1 NK_LOC</t>
  </si>
  <si>
    <t>BURRARD ST / NELSON ST</t>
  </si>
  <si>
    <t>BUTE ST / W CORDOVA ST</t>
  </si>
  <si>
    <t>BUTE ST / DAVIE ST</t>
  </si>
  <si>
    <t>ABBOTT ST / W HASTINGS ST</t>
  </si>
  <si>
    <t>W CORDOVA ST / SEYMOUR ST</t>
  </si>
  <si>
    <t>HOMER ST / W PENDER ST</t>
  </si>
  <si>
    <t>HARO ST / CHILCO ST</t>
  </si>
  <si>
    <t>HOMER ST / ROBSON ST</t>
  </si>
  <si>
    <t>DRAKE ST / HOMER ST</t>
  </si>
  <si>
    <t>GRANDVIEW HWY / RUPERT ST</t>
  </si>
  <si>
    <t>W BROADWAY AVE / CAMBIE ST</t>
  </si>
  <si>
    <t>GRANVILLE ST / W 70TH AVE</t>
  </si>
  <si>
    <t>W BROADWAY AVE / HEMLOCK ST</t>
  </si>
  <si>
    <t>MACDONALD ST / W BROADWAY AVE</t>
  </si>
  <si>
    <t>JERVIS ST / ROBSON ST</t>
  </si>
  <si>
    <t>GRANVILLE ST / W 14TH AVE</t>
  </si>
  <si>
    <t>BEACH AVE / DAVIE ST</t>
  </si>
  <si>
    <t>E PENDER ST / MAIN ST</t>
  </si>
  <si>
    <t>GRANVILLE ST / W GEORGIA ST</t>
  </si>
  <si>
    <t>E BROADWAY AVE / CAROLINA ST</t>
  </si>
  <si>
    <t>W 2ND AVE / CYPRESS ST</t>
  </si>
  <si>
    <t>COMOX ST / JERVIS ST</t>
  </si>
  <si>
    <t>HAWKS AVE / E HASTINGS ST</t>
  </si>
  <si>
    <t>CAMBIE ST / NELSON ST</t>
  </si>
  <si>
    <t>COMMERCIAL ST / E 38TH AVE</t>
  </si>
  <si>
    <t>HARO ST / JERVIS ST</t>
  </si>
  <si>
    <t>CAMBIE ST / W BROADWAY AVE</t>
  </si>
  <si>
    <t>WATER ST / CARRALL ST</t>
  </si>
  <si>
    <t>MAIN ST / UNION ST</t>
  </si>
  <si>
    <t>DENMAN ST / NELSON ST</t>
  </si>
  <si>
    <t>GLEN DR / KINGSWAY AVE</t>
  </si>
  <si>
    <t>BARCLAY ST / DENMAN ST</t>
  </si>
  <si>
    <t>MAIN ST / TERMINAL AVE</t>
  </si>
  <si>
    <t>E 7TH AVE / MAIN ST</t>
  </si>
  <si>
    <t>E HASTINGS ST / NANAIMO ST</t>
  </si>
  <si>
    <t>ARBUTUS ST / W 12TH AVE</t>
  </si>
  <si>
    <t>E 2ND AVE / QUEBEC ST</t>
  </si>
  <si>
    <t>ABBOTT ST / PACIFIC BLVD</t>
  </si>
  <si>
    <t>WATER ST / ABBOTT ST</t>
  </si>
  <si>
    <t>E PENDER ST / CARRALL ST</t>
  </si>
  <si>
    <t>BURRARD ST / DUNSMUIR ST</t>
  </si>
  <si>
    <t>RICHARDS ST / W HASTINGS ST</t>
  </si>
  <si>
    <t>BURRARD ST / W 4TH AVE</t>
  </si>
  <si>
    <t>COMMERCIAL DR / PARKER ST</t>
  </si>
  <si>
    <t>ROBSON ST / HOWE ST</t>
  </si>
  <si>
    <t>CARRALL ST / E HASTINGS ST</t>
  </si>
  <si>
    <t>MAINLAND ST / DAVIE ST</t>
  </si>
  <si>
    <t>ABBOTT ST / W PENDER ST</t>
  </si>
  <si>
    <t>E 18TH AVE / MAIN ST</t>
  </si>
  <si>
    <t>BARCLAY ST / BURRARD ST</t>
  </si>
  <si>
    <t>E HASTINGS ST / VICTORIA DR</t>
  </si>
  <si>
    <t>HELMCKEN ST / RICHARDS ST</t>
  </si>
  <si>
    <t>HELMCKEN ST / HOWE ST</t>
  </si>
  <si>
    <t>CARDERO ST / COMOX ST</t>
  </si>
  <si>
    <t>CAMBIE ST / WATER ST</t>
  </si>
  <si>
    <t>MAIN ST / E GEORGIA ST</t>
  </si>
  <si>
    <t>MAIN ST / E HASTINGS ST</t>
  </si>
  <si>
    <t>E BROADWAY AVE / COMMERCIAL DR</t>
  </si>
  <si>
    <t>RICHARDS ST / W PENDER ST</t>
  </si>
  <si>
    <t>E HASTINGS ST / MAIN ST</t>
  </si>
  <si>
    <t>CAMBIE ST / W CORDOVA ST</t>
  </si>
  <si>
    <t>BURRARD ST / DAVIE ST</t>
  </si>
  <si>
    <t>MANITOBA ST / W 18TH AVE</t>
  </si>
  <si>
    <t>SALT ST / ATHLETES WAY</t>
  </si>
  <si>
    <t>W 8TH AVE / CAMBIE ST</t>
  </si>
  <si>
    <t>SASAMAT ST / W 7TH AVE</t>
  </si>
  <si>
    <t>COLUMBIA ST / E CORDOVA ST</t>
  </si>
  <si>
    <t>HEMLOCK ST / W 8TH AVE</t>
  </si>
  <si>
    <t>DAVIE ST / GRANVILLE ST</t>
  </si>
  <si>
    <t>CARDERO ST / ROBSON ST</t>
  </si>
  <si>
    <t>HORNBY ST / PACIFIC ST</t>
  </si>
  <si>
    <t>VINE ST / W 8TH AVE</t>
  </si>
  <si>
    <t>W 10TH AVE / TOLMIE ST</t>
  </si>
  <si>
    <t>DRAKE ST / HORNBY ST</t>
  </si>
  <si>
    <t>CARRALL ST / WATER ST</t>
  </si>
  <si>
    <t>CAMBIE ST / W 2ND AVE</t>
  </si>
  <si>
    <t>PACIFIC BLVD / QUEBEC ST</t>
  </si>
  <si>
    <t>BIDWELL ST / DAVIE ST</t>
  </si>
  <si>
    <t>COMMERCIAL DR / E 1ST AVE</t>
  </si>
  <si>
    <t>JERVIS ST / PENDRELL ST</t>
  </si>
  <si>
    <t>DUNSMUIR ST / GRANVILLE ST</t>
  </si>
  <si>
    <t>DAVIE ST / DENMAN ST</t>
  </si>
  <si>
    <t>E BROADWAY AVE / MAIN ST</t>
  </si>
  <si>
    <t>W BROADWAY AVE / YEW ST</t>
  </si>
  <si>
    <t>ABBOTT ST / W CORDOVA ST</t>
  </si>
  <si>
    <t>HAMILTON ST / W GEORGIA ST</t>
  </si>
  <si>
    <t>CAMBIE ST / W 7TH AVE</t>
  </si>
  <si>
    <t>E CORDOVA ST / CARRALL ST</t>
  </si>
  <si>
    <t>COLUMBIA ST / W BROADWAY AVE</t>
  </si>
  <si>
    <t>W BROADWAY AVE / TRAFALGAR ST</t>
  </si>
  <si>
    <t>DENMAN ST / HARO ST</t>
  </si>
  <si>
    <t>ROBSON ST / HAMILTON ST</t>
  </si>
  <si>
    <t>BURRARD ST / SMITHE ST</t>
  </si>
  <si>
    <t>QUEBEC ST / E 10TH AVE</t>
  </si>
  <si>
    <t>W 19TH AVE / BALACLAVA ST</t>
  </si>
  <si>
    <t>WATER ST / W CORDOVA ST</t>
  </si>
  <si>
    <t>SEYMOUR ST / DUNSMUIR ST</t>
  </si>
  <si>
    <t>SOPHIA ST / E 11TH AVE</t>
  </si>
  <si>
    <t>CHILCO ST / BARCLAY ST</t>
  </si>
  <si>
    <t>ST CATHERINES ST / E 30TH AVE</t>
  </si>
  <si>
    <t>QUEBEC ST / E 5TH AVE</t>
  </si>
  <si>
    <t>LARCH ST / W 3RD AVE</t>
  </si>
  <si>
    <t>TRAFALGAR ST / W BROADWAY AVE</t>
  </si>
  <si>
    <t>MACDONALD ST / W 4TH AVE</t>
  </si>
  <si>
    <t>MAIN ST / E PENDER ST</t>
  </si>
  <si>
    <t>GRANVILLE ST / W 8TH AVE</t>
  </si>
  <si>
    <t>BURRARD ST / W HASTINGS ST</t>
  </si>
  <si>
    <t>NANAIMO ST / E HASTINGS ST</t>
  </si>
  <si>
    <t>W HASTINGS ST / RICHARDS ST</t>
  </si>
  <si>
    <t>ABBOTT ST / KEEFER PL</t>
  </si>
  <si>
    <t>SOPHIA ST / E 12TH AVE</t>
  </si>
  <si>
    <t>W 4TH AVE / MAPLE ST</t>
  </si>
  <si>
    <t>FRASER ST / SE MARINE DR</t>
  </si>
  <si>
    <t>E 6TH AVE / QUEBEC ST</t>
  </si>
  <si>
    <t>E BROADWAY AVE / ONTARIO ST</t>
  </si>
  <si>
    <t>W CORDOVA ST / HOWE ST</t>
  </si>
  <si>
    <t>ROBSON ST / CAMBIE ST</t>
  </si>
  <si>
    <t>HORNBY ST / W GEORGIA ST</t>
  </si>
  <si>
    <t>COMMERCIAL DR / E 4TH AVE</t>
  </si>
  <si>
    <t>BURRARD ST / ROBSON ST</t>
  </si>
  <si>
    <t>MARINASIDE CRES / NELSON ST</t>
  </si>
  <si>
    <t>E BROADWAY AVE / ST GEORGE ST</t>
  </si>
  <si>
    <t>GRANVILLE ST / W PENDER ST</t>
  </si>
  <si>
    <t>HOWE ST / HELMCKEN ST</t>
  </si>
  <si>
    <t>HOMER ST / W HASTINGS ST</t>
  </si>
  <si>
    <t>E GEORGIA ST / GORE AVE</t>
  </si>
  <si>
    <t>KINGSWAY AVE / GLEN DR</t>
  </si>
  <si>
    <t>LAUREL ST / W BROADWAY AVE</t>
  </si>
  <si>
    <t>DAVIE ST / HOWE ST</t>
  </si>
  <si>
    <t>W 15TH AVE / BURRARD ST</t>
  </si>
  <si>
    <t>KERR ST / SE MARINE DR</t>
  </si>
  <si>
    <t>SEYMOUR ST / W GEORGIA ST</t>
  </si>
  <si>
    <t>HAMILTON ST / W HASTINGS ST</t>
  </si>
  <si>
    <t>SEYMOUR ST / W HASTINGS ST</t>
  </si>
  <si>
    <t>GRANVILLE ST / W 7TH AVE</t>
  </si>
  <si>
    <t>INVERNESS ST / KINGSWAY AVE</t>
  </si>
  <si>
    <t>OAK ST / W 14TH AVE</t>
  </si>
  <si>
    <t>ABBOTT ST / WATER ST</t>
  </si>
  <si>
    <t>E BROADWAY AVE / KINGSWAY AVE</t>
  </si>
  <si>
    <t>JERVIS ST / BARCLAY ST</t>
  </si>
  <si>
    <t>SMITHE ST / SEYMOUR ST</t>
  </si>
  <si>
    <t>CAMBIE ST / W 12TH AVE</t>
  </si>
  <si>
    <t>BURRARD ST / W 5TH AVE</t>
  </si>
  <si>
    <t>ALMA ST / W BROADWAY AVE</t>
  </si>
  <si>
    <t>BEATTY WALK / BEATTY ST</t>
  </si>
  <si>
    <t>THURLOW ST / BARCLAY ST</t>
  </si>
  <si>
    <t>CAMBIE ST / W 49TH AVE</t>
  </si>
  <si>
    <t>CYPRESS ST / W BROADWAY AVE</t>
  </si>
  <si>
    <t>BEATTY ST / SMITHE ST</t>
  </si>
  <si>
    <t>BEACH AVE / PACIFIC ST</t>
  </si>
  <si>
    <t>ALMA ST / W 10TH AVE</t>
  </si>
  <si>
    <t>DUNSMUIR ST / BURRARD ST</t>
  </si>
  <si>
    <t>W GEORGIA ST / HORNBY ST</t>
  </si>
  <si>
    <t>PACIFIC ST / RICHARDS ST</t>
  </si>
  <si>
    <t>ROBSON ST / SEYMOUR ST</t>
  </si>
  <si>
    <t>DAVIE ST / BURRARD ST</t>
  </si>
  <si>
    <t>W PENDER ST / ABBOTT ST</t>
  </si>
  <si>
    <t>W HASTINGS ST / SEYMOUR ST</t>
  </si>
  <si>
    <t>ONTARIO ST / W 6TH AVE</t>
  </si>
  <si>
    <t>TERMINAL AVE / MAIN ST</t>
  </si>
  <si>
    <t>W HASTINGS ST / CAMBIE ST</t>
  </si>
  <si>
    <t>GORE AVE / E HASTINGS ST</t>
  </si>
  <si>
    <t>HORNBY ST / ROBSON ST</t>
  </si>
  <si>
    <t>BALACLAVA ST / W 31ST AVE</t>
  </si>
  <si>
    <t>W 12TH AVE / LAUREL ST</t>
  </si>
  <si>
    <t>BURRARD ST / W BROADWAY AVE</t>
  </si>
  <si>
    <t>E 12TH AVE / FRASER ST</t>
  </si>
  <si>
    <t>HOWE ST / SMITHE ST</t>
  </si>
  <si>
    <t>HOMER ST / NELSON ST</t>
  </si>
  <si>
    <t>DENMAN ST / PENDRELL ST</t>
  </si>
  <si>
    <t>HAMILTON ST / ROBSON ST</t>
  </si>
  <si>
    <t>LAUREL ST / W 12TH AVE</t>
  </si>
  <si>
    <t>GORE AVE / POWELL ST</t>
  </si>
  <si>
    <t>E 2ND AVE / SEMLIN DR</t>
  </si>
  <si>
    <t>HEMLOCK ST / W 14TH AVE</t>
  </si>
  <si>
    <t>DENMAN ST / DAVIE ST</t>
  </si>
  <si>
    <t>CORDOVA DVRS / POWELL ST</t>
  </si>
  <si>
    <t>E PENDER ST / COLUMBIA ST</t>
  </si>
  <si>
    <t>VICTORIA DR / GRANT ST</t>
  </si>
  <si>
    <t>BURRARD ST / CANADA PL</t>
  </si>
  <si>
    <t>CARTWRIGHT ST / OLD BRIDGE ST</t>
  </si>
  <si>
    <t>BEATTY ST / W PENDER ST</t>
  </si>
  <si>
    <t>TOLMIE ST / W 10TH AVE</t>
  </si>
  <si>
    <t>ARBUTUS ST / W 4TH AVE</t>
  </si>
  <si>
    <t>DUNSMUIR ST / RICHARDS ST</t>
  </si>
  <si>
    <t>CARDERO ST / DAVIE ST</t>
  </si>
  <si>
    <t>STEPHENS ST / W BROADWAY AVE</t>
  </si>
  <si>
    <t>GRANVILLE ST / HELMCKEN ST</t>
  </si>
  <si>
    <t>COMMERCIAL DR / E 10TH AVE</t>
  </si>
  <si>
    <t>CAMBIE ST / CAMBIE STREET BRDG</t>
  </si>
  <si>
    <t>W HASTINGS ST / ABBOTT ST</t>
  </si>
  <si>
    <t>GRANVILLE ST / NELSON ST</t>
  </si>
  <si>
    <t>COLUMBIA ST / E HASTINGS ST</t>
  </si>
  <si>
    <t>HORNBY ST / SMITHE ST</t>
  </si>
  <si>
    <t>RICHARDS ST / DAVIE ST</t>
  </si>
  <si>
    <t>BAYSWATER ST / W BROADWAY AVE</t>
  </si>
  <si>
    <t>GRANVILLE ST / ROBSON ST</t>
  </si>
  <si>
    <t>CARRALL ST / E CORDOVA ST</t>
  </si>
  <si>
    <t>E HASTINGS ST / COMMERCIAL DR</t>
  </si>
  <si>
    <t>W PENDER ST / BUTE ST</t>
  </si>
  <si>
    <t>MANITOBA ST / W 8TH AVE</t>
  </si>
  <si>
    <t>E BROADWAY AVE / QUEBEC ST</t>
  </si>
  <si>
    <t>HOWE ST / W PENDER ST</t>
  </si>
  <si>
    <t>W 41ST AVE / DUNBAR ST</t>
  </si>
  <si>
    <t>RICHARDS ST / NELSON ST</t>
  </si>
  <si>
    <t>DENMAN ST / ROBSON ST</t>
  </si>
  <si>
    <t>HOMER ST / HOMER MEWS</t>
  </si>
  <si>
    <t>SEYMOUR ST / NELSON ST</t>
  </si>
  <si>
    <t>KING EDWARD AVE / VINE ST</t>
  </si>
  <si>
    <t>CAMBIE ST / W HASTINGS ST</t>
  </si>
  <si>
    <t>HORNBY ST / BEACH AVE</t>
  </si>
  <si>
    <t>BURRARD ST / HELMCKEN ST</t>
  </si>
  <si>
    <t>KINGSWAY AVE / TYNE ST</t>
  </si>
  <si>
    <t>E 1ST AVE / SEMLIN DR</t>
  </si>
  <si>
    <t>E PENDER ST / LAKEWOOD DR</t>
  </si>
  <si>
    <t>HEATLEY AVE / KEEFER ST</t>
  </si>
  <si>
    <t>W 1ST AVE / CYPRESS ST</t>
  </si>
  <si>
    <t>CLARK DR / E 6TH AVE</t>
  </si>
  <si>
    <t>KEEFER ST / MAIN ST</t>
  </si>
  <si>
    <t>DAVIE ST / SEYMOUR ST</t>
  </si>
  <si>
    <t>ROBSON ST / THURLOW ST</t>
  </si>
  <si>
    <t>OAK ST / W 29TH AVE</t>
  </si>
  <si>
    <t>STEPHENS ST / W 4TH AVE</t>
  </si>
  <si>
    <t>W 36TH AVE / MARGUERITE ST</t>
  </si>
  <si>
    <t>HARWOOD ST / THURLOW ST</t>
  </si>
  <si>
    <t>PENDRELL ST / DENMAN ST</t>
  </si>
  <si>
    <t>MAPLE ST / W 4TH AVE</t>
  </si>
  <si>
    <t>BEATTY ST / DUNSMUIR ST</t>
  </si>
  <si>
    <t>W 10TH AVE / CAMBIE ST</t>
  </si>
  <si>
    <t>W 3RD AVE / ONTARIO ST</t>
  </si>
  <si>
    <t>PACIFIC BLVD / CARRALL ST</t>
  </si>
  <si>
    <t>DAVIE ST / RICHARDS ST</t>
  </si>
  <si>
    <t>MAPLE ST / W 7TH AVE</t>
  </si>
  <si>
    <t>W BROADWAY AVE / CYPRESS ST</t>
  </si>
  <si>
    <t>JERVIS ST / PACIFIC ST</t>
  </si>
  <si>
    <t>E 10TH AVE / ONTARIO ST</t>
  </si>
  <si>
    <t>JERVIS ST / BEACH AVE</t>
  </si>
  <si>
    <t>BROUGHTON ST / BURNABY ST</t>
  </si>
  <si>
    <t>W 41ST AVE / WEST BLVD</t>
  </si>
  <si>
    <t>MAIN ST / PRIOR ST</t>
  </si>
  <si>
    <t>BUTE ST / MELVILLE ST</t>
  </si>
  <si>
    <t>COMMERCIAL DR / E 11TH AVE</t>
  </si>
  <si>
    <t>ASH ST / W 12TH AVE</t>
  </si>
  <si>
    <t>W PENDER ST / CAMBIE ST</t>
  </si>
  <si>
    <t>BURRARD ST / W 6TH AVE</t>
  </si>
  <si>
    <t>BURNABY ST / JERVIS ST</t>
  </si>
  <si>
    <t>CROWN ST / W 16TH AVE</t>
  </si>
  <si>
    <t>YUKON ST / W 7TH AVE</t>
  </si>
  <si>
    <t>MAIN ST / SE MARINE DR</t>
  </si>
  <si>
    <t>E 11TH AVE / MAIN ST</t>
  </si>
  <si>
    <t>POWELL ST / MAIN ST</t>
  </si>
  <si>
    <t>JOHNSTON ST / DURANLEAU ST</t>
  </si>
  <si>
    <t>SEYMOUR ST / DAVIE ST</t>
  </si>
  <si>
    <t>BENTALL ST / GRANDVIEW HWY</t>
  </si>
  <si>
    <t>FRASER ST / E 48TH AVE</t>
  </si>
  <si>
    <t>COMMERCIAL DR / E 8TH AVE</t>
  </si>
  <si>
    <t>HEMLOCK ST / W 12TH AVE</t>
  </si>
  <si>
    <t>E HASTINGS ST / GORE AVE</t>
  </si>
  <si>
    <t>DRAKE ST / HAMILTON ST</t>
  </si>
  <si>
    <t>VINE ST / W 4TH AVE</t>
  </si>
  <si>
    <t>HELMCKEN ST / MAINLAND ST</t>
  </si>
  <si>
    <t>KINGSWAY AVE / STAMFORD ST</t>
  </si>
  <si>
    <t>E 6TH AVE / ONTARIO ST</t>
  </si>
  <si>
    <t>E 2ND AVE / MAIN ST</t>
  </si>
  <si>
    <t>E 10TH AVE / QUEBEC ST</t>
  </si>
  <si>
    <t>DAVIE ST / JERVIS ST</t>
  </si>
  <si>
    <t>BURRARD ST / BARCLAY ST</t>
  </si>
  <si>
    <t>MAIN ST / E 56TH AVE</t>
  </si>
  <si>
    <t>W PENDER ST / SHANGHAI ALLY</t>
  </si>
  <si>
    <t>W BROADWAY AVE / HEATHER ST</t>
  </si>
  <si>
    <t>E 27TH AVE / QUEBEC ST</t>
  </si>
  <si>
    <t>ONTARIO ST / W 2ND AVE</t>
  </si>
  <si>
    <t>W PENDER ST / GRANVILLE ST</t>
  </si>
  <si>
    <t>THURLOW ST / ROBSON ST</t>
  </si>
  <si>
    <t>CAMBIE ST / W KING EDWARD AVE</t>
  </si>
  <si>
    <t>THURLOW ST / W CORDOVA ST</t>
  </si>
  <si>
    <t>RICHARDS ST / DUNSMUIR ST</t>
  </si>
  <si>
    <t>E 4TH AVE / QUEBEC ST</t>
  </si>
  <si>
    <t>COMMERCIAL DR / GRAVELEY ST</t>
  </si>
  <si>
    <t>KEEFER PL / ABBOTT ST</t>
  </si>
  <si>
    <t>BIDWELL ST / HARO ST</t>
  </si>
  <si>
    <t>BURRARD ST / MELVILLE ST</t>
  </si>
  <si>
    <t>DUNSMUIR ST / HOMER ST</t>
  </si>
  <si>
    <t>BIDWELL ST / COMOX ST</t>
  </si>
  <si>
    <t>W 48TH AVE / WEST BLVD</t>
  </si>
  <si>
    <t>CYPRESS ST / OGDEN AVE</t>
  </si>
  <si>
    <t>FRANKLIN ST / PENTICTON ST</t>
  </si>
  <si>
    <t>ALEXANDER ST / COLUMBIA ST</t>
  </si>
  <si>
    <t>BEATTY ST / ROBSON ST</t>
  </si>
  <si>
    <t>CORNWALL AVE / BURRARD ST</t>
  </si>
  <si>
    <t>LAUREL ST / W 7TH AVE</t>
  </si>
  <si>
    <t>W BROADWAY AVE / GRANVILLE ST</t>
  </si>
  <si>
    <t>W BROADWAY AVE / MAPLE ST</t>
  </si>
  <si>
    <t>VENABLES ST / VICTORIA DR</t>
  </si>
  <si>
    <t>E PENDER ST / WOODLAND DR</t>
  </si>
  <si>
    <t>KNIGHT ST / KINGSWAY AVE</t>
  </si>
  <si>
    <t>NICOLA ST / PENDRELL ST</t>
  </si>
  <si>
    <t>E 6TH AVE / COMMERCIAL DR</t>
  </si>
  <si>
    <t>W BROADWAY AVE / TRUTCH ST</t>
  </si>
  <si>
    <t>WATER ST / CAMBIE ST</t>
  </si>
  <si>
    <t>MAIN ST / KEEFER ST</t>
  </si>
  <si>
    <t>JACKSON AVE / RAILWAY ST</t>
  </si>
  <si>
    <t>CYPRESS ST / W 1ST AVE</t>
  </si>
  <si>
    <t>E 10TH AVE / MAIN ST</t>
  </si>
  <si>
    <t>W GEORGIA ST / GRANVILLE ST</t>
  </si>
  <si>
    <t>HOMER ST / W CORDOVA ST</t>
  </si>
  <si>
    <t>MAIN ST / E CORDOVA ST</t>
  </si>
  <si>
    <t>MAPLE ST / W 12TH AVE</t>
  </si>
  <si>
    <t>BURRARD ST / W PENDER ST</t>
  </si>
  <si>
    <t>TAYLOR ST / W PENDER ST</t>
  </si>
  <si>
    <t>E PENDER ST / COMMERCIAL DR</t>
  </si>
  <si>
    <t>OAK ST / W BROADWAY AVE</t>
  </si>
  <si>
    <t>CAMBIE ST / W 13TH AVE</t>
  </si>
  <si>
    <t>BROUGHTON ST / ROBSON ST</t>
  </si>
  <si>
    <t>W 6TH AVE / PINE ST</t>
  </si>
  <si>
    <t>E KING EDWARD AVE / FRASER ST</t>
  </si>
  <si>
    <t>E 43RD AVE / VICTORIA DR</t>
  </si>
  <si>
    <t>CARRALL ST / E PENDER ST</t>
  </si>
  <si>
    <t>UNION ST / MAIN ST</t>
  </si>
  <si>
    <t>E 6TH AVE / MAIN ST</t>
  </si>
  <si>
    <t>W GEORGIA ST / BURRARD ST</t>
  </si>
  <si>
    <t>HOMER ST / DRAKE ST</t>
  </si>
  <si>
    <t>W 4TH AVE / CYPRESS ST</t>
  </si>
  <si>
    <t>DAVIE ST / CARDERO ST</t>
  </si>
  <si>
    <t>DAVIE ST / HOMER ST</t>
  </si>
  <si>
    <t>FRASER ST / E 12TH AVE</t>
  </si>
  <si>
    <t>POWELL ST / MCLEAN DR</t>
  </si>
  <si>
    <t>COMMERCIAL DR / E 2ND AVE</t>
  </si>
  <si>
    <t>WILLOW ST / W 37TH AVE</t>
  </si>
  <si>
    <t>CAMBIE ST / W 6TH AVE</t>
  </si>
  <si>
    <t>ALEXANDER ST / MAIN ST</t>
  </si>
  <si>
    <t>LARCH ST / W 7TH AVE</t>
  </si>
  <si>
    <t>E 12TH AVE / KINGSWAY AVE</t>
  </si>
  <si>
    <t>CAROLINA ST / E 19TH AVE</t>
  </si>
  <si>
    <t>FIR ST / W BROADWAY AVE</t>
  </si>
  <si>
    <t>ALEXANDER ST / GORE AVE</t>
  </si>
  <si>
    <t>E 49TH AVE / FRASER ST</t>
  </si>
  <si>
    <t>SPRUCE ST / W BROADWAY AVE</t>
  </si>
  <si>
    <t>HELMCKEN ST / HORNBY ST</t>
  </si>
  <si>
    <t>CHESTNUT ST / GREER AVE</t>
  </si>
  <si>
    <t>E CORDOVA ST / GORE AVE</t>
  </si>
  <si>
    <t>ALBERNI ST / THURLOW ST</t>
  </si>
  <si>
    <t>MAIN ST / E 2ND AVE</t>
  </si>
  <si>
    <t>RICHARDS ST / W CORDOVA ST</t>
  </si>
  <si>
    <t>DAVIE ST / THURLOW ST</t>
  </si>
  <si>
    <t>COLUMBIA ST / W 12TH AVE</t>
  </si>
  <si>
    <t>HORNBY ST / DUNSMUIR ST</t>
  </si>
  <si>
    <t>BIDWELL ST / ROBSON ST</t>
  </si>
  <si>
    <t>POWELL ST / COMMERCIAL DR</t>
  </si>
  <si>
    <t>SCOTIA ST / E 4TH AVE</t>
  </si>
  <si>
    <t>W BROADWAY AVE / ALMA ST</t>
  </si>
  <si>
    <t>KINGSWAY AVE / E BROADWAY AVE</t>
  </si>
  <si>
    <t>E 5TH AVE / ONTARIO ST</t>
  </si>
  <si>
    <t>HEATHER ST / W 8TH AVE</t>
  </si>
  <si>
    <t>COLUMBIA ST / W 16TH AVE</t>
  </si>
  <si>
    <t>COMMERCIAL DR / NAPIER ST</t>
  </si>
  <si>
    <t>MAIN ST / E BROADWAY AVE</t>
  </si>
  <si>
    <t>BURRARD ST / COMOX ST</t>
  </si>
  <si>
    <t>HAMILTON ST / DUNSMUIR ST</t>
  </si>
  <si>
    <t>JOYCE ST / KINGSWAY AVE</t>
  </si>
  <si>
    <t>JACKSON AVE / UNION ST</t>
  </si>
  <si>
    <t>CLARENDON ST / E 38TH AVE</t>
  </si>
  <si>
    <t>HORNBY ST / NELSON ST</t>
  </si>
  <si>
    <t>DENMAN ST / W GEORGIA ST</t>
  </si>
  <si>
    <t>E HASTINGS ST / GARDEN DR</t>
  </si>
  <si>
    <t>SEMLIN DR / E PENDER ST</t>
  </si>
  <si>
    <t>HAMILTON ST / SMITHE ST</t>
  </si>
  <si>
    <t>W 10TH AVE / ALMA ST</t>
  </si>
  <si>
    <t>RENFREW ST / FRANKLIN ST</t>
  </si>
  <si>
    <t>VICTORIA DR / E 42ND AVE</t>
  </si>
  <si>
    <t>CLARK DR / E HASTINGS ST</t>
  </si>
  <si>
    <t>MACKENZIE ST / W 30TH AVE</t>
  </si>
  <si>
    <t>MAIN ST / MILROSS AVE</t>
  </si>
  <si>
    <t>W 13TH AVE / BLANCA ST</t>
  </si>
  <si>
    <t>ROBSON ST / GRANVILLE ST</t>
  </si>
  <si>
    <t>MANITOBA ST / W BROADWAY AVE</t>
  </si>
  <si>
    <t>ASH ST / W 14TH AVE</t>
  </si>
  <si>
    <t>MAIN ST / E 12TH AVE</t>
  </si>
  <si>
    <t>COMMERCIAL DR / E 5TH AVE</t>
  </si>
  <si>
    <t>E 10TH AVE / COMMERCIAL DR</t>
  </si>
  <si>
    <t>CAMBIE ST / SMITHE ST</t>
  </si>
  <si>
    <t>E HASTINGS ST / CARRALL ST</t>
  </si>
  <si>
    <t>E GEORGIA ST / JACKSON AVE</t>
  </si>
  <si>
    <t>E 1ST AVE / MAIN ST</t>
  </si>
  <si>
    <t>E 12TH AVE / MAIN ST</t>
  </si>
  <si>
    <t>W GEORGIA ST / HOMER ST</t>
  </si>
  <si>
    <t>MAIN ST / E 26TH AVE</t>
  </si>
  <si>
    <t>DAVIE ST / MARINASIDE CRES</t>
  </si>
  <si>
    <t>W 10TH AVE / TRIMBLE ST</t>
  </si>
  <si>
    <t>CAMBIE ST / W 10TH AVE</t>
  </si>
  <si>
    <t>BEATTY ST / NELSON ST</t>
  </si>
  <si>
    <t>MCLEAN DR / E 4TH AVE</t>
  </si>
  <si>
    <t>BUTE ST / ROBSON ST</t>
  </si>
  <si>
    <t>EXPO BLVD / GRIFFITHS WAY</t>
  </si>
  <si>
    <t>W CORDOVA ST / CARRALL ST</t>
  </si>
  <si>
    <t>PINE ST / W BROADWAY AVE</t>
  </si>
  <si>
    <t>HOMER ST / DAVIE ST</t>
  </si>
  <si>
    <t>TURNER ST / LAKEWOOD DR</t>
  </si>
  <si>
    <t>GRANVILLE ST / DUNSMUIR ST</t>
  </si>
  <si>
    <t>COMMERCIAL DR / E 3RD AVE</t>
  </si>
  <si>
    <t>BUTE ST / PACIFIC ST</t>
  </si>
  <si>
    <t>CANADA PL / BURRARD ST</t>
  </si>
  <si>
    <t>ETON ST / N NANAIMO ST</t>
  </si>
  <si>
    <t>E 12TH AVE / COMMERCIAL DR</t>
  </si>
  <si>
    <t>TRUTCH ST / W BROADWAY AVE</t>
  </si>
  <si>
    <t>ALBERNI ST / BURRARD ST</t>
  </si>
  <si>
    <t>KITCHENER ST / VICTORIA DR</t>
  </si>
  <si>
    <t>E 29TH AVE / FRASER ST</t>
  </si>
  <si>
    <t>GRANVILLE ST / DRAKE ST</t>
  </si>
  <si>
    <t>ALBERNI ST / BUTE ST</t>
  </si>
  <si>
    <t>DAVIE ST / BEACH AVE</t>
  </si>
  <si>
    <t>FRASER ST / E 49TH AVE</t>
  </si>
  <si>
    <t>GRANT ST / COMMERCIAL DR</t>
  </si>
  <si>
    <t>PRIOR ST / HAWKS AVE</t>
  </si>
  <si>
    <t>JERVIS ST / COMOX ST</t>
  </si>
  <si>
    <t>GRANVILLE ST / W CORDOVA ST</t>
  </si>
  <si>
    <t>THURLOW ST / DAVIE ST</t>
  </si>
  <si>
    <t>MAIN ST / E 3RD AVE</t>
  </si>
  <si>
    <t>BLENHEIM ST / W 14TH AVE</t>
  </si>
  <si>
    <t>CLARK DR / KINGSWAY AVE</t>
  </si>
  <si>
    <t>KINGSWAY AVE / CLARK DR</t>
  </si>
  <si>
    <t>E 49TH AVE / VICTORIA DR</t>
  </si>
  <si>
    <t>NELSON ST / DENMAN ST</t>
  </si>
  <si>
    <t>MAIN ST / E KING EDWARD AVE</t>
  </si>
  <si>
    <t>SCOTIA ST / E 2ND AVE</t>
  </si>
  <si>
    <t>HEATHER ST / W 11TH AVE</t>
  </si>
  <si>
    <t>ALBERTA ST / W 2ND AVE</t>
  </si>
  <si>
    <t>ASH ST / W 10TH AVE</t>
  </si>
  <si>
    <t>POWELL ST / GORE AVE</t>
  </si>
  <si>
    <t>DAVIE ST / HORNBY ST</t>
  </si>
  <si>
    <t>E 1ST AVE / COMMERCIAL DR</t>
  </si>
  <si>
    <t>CAMBIE ST / W 17TH AVE</t>
  </si>
  <si>
    <t>DUNBAR LOOP / W 41ST AVE</t>
  </si>
  <si>
    <t>W CORDOVA ST / WATER ST</t>
  </si>
  <si>
    <t>E 5TH AVE / SCOTIA ST</t>
  </si>
  <si>
    <t>E 17TH AVE / FRASER ST</t>
  </si>
  <si>
    <t>STRATHMORE MEWS / PACIFIC ST</t>
  </si>
  <si>
    <t>BIRCH ST / W 10TH AVE</t>
  </si>
  <si>
    <t>BEACH AVE / BUTE ST</t>
  </si>
  <si>
    <t>ATHLETES WAY / ONTARIO ST</t>
  </si>
  <si>
    <t>QUEBEC ST / E 3RD AVE</t>
  </si>
  <si>
    <t>WATSON ST / E 28TH AVE</t>
  </si>
  <si>
    <t>E 13TH AVE / WATSON ST</t>
  </si>
  <si>
    <t>W KING EDWARD AVE / CAMBIE ST</t>
  </si>
  <si>
    <t>W GEORGIA ST / DENMAN ST</t>
  </si>
  <si>
    <t>CAMBIE ST / W 33RD AVE</t>
  </si>
  <si>
    <t>PARKER ST / SALSBURY DR</t>
  </si>
  <si>
    <t>POWELL ST / WATER ST</t>
  </si>
  <si>
    <t>HOMER ST / SMITHE ST</t>
  </si>
  <si>
    <t>OAK ST / W 6TH AVE</t>
  </si>
  <si>
    <t>E 6TH AVE / PRINCE ALBERT ST</t>
  </si>
  <si>
    <t>E HASTINGS ST / KAMLOOPS ST</t>
  </si>
  <si>
    <t>ONTARIO ST / W 33RD AVE</t>
  </si>
  <si>
    <t>TOLMIE ST / NW MARINE DR</t>
  </si>
  <si>
    <t>HOWE ST / DAVIE ST</t>
  </si>
  <si>
    <t>BIRCH ST / W 14TH AVE</t>
  </si>
  <si>
    <t>YUKON ST / W 2ND AVE</t>
  </si>
  <si>
    <t>VINE ST / W 12TH AVE</t>
  </si>
  <si>
    <t>E 4TH AVE / MAIN ST</t>
  </si>
  <si>
    <t>HEATHER ST / W 16TH AVE</t>
  </si>
  <si>
    <t>FIR ST / W 2ND AVE</t>
  </si>
  <si>
    <t>ALDER ST / W 12TH AVE</t>
  </si>
  <si>
    <t>ARBUTUS ST / CREELMAN AVE</t>
  </si>
  <si>
    <t>W 4TH AVE / YEW ST</t>
  </si>
  <si>
    <t>W 2ND AVE / ONTARIO ST</t>
  </si>
  <si>
    <t>E 13TH AVE / MAIN ST</t>
  </si>
  <si>
    <t>W 4TH AVE / MACDONALD ST</t>
  </si>
  <si>
    <t>CORNWALL AVE / LABURNUM ST</t>
  </si>
  <si>
    <t>POWELL ST / DUNLEVY AVE</t>
  </si>
  <si>
    <t>W PENDER ST / HOMER ST</t>
  </si>
  <si>
    <t>CAMBIE ST / ROBSON ST</t>
  </si>
  <si>
    <t>E 26TH AVE / QUEBEC ST</t>
  </si>
  <si>
    <t>CORNWALL AVE / YEW ST</t>
  </si>
  <si>
    <t>PRINCE EDWARD ST / E 14TH AVE</t>
  </si>
  <si>
    <t>PACIFIC ST / BUTE ST</t>
  </si>
  <si>
    <t>CARRALL ST / W CORDOVA ST</t>
  </si>
  <si>
    <t>PINE CRES / W 35TH AVE</t>
  </si>
  <si>
    <t>W BROADWAY AVE / MACDONALD ST</t>
  </si>
  <si>
    <t>VASTANLEY PARK</t>
  </si>
  <si>
    <t>NICOLA ST / ROBSON ST</t>
  </si>
  <si>
    <t>POWELL ST / ALEXANDER ST</t>
  </si>
  <si>
    <t>FRASER ST / E 10TH AVE</t>
  </si>
  <si>
    <t>E PENDER ST / VICTORIA DR</t>
  </si>
  <si>
    <t>MAIN ST / E 10TH AVE</t>
  </si>
  <si>
    <t>HOWE ST / W GEORGIA ST</t>
  </si>
  <si>
    <t>DAVIE ST / PACIFIC BLVD</t>
  </si>
  <si>
    <t>COMMERCIAL DR / VENABLES ST</t>
  </si>
  <si>
    <t>DUNSMUIR ST / HORNBY ST</t>
  </si>
  <si>
    <t>JOHNSTON ST / ANDERSON ST</t>
  </si>
  <si>
    <t>FRASER ST / E 15TH AVE</t>
  </si>
  <si>
    <t>GLEN DR / KEEFER ST</t>
  </si>
  <si>
    <t>CAMBIE ST / W 16TH AVE</t>
  </si>
  <si>
    <t>ANDERSON ST / CARTWRIGHT ST</t>
  </si>
  <si>
    <t>MAIN ST / POWELL ST</t>
  </si>
  <si>
    <t>W GEORGIA ST / BIDWELL ST</t>
  </si>
  <si>
    <t>WATER ST / POWELL ST</t>
  </si>
  <si>
    <t>ROBSON ST / CARDERO ST</t>
  </si>
  <si>
    <t>ONTARIO ST / W BROADWAY AVE</t>
  </si>
  <si>
    <t>BARCLAY ST / JERVIS ST</t>
  </si>
  <si>
    <t>HOMER ST / PACIFIC ST</t>
  </si>
  <si>
    <t>GRANVILLE ST / W HASTINGS ST</t>
  </si>
  <si>
    <t>TRIUMPH ST / TEMPLETON DR</t>
  </si>
  <si>
    <t>NELSON ST / NICOLA ST</t>
  </si>
  <si>
    <t>ALBERTA ST / W BROADWAY AVE</t>
  </si>
  <si>
    <t>KINGSWAY AVE / COMMERCIAL ST</t>
  </si>
  <si>
    <t>NAPIER ST / GARDEN DR</t>
  </si>
  <si>
    <t>E 23RD AVE / MAIN ST</t>
  </si>
  <si>
    <t>BEACH AVE / THURLOW ST</t>
  </si>
  <si>
    <t>GRANVILLE ST / W 64TH AVE</t>
  </si>
  <si>
    <t>CHILCO ST / LAGOON DR</t>
  </si>
  <si>
    <t>E 41ST AVE / VICTORIA DR</t>
  </si>
  <si>
    <t>E 57TH AVE / FRASER ST</t>
  </si>
  <si>
    <t>GREENCHAIN ST / SAWCUT AVE</t>
  </si>
  <si>
    <t>MACDONALD ST / W 8TH AVE</t>
  </si>
  <si>
    <t>W 10TH AVE / YEW ST</t>
  </si>
  <si>
    <t>PRINCE ALBERT ST / E 45TH AVE</t>
  </si>
  <si>
    <t>W CORDOVA ST / W GEORGIA ST</t>
  </si>
  <si>
    <t>THURLOW ST / W GEORGIA ST</t>
  </si>
  <si>
    <t>FRASER ST / E 27TH AVE</t>
  </si>
  <si>
    <t>BEACH AVE / HOWE ST</t>
  </si>
  <si>
    <t>CORNWALL AVE / ARBUTUS ST</t>
  </si>
  <si>
    <t>E 8TH AVE / SCOTIA ST</t>
  </si>
  <si>
    <t>MAPLE ST / W 5TH AVE</t>
  </si>
  <si>
    <t>E 17TH AVE / MAIN ST</t>
  </si>
  <si>
    <t>ROBSON ST / BURRARD ST</t>
  </si>
  <si>
    <t>W 41ST AVE / DUNBAR LOOP</t>
  </si>
  <si>
    <t>W HASTINGS ST / CARRALL ST</t>
  </si>
  <si>
    <t>SASAMAT ST / W 10TH AVE</t>
  </si>
  <si>
    <t>ALBERNI ST / BIDWELL ST</t>
  </si>
  <si>
    <t>W 70TH AVE / GRANVILLE ST</t>
  </si>
  <si>
    <t>COMMERCIAL DR / E 6TH AVE</t>
  </si>
  <si>
    <t>W BROADWAY AVE / ONTARIO ST</t>
  </si>
  <si>
    <t>FRANCES ST / COMMERCIAL DR</t>
  </si>
  <si>
    <t>E 41ST AVE / JOYCE ST</t>
  </si>
  <si>
    <t>E PENDER ST / VERNON DR</t>
  </si>
  <si>
    <t>GRANVILLE ST / W 5TH AVE</t>
  </si>
  <si>
    <t>CYPRESS ST / W 4TH AVE</t>
  </si>
  <si>
    <t>COMMERCIAL ST / E 22ND AVE</t>
  </si>
  <si>
    <t>HEATHER ST / W 12TH AVE</t>
  </si>
  <si>
    <t>DUNSMUIR ST / HAMILTON ST</t>
  </si>
  <si>
    <t>HOWE ST / DUNSMUIR ST</t>
  </si>
  <si>
    <t>DAVIE ST / BIDWELL ST</t>
  </si>
  <si>
    <t>YEW ST / W BROADWAY AVE</t>
  </si>
  <si>
    <t>PENDRELL ST / CARDERO ST</t>
  </si>
  <si>
    <t>COLUMBIA ST / W 1ST AVE</t>
  </si>
  <si>
    <t>BAYSWATER ST / W 4TH AVE</t>
  </si>
  <si>
    <t>SMITHE ST / HORNBY ST</t>
  </si>
  <si>
    <t>W 8TH AVE / BURRARD ST</t>
  </si>
  <si>
    <t>TAYLOR ST / KEEFER PL</t>
  </si>
  <si>
    <t>MANITOBA ST / ATHLETES WAY</t>
  </si>
  <si>
    <t>YORK AVE / YEW ST</t>
  </si>
  <si>
    <t>ROBSON ST / BIDWELL ST</t>
  </si>
  <si>
    <t>COMOX ST / CHILCO ST</t>
  </si>
  <si>
    <t>BURRARD ST / ALBERNI ST</t>
  </si>
  <si>
    <t>DURANLEAU ST / JOHNSTON ST</t>
  </si>
  <si>
    <t>E 54TH AVE / MAIN ST</t>
  </si>
  <si>
    <t>GORE AVE / E GEORGIA ST</t>
  </si>
  <si>
    <t>OAK ST / W KING EDWARD AVE</t>
  </si>
  <si>
    <t>ROBSON ST / JERVIS ST</t>
  </si>
  <si>
    <t>E 15TH AVE / QUEBEC ST</t>
  </si>
  <si>
    <t>PACIFIC BLVD / DAVIE ST</t>
  </si>
  <si>
    <t>W 10TH AVE / LAUREL ST</t>
  </si>
  <si>
    <t>ROBSON ST / BUTE ST</t>
  </si>
  <si>
    <t>BROUGHTON ST / DAVIE ST</t>
  </si>
  <si>
    <t>COMMODORE RD / SPYGLASS PL</t>
  </si>
  <si>
    <t>BURRARD ST / W 3RD AVE</t>
  </si>
  <si>
    <t>W 8TH AVE / HEMLOCK ST</t>
  </si>
  <si>
    <t>ABBOTT ST / EXPO BLVD</t>
  </si>
  <si>
    <t>ALBERTA ST / W 15TH AVE</t>
  </si>
  <si>
    <t>HELMCKEN ST / SEYMOUR ST</t>
  </si>
  <si>
    <t>OAK ST / W 28TH AVE</t>
  </si>
  <si>
    <t>BUTE ST / BURNABY ST</t>
  </si>
  <si>
    <t>DURANLEAU ST / MAST TOWER RD</t>
  </si>
  <si>
    <t>TERMINAL AVE / PRIOR ST</t>
  </si>
  <si>
    <t>ARBUTUS ST / CORNWALL AVE</t>
  </si>
  <si>
    <t>KINGSWAY AVE / KNIGHT ST</t>
  </si>
  <si>
    <t>W 12TH AVE / GRANVILLE ST</t>
  </si>
  <si>
    <t>ALMA ST / W 4TH AVE</t>
  </si>
  <si>
    <t>E PENDER ST / GORE AVE</t>
  </si>
  <si>
    <t>E 41ST AVE / FRASER ST</t>
  </si>
  <si>
    <t>W BROADWAY AVE / ARBUTUS ST</t>
  </si>
  <si>
    <t>E 4TH AVE / COMMERCIAL DR</t>
  </si>
  <si>
    <t>NELSON ST / MAINLAND ST</t>
  </si>
  <si>
    <t>GILFORD ST / ROBSON ST</t>
  </si>
  <si>
    <t>KINGSWAY AVE / MAIN ST</t>
  </si>
  <si>
    <t>GRANVILLE ST / W 11TH AVE</t>
  </si>
  <si>
    <t>W PENDER ST / RICHARDS ST</t>
  </si>
  <si>
    <t>SPRUCE ST / W 14TH AVE</t>
  </si>
  <si>
    <t>CARNARVON ST / W 26TH AVE</t>
  </si>
  <si>
    <t>COMOX ST / BUTE ST</t>
  </si>
  <si>
    <t>RICHARDS ST / HELMCKEN ST</t>
  </si>
  <si>
    <t>W 6TH AVE / CAMBIE ST</t>
  </si>
  <si>
    <t>TRIMBLE ST / W 10TH AVE</t>
  </si>
  <si>
    <t>COMMERCIAL DR / E 12TH AVE</t>
  </si>
  <si>
    <t>SEYMOUR ST / W CORDOVA ST</t>
  </si>
  <si>
    <t>KNIGHT STREET BRDG / SE MARINE DR OFRP</t>
  </si>
  <si>
    <t>W 4TH AVE / BAYSWATER ST</t>
  </si>
  <si>
    <t>CAMBIE STREET BRDG / W 6TH AVE</t>
  </si>
  <si>
    <t>EAST BLVD / W 57TH AVE</t>
  </si>
  <si>
    <t>MAIN ST / E 41ST AVE</t>
  </si>
  <si>
    <t>E 8TH AVE / KINGSWAY AVE</t>
  </si>
  <si>
    <t>COMOX ST / DENMAN ST</t>
  </si>
  <si>
    <t>E 59TH AVE / FRASER ST</t>
  </si>
  <si>
    <t>FIR ST / W 10TH AVE</t>
  </si>
  <si>
    <t>BARCLAY ST / THURLOW ST</t>
  </si>
  <si>
    <t>CITADEL PRDE / DUNSMUIR ST</t>
  </si>
  <si>
    <t>BALSAM ST / W 1ST AVE</t>
  </si>
  <si>
    <t>W CORDOVA ST / HOMER ST</t>
  </si>
  <si>
    <t>HOMER ST / DUNSMUIR ST</t>
  </si>
  <si>
    <t>CAROLINA ST / E 15TH AVE</t>
  </si>
  <si>
    <t>W 5TH AVE / COLUMBIA ST</t>
  </si>
  <si>
    <t>CAROLINA ST / E 7TH AVE</t>
  </si>
  <si>
    <t>DENMAN ST / BAYSHORE DR</t>
  </si>
  <si>
    <t>LAKEWOOD DR / E 10TH AVE</t>
  </si>
  <si>
    <t>GORE AVE / RAILWAY ST</t>
  </si>
  <si>
    <t>SMITHE ST / GRANVILLE ST</t>
  </si>
  <si>
    <t>Occurred_Date_From</t>
  </si>
  <si>
    <t>Occurred_Time_From</t>
  </si>
  <si>
    <t>Description</t>
  </si>
  <si>
    <t>district</t>
  </si>
  <si>
    <t>Month</t>
  </si>
  <si>
    <t>Year</t>
  </si>
  <si>
    <t>x_coordinate</t>
  </si>
  <si>
    <t>y_coordinate</t>
  </si>
  <si>
    <t>THEFT BICYCLE UNDER $5000</t>
  </si>
  <si>
    <t>January</t>
  </si>
  <si>
    <t>February</t>
  </si>
  <si>
    <t>March</t>
  </si>
  <si>
    <t>April</t>
  </si>
  <si>
    <t>THEFT BICYCLE OVER $5000</t>
  </si>
  <si>
    <t>May</t>
  </si>
  <si>
    <t>June</t>
  </si>
  <si>
    <t>NULL</t>
  </si>
  <si>
    <t>July</t>
  </si>
  <si>
    <t>August</t>
  </si>
  <si>
    <t>September</t>
  </si>
  <si>
    <t>October</t>
  </si>
  <si>
    <t>November</t>
  </si>
  <si>
    <t>December</t>
  </si>
  <si>
    <t>Weekday</t>
  </si>
  <si>
    <t>100 Block</t>
  </si>
  <si>
    <t>GEORGIA VIA / MAIN ST</t>
  </si>
  <si>
    <t xml:space="preserve">0 W 16TH AVE   </t>
  </si>
  <si>
    <t xml:space="preserve">0 E BROADWAY AVE   </t>
  </si>
  <si>
    <t xml:space="preserve">0 E 10TH AVE   </t>
  </si>
  <si>
    <t xml:space="preserve">0 E 11TH AVE   </t>
  </si>
  <si>
    <t xml:space="preserve">0 W 12TH AVE   </t>
  </si>
  <si>
    <t xml:space="preserve">0 W 13TH AVE   </t>
  </si>
  <si>
    <t xml:space="preserve">0 E 14TH AVE   </t>
  </si>
  <si>
    <t xml:space="preserve">0 W 14TH AVE   </t>
  </si>
  <si>
    <t xml:space="preserve">0 E 15TH AVE   </t>
  </si>
  <si>
    <t xml:space="preserve">0 E 16TH AVE   </t>
  </si>
  <si>
    <t xml:space="preserve">0 W 17TH AVE   </t>
  </si>
  <si>
    <t xml:space="preserve">0 W 19TH AVE   </t>
  </si>
  <si>
    <t xml:space="preserve">0 E 19TH AVE   </t>
  </si>
  <si>
    <t xml:space="preserve">0 W 1ST AVE   </t>
  </si>
  <si>
    <t xml:space="preserve">0 W 20TH AVE   </t>
  </si>
  <si>
    <t xml:space="preserve">0 E 22ND AVE   </t>
  </si>
  <si>
    <t xml:space="preserve">0 W 23RD AVE   </t>
  </si>
  <si>
    <t xml:space="preserve">0 W 26TH AVE   </t>
  </si>
  <si>
    <t xml:space="preserve">0 W 2ND AVE   </t>
  </si>
  <si>
    <t xml:space="preserve">0 E 2ND AVE   </t>
  </si>
  <si>
    <t xml:space="preserve">0 W 37TH AVE   </t>
  </si>
  <si>
    <t xml:space="preserve">0 E 37TH AVE   </t>
  </si>
  <si>
    <t xml:space="preserve">0 W 3RD AVE   </t>
  </si>
  <si>
    <t xml:space="preserve">0 E 42ND AVE   </t>
  </si>
  <si>
    <t xml:space="preserve">0 W 48TH AVE   </t>
  </si>
  <si>
    <t xml:space="preserve">0 E 4TH AVE   </t>
  </si>
  <si>
    <t xml:space="preserve">0 W 7TH AVE   </t>
  </si>
  <si>
    <t xml:space="preserve">0 W 8TH AVE   </t>
  </si>
  <si>
    <t xml:space="preserve">0 E 8TH AVE   </t>
  </si>
  <si>
    <t xml:space="preserve">0 W HASTINGS ST   </t>
  </si>
  <si>
    <t xml:space="preserve">0 ATHLETES WAY    </t>
  </si>
  <si>
    <t xml:space="preserve">0 BLOCK BLOOD ALLEY SQ  </t>
  </si>
  <si>
    <t xml:space="preserve">0 BLOCK E HASTINGS ST  </t>
  </si>
  <si>
    <t xml:space="preserve">0 BLOCK KEEFER PL   </t>
  </si>
  <si>
    <t xml:space="preserve">0 BLOCK POWELL ST   </t>
  </si>
  <si>
    <t xml:space="preserve">0 BLOCK W 11TH AVE  </t>
  </si>
  <si>
    <t xml:space="preserve">0 BLOCK W PENDER ST  </t>
  </si>
  <si>
    <t xml:space="preserve">0 W BROADWAY AVE   </t>
  </si>
  <si>
    <t xml:space="preserve">0 PACIFIC BLVD    </t>
  </si>
  <si>
    <t xml:space="preserve">0 E CORDOVA ST   </t>
  </si>
  <si>
    <t xml:space="preserve">0 W CORDOVA ST   </t>
  </si>
  <si>
    <t xml:space="preserve">0 KEEFER PL    </t>
  </si>
  <si>
    <t xml:space="preserve">0 KEEFER ST    </t>
  </si>
  <si>
    <t xml:space="preserve">0 DIEPPE PL    </t>
  </si>
  <si>
    <t xml:space="preserve">0 ALEXANDER ST    </t>
  </si>
  <si>
    <t xml:space="preserve">0 E HASTINGS ST   </t>
  </si>
  <si>
    <t xml:space="preserve">0 SMITHE ST    </t>
  </si>
  <si>
    <t xml:space="preserve">0 KINGSWAY AVE    </t>
  </si>
  <si>
    <t xml:space="preserve">0 WALTER HARDWICK AVE   </t>
  </si>
  <si>
    <t xml:space="preserve">0 NANAIMO ST    </t>
  </si>
  <si>
    <t xml:space="preserve">0 DUNLEVY AVE    </t>
  </si>
  <si>
    <t xml:space="preserve">0 BLOOD ALLEY SQ   </t>
  </si>
  <si>
    <t xml:space="preserve">0 W PENDER ST   </t>
  </si>
  <si>
    <t xml:space="preserve">0 E PENDER ST   </t>
  </si>
  <si>
    <t xml:space="preserve">0 EXPO BLVD    </t>
  </si>
  <si>
    <t xml:space="preserve">0 N RENFREW ST   </t>
  </si>
  <si>
    <t xml:space="preserve">0 STANLEY PARK CSWY   </t>
  </si>
  <si>
    <t xml:space="preserve">0 ONTARIO PL    </t>
  </si>
  <si>
    <t xml:space="preserve">0 N TEMPLETON DR   </t>
  </si>
  <si>
    <t xml:space="preserve">0 WATER ST    </t>
  </si>
  <si>
    <t xml:space="preserve">0 SMITHE MEWS    </t>
  </si>
  <si>
    <t xml:space="preserve">0 W 10TH AVE   </t>
  </si>
  <si>
    <t xml:space="preserve">0 SW MARINE DR   </t>
  </si>
  <si>
    <t xml:space="preserve">0 POWELL ST    </t>
  </si>
  <si>
    <t xml:space="preserve">100 ABBOTT ST    </t>
  </si>
  <si>
    <t xml:space="preserve">100 WALTER HARDWICK AVE   </t>
  </si>
  <si>
    <t xml:space="preserve">100 WATER ST    </t>
  </si>
  <si>
    <t xml:space="preserve">100 NATIONAL AVE    </t>
  </si>
  <si>
    <t xml:space="preserve">100 DAVIE ST    </t>
  </si>
  <si>
    <t xml:space="preserve">100 BLOCK ABBOTT ST   </t>
  </si>
  <si>
    <t xml:space="preserve">100 BLOCK ATHLETES WAY   </t>
  </si>
  <si>
    <t xml:space="preserve">100 BLOCK COLUMBIA ST   </t>
  </si>
  <si>
    <t xml:space="preserve">100 BLOCK DAVIE ST   </t>
  </si>
  <si>
    <t xml:space="preserve">100 BLOCK E 17TH AVE  </t>
  </si>
  <si>
    <t xml:space="preserve">100 BLOCK E 20TH AVE  </t>
  </si>
  <si>
    <t xml:space="preserve">100 BLOCK E 8TH AVE  </t>
  </si>
  <si>
    <t xml:space="preserve">100 BLOCK E BROADWAY AVE  </t>
  </si>
  <si>
    <t xml:space="preserve">100 BLOCK E CORDOVA ST  </t>
  </si>
  <si>
    <t xml:space="preserve">100 BLOCK E HASTINGS ST  </t>
  </si>
  <si>
    <t xml:space="preserve">100 BLOCK E PENDER ST  </t>
  </si>
  <si>
    <t xml:space="preserve">100 BLOCK HEATLEY AVE   </t>
  </si>
  <si>
    <t xml:space="preserve">100 BLOCK KEEFER PL   </t>
  </si>
  <si>
    <t xml:space="preserve">100 BLOCK KEEFER ST   </t>
  </si>
  <si>
    <t xml:space="preserve">100 BLOCK MILROSS AVE   </t>
  </si>
  <si>
    <t xml:space="preserve">100 BLOCK POWELL ST   </t>
  </si>
  <si>
    <t xml:space="preserve">100 BLOCK TERMINAL AVE   </t>
  </si>
  <si>
    <t xml:space="preserve">100 BLOCK W 49TH AVE  </t>
  </si>
  <si>
    <t xml:space="preserve">100 BLOCK W 5TH AVE  </t>
  </si>
  <si>
    <t xml:space="preserve">100 BLOCK W BROADWAY AVE  </t>
  </si>
  <si>
    <t xml:space="preserve">100 BLOCK W CORDOVA ST  </t>
  </si>
  <si>
    <t xml:space="preserve">100 BLOCK W HASTINGS ST  </t>
  </si>
  <si>
    <t xml:space="preserve">100 BLOCK W PENDER ST  </t>
  </si>
  <si>
    <t xml:space="preserve">100 BLOCK WATER ST   </t>
  </si>
  <si>
    <t xml:space="preserve">100 CARRALL ST    </t>
  </si>
  <si>
    <t xml:space="preserve">100 DUNSMUIR ST    </t>
  </si>
  <si>
    <t xml:space="preserve">100 E 11TH AVE   </t>
  </si>
  <si>
    <t xml:space="preserve">100 E 12TH AVE   </t>
  </si>
  <si>
    <t xml:space="preserve">100 E 14TH AVE   </t>
  </si>
  <si>
    <t xml:space="preserve">100 E 15TH AVE   </t>
  </si>
  <si>
    <t xml:space="preserve">100 E 16TH AVE   </t>
  </si>
  <si>
    <t xml:space="preserve">100 E 17TH AVE   </t>
  </si>
  <si>
    <t xml:space="preserve">100 E 18TH AVE   </t>
  </si>
  <si>
    <t xml:space="preserve">100 E 19TH AVE   </t>
  </si>
  <si>
    <t xml:space="preserve">100 E 20TH AVE   </t>
  </si>
  <si>
    <t xml:space="preserve">100 E 22ND AVE   </t>
  </si>
  <si>
    <t xml:space="preserve">100 E 23RD AVE   </t>
  </si>
  <si>
    <t xml:space="preserve">100 E 33RD AVE   </t>
  </si>
  <si>
    <t xml:space="preserve">100 E 3RD AVE   </t>
  </si>
  <si>
    <t xml:space="preserve">100 E 41ST AVE   </t>
  </si>
  <si>
    <t xml:space="preserve">100 E 48TH AVE   </t>
  </si>
  <si>
    <t xml:space="preserve">100 E 57TH AVE   </t>
  </si>
  <si>
    <t xml:space="preserve">100 E 62ND AVE   </t>
  </si>
  <si>
    <t xml:space="preserve">100 E 6TH AVE   </t>
  </si>
  <si>
    <t xml:space="preserve">100 E 7TH AVE   </t>
  </si>
  <si>
    <t xml:space="preserve">100 E 8TH AVE   </t>
  </si>
  <si>
    <t xml:space="preserve">100 E BROADWAY AVE   </t>
  </si>
  <si>
    <t xml:space="preserve">100 E CORDOVA ST   </t>
  </si>
  <si>
    <t xml:space="preserve">100 E HASTINGS ST   </t>
  </si>
  <si>
    <t xml:space="preserve">100 E PENDER ST   </t>
  </si>
  <si>
    <t xml:space="preserve">100 E WOODSTOCK AVE   </t>
  </si>
  <si>
    <t xml:space="preserve">100 KEEFER PL    </t>
  </si>
  <si>
    <t xml:space="preserve">100 KEEFER ST    </t>
  </si>
  <si>
    <t xml:space="preserve">100 REGIMENT SQ    </t>
  </si>
  <si>
    <t xml:space="preserve">100 NELSON ST    </t>
  </si>
  <si>
    <t xml:space="preserve">100 SEMLIN DR    </t>
  </si>
  <si>
    <t xml:space="preserve">100 TEMPLETON DR    </t>
  </si>
  <si>
    <t xml:space="preserve">100 TERMINAL AVE    </t>
  </si>
  <si>
    <t xml:space="preserve">100 MILROSS AVE    </t>
  </si>
  <si>
    <t xml:space="preserve">100 ALEXANDER ST    </t>
  </si>
  <si>
    <t xml:space="preserve">100 N TEMPLETON DR   </t>
  </si>
  <si>
    <t xml:space="preserve">100 ROBSON ST    </t>
  </si>
  <si>
    <t xml:space="preserve">100 ROUNDHOUSE MEWS    </t>
  </si>
  <si>
    <t xml:space="preserve">100 POWELL ST    </t>
  </si>
  <si>
    <t xml:space="preserve">100 AQUARIUS MEWS    </t>
  </si>
  <si>
    <t xml:space="preserve">100 DRAKE ST    </t>
  </si>
  <si>
    <t xml:space="preserve">100 ATHLETES WAY    </t>
  </si>
  <si>
    <t xml:space="preserve">100 W 10TH AVE   </t>
  </si>
  <si>
    <t xml:space="preserve">100 W 11TH AVE   </t>
  </si>
  <si>
    <t xml:space="preserve">100 W 12TH AVE   </t>
  </si>
  <si>
    <t xml:space="preserve">100 W 13TH AVE   </t>
  </si>
  <si>
    <t xml:space="preserve">100 W 16TH AVE   </t>
  </si>
  <si>
    <t xml:space="preserve">100 W 17TH AVE   </t>
  </si>
  <si>
    <t xml:space="preserve">100 W 19TH AVE   </t>
  </si>
  <si>
    <t xml:space="preserve">100 W 1ST AVE   </t>
  </si>
  <si>
    <t xml:space="preserve">100 W 21ST AVE   </t>
  </si>
  <si>
    <t xml:space="preserve">100 W 22ND AVE   </t>
  </si>
  <si>
    <t xml:space="preserve">100 W 23RD AVE   </t>
  </si>
  <si>
    <t xml:space="preserve">100 W 2ND AVE   </t>
  </si>
  <si>
    <t xml:space="preserve">100 W 39TH AVE   </t>
  </si>
  <si>
    <t xml:space="preserve">100 W 42ND AVE   </t>
  </si>
  <si>
    <t xml:space="preserve">100 W 44TH AVE   </t>
  </si>
  <si>
    <t xml:space="preserve">100 W 47TH AVE   </t>
  </si>
  <si>
    <t xml:space="preserve">100 W 49TH AVE   </t>
  </si>
  <si>
    <t xml:space="preserve">100 W 5TH AVE   </t>
  </si>
  <si>
    <t xml:space="preserve">100 W 6TH AVE   </t>
  </si>
  <si>
    <t xml:space="preserve">100 W BROADWAY AVE   </t>
  </si>
  <si>
    <t xml:space="preserve">100 W CORDOVA ST   </t>
  </si>
  <si>
    <t xml:space="preserve">100 W GEORGIA ST   </t>
  </si>
  <si>
    <t xml:space="preserve">100 W HASTINGS ST   </t>
  </si>
  <si>
    <t xml:space="preserve">100 W PENDER ST   </t>
  </si>
  <si>
    <t xml:space="preserve">200 MAIN ST    </t>
  </si>
  <si>
    <t xml:space="preserve">200 CARRALL ST    </t>
  </si>
  <si>
    <t xml:space="preserve">200 DAVIE ST    </t>
  </si>
  <si>
    <t xml:space="preserve">200 ABBOTT ST    </t>
  </si>
  <si>
    <t xml:space="preserve">200 E 10TH AVE   </t>
  </si>
  <si>
    <t xml:space="preserve">200 E 11TH AVE   </t>
  </si>
  <si>
    <t xml:space="preserve">200 E 12TH AVE   </t>
  </si>
  <si>
    <t xml:space="preserve">200 E 13TH AVE   </t>
  </si>
  <si>
    <t xml:space="preserve">200 E 14TH AVE   </t>
  </si>
  <si>
    <t xml:space="preserve">200 E 15TH AVE   </t>
  </si>
  <si>
    <t xml:space="preserve">200 E 16TH AVE   </t>
  </si>
  <si>
    <t xml:space="preserve">200 E 19TH AVE   </t>
  </si>
  <si>
    <t xml:space="preserve">200 E 1ST AVE   </t>
  </si>
  <si>
    <t xml:space="preserve">200 E 21ST AVE   </t>
  </si>
  <si>
    <t xml:space="preserve">200 E 22ND AVE   </t>
  </si>
  <si>
    <t xml:space="preserve">200 E 2ND AVE   </t>
  </si>
  <si>
    <t xml:space="preserve">200 E 46TH AVE   </t>
  </si>
  <si>
    <t xml:space="preserve">200 E 4TH AVE   </t>
  </si>
  <si>
    <t xml:space="preserve">200 E 54TH AVE   </t>
  </si>
  <si>
    <t xml:space="preserve">200 E 6TH AVE   </t>
  </si>
  <si>
    <t xml:space="preserve">200 E 7TH AVE   </t>
  </si>
  <si>
    <t xml:space="preserve">200 E CORDOVA ST   </t>
  </si>
  <si>
    <t xml:space="preserve">200 E GEORGIA ST   </t>
  </si>
  <si>
    <t xml:space="preserve">200 E HASTINGS ST   </t>
  </si>
  <si>
    <t xml:space="preserve">200 E PENDER ST   </t>
  </si>
  <si>
    <t xml:space="preserve">200 KEEFER ST    </t>
  </si>
  <si>
    <t xml:space="preserve">200 CENTRAL ST    </t>
  </si>
  <si>
    <t xml:space="preserve">200 KINGSWAY AVE    </t>
  </si>
  <si>
    <t xml:space="preserve">200 ALEXANDER ST    </t>
  </si>
  <si>
    <t xml:space="preserve">200 BLOCK ABBOTT ST   </t>
  </si>
  <si>
    <t xml:space="preserve">200 BLOCK BURRARD ST   </t>
  </si>
  <si>
    <t xml:space="preserve">200 BLOCK CARRALL ST   </t>
  </si>
  <si>
    <t xml:space="preserve">200 BLOCK COLUMBIA ST   </t>
  </si>
  <si>
    <t xml:space="preserve">200 BLOCK DAVIE ST   </t>
  </si>
  <si>
    <t xml:space="preserve">200 BLOCK E 11TH AVE  </t>
  </si>
  <si>
    <t xml:space="preserve">200 BLOCK E 12TH AVE  </t>
  </si>
  <si>
    <t xml:space="preserve">200 BLOCK E 13TH AVE  </t>
  </si>
  <si>
    <t xml:space="preserve">200 BLOCK E 15TH AVE  </t>
  </si>
  <si>
    <t xml:space="preserve">200 BLOCK E 7TH AVE  </t>
  </si>
  <si>
    <t xml:space="preserve">200 BLOCK E BROADWAY AVE  </t>
  </si>
  <si>
    <t xml:space="preserve">200 BLOCK E CORDOVA ST  </t>
  </si>
  <si>
    <t xml:space="preserve">200 BLOCK KEEFER ST   </t>
  </si>
  <si>
    <t xml:space="preserve">200 BLOCK POWELL ST   </t>
  </si>
  <si>
    <t xml:space="preserve">200 BLOCK ROBSON ST   </t>
  </si>
  <si>
    <t xml:space="preserve">200 BLOCK W 8TH AVE  </t>
  </si>
  <si>
    <t xml:space="preserve">200 BLOCK W BROADWAY AVE  </t>
  </si>
  <si>
    <t xml:space="preserve">200 BLOCK W HASTINGS ST  </t>
  </si>
  <si>
    <t xml:space="preserve">200 BLOCK W PENDER ST  </t>
  </si>
  <si>
    <t xml:space="preserve">200 ALVIN NAROD MEWS   </t>
  </si>
  <si>
    <t xml:space="preserve">200 N GARDEN DR   </t>
  </si>
  <si>
    <t xml:space="preserve">200 UNION ST    </t>
  </si>
  <si>
    <t xml:space="preserve">200 HOWE ST    </t>
  </si>
  <si>
    <t xml:space="preserve">200 GRANVILLE ST    </t>
  </si>
  <si>
    <t xml:space="preserve">200 PRINCESS AVE    </t>
  </si>
  <si>
    <t xml:space="preserve">200 BURRARD ST    </t>
  </si>
  <si>
    <t xml:space="preserve">200 W 10TH AVE   </t>
  </si>
  <si>
    <t xml:space="preserve">200 W 11TH AVE   </t>
  </si>
  <si>
    <t xml:space="preserve">200 W 12TH AVE   </t>
  </si>
  <si>
    <t xml:space="preserve">200 W 17TH AVE   </t>
  </si>
  <si>
    <t xml:space="preserve">200 W 18TH AVE   </t>
  </si>
  <si>
    <t xml:space="preserve">200 W 19TH AVE   </t>
  </si>
  <si>
    <t xml:space="preserve">200 W 1ST AVE   </t>
  </si>
  <si>
    <t xml:space="preserve">200 W 8TH AVE   </t>
  </si>
  <si>
    <t xml:space="preserve">200 W BROADWAY AVE   </t>
  </si>
  <si>
    <t xml:space="preserve">200 W HASTINGS ST   </t>
  </si>
  <si>
    <t xml:space="preserve">200 SW MARINE DR   </t>
  </si>
  <si>
    <t xml:space="preserve">200 W PENDER ST   </t>
  </si>
  <si>
    <t xml:space="preserve">300 JACKSON AVE    </t>
  </si>
  <si>
    <t xml:space="preserve">300 RAILWAY ST    </t>
  </si>
  <si>
    <t xml:space="preserve">300 MAIN ST    </t>
  </si>
  <si>
    <t xml:space="preserve">300 LAKEWOOD DR    </t>
  </si>
  <si>
    <t xml:space="preserve">300 CAMBIE ST    </t>
  </si>
  <si>
    <t xml:space="preserve">300 CARRALL ST    </t>
  </si>
  <si>
    <t xml:space="preserve">300 WATER ST    </t>
  </si>
  <si>
    <t xml:space="preserve">300 RAYMUR AVE    </t>
  </si>
  <si>
    <t xml:space="preserve">300 ABBOTT ST    </t>
  </si>
  <si>
    <t xml:space="preserve">300 E 10TH AVE   </t>
  </si>
  <si>
    <t xml:space="preserve">300 E 11TH AVE   </t>
  </si>
  <si>
    <t xml:space="preserve">300 E 13TH AVE   </t>
  </si>
  <si>
    <t xml:space="preserve">300 E 14TH AVE   </t>
  </si>
  <si>
    <t xml:space="preserve">300 E 15TH AVE   </t>
  </si>
  <si>
    <t xml:space="preserve">300 E 17TH AVE   </t>
  </si>
  <si>
    <t xml:space="preserve">300 E 18TH AVE   </t>
  </si>
  <si>
    <t xml:space="preserve">300 E 1ST AVE   </t>
  </si>
  <si>
    <t xml:space="preserve">300 E 20TH AVE   </t>
  </si>
  <si>
    <t xml:space="preserve">300 E 24TH AVE   </t>
  </si>
  <si>
    <t xml:space="preserve">300 E 28TH AVE   </t>
  </si>
  <si>
    <t xml:space="preserve">300 E 2ND AVE   </t>
  </si>
  <si>
    <t xml:space="preserve">300 E 32ND AVE   </t>
  </si>
  <si>
    <t xml:space="preserve">300 E 33RD AVE   </t>
  </si>
  <si>
    <t xml:space="preserve">300 E 34TH AVE   </t>
  </si>
  <si>
    <t xml:space="preserve">300 E 47TH AVE   </t>
  </si>
  <si>
    <t xml:space="preserve">300 E 48TH AVE   </t>
  </si>
  <si>
    <t xml:space="preserve">300 E 5TH AVE   </t>
  </si>
  <si>
    <t xml:space="preserve">300 E 60TH AVE   </t>
  </si>
  <si>
    <t xml:space="preserve">300 E 6TH AVE   </t>
  </si>
  <si>
    <t xml:space="preserve">300 E 7TH AVE   </t>
  </si>
  <si>
    <t xml:space="preserve">300 E 8TH AVE   </t>
  </si>
  <si>
    <t xml:space="preserve">300 E BROADWAY AVE   </t>
  </si>
  <si>
    <t xml:space="preserve">300 E CORDOVA ST   </t>
  </si>
  <si>
    <t xml:space="preserve">300 E HASTINGS ST   </t>
  </si>
  <si>
    <t xml:space="preserve">300 RENFREW ST    </t>
  </si>
  <si>
    <t xml:space="preserve">300 TERMINAL AVE    </t>
  </si>
  <si>
    <t xml:space="preserve">300 VICTORIA DR    </t>
  </si>
  <si>
    <t xml:space="preserve">300 KINGSWAY AVE    </t>
  </si>
  <si>
    <t xml:space="preserve">300 ALEXANDER ST    </t>
  </si>
  <si>
    <t xml:space="preserve">300 BLOCK ABBOTT ST   </t>
  </si>
  <si>
    <t xml:space="preserve">300 BLOCK BURRARD ST   </t>
  </si>
  <si>
    <t xml:space="preserve">300 BLOCK CAMBIE ST   </t>
  </si>
  <si>
    <t xml:space="preserve">300 BLOCK DUNSMUIR ST   </t>
  </si>
  <si>
    <t xml:space="preserve">300 BLOCK E 1ST AVE  </t>
  </si>
  <si>
    <t xml:space="preserve">300 BLOCK E 7TH AVE  </t>
  </si>
  <si>
    <t xml:space="preserve">300 BLOCK E HASTINGS ST  </t>
  </si>
  <si>
    <t xml:space="preserve">300 BLOCK GLEN DR   </t>
  </si>
  <si>
    <t xml:space="preserve">300 BLOCK HOWE ST   </t>
  </si>
  <si>
    <t xml:space="preserve">300 BLOCK KINGSWAY AVE   </t>
  </si>
  <si>
    <t xml:space="preserve">300 BLOCK ROBSON ST   </t>
  </si>
  <si>
    <t xml:space="preserve">300 BLOCK TERMINAL AVE   </t>
  </si>
  <si>
    <t xml:space="preserve">300 BLOCK W BROADWAY AVE  </t>
  </si>
  <si>
    <t xml:space="preserve">300 BLOCK W GEORGIA ST  </t>
  </si>
  <si>
    <t xml:space="preserve">300 BLOCK W HASTINGS ST  </t>
  </si>
  <si>
    <t xml:space="preserve">300 BLOCK W PENDER ST  </t>
  </si>
  <si>
    <t xml:space="preserve">300 BLOCK WATER ST   </t>
  </si>
  <si>
    <t xml:space="preserve">300 UNION ST    </t>
  </si>
  <si>
    <t xml:space="preserve">300 ROBSON ST    </t>
  </si>
  <si>
    <t xml:space="preserve">300 COLUMBIA ST    </t>
  </si>
  <si>
    <t xml:space="preserve">300 HOMER ST    </t>
  </si>
  <si>
    <t xml:space="preserve">300 GORE AVE    </t>
  </si>
  <si>
    <t xml:space="preserve">300 HOWE ST    </t>
  </si>
  <si>
    <t xml:space="preserve">300 POWELL ST    </t>
  </si>
  <si>
    <t xml:space="preserve">300 DRAKE ST    </t>
  </si>
  <si>
    <t xml:space="preserve">300 PRINCESS AVE    </t>
  </si>
  <si>
    <t xml:space="preserve">300 DUNLEVY AVE    </t>
  </si>
  <si>
    <t xml:space="preserve">300 DUNSMUIR ST    </t>
  </si>
  <si>
    <t xml:space="preserve">300 BURRARD ST    </t>
  </si>
  <si>
    <t xml:space="preserve">300 BUTE ST    </t>
  </si>
  <si>
    <t xml:space="preserve">300 W 10TH AVE   </t>
  </si>
  <si>
    <t xml:space="preserve">300 W 12TH AVE   </t>
  </si>
  <si>
    <t xml:space="preserve">300 W 13TH AVE   </t>
  </si>
  <si>
    <t xml:space="preserve">300 W 14TH AVE   </t>
  </si>
  <si>
    <t xml:space="preserve">300 W 15TH AVE   </t>
  </si>
  <si>
    <t xml:space="preserve">300 W 16TH AVE   </t>
  </si>
  <si>
    <t xml:space="preserve">300 W 19TH AVE   </t>
  </si>
  <si>
    <t xml:space="preserve">300 W 23RD AVE   </t>
  </si>
  <si>
    <t xml:space="preserve">300 W BROADWAY AVE   </t>
  </si>
  <si>
    <t xml:space="preserve">300 W CORDOVA ST   </t>
  </si>
  <si>
    <t xml:space="preserve">300 W GEORGIA ST   </t>
  </si>
  <si>
    <t xml:space="preserve">300 W HASTINGS ST   </t>
  </si>
  <si>
    <t xml:space="preserve">300 W PENDER ST   </t>
  </si>
  <si>
    <t xml:space="preserve">400 PACIFIC ST    </t>
  </si>
  <si>
    <t xml:space="preserve">400 JACKSON AVE    </t>
  </si>
  <si>
    <t xml:space="preserve">400 RAILWAY ST    </t>
  </si>
  <si>
    <t xml:space="preserve">400 MAIN ST    </t>
  </si>
  <si>
    <t xml:space="preserve">400 SALSBURY DR    </t>
  </si>
  <si>
    <t xml:space="preserve">400 CAMBIE ST    </t>
  </si>
  <si>
    <t xml:space="preserve">400 CAMPBELL AVE    </t>
  </si>
  <si>
    <t xml:space="preserve">400 CARRALL ST    </t>
  </si>
  <si>
    <t xml:space="preserve">400 RAYMUR AVE    </t>
  </si>
  <si>
    <t xml:space="preserve">400 ABBOTT ST    </t>
  </si>
  <si>
    <t xml:space="preserve">400 E 10TH AVE   </t>
  </si>
  <si>
    <t xml:space="preserve">400 E 11TH AVE   </t>
  </si>
  <si>
    <t xml:space="preserve">400 E 16TH AVE   </t>
  </si>
  <si>
    <t xml:space="preserve">400 E 21ST AVE   </t>
  </si>
  <si>
    <t xml:space="preserve">400 E 24TH AVE   </t>
  </si>
  <si>
    <t xml:space="preserve">400 E 28TH AVE   </t>
  </si>
  <si>
    <t xml:space="preserve">400 E 29TH AVE   </t>
  </si>
  <si>
    <t xml:space="preserve">400 E 30TH AVE   </t>
  </si>
  <si>
    <t xml:space="preserve">400 E 38TH AVE   </t>
  </si>
  <si>
    <t xml:space="preserve">400 E 44TH AVE   </t>
  </si>
  <si>
    <t xml:space="preserve">400 E 46TH AVE   </t>
  </si>
  <si>
    <t xml:space="preserve">400 E 48TH AVE   </t>
  </si>
  <si>
    <t xml:space="preserve">400 E 51ST AVE   </t>
  </si>
  <si>
    <t xml:space="preserve">400 E 56TH AVE   </t>
  </si>
  <si>
    <t xml:space="preserve">400 E 58TH AVE   </t>
  </si>
  <si>
    <t xml:space="preserve">400 E 5TH AVE   </t>
  </si>
  <si>
    <t xml:space="preserve">400 E 6TH AVE   </t>
  </si>
  <si>
    <t xml:space="preserve">400 E 8TH AVE   </t>
  </si>
  <si>
    <t xml:space="preserve">400 E HASTINGS ST   </t>
  </si>
  <si>
    <t xml:space="preserve">400 E PENDER ST   </t>
  </si>
  <si>
    <t xml:space="preserve">400 BEACH CRES    </t>
  </si>
  <si>
    <t xml:space="preserve">400 KEEFER ST    </t>
  </si>
  <si>
    <t xml:space="preserve">400 HELMCKEN ST    </t>
  </si>
  <si>
    <t xml:space="preserve">400 JERVIS ST    </t>
  </si>
  <si>
    <t xml:space="preserve">400 SEYMOUR ST    </t>
  </si>
  <si>
    <t xml:space="preserve">400 KINGSWAY AVE    </t>
  </si>
  <si>
    <t xml:space="preserve">400 SKEENA ST    </t>
  </si>
  <si>
    <t xml:space="preserve">400 ALEXANDER ST    </t>
  </si>
  <si>
    <t xml:space="preserve">400 BLOCK CAMBIE ST   </t>
  </si>
  <si>
    <t xml:space="preserve">400 BLOCK CARRALL ST   </t>
  </si>
  <si>
    <t xml:space="preserve">400 BLOCK DAVIE ST   </t>
  </si>
  <si>
    <t xml:space="preserve">400 BLOCK DUNSMUIR ST   </t>
  </si>
  <si>
    <t xml:space="preserve">400 BLOCK E 10TH AVE  </t>
  </si>
  <si>
    <t xml:space="preserve">400 BLOCK E 28TH AVE  </t>
  </si>
  <si>
    <t xml:space="preserve">400 BLOCK E KING EDWARD AVE </t>
  </si>
  <si>
    <t xml:space="preserve">400 BLOCK GRANVILLE ST   </t>
  </si>
  <si>
    <t xml:space="preserve">400 BLOCK HORNBY ST   </t>
  </si>
  <si>
    <t xml:space="preserve">400 BLOCK HOWE ST   </t>
  </si>
  <si>
    <t xml:space="preserve">400 BLOCK MAIN ST   </t>
  </si>
  <si>
    <t xml:space="preserve">400 BLOCK NELSON ST   </t>
  </si>
  <si>
    <t xml:space="preserve">400 BLOCK PRINCESS AVE   </t>
  </si>
  <si>
    <t xml:space="preserve">400 BLOCK RICHARDS ST   </t>
  </si>
  <si>
    <t xml:space="preserve">400 BLOCK ROBSON ST   </t>
  </si>
  <si>
    <t xml:space="preserve">400 BLOCK W 13TH AVE  </t>
  </si>
  <si>
    <t xml:space="preserve">400 BLOCK W 8TH AVE  </t>
  </si>
  <si>
    <t xml:space="preserve">400 BLOCK W HASTINGS ST  </t>
  </si>
  <si>
    <t xml:space="preserve">400 UNION ST    </t>
  </si>
  <si>
    <t xml:space="preserve">400 MOBERLY RD    </t>
  </si>
  <si>
    <t xml:space="preserve">400 ROBSON ST    </t>
  </si>
  <si>
    <t xml:space="preserve">400 HOMER ST    </t>
  </si>
  <si>
    <t xml:space="preserve">400 HOWE ST    </t>
  </si>
  <si>
    <t xml:space="preserve">400 POWELL ST    </t>
  </si>
  <si>
    <t xml:space="preserve">400 GRANVILLE ST    </t>
  </si>
  <si>
    <t xml:space="preserve">400 STANLEY PARK DR   </t>
  </si>
  <si>
    <t xml:space="preserve">400 AUBREY PL    </t>
  </si>
  <si>
    <t xml:space="preserve">400 DUNSMUIR ST    </t>
  </si>
  <si>
    <t xml:space="preserve">400 BURRARD ST    </t>
  </si>
  <si>
    <t xml:space="preserve">400 W 12TH AVE   </t>
  </si>
  <si>
    <t xml:space="preserve">400 W 13TH AVE   </t>
  </si>
  <si>
    <t xml:space="preserve">400 W 15TH AVE   </t>
  </si>
  <si>
    <t xml:space="preserve">400 W 16TH AVE   </t>
  </si>
  <si>
    <t xml:space="preserve">400 W 18TH AVE   </t>
  </si>
  <si>
    <t xml:space="preserve">400 W 19TH AVE   </t>
  </si>
  <si>
    <t xml:space="preserve">400 W 22ND AVE   </t>
  </si>
  <si>
    <t xml:space="preserve">400 W 40TH AVE   </t>
  </si>
  <si>
    <t xml:space="preserve">400 W 49TH AVE   </t>
  </si>
  <si>
    <t xml:space="preserve">400 W 63RD AVE   </t>
  </si>
  <si>
    <t xml:space="preserve">400 W 6TH AVE   </t>
  </si>
  <si>
    <t xml:space="preserve">400 W 8TH AVE   </t>
  </si>
  <si>
    <t xml:space="preserve">400 W BROADWAY AVE   </t>
  </si>
  <si>
    <t xml:space="preserve">400 W CORDOVA ST   </t>
  </si>
  <si>
    <t xml:space="preserve">400 W GEORGIA ST   </t>
  </si>
  <si>
    <t xml:space="preserve">400 W HASTINGS ST   </t>
  </si>
  <si>
    <t xml:space="preserve">400 SW MARINE DR   </t>
  </si>
  <si>
    <t xml:space="preserve">400 W PENDER ST   </t>
  </si>
  <si>
    <t xml:space="preserve">500 PACIFIC ST    </t>
  </si>
  <si>
    <t xml:space="preserve">500 MAIN ST    </t>
  </si>
  <si>
    <t xml:space="preserve">500 CAMBIE ST    </t>
  </si>
  <si>
    <t xml:space="preserve">500 CAMPBELL AVE    </t>
  </si>
  <si>
    <t xml:space="preserve">500 CARRALL ST    </t>
  </si>
  <si>
    <t xml:space="preserve">500 HAWKS AVE    </t>
  </si>
  <si>
    <t xml:space="preserve">500 TAYLOR ST    </t>
  </si>
  <si>
    <t xml:space="preserve">500 ABBOTT ST    </t>
  </si>
  <si>
    <t xml:space="preserve">500 E 10TH AVE   </t>
  </si>
  <si>
    <t xml:space="preserve">500 E 12TH AVE   </t>
  </si>
  <si>
    <t xml:space="preserve">500 E 15TH AVE   </t>
  </si>
  <si>
    <t xml:space="preserve">500 E 18TH AVE   </t>
  </si>
  <si>
    <t xml:space="preserve">500 E 41ST AVE   </t>
  </si>
  <si>
    <t xml:space="preserve">500 E 43RD AVE   </t>
  </si>
  <si>
    <t xml:space="preserve">500 E 44TH AVE   </t>
  </si>
  <si>
    <t xml:space="preserve">500 E 46TH AVE   </t>
  </si>
  <si>
    <t xml:space="preserve">500 E 53RD AVE   </t>
  </si>
  <si>
    <t xml:space="preserve">500 E 5TH AVE   </t>
  </si>
  <si>
    <t xml:space="preserve">500 E 7TH AVE   </t>
  </si>
  <si>
    <t xml:space="preserve">500 E 8TH AVE   </t>
  </si>
  <si>
    <t xml:space="preserve">500 E GEORGIA ST   </t>
  </si>
  <si>
    <t xml:space="preserve">500 E HASTINGS ST   </t>
  </si>
  <si>
    <t xml:space="preserve">500 E PENDER ST   </t>
  </si>
  <si>
    <t xml:space="preserve">500 BEACH CRES    </t>
  </si>
  <si>
    <t xml:space="preserve">500 BEATTY ST    </t>
  </si>
  <si>
    <t xml:space="preserve">500 HELMCKEN ST    </t>
  </si>
  <si>
    <t xml:space="preserve">500 DENMAN ST    </t>
  </si>
  <si>
    <t xml:space="preserve">500 VERNON DR    </t>
  </si>
  <si>
    <t xml:space="preserve">500 JERVIS ST    </t>
  </si>
  <si>
    <t xml:space="preserve">500 SEYMOUR ST    </t>
  </si>
  <si>
    <t xml:space="preserve">500 WHEELHOUSE SQ    </t>
  </si>
  <si>
    <t xml:space="preserve">500 THURLOW ST    </t>
  </si>
  <si>
    <t xml:space="preserve">500 RICHARDS ST    </t>
  </si>
  <si>
    <t xml:space="preserve">500 NICOLA ST    </t>
  </si>
  <si>
    <t xml:space="preserve">500 VICTORIA DR    </t>
  </si>
  <si>
    <t xml:space="preserve">500 PIPELINE RD    </t>
  </si>
  <si>
    <t xml:space="preserve">500 CLARK DR    </t>
  </si>
  <si>
    <t xml:space="preserve">500 GLEN DR    </t>
  </si>
  <si>
    <t xml:space="preserve">500 ALEXANDER ST    </t>
  </si>
  <si>
    <t xml:space="preserve">500 BLOCK BEACH CRES   </t>
  </si>
  <si>
    <t xml:space="preserve">500 BLOCK BEATTY ST   </t>
  </si>
  <si>
    <t xml:space="preserve">500 BLOCK BURRARD ST   </t>
  </si>
  <si>
    <t xml:space="preserve">500 BLOCK CARRALL ST   </t>
  </si>
  <si>
    <t xml:space="preserve">500 BLOCK DUNSMUIR ST   </t>
  </si>
  <si>
    <t xml:space="preserve">500 BLOCK E 12TH AVE  </t>
  </si>
  <si>
    <t xml:space="preserve">500 BLOCK HAMILTON ST   </t>
  </si>
  <si>
    <t xml:space="preserve">500 BLOCK HOMER ST   </t>
  </si>
  <si>
    <t xml:space="preserve">500 BLOCK KEEFER ST   </t>
  </si>
  <si>
    <t xml:space="preserve">500 BLOCK PACIFIC ST   </t>
  </si>
  <si>
    <t xml:space="preserve">500 BLOCK POWELL ST   </t>
  </si>
  <si>
    <t xml:space="preserve">500 BLOCK RICHARDS ST   </t>
  </si>
  <si>
    <t xml:space="preserve">500 BLOCK SEYMOUR ST   </t>
  </si>
  <si>
    <t xml:space="preserve">500 BLOCK SMITHE ST   </t>
  </si>
  <si>
    <t xml:space="preserve">500 BLOCK TAYLOR ST   </t>
  </si>
  <si>
    <t xml:space="preserve">500 BLOCK UNION ST   </t>
  </si>
  <si>
    <t xml:space="preserve">500 BLOCK W 28TH AVE  </t>
  </si>
  <si>
    <t xml:space="preserve">500 BLOCK W 6TH AVE  </t>
  </si>
  <si>
    <t xml:space="preserve">500 BLOCK W 8TH AVE  </t>
  </si>
  <si>
    <t xml:space="preserve">500 BLOCK W BROADWAY AVE  </t>
  </si>
  <si>
    <t xml:space="preserve">500 BLOCK W CORDOVA ST  </t>
  </si>
  <si>
    <t xml:space="preserve">500 BLOCK W GEORGIA ST  </t>
  </si>
  <si>
    <t xml:space="preserve">500 BLOCK W HASTINGS ST  </t>
  </si>
  <si>
    <t xml:space="preserve">500 SMITHE ST    </t>
  </si>
  <si>
    <t xml:space="preserve">500 N NANAIMO ST   </t>
  </si>
  <si>
    <t xml:space="preserve">500 N PENTICTON ST   </t>
  </si>
  <si>
    <t xml:space="preserve">500 UNION ST    </t>
  </si>
  <si>
    <t xml:space="preserve">500 MOBERLY RD    </t>
  </si>
  <si>
    <t xml:space="preserve">500 COLUMBIA ST    </t>
  </si>
  <si>
    <t xml:space="preserve">500 HOMER ST    </t>
  </si>
  <si>
    <t xml:space="preserve">500 COMMERCIAL DR    </t>
  </si>
  <si>
    <t xml:space="preserve">500 COMMODORE RD    </t>
  </si>
  <si>
    <t xml:space="preserve">500 HORNBY ST    </t>
  </si>
  <si>
    <t xml:space="preserve">500 POWELL ST    </t>
  </si>
  <si>
    <t xml:space="preserve">500 DRAKE ST    </t>
  </si>
  <si>
    <t xml:space="preserve">500 GRANVILLE ST    </t>
  </si>
  <si>
    <t xml:space="preserve">500 PRIOR ST    </t>
  </si>
  <si>
    <t xml:space="preserve">500 BROUGHTON ST    </t>
  </si>
  <si>
    <t xml:space="preserve">500 ATLANTIC ST    </t>
  </si>
  <si>
    <t xml:space="preserve">500 DUNSMUIR ST    </t>
  </si>
  <si>
    <t xml:space="preserve">500 RUPERT ST    </t>
  </si>
  <si>
    <t xml:space="preserve">500 BURRARD ST    </t>
  </si>
  <si>
    <t xml:space="preserve">500 W 10TH AVE   </t>
  </si>
  <si>
    <t xml:space="preserve">500 W 12TH AVE   </t>
  </si>
  <si>
    <t xml:space="preserve">500 W 13TH AVE   </t>
  </si>
  <si>
    <t xml:space="preserve">500 W 14TH AVE   </t>
  </si>
  <si>
    <t xml:space="preserve">500 W 16TH AVE   </t>
  </si>
  <si>
    <t xml:space="preserve">500 W 17TH AVE   </t>
  </si>
  <si>
    <t xml:space="preserve">500 W 18TH AVE   </t>
  </si>
  <si>
    <t xml:space="preserve">500 W 20TH AVE   </t>
  </si>
  <si>
    <t xml:space="preserve">500 W 21ST AVE   </t>
  </si>
  <si>
    <t xml:space="preserve">500 W 27TH AVE   </t>
  </si>
  <si>
    <t xml:space="preserve">500 W 2ND AVE   </t>
  </si>
  <si>
    <t xml:space="preserve">500 W 41ST AVE   </t>
  </si>
  <si>
    <t xml:space="preserve">500 W 7TH AVE   </t>
  </si>
  <si>
    <t xml:space="preserve">500 W 8TH AVE   </t>
  </si>
  <si>
    <t xml:space="preserve">500 W BROADWAY AVE   </t>
  </si>
  <si>
    <t xml:space="preserve">500 W CORDOVA ST   </t>
  </si>
  <si>
    <t xml:space="preserve">500 W HASTINGS ST   </t>
  </si>
  <si>
    <t xml:space="preserve">500 SW MARINE DR   </t>
  </si>
  <si>
    <t xml:space="preserve">500 W PENDER ST   </t>
  </si>
  <si>
    <t xml:space="preserve">600 MAIN ST    </t>
  </si>
  <si>
    <t xml:space="preserve">600 CAMBIE ST    </t>
  </si>
  <si>
    <t xml:space="preserve">600 HAMILTON ST    </t>
  </si>
  <si>
    <t xml:space="preserve">600 CAMPBELL AVE    </t>
  </si>
  <si>
    <t xml:space="preserve">600 CARDERO ST    </t>
  </si>
  <si>
    <t xml:space="preserve">600 DAVIE ST    </t>
  </si>
  <si>
    <t xml:space="preserve">600 RAYMUR AVE    </t>
  </si>
  <si>
    <t xml:space="preserve">600 ABBOTT ST    </t>
  </si>
  <si>
    <t xml:space="preserve">600 E 12TH AVE   </t>
  </si>
  <si>
    <t xml:space="preserve">600 E 13TH AVE   </t>
  </si>
  <si>
    <t xml:space="preserve">600 E 15TH AVE   </t>
  </si>
  <si>
    <t xml:space="preserve">600 E 17TH AVE   </t>
  </si>
  <si>
    <t xml:space="preserve">600 E 30TH AVE   </t>
  </si>
  <si>
    <t xml:space="preserve">600 E 31ST AVE   </t>
  </si>
  <si>
    <t xml:space="preserve">600 E 51ST AVE   </t>
  </si>
  <si>
    <t xml:space="preserve">600 E 56TH AVE   </t>
  </si>
  <si>
    <t xml:space="preserve">600 E 57TH AVE   </t>
  </si>
  <si>
    <t xml:space="preserve">600 E 58TH AVE   </t>
  </si>
  <si>
    <t xml:space="preserve">600 E 5TH AVE   </t>
  </si>
  <si>
    <t xml:space="preserve">600 E 7TH AVE   </t>
  </si>
  <si>
    <t xml:space="preserve">600 E 8TH AVE   </t>
  </si>
  <si>
    <t xml:space="preserve">600 E CORDOVA ST   </t>
  </si>
  <si>
    <t xml:space="preserve">600 E GEORGIA ST   </t>
  </si>
  <si>
    <t xml:space="preserve">600 E HASTINGS ST   </t>
  </si>
  <si>
    <t xml:space="preserve">600 SE MARINE DR   </t>
  </si>
  <si>
    <t xml:space="preserve">600 E PENDER ST   </t>
  </si>
  <si>
    <t xml:space="preserve">600 BEACH CRES    </t>
  </si>
  <si>
    <t xml:space="preserve">600 HEATLEY AVE    </t>
  </si>
  <si>
    <t xml:space="preserve">600 KEEFER ST    </t>
  </si>
  <si>
    <t xml:space="preserve">600 LEG IN BOOT SQ  </t>
  </si>
  <si>
    <t xml:space="preserve">600 HELMCKEN ST    </t>
  </si>
  <si>
    <t xml:space="preserve">600 NELSON ST    </t>
  </si>
  <si>
    <t xml:space="preserve">600 DENMAN ST    </t>
  </si>
  <si>
    <t xml:space="preserve">600 TERMINAL AVE    </t>
  </si>
  <si>
    <t xml:space="preserve">600 JERVIS ST    </t>
  </si>
  <si>
    <t xml:space="preserve">600 SEYMOUR ST    </t>
  </si>
  <si>
    <t xml:space="preserve">600 RICHARDS ST    </t>
  </si>
  <si>
    <t xml:space="preserve">600 VICTORIA DR    </t>
  </si>
  <si>
    <t xml:space="preserve">600 KINGSWAY AVE    </t>
  </si>
  <si>
    <t xml:space="preserve">600 PIPELINE RD    </t>
  </si>
  <si>
    <t xml:space="preserve">600 CITADEL PRDE    </t>
  </si>
  <si>
    <t xml:space="preserve">600 ALEXANDER ST    </t>
  </si>
  <si>
    <t xml:space="preserve">600 BLOCK ABBOTT ST   </t>
  </si>
  <si>
    <t xml:space="preserve">600 BLOCK BURRARD ST   </t>
  </si>
  <si>
    <t xml:space="preserve">600 BLOCK DAVIE ST   </t>
  </si>
  <si>
    <t xml:space="preserve">600 BLOCK DRAKE ST   </t>
  </si>
  <si>
    <t xml:space="preserve">600 BLOCK DUNSMUIR ST   </t>
  </si>
  <si>
    <t xml:space="preserve">600 BLOCK E 44TH AVE  </t>
  </si>
  <si>
    <t xml:space="preserve">600 BLOCK E BROADWAY AVE  </t>
  </si>
  <si>
    <t xml:space="preserve">600 BLOCK E GEORGIA ST  </t>
  </si>
  <si>
    <t xml:space="preserve">600 BLOCK EXPO BLVD   </t>
  </si>
  <si>
    <t xml:space="preserve">600 BLOCK GRANVILLE ST   </t>
  </si>
  <si>
    <t xml:space="preserve">600 BLOCK MAIN ST   </t>
  </si>
  <si>
    <t xml:space="preserve">600 BLOCK POWELL ST   </t>
  </si>
  <si>
    <t xml:space="preserve">600 BLOCK QUEBEC ST   </t>
  </si>
  <si>
    <t xml:space="preserve">600 BLOCK RICHARDS ST   </t>
  </si>
  <si>
    <t xml:space="preserve">600 BLOCK TERMINAL AVE   </t>
  </si>
  <si>
    <t xml:space="preserve">600 BLOCK W 8TH AVE  </t>
  </si>
  <si>
    <t xml:space="preserve">600 BLOCK W BROADWAY AVE  </t>
  </si>
  <si>
    <t xml:space="preserve">600 BLOCK W CORDOVA ST  </t>
  </si>
  <si>
    <t xml:space="preserve">600 BLOCK W GEORGIA ST  </t>
  </si>
  <si>
    <t xml:space="preserve">600 BLOCK W HASTINGS ST  </t>
  </si>
  <si>
    <t xml:space="preserve">600 BLOCK W WATERFRONT RD  </t>
  </si>
  <si>
    <t xml:space="preserve">600 UNION ST    </t>
  </si>
  <si>
    <t xml:space="preserve">600 MOBERLY RD    </t>
  </si>
  <si>
    <t xml:space="preserve">600 ROBSON ST    </t>
  </si>
  <si>
    <t xml:space="preserve">600 GORE AVE    </t>
  </si>
  <si>
    <t xml:space="preserve">600 HORNBY ST    </t>
  </si>
  <si>
    <t xml:space="preserve">600 POWELL ST    </t>
  </si>
  <si>
    <t xml:space="preserve">600 DRAKE ST    </t>
  </si>
  <si>
    <t xml:space="preserve">600 GRANVILLE ST    </t>
  </si>
  <si>
    <t xml:space="preserve">600 PRINCESS AVE    </t>
  </si>
  <si>
    <t xml:space="preserve">600 PRIOR ST    </t>
  </si>
  <si>
    <t xml:space="preserve">600 STAMPS LAND    </t>
  </si>
  <si>
    <t xml:space="preserve">600 ATLANTIC ST    </t>
  </si>
  <si>
    <t xml:space="preserve">600 BUCKETWHEEL AVE    </t>
  </si>
  <si>
    <t xml:space="preserve">600 DUNSMUIR ST    </t>
  </si>
  <si>
    <t xml:space="preserve">600 BURRARD ST    </t>
  </si>
  <si>
    <t xml:space="preserve">600 W 10TH AVE   </t>
  </si>
  <si>
    <t xml:space="preserve">600 W 12TH AVE   </t>
  </si>
  <si>
    <t xml:space="preserve">600 W 16TH AVE   </t>
  </si>
  <si>
    <t xml:space="preserve">600 W 17TH AVE   </t>
  </si>
  <si>
    <t xml:space="preserve">600 W 18TH AVE   </t>
  </si>
  <si>
    <t xml:space="preserve">600 W 30TH AVE   </t>
  </si>
  <si>
    <t xml:space="preserve">600 W 41ST AVE   </t>
  </si>
  <si>
    <t xml:space="preserve">600 W 45TH AVE   </t>
  </si>
  <si>
    <t xml:space="preserve">600 W 53RD AVE   </t>
  </si>
  <si>
    <t xml:space="preserve">600 W 57TH AVE   </t>
  </si>
  <si>
    <t xml:space="preserve">600 W 6TH AVE   </t>
  </si>
  <si>
    <t xml:space="preserve">600 W 7TH AVE   </t>
  </si>
  <si>
    <t xml:space="preserve">600 W BROADWAY AVE   </t>
  </si>
  <si>
    <t xml:space="preserve">600 W CORDOVA ST   </t>
  </si>
  <si>
    <t xml:space="preserve">600 W GEORGIA ST   </t>
  </si>
  <si>
    <t xml:space="preserve">600 W HASTINGS ST   </t>
  </si>
  <si>
    <t xml:space="preserve">600 SW MARINE DR   </t>
  </si>
  <si>
    <t xml:space="preserve">600 W WATERFRONT RD   </t>
  </si>
  <si>
    <t xml:space="preserve">600 EXPO BLVD    </t>
  </si>
  <si>
    <t xml:space="preserve">700 PACIFIC BLVD    </t>
  </si>
  <si>
    <t xml:space="preserve">700 JACKSON AVE    </t>
  </si>
  <si>
    <t xml:space="preserve">700 MAIN ST    </t>
  </si>
  <si>
    <t xml:space="preserve">700 CAMBIE ST    </t>
  </si>
  <si>
    <t xml:space="preserve">700 HAMILTON ST    </t>
  </si>
  <si>
    <t xml:space="preserve">700 CARDERO ST    </t>
  </si>
  <si>
    <t xml:space="preserve">700 DAVIE ST    </t>
  </si>
  <si>
    <t xml:space="preserve">700 SAWYERS LANE    </t>
  </si>
  <si>
    <t xml:space="preserve">700 RAYMUR AVE    </t>
  </si>
  <si>
    <t xml:space="preserve">700 E 11TH AVE   </t>
  </si>
  <si>
    <t xml:space="preserve">700 E 14TH AVE   </t>
  </si>
  <si>
    <t xml:space="preserve">700 E 15TH AVE   </t>
  </si>
  <si>
    <t xml:space="preserve">700 E 16TH AVE   </t>
  </si>
  <si>
    <t xml:space="preserve">700 E 20TH AVE   </t>
  </si>
  <si>
    <t xml:space="preserve">700 E 21ST AVE   </t>
  </si>
  <si>
    <t xml:space="preserve">700 E 23RD AVE   </t>
  </si>
  <si>
    <t xml:space="preserve">700 E 26TH AVE   </t>
  </si>
  <si>
    <t xml:space="preserve">700 E 29TH AVE   </t>
  </si>
  <si>
    <t xml:space="preserve">700 E 37TH AVE   </t>
  </si>
  <si>
    <t xml:space="preserve">700 E 38TH AVE   </t>
  </si>
  <si>
    <t xml:space="preserve">700 E 39TH AVE   </t>
  </si>
  <si>
    <t xml:space="preserve">700 E 50TH AVE   </t>
  </si>
  <si>
    <t xml:space="preserve">700 E 6TH AVE   </t>
  </si>
  <si>
    <t xml:space="preserve">700 E 7TH AVE   </t>
  </si>
  <si>
    <t xml:space="preserve">700 E BROADWAY AVE   </t>
  </si>
  <si>
    <t xml:space="preserve">700 E GEORGIA ST   </t>
  </si>
  <si>
    <t xml:space="preserve">700 E HASTINGS ST   </t>
  </si>
  <si>
    <t xml:space="preserve">700 BEACH AVE    </t>
  </si>
  <si>
    <t xml:space="preserve">700 HEATLEY AVE    </t>
  </si>
  <si>
    <t xml:space="preserve">700 BEATTY ST    </t>
  </si>
  <si>
    <t xml:space="preserve">700 KEEFER ST    </t>
  </si>
  <si>
    <t xml:space="preserve">700 TEMPLETON DR    </t>
  </si>
  <si>
    <t xml:space="preserve">700 DENMAN ST    </t>
  </si>
  <si>
    <t xml:space="preserve">700 TERMINAL AVE    </t>
  </si>
  <si>
    <t xml:space="preserve">700 VERNON DR    </t>
  </si>
  <si>
    <t xml:space="preserve">700 JERVIS ST    </t>
  </si>
  <si>
    <t xml:space="preserve">700 SEYMOUR ST    </t>
  </si>
  <si>
    <t xml:space="preserve">700 RICHARDS ST    </t>
  </si>
  <si>
    <t xml:space="preserve">700 NICOLA ST    </t>
  </si>
  <si>
    <t xml:space="preserve">700 VICTORIA DR    </t>
  </si>
  <si>
    <t xml:space="preserve">700 BIDWELL ST    </t>
  </si>
  <si>
    <t xml:space="preserve">700 MILLBANK ST    </t>
  </si>
  <si>
    <t xml:space="preserve">700 MILLYARD ST    </t>
  </si>
  <si>
    <t xml:space="preserve">700 KINGSWAY AVE    </t>
  </si>
  <si>
    <t xml:space="preserve">700 BLOCK CARDERO ST   </t>
  </si>
  <si>
    <t xml:space="preserve">700 BLOCK DRAKE ST   </t>
  </si>
  <si>
    <t xml:space="preserve">700 BLOCK DUNSMUIR ST   </t>
  </si>
  <si>
    <t xml:space="preserve">700 BLOCK E 10TH AVE  </t>
  </si>
  <si>
    <t xml:space="preserve">700 BLOCK E 45TH AVE  </t>
  </si>
  <si>
    <t xml:space="preserve">700 BLOCK E HASTINGS ST  </t>
  </si>
  <si>
    <t xml:space="preserve">700 BLOCK GRANVILLE ST   </t>
  </si>
  <si>
    <t xml:space="preserve">700 BLOCK HAMILTON ST   </t>
  </si>
  <si>
    <t xml:space="preserve">700 BLOCK HORNBY ST   </t>
  </si>
  <si>
    <t xml:space="preserve">700 BLOCK MAIN ST   </t>
  </si>
  <si>
    <t xml:space="preserve">700 BLOCK ROBSON ST   </t>
  </si>
  <si>
    <t xml:space="preserve">700 BLOCK SEYMOUR ST   </t>
  </si>
  <si>
    <t xml:space="preserve">700 BLOCK SMITHE ST   </t>
  </si>
  <si>
    <t xml:space="preserve">700 BLOCK TEMPLETON DR   </t>
  </si>
  <si>
    <t xml:space="preserve">700 BLOCK THURLOW ST   </t>
  </si>
  <si>
    <t xml:space="preserve">700 BLOCK W 10TH AVE  </t>
  </si>
  <si>
    <t xml:space="preserve">700 BLOCK W BROADWAY AVE  </t>
  </si>
  <si>
    <t xml:space="preserve">700 BLOCK W GEORGIA ST  </t>
  </si>
  <si>
    <t xml:space="preserve">700 BLOCK W PENDER ST  </t>
  </si>
  <si>
    <t xml:space="preserve">700 UNION ST    </t>
  </si>
  <si>
    <t xml:space="preserve">700 ROBSON ST    </t>
  </si>
  <si>
    <t xml:space="preserve">700 HOMER ST    </t>
  </si>
  <si>
    <t xml:space="preserve">700 COMMERCIAL DR    </t>
  </si>
  <si>
    <t xml:space="preserve">700 GORE AVE    </t>
  </si>
  <si>
    <t xml:space="preserve">700 HORNBY ST    </t>
  </si>
  <si>
    <t xml:space="preserve">700 POWELL ST    </t>
  </si>
  <si>
    <t xml:space="preserve">700 DRAKE ST    </t>
  </si>
  <si>
    <t xml:space="preserve">700 GRANVILLE ST    </t>
  </si>
  <si>
    <t xml:space="preserve">700 GREAT NORTHERN WAY   </t>
  </si>
  <si>
    <t xml:space="preserve">700 PRINCESS AVE    </t>
  </si>
  <si>
    <t xml:space="preserve">700 DUNSMUIR ST    </t>
  </si>
  <si>
    <t xml:space="preserve">700 BURRARD ST    </t>
  </si>
  <si>
    <t xml:space="preserve">700 AVISON WAY    </t>
  </si>
  <si>
    <t xml:space="preserve">700 W 12TH AVE   </t>
  </si>
  <si>
    <t xml:space="preserve">700 W 13TH AVE   </t>
  </si>
  <si>
    <t xml:space="preserve">700 W 14TH AVE   </t>
  </si>
  <si>
    <t xml:space="preserve">700 W 15TH AVE   </t>
  </si>
  <si>
    <t xml:space="preserve">700 W 16TH AVE   </t>
  </si>
  <si>
    <t xml:space="preserve">700 W 26TH AVE   </t>
  </si>
  <si>
    <t xml:space="preserve">700 W 41ST AVE   </t>
  </si>
  <si>
    <t xml:space="preserve">700 W 47TH AVE   </t>
  </si>
  <si>
    <t xml:space="preserve">700 W 49TH AVE   </t>
  </si>
  <si>
    <t xml:space="preserve">700 W 66TH AVE   </t>
  </si>
  <si>
    <t xml:space="preserve">700 W 68TH AVE   </t>
  </si>
  <si>
    <t xml:space="preserve">700 W 7TH AVE   </t>
  </si>
  <si>
    <t xml:space="preserve">700 W 8TH AVE   </t>
  </si>
  <si>
    <t xml:space="preserve">700 W BROADWAY AVE   </t>
  </si>
  <si>
    <t xml:space="preserve">700 W GEORGIA ST   </t>
  </si>
  <si>
    <t xml:space="preserve">700 W HASTINGS ST   </t>
  </si>
  <si>
    <t xml:space="preserve">700 W PENDER ST   </t>
  </si>
  <si>
    <t xml:space="preserve">700 EXPO BLVD    </t>
  </si>
  <si>
    <t xml:space="preserve">800 PACIFIC BLVD    </t>
  </si>
  <si>
    <t xml:space="preserve">800 PACIFIC ST    </t>
  </si>
  <si>
    <t xml:space="preserve">800 JACKSON AVE    </t>
  </si>
  <si>
    <t xml:space="preserve">800 LAGOON DR    </t>
  </si>
  <si>
    <t xml:space="preserve">800 SALSBURY DR    </t>
  </si>
  <si>
    <t xml:space="preserve">800 CAMBIE ST    </t>
  </si>
  <si>
    <t xml:space="preserve">800 HAMILTON ST    </t>
  </si>
  <si>
    <t xml:space="preserve">800 CARDERO ST    </t>
  </si>
  <si>
    <t xml:space="preserve">800 DAVIE ST    </t>
  </si>
  <si>
    <t xml:space="preserve">800 SAWCUT AVE    </t>
  </si>
  <si>
    <t xml:space="preserve">800 E 10TH AVE   </t>
  </si>
  <si>
    <t xml:space="preserve">800 E 11TH AVE   </t>
  </si>
  <si>
    <t xml:space="preserve">800 E 13TH AVE   </t>
  </si>
  <si>
    <t xml:space="preserve">800 E 14TH AVE   </t>
  </si>
  <si>
    <t xml:space="preserve">800 E 15TH AVE   </t>
  </si>
  <si>
    <t xml:space="preserve">800 E 16TH AVE   </t>
  </si>
  <si>
    <t xml:space="preserve">800 E 21ST AVE   </t>
  </si>
  <si>
    <t xml:space="preserve">800 E 22ND AVE   </t>
  </si>
  <si>
    <t xml:space="preserve">800 E 23RD AVE   </t>
  </si>
  <si>
    <t xml:space="preserve">800 E 28TH AVE   </t>
  </si>
  <si>
    <t xml:space="preserve">800 E 33RD AVE   </t>
  </si>
  <si>
    <t xml:space="preserve">800 E 6TH AVE   </t>
  </si>
  <si>
    <t xml:space="preserve">800 E 7TH AVE   </t>
  </si>
  <si>
    <t xml:space="preserve">800 E BROADWAY AVE   </t>
  </si>
  <si>
    <t xml:space="preserve">800 E GEORGIA ST   </t>
  </si>
  <si>
    <t xml:space="preserve">800 E KING EDWARD AVE  </t>
  </si>
  <si>
    <t xml:space="preserve">800 BEATTY ST    </t>
  </si>
  <si>
    <t xml:space="preserve">800 KEEFER ST    </t>
  </si>
  <si>
    <t xml:space="preserve">800 HELMCKEN ST    </t>
  </si>
  <si>
    <t xml:space="preserve">800 NELSON ST    </t>
  </si>
  <si>
    <t xml:space="preserve">800 DENMAN ST    </t>
  </si>
  <si>
    <t xml:space="preserve">800 JERVIS ST    </t>
  </si>
  <si>
    <t xml:space="preserve">800 SEYMOUR ST    </t>
  </si>
  <si>
    <t xml:space="preserve">800 RICHARDS ST    </t>
  </si>
  <si>
    <t xml:space="preserve">800 GILFORD ST    </t>
  </si>
  <si>
    <t xml:space="preserve">800 MILLBANK ST    </t>
  </si>
  <si>
    <t xml:space="preserve">800 BLOCK BEATTY ST   </t>
  </si>
  <si>
    <t xml:space="preserve">800 BLOCK BURRARD ST   </t>
  </si>
  <si>
    <t xml:space="preserve">800 BLOCK BUTE ST   </t>
  </si>
  <si>
    <t xml:space="preserve">800 BLOCK CAMBIE ST   </t>
  </si>
  <si>
    <t xml:space="preserve">800 BLOCK CARDERO ST   </t>
  </si>
  <si>
    <t xml:space="preserve">800 BLOCK E BROADWAY AVE  </t>
  </si>
  <si>
    <t xml:space="preserve">800 BLOCK GRANVILLE ST   </t>
  </si>
  <si>
    <t xml:space="preserve">800 BLOCK GREAT NORTHERN WAY  </t>
  </si>
  <si>
    <t xml:space="preserve">800 BLOCK GRIFFITHS WAY   </t>
  </si>
  <si>
    <t xml:space="preserve">800 BLOCK HAMILTON ST   </t>
  </si>
  <si>
    <t xml:space="preserve">800 BLOCK NELSON ST   </t>
  </si>
  <si>
    <t xml:space="preserve">800 BLOCK RICHARDS ST   </t>
  </si>
  <si>
    <t xml:space="preserve">800 BLOCK ROBSON ST   </t>
  </si>
  <si>
    <t xml:space="preserve">800 BLOCK W 10TH AVE  </t>
  </si>
  <si>
    <t xml:space="preserve">800 BLOCK W 12TH AVE  </t>
  </si>
  <si>
    <t xml:space="preserve">800 BLOCK W BROADWAY AVE  </t>
  </si>
  <si>
    <t xml:space="preserve">800 BLOCK W HASTINGS ST  </t>
  </si>
  <si>
    <t xml:space="preserve">800 BLOCK W PENDER ST  </t>
  </si>
  <si>
    <t xml:space="preserve">800 SMITHE ST    </t>
  </si>
  <si>
    <t xml:space="preserve">800 UNION ST    </t>
  </si>
  <si>
    <t xml:space="preserve">800 ROBSON ST    </t>
  </si>
  <si>
    <t xml:space="preserve">800 HOMER ST    </t>
  </si>
  <si>
    <t xml:space="preserve">800 HORNBY ST    </t>
  </si>
  <si>
    <t xml:space="preserve">800 HOWE ST    </t>
  </si>
  <si>
    <t xml:space="preserve">800 POWELL ST    </t>
  </si>
  <si>
    <t xml:space="preserve">800 GRANVILLE ST    </t>
  </si>
  <si>
    <t xml:space="preserve">800 GRIFFITHS WAY    </t>
  </si>
  <si>
    <t xml:space="preserve">800 PRIOR ST    </t>
  </si>
  <si>
    <t xml:space="preserve">800 BROUGHTON ST    </t>
  </si>
  <si>
    <t xml:space="preserve">800 DUNSMUIR ST    </t>
  </si>
  <si>
    <t xml:space="preserve">800 BURRARD ST    </t>
  </si>
  <si>
    <t xml:space="preserve">800 BUTE ST    </t>
  </si>
  <si>
    <t xml:space="preserve">800 AVISON WAY    </t>
  </si>
  <si>
    <t xml:space="preserve">800 W 10TH AVE   </t>
  </si>
  <si>
    <t xml:space="preserve">800 W 12TH AVE   </t>
  </si>
  <si>
    <t xml:space="preserve">800 W 13TH AVE   </t>
  </si>
  <si>
    <t xml:space="preserve">800 W 15TH AVE   </t>
  </si>
  <si>
    <t xml:space="preserve">800 W 16TH AVE   </t>
  </si>
  <si>
    <t xml:space="preserve">800 W 19TH AVE   </t>
  </si>
  <si>
    <t xml:space="preserve">800 W 22ND AVE   </t>
  </si>
  <si>
    <t xml:space="preserve">800 W 45TH AVE   </t>
  </si>
  <si>
    <t xml:space="preserve">800 W 58TH AVE   </t>
  </si>
  <si>
    <t xml:space="preserve">800 W 61ST AVE   </t>
  </si>
  <si>
    <t xml:space="preserve">800 W 6TH AVE   </t>
  </si>
  <si>
    <t xml:space="preserve">800 W 7TH AVE   </t>
  </si>
  <si>
    <t xml:space="preserve">800 W 8TH AVE   </t>
  </si>
  <si>
    <t xml:space="preserve">800 W BROADWAY AVE   </t>
  </si>
  <si>
    <t xml:space="preserve">800 W HASTINGS ST   </t>
  </si>
  <si>
    <t xml:space="preserve">800 W PENDER ST   </t>
  </si>
  <si>
    <t xml:space="preserve">900 PACIFIC BLVD    </t>
  </si>
  <si>
    <t xml:space="preserve">900 LAGOON DR    </t>
  </si>
  <si>
    <t xml:space="preserve">900 MAIN ST    </t>
  </si>
  <si>
    <t xml:space="preserve">900 MAINLAND ST    </t>
  </si>
  <si>
    <t xml:space="preserve">900 CAMBIE ST    </t>
  </si>
  <si>
    <t xml:space="preserve">900 LAMEYS MILL RD   </t>
  </si>
  <si>
    <t xml:space="preserve">900 CANADA PL    </t>
  </si>
  <si>
    <t xml:space="preserve">900 CARDERO ST    </t>
  </si>
  <si>
    <t xml:space="preserve">900 DAVIE ST    </t>
  </si>
  <si>
    <t xml:space="preserve">900 E 10TH AVE   </t>
  </si>
  <si>
    <t xml:space="preserve">900 E 13TH AVE   </t>
  </si>
  <si>
    <t xml:space="preserve">900 E 17TH AVE   </t>
  </si>
  <si>
    <t xml:space="preserve">900 E 28TH AVE   </t>
  </si>
  <si>
    <t xml:space="preserve">900 E 37TH AVE   </t>
  </si>
  <si>
    <t xml:space="preserve">900 E 55TH AVE   </t>
  </si>
  <si>
    <t xml:space="preserve">900 E 8TH AVE   </t>
  </si>
  <si>
    <t xml:space="preserve">900 E BROADWAY AVE   </t>
  </si>
  <si>
    <t xml:space="preserve">900 E HASTINGS ST   </t>
  </si>
  <si>
    <t xml:space="preserve">900 BEACH AVE    </t>
  </si>
  <si>
    <t xml:space="preserve">900 HEATLEY AVE    </t>
  </si>
  <si>
    <t xml:space="preserve">900 BEATTY ST    </t>
  </si>
  <si>
    <t xml:space="preserve">900 HELMCKEN ST    </t>
  </si>
  <si>
    <t xml:space="preserve">900 NELSON ST    </t>
  </si>
  <si>
    <t xml:space="preserve">900 DENMAN ST    </t>
  </si>
  <si>
    <t xml:space="preserve">900 TERMINAL AVE    </t>
  </si>
  <si>
    <t xml:space="preserve">900 JERVIS ST    </t>
  </si>
  <si>
    <t xml:space="preserve">900 SEYMOUR ST    </t>
  </si>
  <si>
    <t xml:space="preserve">900 CHILCO ST    </t>
  </si>
  <si>
    <t xml:space="preserve">900 THURLOW ST    </t>
  </si>
  <si>
    <t xml:space="preserve">900 RICHARDS ST    </t>
  </si>
  <si>
    <t xml:space="preserve">900 GILFORD ST    </t>
  </si>
  <si>
    <t xml:space="preserve">900 BLOCK BURRARD ST   </t>
  </si>
  <si>
    <t xml:space="preserve">900 BLOCK BUTE ST   </t>
  </si>
  <si>
    <t xml:space="preserve">900 BLOCK DAVIE ST   </t>
  </si>
  <si>
    <t xml:space="preserve">900 BLOCK DENMAN ST   </t>
  </si>
  <si>
    <t xml:space="preserve">900 BLOCK GRANVILLE ST   </t>
  </si>
  <si>
    <t xml:space="preserve">900 BLOCK HAMILTON ST   </t>
  </si>
  <si>
    <t xml:space="preserve">900 BLOCK HOMER ST   </t>
  </si>
  <si>
    <t xml:space="preserve">900 BLOCK HOWE ST   </t>
  </si>
  <si>
    <t xml:space="preserve">900 BLOCK JERVIS ST   </t>
  </si>
  <si>
    <t xml:space="preserve">900 BLOCK MAIN ST   </t>
  </si>
  <si>
    <t xml:space="preserve">900 BLOCK MAINLAND ST   </t>
  </si>
  <si>
    <t xml:space="preserve">900 BLOCK NELSON ST   </t>
  </si>
  <si>
    <t xml:space="preserve">900 BLOCK RICHARDS ST   </t>
  </si>
  <si>
    <t xml:space="preserve">900 BLOCK ROBSON ST   </t>
  </si>
  <si>
    <t xml:space="preserve">900 BLOCK SMITHE ST   </t>
  </si>
  <si>
    <t xml:space="preserve">900 BLOCK W BROADWAY AVE  </t>
  </si>
  <si>
    <t xml:space="preserve">900 BLOCK W CORDOVA ST  </t>
  </si>
  <si>
    <t xml:space="preserve">900 SMITHE ST    </t>
  </si>
  <si>
    <t xml:space="preserve">900 HOMER ST    </t>
  </si>
  <si>
    <t xml:space="preserve">900 COMMERCIAL DR    </t>
  </si>
  <si>
    <t xml:space="preserve">900 COOPERAGE WAY    </t>
  </si>
  <si>
    <t xml:space="preserve">900 HORNBY ST    </t>
  </si>
  <si>
    <t xml:space="preserve">900 HOWE ST    </t>
  </si>
  <si>
    <t xml:space="preserve">900 GRANVILLE ST    </t>
  </si>
  <si>
    <t xml:space="preserve">900 BURRARD ST    </t>
  </si>
  <si>
    <t xml:space="preserve">900 BUTE ST    </t>
  </si>
  <si>
    <t xml:space="preserve">900 W 10TH AVE   </t>
  </si>
  <si>
    <t xml:space="preserve">900 W 14TH AVE   </t>
  </si>
  <si>
    <t xml:space="preserve">900 W 22ND AVE   </t>
  </si>
  <si>
    <t xml:space="preserve">900 W 28TH AVE   </t>
  </si>
  <si>
    <t xml:space="preserve">900 W 37TH AVE   </t>
  </si>
  <si>
    <t xml:space="preserve">900 W 38TH AVE   </t>
  </si>
  <si>
    <t xml:space="preserve">900 W 6TH AVE   </t>
  </si>
  <si>
    <t xml:space="preserve">900 W 7TH AVE   </t>
  </si>
  <si>
    <t xml:space="preserve">900 W 8TH AVE   </t>
  </si>
  <si>
    <t xml:space="preserve">900 W BROADWAY AVE   </t>
  </si>
  <si>
    <t xml:space="preserve">900 W CORDOVA ST   </t>
  </si>
  <si>
    <t xml:space="preserve">900 W GEORGIA ST   </t>
  </si>
  <si>
    <t xml:space="preserve">900 W HASTINGS ST   </t>
  </si>
  <si>
    <t xml:space="preserve">900 W KING EDWARD AVE  </t>
  </si>
  <si>
    <t xml:space="preserve">900 W PENDER ST   </t>
  </si>
  <si>
    <t xml:space="preserve">900 EXPO BLVD    </t>
  </si>
  <si>
    <t xml:space="preserve">1000 ALBERNI ST    </t>
  </si>
  <si>
    <t xml:space="preserve">1000 BARCLAY ST    </t>
  </si>
  <si>
    <t xml:space="preserve">1000 BEACH AVE    </t>
  </si>
  <si>
    <t xml:space="preserve">1000 BIDWELL ST    </t>
  </si>
  <si>
    <t xml:space="preserve">1000 BLOCK BARCLAY ST   </t>
  </si>
  <si>
    <t xml:space="preserve">1000 BLOCK BURRARD ST   </t>
  </si>
  <si>
    <t xml:space="preserve">1000 BLOCK COMOX ST   </t>
  </si>
  <si>
    <t xml:space="preserve">1000 BLOCK DAVIE ST   </t>
  </si>
  <si>
    <t xml:space="preserve">1000 BLOCK GRANVILLE ST   </t>
  </si>
  <si>
    <t xml:space="preserve">1000 BLOCK HOMER ST   </t>
  </si>
  <si>
    <t xml:space="preserve">1000 BLOCK HOWE ST   </t>
  </si>
  <si>
    <t xml:space="preserve">1000 BLOCK MARINASIDE CRES   </t>
  </si>
  <si>
    <t xml:space="preserve">1000 BLOCK MCLEAN DR   </t>
  </si>
  <si>
    <t xml:space="preserve">1000 BLOCK RICHARDS ST   </t>
  </si>
  <si>
    <t xml:space="preserve">1000 BLOCK ROBSON ST   </t>
  </si>
  <si>
    <t xml:space="preserve">1000 BLOCK SMITHE ST   </t>
  </si>
  <si>
    <t xml:space="preserve">1000 BLOCK THURLOW ST   </t>
  </si>
  <si>
    <t xml:space="preserve">1000 BLOCK W 10TH AVE  </t>
  </si>
  <si>
    <t xml:space="preserve">1000 BLOCK W PENDER ST  </t>
  </si>
  <si>
    <t xml:space="preserve">1000 BURNABY ST    </t>
  </si>
  <si>
    <t xml:space="preserve">1000 BURRARD ST    </t>
  </si>
  <si>
    <t xml:space="preserve">1000 BUTE ST    </t>
  </si>
  <si>
    <t xml:space="preserve">1000 CAMBIE ST    </t>
  </si>
  <si>
    <t xml:space="preserve">1000 CANADA PL    </t>
  </si>
  <si>
    <t xml:space="preserve">1000 CHILCO ST    </t>
  </si>
  <si>
    <t xml:space="preserve">1000 COMMERCIAL DR    </t>
  </si>
  <si>
    <t xml:space="preserve">1000 COMOX ST    </t>
  </si>
  <si>
    <t xml:space="preserve">1000 CONNAUGHT DR    </t>
  </si>
  <si>
    <t xml:space="preserve">1000 DAVIE ST    </t>
  </si>
  <si>
    <t xml:space="preserve">1000 DENMAN ST    </t>
  </si>
  <si>
    <t xml:space="preserve">1000 DUNSMUIR ST    </t>
  </si>
  <si>
    <t xml:space="preserve">1000 E 11TH AVE   </t>
  </si>
  <si>
    <t xml:space="preserve">1000 E 12TH AVE   </t>
  </si>
  <si>
    <t xml:space="preserve">1000 E 14TH AVE   </t>
  </si>
  <si>
    <t xml:space="preserve">1000 E 35TH AVE   </t>
  </si>
  <si>
    <t xml:space="preserve">1000 E 50TH AVE   </t>
  </si>
  <si>
    <t xml:space="preserve">1000 E 52ND AVE   </t>
  </si>
  <si>
    <t xml:space="preserve">1000 E 58TH AVE   </t>
  </si>
  <si>
    <t xml:space="preserve">1000 E 59TH AVE   </t>
  </si>
  <si>
    <t xml:space="preserve">1000 E 7TH AVE   </t>
  </si>
  <si>
    <t xml:space="preserve">1000 E BROADWAY AVE   </t>
  </si>
  <si>
    <t xml:space="preserve">1000 EXPO BLVD    </t>
  </si>
  <si>
    <t xml:space="preserve">1000 GILFORD ST    </t>
  </si>
  <si>
    <t xml:space="preserve">1000 GRANVILLE ST    </t>
  </si>
  <si>
    <t xml:space="preserve">1000 HARO ST    </t>
  </si>
  <si>
    <t xml:space="preserve">1000 HARWOOD ST    </t>
  </si>
  <si>
    <t xml:space="preserve">1000 HOMER ST    </t>
  </si>
  <si>
    <t xml:space="preserve">1000 HORNBY ST    </t>
  </si>
  <si>
    <t xml:space="preserve">1000 HOWE ST    </t>
  </si>
  <si>
    <t xml:space="preserve">1000 IRONWORK PASS    </t>
  </si>
  <si>
    <t xml:space="preserve">1000 JERVIS ST    </t>
  </si>
  <si>
    <t xml:space="preserve">1000 MAIN ST    </t>
  </si>
  <si>
    <t xml:space="preserve">1000 MAINLAND ST    </t>
  </si>
  <si>
    <t xml:space="preserve">1000 MARINASIDE CRES    </t>
  </si>
  <si>
    <t xml:space="preserve">1000 NANTON AVE    </t>
  </si>
  <si>
    <t xml:space="preserve">1000 NELSON ST    </t>
  </si>
  <si>
    <t xml:space="preserve">1000 NICOLA ST    </t>
  </si>
  <si>
    <t xml:space="preserve">1000 ODLUM DR    </t>
  </si>
  <si>
    <t xml:space="preserve">1000 PACIFIC BLVD    </t>
  </si>
  <si>
    <t xml:space="preserve">1000 PACIFIC ST    </t>
  </si>
  <si>
    <t xml:space="preserve">1000 QUEBEC ST    </t>
  </si>
  <si>
    <t xml:space="preserve">1000 RICHARDS ST    </t>
  </si>
  <si>
    <t xml:space="preserve">1000 ROBSON ST    </t>
  </si>
  <si>
    <t xml:space="preserve">1000 SALSBURY DR    </t>
  </si>
  <si>
    <t xml:space="preserve">1000 SCANTLINGS AVE    </t>
  </si>
  <si>
    <t xml:space="preserve">1000 SEMLIN DR    </t>
  </si>
  <si>
    <t xml:space="preserve">1000 SEYMOUR ST    </t>
  </si>
  <si>
    <t xml:space="preserve">1000 SITKA SQ    </t>
  </si>
  <si>
    <t xml:space="preserve">1000 SMITHE ST    </t>
  </si>
  <si>
    <t xml:space="preserve">1000 SW MARINE DR   </t>
  </si>
  <si>
    <t xml:space="preserve">1000 VICTORIA DR    </t>
  </si>
  <si>
    <t xml:space="preserve">1000 W 10TH AVE   </t>
  </si>
  <si>
    <t xml:space="preserve">1000 W 11TH AVE   </t>
  </si>
  <si>
    <t xml:space="preserve">1000 W 12TH AVE   </t>
  </si>
  <si>
    <t xml:space="preserve">1000 W 13TH AVE   </t>
  </si>
  <si>
    <t xml:space="preserve">1000 W 16TH AVE   </t>
  </si>
  <si>
    <t xml:space="preserve">1000 W 26TH AVE   </t>
  </si>
  <si>
    <t xml:space="preserve">1000 W 29TH AVE   </t>
  </si>
  <si>
    <t xml:space="preserve">1000 W 43RD AVE   </t>
  </si>
  <si>
    <t xml:space="preserve">1000 W 45TH AVE   </t>
  </si>
  <si>
    <t xml:space="preserve">1000 W 57TH AVE   </t>
  </si>
  <si>
    <t xml:space="preserve">1000 W 58TH AVE   </t>
  </si>
  <si>
    <t xml:space="preserve">1000 W 7TH AVE   </t>
  </si>
  <si>
    <t xml:space="preserve">1000 W BROADWAY AVE   </t>
  </si>
  <si>
    <t xml:space="preserve">1000 W CORDOVA ST   </t>
  </si>
  <si>
    <t xml:space="preserve">1000 W GEORGIA ST   </t>
  </si>
  <si>
    <t xml:space="preserve">1000 W HASTINGS ST   </t>
  </si>
  <si>
    <t xml:space="preserve">1000 W PENDER ST   </t>
  </si>
  <si>
    <t xml:space="preserve">1000 W WATERFRONT RD   </t>
  </si>
  <si>
    <t xml:space="preserve">1100 BURNABY ST    </t>
  </si>
  <si>
    <t xml:space="preserve">1100 ALBERNI ST    </t>
  </si>
  <si>
    <t xml:space="preserve">1100 BARCLAY ST    </t>
  </si>
  <si>
    <t xml:space="preserve">1100 BEACH AVE    </t>
  </si>
  <si>
    <t xml:space="preserve">1100 BIDWELL ST    </t>
  </si>
  <si>
    <t xml:space="preserve">1100 BLOCK BEACH AVE   </t>
  </si>
  <si>
    <t xml:space="preserve">1100 BLOCK BIDWELL ST   </t>
  </si>
  <si>
    <t xml:space="preserve">1100 BLOCK BURRARD ST   </t>
  </si>
  <si>
    <t xml:space="preserve">1100 BLOCK DAVIE ST   </t>
  </si>
  <si>
    <t xml:space="preserve">1100 BLOCK GRANVILLE ST   </t>
  </si>
  <si>
    <t xml:space="preserve">1100 BLOCK HAMILTON ST   </t>
  </si>
  <si>
    <t xml:space="preserve">1100 BLOCK HOMER ST   </t>
  </si>
  <si>
    <t xml:space="preserve">1100 BLOCK HOWE ST   </t>
  </si>
  <si>
    <t xml:space="preserve">1100 BLOCK JERVIS ST   </t>
  </si>
  <si>
    <t xml:space="preserve">1100 BLOCK MAINLAND ST   </t>
  </si>
  <si>
    <t xml:space="preserve">1100 BLOCK MARINASIDE CRES   </t>
  </si>
  <si>
    <t xml:space="preserve">1100 BLOCK MELVILLE ST   </t>
  </si>
  <si>
    <t xml:space="preserve">1100 BLOCK QUEBEC ST   </t>
  </si>
  <si>
    <t xml:space="preserve">1100 BLOCK ROBSON ST   </t>
  </si>
  <si>
    <t xml:space="preserve">1100 BLOCK W 10TH AVE  </t>
  </si>
  <si>
    <t xml:space="preserve">1100 BLOCK W 8TH AVE  </t>
  </si>
  <si>
    <t xml:space="preserve">1100 BLOCK W BROADWAY AVE  </t>
  </si>
  <si>
    <t xml:space="preserve">1100 BROUGHTON ST    </t>
  </si>
  <si>
    <t xml:space="preserve">1100 BURRARD ST    </t>
  </si>
  <si>
    <t xml:space="preserve">1100 CARDERO ST    </t>
  </si>
  <si>
    <t xml:space="preserve">1100 CHESTNUT ST    </t>
  </si>
  <si>
    <t xml:space="preserve">1100 COMMERCIAL DR    </t>
  </si>
  <si>
    <t xml:space="preserve">1100 COMOX ST    </t>
  </si>
  <si>
    <t xml:space="preserve">1100 DAVIE ST    </t>
  </si>
  <si>
    <t xml:space="preserve">1100 E 10TH AVE   </t>
  </si>
  <si>
    <t xml:space="preserve">1100 E 12TH AVE   </t>
  </si>
  <si>
    <t xml:space="preserve">1100 E 14TH AVE   </t>
  </si>
  <si>
    <t xml:space="preserve">1100 E 18TH AVE   </t>
  </si>
  <si>
    <t xml:space="preserve">1100 E 22ND AVE   </t>
  </si>
  <si>
    <t xml:space="preserve">1100 E 29TH AVE   </t>
  </si>
  <si>
    <t xml:space="preserve">1100 E 41ST AVE   </t>
  </si>
  <si>
    <t xml:space="preserve">1100 E 54TH AVE   </t>
  </si>
  <si>
    <t xml:space="preserve">1100 E BROADWAY AVE   </t>
  </si>
  <si>
    <t xml:space="preserve">1100 E GEORGIA ST   </t>
  </si>
  <si>
    <t xml:space="preserve">1100 E HASTINGS ST   </t>
  </si>
  <si>
    <t xml:space="preserve">1100 E PENDER ST   </t>
  </si>
  <si>
    <t xml:space="preserve">1100 FORGE WALK    </t>
  </si>
  <si>
    <t xml:space="preserve">1100 FOUNDRY QUAY    </t>
  </si>
  <si>
    <t xml:space="preserve">1100 GILFORD ST    </t>
  </si>
  <si>
    <t xml:space="preserve">1100 GRANVILLE ST    </t>
  </si>
  <si>
    <t xml:space="preserve">1100 HAMILTON ST    </t>
  </si>
  <si>
    <t xml:space="preserve">1100 HARO ST    </t>
  </si>
  <si>
    <t xml:space="preserve">1100 HARWOOD ST    </t>
  </si>
  <si>
    <t xml:space="preserve">1100 HOMER ST    </t>
  </si>
  <si>
    <t xml:space="preserve">1100 HORNBY ST    </t>
  </si>
  <si>
    <t xml:space="preserve">1100 HOWE ST    </t>
  </si>
  <si>
    <t xml:space="preserve">1100 JERVIS ST    </t>
  </si>
  <si>
    <t xml:space="preserve">1100 KEEFER ST    </t>
  </si>
  <si>
    <t xml:space="preserve">1100 KINGSWAY AVE    </t>
  </si>
  <si>
    <t xml:space="preserve">1100 LAKEWOOD DR    </t>
  </si>
  <si>
    <t xml:space="preserve">1100 MAINLAND ST    </t>
  </si>
  <si>
    <t xml:space="preserve">1100 MARINASIDE CRES    </t>
  </si>
  <si>
    <t xml:space="preserve">1100 MELVILLE ST    </t>
  </si>
  <si>
    <t xml:space="preserve">1100 NELSON ST    </t>
  </si>
  <si>
    <t xml:space="preserve">1100 NICOLA ST    </t>
  </si>
  <si>
    <t xml:space="preserve">1100 NOOTKA ST    </t>
  </si>
  <si>
    <t xml:space="preserve">1100 PACIFIC ST    </t>
  </si>
  <si>
    <t xml:space="preserve">1100 PENDRELL ST    </t>
  </si>
  <si>
    <t xml:space="preserve">1100 QUEBEC ST    </t>
  </si>
  <si>
    <t xml:space="preserve">1100 RICHARDS ST    </t>
  </si>
  <si>
    <t xml:space="preserve">1100 RICHELIEU AVE    </t>
  </si>
  <si>
    <t xml:space="preserve">1100 ROBSON ST    </t>
  </si>
  <si>
    <t xml:space="preserve">1100 ROSE ST    </t>
  </si>
  <si>
    <t xml:space="preserve">1100 SEYMOUR ST    </t>
  </si>
  <si>
    <t xml:space="preserve">1100 STANLEY PARK DR   </t>
  </si>
  <si>
    <t xml:space="preserve">1100 STATION ST    </t>
  </si>
  <si>
    <t xml:space="preserve">1100 THE CASTINGS ST   </t>
  </si>
  <si>
    <t xml:space="preserve">1100 THURLOW ST    </t>
  </si>
  <si>
    <t xml:space="preserve">1100 UNION ST    </t>
  </si>
  <si>
    <t xml:space="preserve">1100 VICTORIA DR    </t>
  </si>
  <si>
    <t xml:space="preserve">1100 W 10TH AVE   </t>
  </si>
  <si>
    <t xml:space="preserve">1100 W 11TH AVE   </t>
  </si>
  <si>
    <t xml:space="preserve">1100 W 12TH AVE   </t>
  </si>
  <si>
    <t xml:space="preserve">1100 W 13TH AVE   </t>
  </si>
  <si>
    <t xml:space="preserve">1100 W 14TH AVE   </t>
  </si>
  <si>
    <t xml:space="preserve">1100 W 6TH AVE   </t>
  </si>
  <si>
    <t xml:space="preserve">1100 W 71ST AVE   </t>
  </si>
  <si>
    <t xml:space="preserve">1100 W 7TH AVE   </t>
  </si>
  <si>
    <t xml:space="preserve">1100 W 8TH AVE   </t>
  </si>
  <si>
    <t xml:space="preserve">1100 W BROADWAY AVE   </t>
  </si>
  <si>
    <t xml:space="preserve">1100 W CORDOVA ST   </t>
  </si>
  <si>
    <t xml:space="preserve">1100 W GEORGIA ST   </t>
  </si>
  <si>
    <t xml:space="preserve">1100 W HASTINGS ST   </t>
  </si>
  <si>
    <t xml:space="preserve">1100 W KING EDWARD AVE  </t>
  </si>
  <si>
    <t xml:space="preserve">1100 W PENDER ST   </t>
  </si>
  <si>
    <t xml:space="preserve">1100 WOLFE AVE    </t>
  </si>
  <si>
    <t xml:space="preserve">1200 ALBERNI ST    </t>
  </si>
  <si>
    <t xml:space="preserve">1200 BARCLAY ST    </t>
  </si>
  <si>
    <t xml:space="preserve">1200 BEACH AVE    </t>
  </si>
  <si>
    <t xml:space="preserve">1200 BIDWELL ST    </t>
  </si>
  <si>
    <t xml:space="preserve">1200 BLOCK ALBERNI ST   </t>
  </si>
  <si>
    <t xml:space="preserve">1200 BLOCK BIDWELL ST   </t>
  </si>
  <si>
    <t xml:space="preserve">1200 BLOCK BURNABY ST   </t>
  </si>
  <si>
    <t xml:space="preserve">1200 BLOCK BURRARD ST   </t>
  </si>
  <si>
    <t xml:space="preserve">1200 BLOCK CARTWRIGHT ST   </t>
  </si>
  <si>
    <t xml:space="preserve">1200 BLOCK COMMERCIAL DR   </t>
  </si>
  <si>
    <t xml:space="preserve">1200 BLOCK DAVIE ST   </t>
  </si>
  <si>
    <t xml:space="preserve">1200 BLOCK E 6TH AVE  </t>
  </si>
  <si>
    <t xml:space="preserve">1200 BLOCK E GEORGIA ST  </t>
  </si>
  <si>
    <t xml:space="preserve">1200 BLOCK GRANVILLE ST   </t>
  </si>
  <si>
    <t xml:space="preserve">1200 BLOCK HARWOOD ST   </t>
  </si>
  <si>
    <t xml:space="preserve">1200 BLOCK HORNBY ST   </t>
  </si>
  <si>
    <t xml:space="preserve">1200 BLOCK HOWE ST   </t>
  </si>
  <si>
    <t xml:space="preserve">1200 BLOCK JERVIS ST   </t>
  </si>
  <si>
    <t xml:space="preserve">1200 BLOCK JOHNSTON ST   </t>
  </si>
  <si>
    <t xml:space="preserve">1200 BLOCK SEYMOUR ST   </t>
  </si>
  <si>
    <t xml:space="preserve">1200 BLOCK W BROADWAY AVE  </t>
  </si>
  <si>
    <t xml:space="preserve">1200 BLOCK W HASTINGS ST  </t>
  </si>
  <si>
    <t xml:space="preserve">1200 BROUGHTON ST    </t>
  </si>
  <si>
    <t xml:space="preserve">1200 BURNABY ST    </t>
  </si>
  <si>
    <t xml:space="preserve">1200 BURRARD ST    </t>
  </si>
  <si>
    <t xml:space="preserve">1200 CARDERO ST    </t>
  </si>
  <si>
    <t xml:space="preserve">1200 CARTWRIGHT ST    </t>
  </si>
  <si>
    <t xml:space="preserve">1200 COMMERCIAL DR    </t>
  </si>
  <si>
    <t xml:space="preserve">1200 COMOX ST    </t>
  </si>
  <si>
    <t xml:space="preserve">1200 DAVIE ST    </t>
  </si>
  <si>
    <t xml:space="preserve">1200 E 11TH AVE   </t>
  </si>
  <si>
    <t xml:space="preserve">1200 E 13TH AVE   </t>
  </si>
  <si>
    <t xml:space="preserve">1200 E 14TH AVE   </t>
  </si>
  <si>
    <t xml:space="preserve">1200 E 15TH AVE   </t>
  </si>
  <si>
    <t xml:space="preserve">1200 E 49TH AVE   </t>
  </si>
  <si>
    <t xml:space="preserve">1200 E 54TH AVE   </t>
  </si>
  <si>
    <t xml:space="preserve">1200 E 8TH AVE   </t>
  </si>
  <si>
    <t xml:space="preserve">1200 E PENDER ST   </t>
  </si>
  <si>
    <t xml:space="preserve">1200 GRANVILLE ST    </t>
  </si>
  <si>
    <t xml:space="preserve">1200 HAMILTON ST    </t>
  </si>
  <si>
    <t xml:space="preserve">1200 HARWOOD ST    </t>
  </si>
  <si>
    <t xml:space="preserve">1200 HOMER ST    </t>
  </si>
  <si>
    <t xml:space="preserve">1200 HORNBY ST    </t>
  </si>
  <si>
    <t xml:space="preserve">1200 HOWE ST    </t>
  </si>
  <si>
    <t xml:space="preserve">1200 JERVIS ST    </t>
  </si>
  <si>
    <t xml:space="preserve">1200 JOHNSTON ST    </t>
  </si>
  <si>
    <t xml:space="preserve">1200 LAKEWOOD DR    </t>
  </si>
  <si>
    <t xml:space="preserve">1200 LAMEYS MILL RD   </t>
  </si>
  <si>
    <t xml:space="preserve">1200 MAIN ST    </t>
  </si>
  <si>
    <t xml:space="preserve">1200 MARINASIDE CRES    </t>
  </si>
  <si>
    <t xml:space="preserve">1200 MELVILLE ST    </t>
  </si>
  <si>
    <t xml:space="preserve">1200 NELSON ST    </t>
  </si>
  <si>
    <t xml:space="preserve">1200 NICOLA ST    </t>
  </si>
  <si>
    <t xml:space="preserve">1200 PACIFIC ST    </t>
  </si>
  <si>
    <t xml:space="preserve">1200 PENDRELL ST    </t>
  </si>
  <si>
    <t xml:space="preserve">1200 RENFREW ST    </t>
  </si>
  <si>
    <t xml:space="preserve">1200 RICHARDS ST    </t>
  </si>
  <si>
    <t xml:space="preserve">1200 ROBSON ST    </t>
  </si>
  <si>
    <t xml:space="preserve">1200 SALSBURY DR    </t>
  </si>
  <si>
    <t xml:space="preserve">1200 SE MARINE DR   </t>
  </si>
  <si>
    <t xml:space="preserve">1200 SEYMOUR ST    </t>
  </si>
  <si>
    <t xml:space="preserve">1200 THURLOW ST    </t>
  </si>
  <si>
    <t xml:space="preserve">1200 VICTORIA DR    </t>
  </si>
  <si>
    <t xml:space="preserve">1200 W 10TH AVE   </t>
  </si>
  <si>
    <t xml:space="preserve">1200 W 11TH AVE   </t>
  </si>
  <si>
    <t xml:space="preserve">1200 W 12TH AVE   </t>
  </si>
  <si>
    <t xml:space="preserve">1200 W 13TH AVE   </t>
  </si>
  <si>
    <t xml:space="preserve">1200 W 14TH AVE   </t>
  </si>
  <si>
    <t xml:space="preserve">1200 W 26TH AVE   </t>
  </si>
  <si>
    <t xml:space="preserve">1200 W 59TH AVE   </t>
  </si>
  <si>
    <t xml:space="preserve">1200 W 6TH AVE   </t>
  </si>
  <si>
    <t xml:space="preserve">1200 W 70TH AVE   </t>
  </si>
  <si>
    <t xml:space="preserve">1200 W 71ST AVE   </t>
  </si>
  <si>
    <t xml:space="preserve">1200 W 7TH AVE   </t>
  </si>
  <si>
    <t xml:space="preserve">1200 W 8TH AVE   </t>
  </si>
  <si>
    <t xml:space="preserve">1200 W BROADWAY AVE   </t>
  </si>
  <si>
    <t xml:space="preserve">1200 W CORDOVA ST   </t>
  </si>
  <si>
    <t xml:space="preserve">1200 W GEORGIA ST   </t>
  </si>
  <si>
    <t xml:space="preserve">1200 W HASTINGS ST   </t>
  </si>
  <si>
    <t xml:space="preserve">1200 W KING EDWARD AVE  </t>
  </si>
  <si>
    <t xml:space="preserve">1200 W PENDER ST   </t>
  </si>
  <si>
    <t xml:space="preserve">1200 WOODLAND DR    </t>
  </si>
  <si>
    <t xml:space="preserve">1300 ADANAC ST    </t>
  </si>
  <si>
    <t xml:space="preserve">1300 ALBERNI ST    </t>
  </si>
  <si>
    <t xml:space="preserve">1300 ARBUTUS ST    </t>
  </si>
  <si>
    <t xml:space="preserve">1300 BARCLAY ST    </t>
  </si>
  <si>
    <t xml:space="preserve">1300 BEACH AVE    </t>
  </si>
  <si>
    <t xml:space="preserve">1300 BLOCK BURNABY ST   </t>
  </si>
  <si>
    <t xml:space="preserve">1300 BLOCK CARTWRIGHT ST   </t>
  </si>
  <si>
    <t xml:space="preserve">1300 BLOCK DISCOVERY ST   </t>
  </si>
  <si>
    <t xml:space="preserve">1300 BLOCK E 41ST AVE  </t>
  </si>
  <si>
    <t xml:space="preserve">1300 BLOCK JOHNSTON ST   </t>
  </si>
  <si>
    <t xml:space="preserve">1300 BLOCK MAIN ST   </t>
  </si>
  <si>
    <t xml:space="preserve">1300 BLOCK RAILSPUR ALLY   </t>
  </si>
  <si>
    <t xml:space="preserve">1300 BLOCK ROBSON ST   </t>
  </si>
  <si>
    <t xml:space="preserve">1300 BLOCK W 14TH AVE  </t>
  </si>
  <si>
    <t xml:space="preserve">1300 BLOCK W BROADWAY AVE  </t>
  </si>
  <si>
    <t xml:space="preserve">1300 BROUGHTON ST    </t>
  </si>
  <si>
    <t xml:space="preserve">1300 BURNABY ST    </t>
  </si>
  <si>
    <t xml:space="preserve">1300 BURRARD ST    </t>
  </si>
  <si>
    <t xml:space="preserve">1300 BUTE ST    </t>
  </si>
  <si>
    <t xml:space="preserve">1300 CARDERO ST    </t>
  </si>
  <si>
    <t xml:space="preserve">1300 CARTIER PL    </t>
  </si>
  <si>
    <t xml:space="preserve">1300 CARTWRIGHT ST    </t>
  </si>
  <si>
    <t xml:space="preserve">1300 COMMERCIAL DR    </t>
  </si>
  <si>
    <t xml:space="preserve">1300 CYPRESS ST    </t>
  </si>
  <si>
    <t xml:space="preserve">1300 DAVIE ST    </t>
  </si>
  <si>
    <t xml:space="preserve">1300 DISCOVERY ST    </t>
  </si>
  <si>
    <t xml:space="preserve">1300 E 13TH AVE   </t>
  </si>
  <si>
    <t xml:space="preserve">1300 E 14TH AVE   </t>
  </si>
  <si>
    <t xml:space="preserve">1300 E 1ST AVE   </t>
  </si>
  <si>
    <t xml:space="preserve">1300 E 23RD AVE   </t>
  </si>
  <si>
    <t xml:space="preserve">1300 E 26TH AVE   </t>
  </si>
  <si>
    <t xml:space="preserve">1300 E 29TH AVE   </t>
  </si>
  <si>
    <t xml:space="preserve">1300 E 31ST AVE   </t>
  </si>
  <si>
    <t xml:space="preserve">1300 E 35TH AVE   </t>
  </si>
  <si>
    <t xml:space="preserve">1300 E 41ST AVE   </t>
  </si>
  <si>
    <t xml:space="preserve">1300 E 47TH AVE   </t>
  </si>
  <si>
    <t xml:space="preserve">1300 E 53RD AVE   </t>
  </si>
  <si>
    <t xml:space="preserve">1300 E 57TH AVE   </t>
  </si>
  <si>
    <t xml:space="preserve">1300 E 61ST AVE   </t>
  </si>
  <si>
    <t xml:space="preserve">1300 E 7TH AVE   </t>
  </si>
  <si>
    <t xml:space="preserve">1300 E 8TH AVE   </t>
  </si>
  <si>
    <t xml:space="preserve">1300 E BROADWAY AVE   </t>
  </si>
  <si>
    <t xml:space="preserve">1300 FOUNTAIN WAY    </t>
  </si>
  <si>
    <t xml:space="preserve">1300 FOUNTAIN WAY CRT   </t>
  </si>
  <si>
    <t xml:space="preserve">1300 FRANKLIN ST    </t>
  </si>
  <si>
    <t xml:space="preserve">1300 GRANVILLE ST    </t>
  </si>
  <si>
    <t xml:space="preserve">1300 GRAVELEY ST    </t>
  </si>
  <si>
    <t xml:space="preserve">1300 HARO ST    </t>
  </si>
  <si>
    <t xml:space="preserve">1300 HARWOOD ST    </t>
  </si>
  <si>
    <t xml:space="preserve">1300 HOMER ST    </t>
  </si>
  <si>
    <t xml:space="preserve">1300 HORNBY ST    </t>
  </si>
  <si>
    <t xml:space="preserve">1300 HOWE ST    </t>
  </si>
  <si>
    <t xml:space="preserve">1300 JERVIS ST    </t>
  </si>
  <si>
    <t xml:space="preserve">1300 JOHNSTON ST    </t>
  </si>
  <si>
    <t xml:space="preserve">1300 KINGSWAY AVE    </t>
  </si>
  <si>
    <t xml:space="preserve">1300 MAIN ST    </t>
  </si>
  <si>
    <t xml:space="preserve">1300 NELSON ST    </t>
  </si>
  <si>
    <t xml:space="preserve">1300 PENDRELL ST    </t>
  </si>
  <si>
    <t xml:space="preserve">1300 RAILSPUR ALLY    </t>
  </si>
  <si>
    <t xml:space="preserve">1300 RENFREW ST    </t>
  </si>
  <si>
    <t xml:space="preserve">1300 RICHARDS ST    </t>
  </si>
  <si>
    <t xml:space="preserve">1300 ROBSON ST    </t>
  </si>
  <si>
    <t xml:space="preserve">1300 SEYMOUR ST    </t>
  </si>
  <si>
    <t xml:space="preserve">1300 SHOREPINE WALK    </t>
  </si>
  <si>
    <t xml:space="preserve">1300 THURLOW ST    </t>
  </si>
  <si>
    <t xml:space="preserve">1300 VICTORIA DR    </t>
  </si>
  <si>
    <t xml:space="preserve">1300 W 10TH AVE   </t>
  </si>
  <si>
    <t xml:space="preserve">1300 W 11TH AVE   </t>
  </si>
  <si>
    <t xml:space="preserve">1300 W 12TH AVE   </t>
  </si>
  <si>
    <t xml:space="preserve">1300 W 13TH AVE   </t>
  </si>
  <si>
    <t xml:space="preserve">1300 W 14TH AVE   </t>
  </si>
  <si>
    <t xml:space="preserve">1300 W 15TH AVE   </t>
  </si>
  <si>
    <t xml:space="preserve">1300 W 4TH AVE   </t>
  </si>
  <si>
    <t xml:space="preserve">1300 W 6TH AVE   </t>
  </si>
  <si>
    <t xml:space="preserve">1300 W 70TH AVE   </t>
  </si>
  <si>
    <t xml:space="preserve">1300 W 7TH AVE   </t>
  </si>
  <si>
    <t xml:space="preserve">1300 W 8TH AVE   </t>
  </si>
  <si>
    <t xml:space="preserve">1300 W BROADWAY AVE   </t>
  </si>
  <si>
    <t xml:space="preserve">1300 W GEORGIA ST   </t>
  </si>
  <si>
    <t xml:space="preserve">1300 W KING EDWARD AVE  </t>
  </si>
  <si>
    <t xml:space="preserve">1300 W PENDER ST   </t>
  </si>
  <si>
    <t xml:space="preserve">1300 WOODLAND DR    </t>
  </si>
  <si>
    <t xml:space="preserve">1400 ANDERSON ST    </t>
  </si>
  <si>
    <t xml:space="preserve">1400 BARCLAY ST    </t>
  </si>
  <si>
    <t xml:space="preserve">1400 BLOCK CHESTNUT ST   </t>
  </si>
  <si>
    <t xml:space="preserve">1400 BLOCK COMMERCIAL DR   </t>
  </si>
  <si>
    <t xml:space="preserve">1400 BLOCK HORNBY ST   </t>
  </si>
  <si>
    <t xml:space="preserve">1400 BLOCK QUEBEC ST   </t>
  </si>
  <si>
    <t xml:space="preserve">1400 BLOCK ROBSON ST   </t>
  </si>
  <si>
    <t xml:space="preserve">1400 BURRARD ST    </t>
  </si>
  <si>
    <t xml:space="preserve">1400 BUTE ST    </t>
  </si>
  <si>
    <t xml:space="preserve">1400 CARTWRIGHT ST    </t>
  </si>
  <si>
    <t xml:space="preserve">1400 CHARLES ST    </t>
  </si>
  <si>
    <t xml:space="preserve">1400 COMMERCIAL DR    </t>
  </si>
  <si>
    <t xml:space="preserve">1400 COMOX ST    </t>
  </si>
  <si>
    <t xml:space="preserve">1400 CREEKSIDE DR    </t>
  </si>
  <si>
    <t xml:space="preserve">1400 DAVIE ST    </t>
  </si>
  <si>
    <t xml:space="preserve">1400 E 10TH AVE   </t>
  </si>
  <si>
    <t xml:space="preserve">1400 E 12TH AVE   </t>
  </si>
  <si>
    <t xml:space="preserve">1400 E 14TH AVE   </t>
  </si>
  <si>
    <t xml:space="preserve">1400 E 15TH AVE   </t>
  </si>
  <si>
    <t xml:space="preserve">1400 E 1ST AVE   </t>
  </si>
  <si>
    <t xml:space="preserve">1400 E 27TH AVE   </t>
  </si>
  <si>
    <t xml:space="preserve">1400 E 2ND AVE   </t>
  </si>
  <si>
    <t xml:space="preserve">1400 E 3RD AVE   </t>
  </si>
  <si>
    <t xml:space="preserve">1400 E 7TH AVE   </t>
  </si>
  <si>
    <t xml:space="preserve">1400 E 8TH AVE   </t>
  </si>
  <si>
    <t xml:space="preserve">1400 E KING EDWARD AVE  </t>
  </si>
  <si>
    <t xml:space="preserve">1400 E PENDER ST   </t>
  </si>
  <si>
    <t xml:space="preserve">1400 GRANT ST    </t>
  </si>
  <si>
    <t xml:space="preserve">1400 GRANVILLE STREET BRDG   </t>
  </si>
  <si>
    <t xml:space="preserve">1400 HARWOOD ST    </t>
  </si>
  <si>
    <t xml:space="preserve">1400 HOWE ST    </t>
  </si>
  <si>
    <t xml:space="preserve">1400 KINGSWAY AVE    </t>
  </si>
  <si>
    <t xml:space="preserve">1400 KITCHENER ST    </t>
  </si>
  <si>
    <t xml:space="preserve">1400 LABURNUM ST    </t>
  </si>
  <si>
    <t xml:space="preserve">1400 LAMEYS MILL RD   </t>
  </si>
  <si>
    <t xml:space="preserve">1400 LAURIER AVE    </t>
  </si>
  <si>
    <t xml:space="preserve">1400 MAPLE ST    </t>
  </si>
  <si>
    <t xml:space="preserve">1400 MCLEAN DR    </t>
  </si>
  <si>
    <t xml:space="preserve">1400 OLD BRIDGE ST   </t>
  </si>
  <si>
    <t xml:space="preserve">1400 PENNYFARTHING DR    </t>
  </si>
  <si>
    <t xml:space="preserve">1400 QUEBEC ST    </t>
  </si>
  <si>
    <t xml:space="preserve">1400 RICHARDS ST    </t>
  </si>
  <si>
    <t xml:space="preserve">1400 ROBSON ST    </t>
  </si>
  <si>
    <t xml:space="preserve">1400 RUPERT ST    </t>
  </si>
  <si>
    <t xml:space="preserve">1400 SEMLIN DR    </t>
  </si>
  <si>
    <t xml:space="preserve">1400 STRATHMORE MEWS    </t>
  </si>
  <si>
    <t xml:space="preserve">1400 VENABLES ST    </t>
  </si>
  <si>
    <t xml:space="preserve">1400 W 10TH AVE   </t>
  </si>
  <si>
    <t xml:space="preserve">1400 W 11TH AVE   </t>
  </si>
  <si>
    <t xml:space="preserve">1400 W 12TH AVE   </t>
  </si>
  <si>
    <t xml:space="preserve">1400 W 13TH AVE   </t>
  </si>
  <si>
    <t xml:space="preserve">1400 W 14TH AVE   </t>
  </si>
  <si>
    <t xml:space="preserve">1400 W 15TH AVE   </t>
  </si>
  <si>
    <t xml:space="preserve">1400 W 37TH AVE   </t>
  </si>
  <si>
    <t xml:space="preserve">1400 W 54TH AVE   </t>
  </si>
  <si>
    <t xml:space="preserve">1400 W 5TH AVE   </t>
  </si>
  <si>
    <t xml:space="preserve">1400 W 62ND AVE   </t>
  </si>
  <si>
    <t xml:space="preserve">1400 W 6TH AVE   </t>
  </si>
  <si>
    <t xml:space="preserve">1400 W 70TH AVE   </t>
  </si>
  <si>
    <t xml:space="preserve">1400 W 7TH AVE   </t>
  </si>
  <si>
    <t xml:space="preserve">1400 W 8TH AVE   </t>
  </si>
  <si>
    <t xml:space="preserve">1400 W BROADWAY AVE   </t>
  </si>
  <si>
    <t xml:space="preserve">1400 W GEORGIA ST   </t>
  </si>
  <si>
    <t xml:space="preserve">1400 W PENDER ST   </t>
  </si>
  <si>
    <t xml:space="preserve">1400 WILLIAM ST    </t>
  </si>
  <si>
    <t xml:space="preserve">1500 ANDERSON ST    </t>
  </si>
  <si>
    <t xml:space="preserve">1500 BARCLAY ST    </t>
  </si>
  <si>
    <t xml:space="preserve">1500 BEACH AVE    </t>
  </si>
  <si>
    <t xml:space="preserve">1500 BLOCK ANDERSON ST   </t>
  </si>
  <si>
    <t xml:space="preserve">1500 BLOCK COAL HARBOUR QUAY  </t>
  </si>
  <si>
    <t xml:space="preserve">1500 BLOCK COMMERCIAL DR   </t>
  </si>
  <si>
    <t xml:space="preserve">1500 BLOCK DAVIE ST   </t>
  </si>
  <si>
    <t xml:space="preserve">1500 BLOCK GRANT ST   </t>
  </si>
  <si>
    <t xml:space="preserve">1500 BLOCK JOHNSTON ST   </t>
  </si>
  <si>
    <t xml:space="preserve">1500 BLOCK NELSON ST   </t>
  </si>
  <si>
    <t xml:space="preserve">1500 BLOCK PENDRELL ST   </t>
  </si>
  <si>
    <t xml:space="preserve">1500 BLOCK ROBSON ST   </t>
  </si>
  <si>
    <t xml:space="preserve">1500 BLOCK W 11TH AVE  </t>
  </si>
  <si>
    <t xml:space="preserve">1500 BLOCK W 4TH AVE  </t>
  </si>
  <si>
    <t xml:space="preserve">1500 BLOCK W BROADWAY AVE  </t>
  </si>
  <si>
    <t xml:space="preserve">1500 BLOCK W GEORGIA ST  </t>
  </si>
  <si>
    <t xml:space="preserve">1500 BURNABY ST    </t>
  </si>
  <si>
    <t xml:space="preserve">1500 BURRARD ST    </t>
  </si>
  <si>
    <t xml:space="preserve">1500 CHARLES ST    </t>
  </si>
  <si>
    <t xml:space="preserve">1500 COAL HARBOUR QUAY   </t>
  </si>
  <si>
    <t xml:space="preserve">1500 COMMERCIAL DR    </t>
  </si>
  <si>
    <t xml:space="preserve">1500 COMOX ST    </t>
  </si>
  <si>
    <t xml:space="preserve">1500 DAVIE ST    </t>
  </si>
  <si>
    <t xml:space="preserve">1500 DURANLEAU ST    </t>
  </si>
  <si>
    <t xml:space="preserve">1500 E 12TH AVE   </t>
  </si>
  <si>
    <t xml:space="preserve">1500 E 13TH AVE   </t>
  </si>
  <si>
    <t xml:space="preserve">1500 E 15TH AVE   </t>
  </si>
  <si>
    <t xml:space="preserve">1500 E 20TH AVE   </t>
  </si>
  <si>
    <t xml:space="preserve">1500 E 21ST AVE   </t>
  </si>
  <si>
    <t xml:space="preserve">1500 E 22ND AVE   </t>
  </si>
  <si>
    <t xml:space="preserve">1500 E 2ND AVE   </t>
  </si>
  <si>
    <t xml:space="preserve">1500 E 3RD AVE   </t>
  </si>
  <si>
    <t xml:space="preserve">1500 E 4TH AVE   </t>
  </si>
  <si>
    <t xml:space="preserve">1500 E 59TH AVE   </t>
  </si>
  <si>
    <t xml:space="preserve">1500 E 5TH AVE   </t>
  </si>
  <si>
    <t xml:space="preserve">1500 E 6TH AVE   </t>
  </si>
  <si>
    <t xml:space="preserve">1500 E PENDER ST   </t>
  </si>
  <si>
    <t xml:space="preserve">1500 GRANT ST    </t>
  </si>
  <si>
    <t xml:space="preserve">1500 GRANVILLE ST    </t>
  </si>
  <si>
    <t xml:space="preserve">1500 GRAVELEY ST    </t>
  </si>
  <si>
    <t xml:space="preserve">1500 HARO ST    </t>
  </si>
  <si>
    <t xml:space="preserve">1500 HARWOOD ST    </t>
  </si>
  <si>
    <t xml:space="preserve">1500 HOWE ST    </t>
  </si>
  <si>
    <t xml:space="preserve">1500 JOHNSTON ST    </t>
  </si>
  <si>
    <t xml:space="preserve">1500 KINGSWAY AVE    </t>
  </si>
  <si>
    <t xml:space="preserve">1500 KITCHENER ST    </t>
  </si>
  <si>
    <t xml:space="preserve">1500 MAIN ST    </t>
  </si>
  <si>
    <t xml:space="preserve">1500 MAPLE ST    </t>
  </si>
  <si>
    <t xml:space="preserve">1500 MARINER WALK    </t>
  </si>
  <si>
    <t xml:space="preserve">1500 MCLEAN DR    </t>
  </si>
  <si>
    <t xml:space="preserve">1500 NELSON ST    </t>
  </si>
  <si>
    <t xml:space="preserve">1500 OLD BRIDGE ST   </t>
  </si>
  <si>
    <t xml:space="preserve">1500 PENDRELL ST    </t>
  </si>
  <si>
    <t xml:space="preserve">1500 POWELL ST    </t>
  </si>
  <si>
    <t xml:space="preserve">1500 ROBSON ST    </t>
  </si>
  <si>
    <t xml:space="preserve">1500 RUPERT ST    </t>
  </si>
  <si>
    <t xml:space="preserve">1500 W 11TH AVE   </t>
  </si>
  <si>
    <t xml:space="preserve">1500 W 12TH AVE   </t>
  </si>
  <si>
    <t xml:space="preserve">1500 W 13TH AVE   </t>
  </si>
  <si>
    <t xml:space="preserve">1500 W 14TH AVE   </t>
  </si>
  <si>
    <t xml:space="preserve">1500 W 1ST AVE   </t>
  </si>
  <si>
    <t xml:space="preserve">1500 W 2ND AVE   </t>
  </si>
  <si>
    <t xml:space="preserve">1500 W 32ND AVE   </t>
  </si>
  <si>
    <t xml:space="preserve">1500 W 3RD AVE   </t>
  </si>
  <si>
    <t xml:space="preserve">1500 W 57TH AVE   </t>
  </si>
  <si>
    <t xml:space="preserve">1500 W 6TH AVE   </t>
  </si>
  <si>
    <t xml:space="preserve">1500 W 71ST AVE   </t>
  </si>
  <si>
    <t xml:space="preserve">1500 W 7TH AVE   </t>
  </si>
  <si>
    <t xml:space="preserve">1500 W 8TH AVE   </t>
  </si>
  <si>
    <t xml:space="preserve">1500 W BROADWAY AVE   </t>
  </si>
  <si>
    <t xml:space="preserve">1500 W GEORGIA ST   </t>
  </si>
  <si>
    <t xml:space="preserve">1500 W HASTINGS ST   </t>
  </si>
  <si>
    <t xml:space="preserve">1500 W PENDER ST   </t>
  </si>
  <si>
    <t xml:space="preserve">1500 WOODLAND DR    </t>
  </si>
  <si>
    <t xml:space="preserve">1500 YEW ST    </t>
  </si>
  <si>
    <t xml:space="preserve">1600 ADANAC ST    </t>
  </si>
  <si>
    <t xml:space="preserve">1600 ALMA ST    </t>
  </si>
  <si>
    <t xml:space="preserve">1600 BARCLAY ST    </t>
  </si>
  <si>
    <t xml:space="preserve">1600 BAYSHORE DR    </t>
  </si>
  <si>
    <t xml:space="preserve">1600 BEACH AVE    </t>
  </si>
  <si>
    <t xml:space="preserve">1600 BLOCK ALBERNI ST   </t>
  </si>
  <si>
    <t xml:space="preserve">1600 BLOCK BEACH AVE   </t>
  </si>
  <si>
    <t xml:space="preserve">1600 BLOCK CHARLES ST   </t>
  </si>
  <si>
    <t xml:space="preserve">1600 BLOCK COMOX ST   </t>
  </si>
  <si>
    <t xml:space="preserve">1600 BLOCK DAVIE ST   </t>
  </si>
  <si>
    <t xml:space="preserve">1600 BLOCK E HASTINGS ST  </t>
  </si>
  <si>
    <t xml:space="preserve">1600 BLOCK GRANVILLE ST   </t>
  </si>
  <si>
    <t xml:space="preserve">1600 BLOCK JOHNSTON ST   </t>
  </si>
  <si>
    <t xml:space="preserve">1600 BLOCK KITCHENER ST   </t>
  </si>
  <si>
    <t xml:space="preserve">1600 BLOCK NAPIER ST   </t>
  </si>
  <si>
    <t xml:space="preserve">1600 BLOCK ROBSON ST   </t>
  </si>
  <si>
    <t xml:space="preserve">1600 BLOCK SALT ST   </t>
  </si>
  <si>
    <t xml:space="preserve">1600 BURNABY ST    </t>
  </si>
  <si>
    <t xml:space="preserve">1600 CHESTNUT ST    </t>
  </si>
  <si>
    <t xml:space="preserve">1600 COLUMBIA ST    </t>
  </si>
  <si>
    <t xml:space="preserve">1600 COMMERCIAL DR    </t>
  </si>
  <si>
    <t xml:space="preserve">1600 COMOX ST    </t>
  </si>
  <si>
    <t xml:space="preserve">1600 COTTON DR    </t>
  </si>
  <si>
    <t xml:space="preserve">1600 CYPRESS ST    </t>
  </si>
  <si>
    <t xml:space="preserve">1600 DAVIE ST    </t>
  </si>
  <si>
    <t xml:space="preserve">1600 DURANLEAU ST    </t>
  </si>
  <si>
    <t xml:space="preserve">1600 E 10TH AVE   </t>
  </si>
  <si>
    <t xml:space="preserve">1600 E 11TH AVE   </t>
  </si>
  <si>
    <t xml:space="preserve">1600 E 12TH AVE   </t>
  </si>
  <si>
    <t xml:space="preserve">1600 E 13TH AVE   </t>
  </si>
  <si>
    <t xml:space="preserve">1600 E 20TH AVE   </t>
  </si>
  <si>
    <t xml:space="preserve">1600 E 21ST AVE   </t>
  </si>
  <si>
    <t xml:space="preserve">1600 E 2ND AVE   </t>
  </si>
  <si>
    <t xml:space="preserve">1600 E 3RD AVE   </t>
  </si>
  <si>
    <t xml:space="preserve">1600 E 4TH AVE   </t>
  </si>
  <si>
    <t xml:space="preserve">1600 E 5TH AVE   </t>
  </si>
  <si>
    <t xml:space="preserve">1600 E 8TH AVE   </t>
  </si>
  <si>
    <t xml:space="preserve">1600 E BROADWAY AVE   </t>
  </si>
  <si>
    <t xml:space="preserve">1600 E GEORGIA ST   </t>
  </si>
  <si>
    <t xml:space="preserve">1600 E HASTINGS ST   </t>
  </si>
  <si>
    <t xml:space="preserve">1600 FRANCES ST    </t>
  </si>
  <si>
    <t xml:space="preserve">1600 GRANT ST    </t>
  </si>
  <si>
    <t xml:space="preserve">1600 GRANVILLE ST    </t>
  </si>
  <si>
    <t xml:space="preserve">1600 GRAVELEY ST    </t>
  </si>
  <si>
    <t xml:space="preserve">1600 HARWOOD ST    </t>
  </si>
  <si>
    <t xml:space="preserve">1600 JOHNSTON ST    </t>
  </si>
  <si>
    <t xml:space="preserve">1600 KAMLOOPS ST    </t>
  </si>
  <si>
    <t xml:space="preserve">1600 KINGSWAY AVE    </t>
  </si>
  <si>
    <t xml:space="preserve">1600 MANITOBA ST    </t>
  </si>
  <si>
    <t xml:space="preserve">1600 NANTON AVE    </t>
  </si>
  <si>
    <t xml:space="preserve">1600 NAPIER ST    </t>
  </si>
  <si>
    <t xml:space="preserve">1600 NELSON ST    </t>
  </si>
  <si>
    <t xml:space="preserve">1600 ONTARIO ST    </t>
  </si>
  <si>
    <t xml:space="preserve">1600 PENDRELL ST    </t>
  </si>
  <si>
    <t xml:space="preserve">1600 ROBSON ST    </t>
  </si>
  <si>
    <t xml:space="preserve">1600 SALT ST    </t>
  </si>
  <si>
    <t xml:space="preserve">1600 VINE ST    </t>
  </si>
  <si>
    <t xml:space="preserve">1600 W 11TH AVE   </t>
  </si>
  <si>
    <t xml:space="preserve">1600 W 12TH AVE   </t>
  </si>
  <si>
    <t xml:space="preserve">1600 W 14TH AVE   </t>
  </si>
  <si>
    <t xml:space="preserve">1600 W 1ST AVE   </t>
  </si>
  <si>
    <t xml:space="preserve">1600 W 29TH AVE   </t>
  </si>
  <si>
    <t xml:space="preserve">1600 W 2ND AVE   </t>
  </si>
  <si>
    <t xml:space="preserve">1600 W 3RD AVE   </t>
  </si>
  <si>
    <t xml:space="preserve">1600 W 41ST AVE   </t>
  </si>
  <si>
    <t xml:space="preserve">1600 W 4TH AVE   </t>
  </si>
  <si>
    <t xml:space="preserve">1600 W 68TH AVE   </t>
  </si>
  <si>
    <t xml:space="preserve">1600 W 7TH AVE   </t>
  </si>
  <si>
    <t xml:space="preserve">1600 W 8TH AVE   </t>
  </si>
  <si>
    <t xml:space="preserve">1600 W BROADWAY AVE   </t>
  </si>
  <si>
    <t xml:space="preserve">1600 WHYTE AVE    </t>
  </si>
  <si>
    <t xml:space="preserve">1600 WOODLAND DR    </t>
  </si>
  <si>
    <t xml:space="preserve">1700 ALBERNI ST    </t>
  </si>
  <si>
    <t xml:space="preserve">1700 ARBUTUS ST    </t>
  </si>
  <si>
    <t xml:space="preserve">1700 BALACLAVA ST    </t>
  </si>
  <si>
    <t xml:space="preserve">1700 BALSAM ST    </t>
  </si>
  <si>
    <t xml:space="preserve">1700 BARCLAY ST    </t>
  </si>
  <si>
    <t xml:space="preserve">1700 BAYSHORE DR    </t>
  </si>
  <si>
    <t xml:space="preserve">1700 BEACH AVE    </t>
  </si>
  <si>
    <t xml:space="preserve">1700 BLOCK BEACH AVE   </t>
  </si>
  <si>
    <t xml:space="preserve">1700 BLOCK CHARLES ST   </t>
  </si>
  <si>
    <t xml:space="preserve">1700 BLOCK COMMERCIAL DR   </t>
  </si>
  <si>
    <t xml:space="preserve">1700 BLOCK E 10TH AVE  </t>
  </si>
  <si>
    <t xml:space="preserve">1700 BLOCK E BROADWAY AVE  </t>
  </si>
  <si>
    <t xml:space="preserve">1700 BLOCK GRAVELEY ST   </t>
  </si>
  <si>
    <t xml:space="preserve">1700 BLOCK NELSON ST   </t>
  </si>
  <si>
    <t xml:space="preserve">1700 BLOCK ROBSON ST   </t>
  </si>
  <si>
    <t xml:space="preserve">1700 BLOCK W 3RD AVE  </t>
  </si>
  <si>
    <t xml:space="preserve">1700 BLOCK W 4TH AVE  </t>
  </si>
  <si>
    <t xml:space="preserve">1700 BLOCK W 7TH AVE  </t>
  </si>
  <si>
    <t xml:space="preserve">1700 BLOCK W BROADWAY AVE  </t>
  </si>
  <si>
    <t xml:space="preserve">1700 CHARLES ST    </t>
  </si>
  <si>
    <t xml:space="preserve">1700 COMOX ST    </t>
  </si>
  <si>
    <t xml:space="preserve">1700 DAVIE ST    </t>
  </si>
  <si>
    <t xml:space="preserve">1700 E 10TH AVE   </t>
  </si>
  <si>
    <t xml:space="preserve">1700 E 39TH AVE   </t>
  </si>
  <si>
    <t xml:space="preserve">1700 E 41ST AVE   </t>
  </si>
  <si>
    <t xml:space="preserve">1700 E 4TH AVE   </t>
  </si>
  <si>
    <t xml:space="preserve">1700 E 55TH AVE   </t>
  </si>
  <si>
    <t xml:space="preserve">1700 E BROADWAY AVE   </t>
  </si>
  <si>
    <t xml:space="preserve">1700 E GEORGIA ST   </t>
  </si>
  <si>
    <t xml:space="preserve">1700 E KENT AVE S  </t>
  </si>
  <si>
    <t xml:space="preserve">1700 E PENDER ST   </t>
  </si>
  <si>
    <t xml:space="preserve">1700 FRANCES ST    </t>
  </si>
  <si>
    <t xml:space="preserve">1700 HARO ST    </t>
  </si>
  <si>
    <t xml:space="preserve">1700 KINGSWAY AVE    </t>
  </si>
  <si>
    <t xml:space="preserve">1700 NAPIER ST    </t>
  </si>
  <si>
    <t xml:space="preserve">1700 NELSON ST    </t>
  </si>
  <si>
    <t xml:space="preserve">1700 PARKER ST    </t>
  </si>
  <si>
    <t xml:space="preserve">1700 PENDRELL ST    </t>
  </si>
  <si>
    <t xml:space="preserve">1700 ROBSON ST    </t>
  </si>
  <si>
    <t xml:space="preserve">1700 SE MARINE DR   </t>
  </si>
  <si>
    <t xml:space="preserve">1700 STEPHENS ST    </t>
  </si>
  <si>
    <t xml:space="preserve">1700 W 10TH AVE   </t>
  </si>
  <si>
    <t xml:space="preserve">1700 W 11TH AVE   </t>
  </si>
  <si>
    <t xml:space="preserve">1700 W 12TH AVE   </t>
  </si>
  <si>
    <t xml:space="preserve">1700 W 13TH AVE   </t>
  </si>
  <si>
    <t xml:space="preserve">1700 W 14TH AVE   </t>
  </si>
  <si>
    <t xml:space="preserve">1700 W 16TH AVE   </t>
  </si>
  <si>
    <t xml:space="preserve">1700 W 37TH AVE   </t>
  </si>
  <si>
    <t xml:space="preserve">1700 W 3RD AVE   </t>
  </si>
  <si>
    <t xml:space="preserve">1700 W 4TH AVE   </t>
  </si>
  <si>
    <t xml:space="preserve">1700 W 5TH AVE   </t>
  </si>
  <si>
    <t xml:space="preserve">1700 W 7TH AVE   </t>
  </si>
  <si>
    <t xml:space="preserve">1700 W BROADWAY AVE   </t>
  </si>
  <si>
    <t xml:space="preserve">1700 W GEORGIA ST   </t>
  </si>
  <si>
    <t xml:space="preserve">1700 WILLIAM ST    </t>
  </si>
  <si>
    <t xml:space="preserve">1700 YEW ST    </t>
  </si>
  <si>
    <t xml:space="preserve">1800 ADANAC ST    </t>
  </si>
  <si>
    <t xml:space="preserve">1800 ALBERNI ST    </t>
  </si>
  <si>
    <t xml:space="preserve">1800 ANDERSON ST    </t>
  </si>
  <si>
    <t xml:space="preserve">1800 BARCLAY ST    </t>
  </si>
  <si>
    <t xml:space="preserve">1800 BLOCK FIR ST   </t>
  </si>
  <si>
    <t xml:space="preserve">1800 BLOCK ROBSON ST   </t>
  </si>
  <si>
    <t xml:space="preserve">1800 BLOCK W 4TH AVE  </t>
  </si>
  <si>
    <t xml:space="preserve">1800 BLOCK YORK AVE   </t>
  </si>
  <si>
    <t xml:space="preserve">1800 BOATLIFT LANE    </t>
  </si>
  <si>
    <t xml:space="preserve">1800 CHARLES ST    </t>
  </si>
  <si>
    <t xml:space="preserve">1800 COMMERCIAL DR    </t>
  </si>
  <si>
    <t xml:space="preserve">1800 COMOX ST    </t>
  </si>
  <si>
    <t xml:space="preserve">1800 CORNWALL AVE    </t>
  </si>
  <si>
    <t xml:space="preserve">1800 CROWE ST    </t>
  </si>
  <si>
    <t xml:space="preserve">1800 DUNBAR ST    </t>
  </si>
  <si>
    <t xml:space="preserve">1800 E 12TH AVE   </t>
  </si>
  <si>
    <t xml:space="preserve">1800 E 1ST AVE   </t>
  </si>
  <si>
    <t xml:space="preserve">1800 E 22ND AVE   </t>
  </si>
  <si>
    <t xml:space="preserve">1800 E 2ND AVE   </t>
  </si>
  <si>
    <t xml:space="preserve">1800 E 5TH AVE   </t>
  </si>
  <si>
    <t xml:space="preserve">1800 E 6TH AVE   </t>
  </si>
  <si>
    <t xml:space="preserve">1800 E 8TH AVE   </t>
  </si>
  <si>
    <t xml:space="preserve">1800 E GEORGIA ST   </t>
  </si>
  <si>
    <t xml:space="preserve">1800 E HASTINGS ST   </t>
  </si>
  <si>
    <t xml:space="preserve">1800 E PENDER ST   </t>
  </si>
  <si>
    <t xml:space="preserve">1800 FIR ST    </t>
  </si>
  <si>
    <t xml:space="preserve">1800 FRANCES ST    </t>
  </si>
  <si>
    <t xml:space="preserve">1800 GRAVELEY ST    </t>
  </si>
  <si>
    <t xml:space="preserve">1800 GREER AVE    </t>
  </si>
  <si>
    <t xml:space="preserve">1800 HARO ST    </t>
  </si>
  <si>
    <t xml:space="preserve">1800 MACDONALD ST    </t>
  </si>
  <si>
    <t xml:space="preserve">1800 MORTON AVE    </t>
  </si>
  <si>
    <t xml:space="preserve">1800 NELSON ST    </t>
  </si>
  <si>
    <t xml:space="preserve">1800 PARKER ST    </t>
  </si>
  <si>
    <t xml:space="preserve">1800 PENDRELL ST    </t>
  </si>
  <si>
    <t xml:space="preserve">1800 ROBSON ST    </t>
  </si>
  <si>
    <t xml:space="preserve">1800 SPYGLASS PL    </t>
  </si>
  <si>
    <t xml:space="preserve">1800 STAINSBURY AVE    </t>
  </si>
  <si>
    <t xml:space="preserve">1800 STEPHENS ST    </t>
  </si>
  <si>
    <t xml:space="preserve">1800 VICTORIA DR    </t>
  </si>
  <si>
    <t xml:space="preserve">1800 W 10TH AVE   </t>
  </si>
  <si>
    <t xml:space="preserve">1800 W 11TH AVE   </t>
  </si>
  <si>
    <t xml:space="preserve">1800 W 12TH AVE   </t>
  </si>
  <si>
    <t xml:space="preserve">1800 W 13TH AVE   </t>
  </si>
  <si>
    <t xml:space="preserve">1800 W 14TH AVE   </t>
  </si>
  <si>
    <t xml:space="preserve">1800 W 15TH AVE   </t>
  </si>
  <si>
    <t xml:space="preserve">1800 W 2ND AVE   </t>
  </si>
  <si>
    <t xml:space="preserve">1800 W 30TH AVE   </t>
  </si>
  <si>
    <t xml:space="preserve">1800 W 33RD AVE   </t>
  </si>
  <si>
    <t xml:space="preserve">1800 W 3RD AVE   </t>
  </si>
  <si>
    <t xml:space="preserve">1800 W 4TH AVE   </t>
  </si>
  <si>
    <t xml:space="preserve">1800 W 57TH AVE   </t>
  </si>
  <si>
    <t xml:space="preserve">1800 W 7TH AVE   </t>
  </si>
  <si>
    <t xml:space="preserve">1800 W 8TH AVE   </t>
  </si>
  <si>
    <t xml:space="preserve">1800 W BROADWAY AVE   </t>
  </si>
  <si>
    <t xml:space="preserve">1800 WILLIAM ST    </t>
  </si>
  <si>
    <t xml:space="preserve">1800 YORK AVE    </t>
  </si>
  <si>
    <t xml:space="preserve">1900 ADANAC ST    </t>
  </si>
  <si>
    <t xml:space="preserve">1900 ALBERNI ST    </t>
  </si>
  <si>
    <t xml:space="preserve">1900 ARGYLE DR    </t>
  </si>
  <si>
    <t xml:space="preserve">1900 BARCLAY ST    </t>
  </si>
  <si>
    <t xml:space="preserve">1900 BLENHEIM ST    </t>
  </si>
  <si>
    <t xml:space="preserve">1900 BLOCK BALSAM ST   </t>
  </si>
  <si>
    <t xml:space="preserve">1900 BLOCK BEACH AVE   </t>
  </si>
  <si>
    <t xml:space="preserve">1900 BLOCK COMMERCIAL DR   </t>
  </si>
  <si>
    <t xml:space="preserve">1900 BLOCK COMOX ST   </t>
  </si>
  <si>
    <t xml:space="preserve">1900 BLOCK CORNWALL AVE   </t>
  </si>
  <si>
    <t xml:space="preserve">1900 BLOCK E 33RD AVE  </t>
  </si>
  <si>
    <t xml:space="preserve">1900 BLOCK E BROADWAY AVE  </t>
  </si>
  <si>
    <t xml:space="preserve">1900 BLOCK FERNDALE ST   </t>
  </si>
  <si>
    <t xml:space="preserve">1900 BLOCK HARO ST   </t>
  </si>
  <si>
    <t xml:space="preserve">1900 BLOCK KITCHENER ST   </t>
  </si>
  <si>
    <t xml:space="preserve">1900 BLOCK POWELL ST   </t>
  </si>
  <si>
    <t xml:space="preserve">1900 BLOCK W 4TH AVE  </t>
  </si>
  <si>
    <t xml:space="preserve">1900 BLOCK W BROADWAY AVE  </t>
  </si>
  <si>
    <t xml:space="preserve">1900 COMOX ST    </t>
  </si>
  <si>
    <t xml:space="preserve">1900 CORNWALL AVE    </t>
  </si>
  <si>
    <t xml:space="preserve">1900 CREELMAN AVE    </t>
  </si>
  <si>
    <t xml:space="preserve">1900 DUNBAR ST    </t>
  </si>
  <si>
    <t xml:space="preserve">1900 E 22ND AVE   </t>
  </si>
  <si>
    <t xml:space="preserve">1900 E 2ND AVE   </t>
  </si>
  <si>
    <t xml:space="preserve">1900 E 37TH AVE   </t>
  </si>
  <si>
    <t xml:space="preserve">1900 E 39TH AVE   </t>
  </si>
  <si>
    <t xml:space="preserve">1900 E 40TH AVE   </t>
  </si>
  <si>
    <t xml:space="preserve">1900 E 41ST AVE   </t>
  </si>
  <si>
    <t xml:space="preserve">1900 E 4TH AVE   </t>
  </si>
  <si>
    <t xml:space="preserve">1900 E 6TH AVE   </t>
  </si>
  <si>
    <t xml:space="preserve">1900 E KENT AVE S  </t>
  </si>
  <si>
    <t xml:space="preserve">1900 HARO ST    </t>
  </si>
  <si>
    <t xml:space="preserve">1900 KITCHENER ST    </t>
  </si>
  <si>
    <t xml:space="preserve">1900 KOOTENAY ST    </t>
  </si>
  <si>
    <t xml:space="preserve">1900 LARCH ST    </t>
  </si>
  <si>
    <t xml:space="preserve">1900 MAIN ST    </t>
  </si>
  <si>
    <t xml:space="preserve">1900 PENDRELL ST    </t>
  </si>
  <si>
    <t xml:space="preserve">1900 PINE ST    </t>
  </si>
  <si>
    <t xml:space="preserve">1900 POWELL ST    </t>
  </si>
  <si>
    <t xml:space="preserve">1900 ROBSON ST    </t>
  </si>
  <si>
    <t xml:space="preserve">1900 STEPHENS ST    </t>
  </si>
  <si>
    <t xml:space="preserve">1900 TRAFALGAR ST    </t>
  </si>
  <si>
    <t xml:space="preserve">1900 TURNER ST    </t>
  </si>
  <si>
    <t xml:space="preserve">1900 VENABLES ST    </t>
  </si>
  <si>
    <t xml:space="preserve">1900 W 12TH AVE   </t>
  </si>
  <si>
    <t xml:space="preserve">1900 W 13TH AVE   </t>
  </si>
  <si>
    <t xml:space="preserve">1900 W 14TH AVE   </t>
  </si>
  <si>
    <t xml:space="preserve">1900 W 15TH AVE   </t>
  </si>
  <si>
    <t xml:space="preserve">1900 W 16TH AVE   </t>
  </si>
  <si>
    <t xml:space="preserve">1900 W 18TH AVE   </t>
  </si>
  <si>
    <t xml:space="preserve">1900 W 1ST AVE   </t>
  </si>
  <si>
    <t xml:space="preserve">1900 W 2ND AVE   </t>
  </si>
  <si>
    <t xml:space="preserve">1900 W 33RD AVE   </t>
  </si>
  <si>
    <t xml:space="preserve">1900 W 36TH AVE   </t>
  </si>
  <si>
    <t xml:space="preserve">1900 W 3RD AVE   </t>
  </si>
  <si>
    <t xml:space="preserve">1900 W 4TH AVE   </t>
  </si>
  <si>
    <t xml:space="preserve">1900 W 57TH AVE   </t>
  </si>
  <si>
    <t xml:space="preserve">1900 W 5TH AVE   </t>
  </si>
  <si>
    <t xml:space="preserve">1900 W 6TH AVE   </t>
  </si>
  <si>
    <t xml:space="preserve">1900 W 7TH AVE   </t>
  </si>
  <si>
    <t xml:space="preserve">1900 W 8TH AVE   </t>
  </si>
  <si>
    <t xml:space="preserve">1900 W BROADWAY AVE   </t>
  </si>
  <si>
    <t xml:space="preserve">1900 W KING EDWARD AVE  </t>
  </si>
  <si>
    <t xml:space="preserve">1900 WALLACE ST    </t>
  </si>
  <si>
    <t xml:space="preserve">1900 WHYTE AVE    </t>
  </si>
  <si>
    <t xml:space="preserve">1900 WILLIAM ST    </t>
  </si>
  <si>
    <t xml:space="preserve">1900 YORK AVE    </t>
  </si>
  <si>
    <t xml:space="preserve">2000 ALMA ST    </t>
  </si>
  <si>
    <t xml:space="preserve">2000 BALSAM ST    </t>
  </si>
  <si>
    <t xml:space="preserve">2000 BARCLAY ST    </t>
  </si>
  <si>
    <t xml:space="preserve">2000 BEACH AVE    </t>
  </si>
  <si>
    <t xml:space="preserve">2000 BLOCK BARCLAY ST   </t>
  </si>
  <si>
    <t xml:space="preserve">2000 BLOCK BEACH AVE   </t>
  </si>
  <si>
    <t xml:space="preserve">2000 BLOCK BURRARD ST   </t>
  </si>
  <si>
    <t xml:space="preserve">2000 BLOCK CAMBIE STREET BRDG  </t>
  </si>
  <si>
    <t xml:space="preserve">2000 BLOCK COMMERCIAL DR   </t>
  </si>
  <si>
    <t xml:space="preserve">2000 BLOCK E 13TH AVE  </t>
  </si>
  <si>
    <t xml:space="preserve">2000 BLOCK E HASTINGS ST  </t>
  </si>
  <si>
    <t xml:space="preserve">2000 BLOCK KINGSWAY AVE   </t>
  </si>
  <si>
    <t xml:space="preserve">2000 BLOCK NELSON ST   </t>
  </si>
  <si>
    <t xml:space="preserve">2000 BLOCK TRAFALGAR ST   </t>
  </si>
  <si>
    <t xml:space="preserve">2000 BLOCK W 4TH AVE  </t>
  </si>
  <si>
    <t xml:space="preserve">2000 CAMBIE STREET BRDG   </t>
  </si>
  <si>
    <t xml:space="preserve">2000 CHARLES ST    </t>
  </si>
  <si>
    <t xml:space="preserve">2000 COLLINGWOOD ST    </t>
  </si>
  <si>
    <t xml:space="preserve">2000 COMMERCIAL DR    </t>
  </si>
  <si>
    <t xml:space="preserve">2000 COMOX ST    </t>
  </si>
  <si>
    <t xml:space="preserve">2000 CORNWALL AVE    </t>
  </si>
  <si>
    <t xml:space="preserve">2000 CREELMAN AVE    </t>
  </si>
  <si>
    <t xml:space="preserve">2000 CYPRESS ST    </t>
  </si>
  <si>
    <t xml:space="preserve">2000 DUNBAR ST    </t>
  </si>
  <si>
    <t xml:space="preserve">2000 E 10TH AVE   </t>
  </si>
  <si>
    <t xml:space="preserve">2000 E 12TH AVE   </t>
  </si>
  <si>
    <t xml:space="preserve">2000 E 1ST AVE   </t>
  </si>
  <si>
    <t xml:space="preserve">2000 E 23RD AVE   </t>
  </si>
  <si>
    <t xml:space="preserve">2000 E 27TH AVE   </t>
  </si>
  <si>
    <t xml:space="preserve">2000 E 52ND AVE   </t>
  </si>
  <si>
    <t xml:space="preserve">2000 E 5TH AVE   </t>
  </si>
  <si>
    <t xml:space="preserve">2000 E HASTINGS ST   </t>
  </si>
  <si>
    <t xml:space="preserve">2000 E PENDER ST   </t>
  </si>
  <si>
    <t xml:space="preserve">2000 FRANKLIN ST    </t>
  </si>
  <si>
    <t xml:space="preserve">2000 GRANT ST    </t>
  </si>
  <si>
    <t xml:space="preserve">2000 HARO ST    </t>
  </si>
  <si>
    <t xml:space="preserve">2000 KITCHENER ST    </t>
  </si>
  <si>
    <t xml:space="preserve">2000 LARCH ST    </t>
  </si>
  <si>
    <t xml:space="preserve">2000 MACDONALD ST    </t>
  </si>
  <si>
    <t xml:space="preserve">2000 NELSON ST    </t>
  </si>
  <si>
    <t xml:space="preserve">2000 PENDRELL ST    </t>
  </si>
  <si>
    <t xml:space="preserve">2000 PINE ST    </t>
  </si>
  <si>
    <t xml:space="preserve">2000 SCOTIA ST    </t>
  </si>
  <si>
    <t xml:space="preserve">2000 STEPHENS ST    </t>
  </si>
  <si>
    <t xml:space="preserve">2000 TRAFALGAR ST    </t>
  </si>
  <si>
    <t xml:space="preserve">2000 TRIUMPH ST    </t>
  </si>
  <si>
    <t xml:space="preserve">2000 W 12TH AVE   </t>
  </si>
  <si>
    <t xml:space="preserve">2000 W 13TH AVE   </t>
  </si>
  <si>
    <t xml:space="preserve">2000 W 14TH AVE   </t>
  </si>
  <si>
    <t xml:space="preserve">2000 W 16TH AVE   </t>
  </si>
  <si>
    <t xml:space="preserve">2000 W 3RD AVE   </t>
  </si>
  <si>
    <t xml:space="preserve">2000 W 41ST AVE   </t>
  </si>
  <si>
    <t xml:space="preserve">2000 W 42ND AVE   </t>
  </si>
  <si>
    <t xml:space="preserve">2000 W 4TH AVE   </t>
  </si>
  <si>
    <t xml:space="preserve">2000 W 5TH AVE   </t>
  </si>
  <si>
    <t xml:space="preserve">2000 W 6TH AVE   </t>
  </si>
  <si>
    <t xml:space="preserve">2000 W 7TH AVE   </t>
  </si>
  <si>
    <t xml:space="preserve">2000 W BROADWAY AVE   </t>
  </si>
  <si>
    <t xml:space="preserve">2000 WALL ST    </t>
  </si>
  <si>
    <t xml:space="preserve">2000 WHYTE AVE    </t>
  </si>
  <si>
    <t xml:space="preserve">2000 WOODLAND DR    </t>
  </si>
  <si>
    <t xml:space="preserve">2000 YORK AVE    </t>
  </si>
  <si>
    <t xml:space="preserve">2100 ALMA ST    </t>
  </si>
  <si>
    <t xml:space="preserve">2100 BLOCK BURRARD ST   </t>
  </si>
  <si>
    <t xml:space="preserve">2100 BLOCK W 37TH AVE  </t>
  </si>
  <si>
    <t xml:space="preserve">2100 BLOCK W BROADWAY AVE  </t>
  </si>
  <si>
    <t xml:space="preserve">2100 BURRARD ST    </t>
  </si>
  <si>
    <t xml:space="preserve">2100 CAROLINA ST    </t>
  </si>
  <si>
    <t xml:space="preserve">2100 CASSIAR ST    </t>
  </si>
  <si>
    <t xml:space="preserve">2100 COLLINGWOOD ST    </t>
  </si>
  <si>
    <t xml:space="preserve">2100 CORNWALL AVE    </t>
  </si>
  <si>
    <t xml:space="preserve">2100 CYPRESS ST    </t>
  </si>
  <si>
    <t xml:space="preserve">2100 DUNDAS ST    </t>
  </si>
  <si>
    <t xml:space="preserve">2100 E 19TH AVE   </t>
  </si>
  <si>
    <t xml:space="preserve">2100 E 39TH AVE   </t>
  </si>
  <si>
    <t xml:space="preserve">2100 E 3RD AVE   </t>
  </si>
  <si>
    <t xml:space="preserve">2100 E 44TH AVE   </t>
  </si>
  <si>
    <t xml:space="preserve">2100 E 47TH AVE   </t>
  </si>
  <si>
    <t xml:space="preserve">2100 E 6TH AVE   </t>
  </si>
  <si>
    <t xml:space="preserve">2100 E BROADWAY AVE   </t>
  </si>
  <si>
    <t xml:space="preserve">2100 E HASTINGS ST   </t>
  </si>
  <si>
    <t xml:space="preserve">2100 KINGSWAY AVE    </t>
  </si>
  <si>
    <t xml:space="preserve">2100 KITCHENER ST    </t>
  </si>
  <si>
    <t xml:space="preserve">2100 MACDONALD ST    </t>
  </si>
  <si>
    <t xml:space="preserve">2100 MANITOBA ST    </t>
  </si>
  <si>
    <t xml:space="preserve">2100 MCMULLEN AVE    </t>
  </si>
  <si>
    <t xml:space="preserve">2100 ONTARIO ST    </t>
  </si>
  <si>
    <t xml:space="preserve">2100 PANDORA ST    </t>
  </si>
  <si>
    <t xml:space="preserve">2100 RENFREW ST    </t>
  </si>
  <si>
    <t xml:space="preserve">2100 SALAL DR    </t>
  </si>
  <si>
    <t xml:space="preserve">2100 TRAFALGAR ST    </t>
  </si>
  <si>
    <t xml:space="preserve">2100 VENABLES ST    </t>
  </si>
  <si>
    <t xml:space="preserve">2100 W 10TH AVE   </t>
  </si>
  <si>
    <t xml:space="preserve">2100 W 12TH AVE   </t>
  </si>
  <si>
    <t xml:space="preserve">2100 W 16TH AVE   </t>
  </si>
  <si>
    <t xml:space="preserve">2100 W 1ST AVE   </t>
  </si>
  <si>
    <t xml:space="preserve">2100 W 2ND AVE   </t>
  </si>
  <si>
    <t xml:space="preserve">2100 W 32ND AVE   </t>
  </si>
  <si>
    <t xml:space="preserve">2100 W 3RD AVE   </t>
  </si>
  <si>
    <t xml:space="preserve">2100 W 41ST AVE   </t>
  </si>
  <si>
    <t xml:space="preserve">2100 W 42ND AVE   </t>
  </si>
  <si>
    <t xml:space="preserve">2100 W 44TH AVE   </t>
  </si>
  <si>
    <t xml:space="preserve">2100 W 4TH AVE   </t>
  </si>
  <si>
    <t xml:space="preserve">2100 W 54TH AVE   </t>
  </si>
  <si>
    <t xml:space="preserve">2100 W 5TH AVE   </t>
  </si>
  <si>
    <t xml:space="preserve">2100 W 6TH AVE   </t>
  </si>
  <si>
    <t xml:space="preserve">2100 W BROADWAY AVE   </t>
  </si>
  <si>
    <t xml:space="preserve">2100 W KING EDWARD AVE  </t>
  </si>
  <si>
    <t xml:space="preserve">2100 WALL ST    </t>
  </si>
  <si>
    <t xml:space="preserve">2100 YORK AVE    </t>
  </si>
  <si>
    <t xml:space="preserve">2200 ALDER ST    </t>
  </si>
  <si>
    <t xml:space="preserve">2200 ASH ST    </t>
  </si>
  <si>
    <t xml:space="preserve">2200 BLENHEIM ST    </t>
  </si>
  <si>
    <t xml:space="preserve">2200 BLOCK CAMBIE ST   </t>
  </si>
  <si>
    <t xml:space="preserve">2200 BLOCK COMMERCIAL DR   </t>
  </si>
  <si>
    <t xml:space="preserve">2200 BLOCK DUNDAS ST   </t>
  </si>
  <si>
    <t xml:space="preserve">2200 BLOCK W 1ST AVE  </t>
  </si>
  <si>
    <t xml:space="preserve">2200 BLOCK W 4TH AVE  </t>
  </si>
  <si>
    <t xml:space="preserve">2200 BLOCK W 5TH AVE  </t>
  </si>
  <si>
    <t xml:space="preserve">2200 CAMBIE ST    </t>
  </si>
  <si>
    <t xml:space="preserve">2200 CAMBRIDGE ST    </t>
  </si>
  <si>
    <t xml:space="preserve">2200 CASSIAR ST    </t>
  </si>
  <si>
    <t xml:space="preserve">2200 COMMERCIAL DR    </t>
  </si>
  <si>
    <t xml:space="preserve">2200 CORNWALL AVE    </t>
  </si>
  <si>
    <t xml:space="preserve">2200 CYPRESS ST    </t>
  </si>
  <si>
    <t xml:space="preserve">2200 DUNDAS ST    </t>
  </si>
  <si>
    <t xml:space="preserve">2200 E 11TH AVE   </t>
  </si>
  <si>
    <t xml:space="preserve">2200 E 30TH AVE   </t>
  </si>
  <si>
    <t xml:space="preserve">2200 E 33RD AVE   </t>
  </si>
  <si>
    <t xml:space="preserve">2200 E 34TH AVE   </t>
  </si>
  <si>
    <t xml:space="preserve">2200 E 3RD AVE   </t>
  </si>
  <si>
    <t xml:space="preserve">2200 E 41ST AVE   </t>
  </si>
  <si>
    <t xml:space="preserve">2200 E 46TH AVE   </t>
  </si>
  <si>
    <t xml:space="preserve">2200 E 5TH AVE   </t>
  </si>
  <si>
    <t xml:space="preserve">2200 E 7TH AVE   </t>
  </si>
  <si>
    <t xml:space="preserve">2200 E GEORGIA ST   </t>
  </si>
  <si>
    <t xml:space="preserve">2200 EDDINGTON DR    </t>
  </si>
  <si>
    <t xml:space="preserve">2200 ETON ST    </t>
  </si>
  <si>
    <t xml:space="preserve">2200 FIR ST    </t>
  </si>
  <si>
    <t xml:space="preserve">2200 GRANVILLE ST    </t>
  </si>
  <si>
    <t xml:space="preserve">2200 KINGSWAY AVE    </t>
  </si>
  <si>
    <t xml:space="preserve">2200 MCBAIN AVE    </t>
  </si>
  <si>
    <t xml:space="preserve">2200 MCGILL ST    </t>
  </si>
  <si>
    <t xml:space="preserve">2200 NAPIER ST    </t>
  </si>
  <si>
    <t xml:space="preserve">2200 PANDORA ST    </t>
  </si>
  <si>
    <t xml:space="preserve">2200 PARKER ST    </t>
  </si>
  <si>
    <t xml:space="preserve">2200 PINE ST    </t>
  </si>
  <si>
    <t xml:space="preserve">2200 PRINCE EDWARD ST   </t>
  </si>
  <si>
    <t xml:space="preserve">2200 REDBUD LANE    </t>
  </si>
  <si>
    <t xml:space="preserve">2200 ST GEORGE ST   </t>
  </si>
  <si>
    <t xml:space="preserve">2200 TRAFALGAR ST    </t>
  </si>
  <si>
    <t xml:space="preserve">2200 TRIMBLE ST    </t>
  </si>
  <si>
    <t xml:space="preserve">2200 TRIUMPH ST    </t>
  </si>
  <si>
    <t xml:space="preserve">2200 VINE ST    </t>
  </si>
  <si>
    <t xml:space="preserve">2200 W 10TH AVE   </t>
  </si>
  <si>
    <t xml:space="preserve">2200 W 12TH AVE   </t>
  </si>
  <si>
    <t xml:space="preserve">2200 W 15TH AVE   </t>
  </si>
  <si>
    <t xml:space="preserve">2200 W 1ST AVE   </t>
  </si>
  <si>
    <t xml:space="preserve">2200 W 2ND AVE   </t>
  </si>
  <si>
    <t xml:space="preserve">2200 W 32ND AVE   </t>
  </si>
  <si>
    <t xml:space="preserve">2200 W 3RD AVE   </t>
  </si>
  <si>
    <t xml:space="preserve">2200 W 41ST AVE   </t>
  </si>
  <si>
    <t xml:space="preserve">2200 W 43RD AVE   </t>
  </si>
  <si>
    <t xml:space="preserve">2200 W 4TH AVE   </t>
  </si>
  <si>
    <t xml:space="preserve">2200 W 5TH AVE   </t>
  </si>
  <si>
    <t xml:space="preserve">2200 W 6TH AVE   </t>
  </si>
  <si>
    <t xml:space="preserve">2200 W 7TH AVE   </t>
  </si>
  <si>
    <t xml:space="preserve">2200 W 8TH AVE   </t>
  </si>
  <si>
    <t xml:space="preserve">2200 W BROADWAY AVE   </t>
  </si>
  <si>
    <t xml:space="preserve">2200 WALL ST    </t>
  </si>
  <si>
    <t xml:space="preserve">2200 YORK AVE    </t>
  </si>
  <si>
    <t xml:space="preserve">2300 BALACLAVA ST    </t>
  </si>
  <si>
    <t xml:space="preserve">2300 BLOCK CAMBIE ST   </t>
  </si>
  <si>
    <t xml:space="preserve">2300 BLOCK COMMERCIAL DR   </t>
  </si>
  <si>
    <t xml:space="preserve">2300 BLOCK E BROADWAY AVE  </t>
  </si>
  <si>
    <t xml:space="preserve">2300 BLOCK E HASTINGS ST  </t>
  </si>
  <si>
    <t xml:space="preserve">2300 BLOCK ETON ST   </t>
  </si>
  <si>
    <t xml:space="preserve">2300 BLOCK MAIN ST   </t>
  </si>
  <si>
    <t xml:space="preserve">2300 BLOCK W 4TH AVE  </t>
  </si>
  <si>
    <t xml:space="preserve">2300 CAMBIE ST    </t>
  </si>
  <si>
    <t xml:space="preserve">2300 CAMBRIDGE ST    </t>
  </si>
  <si>
    <t xml:space="preserve">2300 CAROLINA ST    </t>
  </si>
  <si>
    <t xml:space="preserve">2300 CASSIAR ST    </t>
  </si>
  <si>
    <t xml:space="preserve">2300 CHARLES ST    </t>
  </si>
  <si>
    <t xml:space="preserve">2300 COMMERCIAL DR    </t>
  </si>
  <si>
    <t xml:space="preserve">2300 CORNWALL AVE    </t>
  </si>
  <si>
    <t xml:space="preserve">2300 CYPRESS ST    </t>
  </si>
  <si>
    <t xml:space="preserve">2300 E 28TH AVE   </t>
  </si>
  <si>
    <t xml:space="preserve">2300 E 4TH AVE   </t>
  </si>
  <si>
    <t xml:space="preserve">2300 FRANKLIN ST    </t>
  </si>
  <si>
    <t xml:space="preserve">2300 GHENT LANE    </t>
  </si>
  <si>
    <t xml:space="preserve">2300 GRANT ST    </t>
  </si>
  <si>
    <t xml:space="preserve">2300 GUELPH ST    </t>
  </si>
  <si>
    <t xml:space="preserve">2300 LAUREL ST    </t>
  </si>
  <si>
    <t xml:space="preserve">2300 MAIN ST    </t>
  </si>
  <si>
    <t xml:space="preserve">2300 MCBAIN AVE    </t>
  </si>
  <si>
    <t xml:space="preserve">2300 NANAIMO ST    </t>
  </si>
  <si>
    <t xml:space="preserve">2300 OXFORD ST    </t>
  </si>
  <si>
    <t xml:space="preserve">2300 PANDORA ST    </t>
  </si>
  <si>
    <t xml:space="preserve">2300 SCOTIA ST    </t>
  </si>
  <si>
    <t xml:space="preserve">2300 ST CATHERINES ST   </t>
  </si>
  <si>
    <t xml:space="preserve">2300 TRINITY ST    </t>
  </si>
  <si>
    <t xml:space="preserve">2300 TRIUMPH ST    </t>
  </si>
  <si>
    <t xml:space="preserve">2300 VICTORIA DR    </t>
  </si>
  <si>
    <t xml:space="preserve">2300 W 13TH AVE   </t>
  </si>
  <si>
    <t xml:space="preserve">2300 W 16TH AVE   </t>
  </si>
  <si>
    <t xml:space="preserve">2300 W 1ST AVE   </t>
  </si>
  <si>
    <t xml:space="preserve">2300 W 2ND AVE   </t>
  </si>
  <si>
    <t xml:space="preserve">2300 W 3RD AVE   </t>
  </si>
  <si>
    <t xml:space="preserve">2300 W 40TH AVE   </t>
  </si>
  <si>
    <t xml:space="preserve">2300 W 43RD AVE   </t>
  </si>
  <si>
    <t xml:space="preserve">2300 W 47TH AVE   </t>
  </si>
  <si>
    <t xml:space="preserve">2300 W 4TH AVE   </t>
  </si>
  <si>
    <t xml:space="preserve">2300 W 5TH AVE   </t>
  </si>
  <si>
    <t xml:space="preserve">2300 W 6TH AVE   </t>
  </si>
  <si>
    <t xml:space="preserve">2300 W 7TH AVE   </t>
  </si>
  <si>
    <t xml:space="preserve">2300 W BROADWAY AVE   </t>
  </si>
  <si>
    <t xml:space="preserve">2300 WINDSOR ST    </t>
  </si>
  <si>
    <t xml:space="preserve">2300 YORK AVE    </t>
  </si>
  <si>
    <t xml:space="preserve">2400 ALDER ST    </t>
  </si>
  <si>
    <t xml:space="preserve">2400 ALMA ST    </t>
  </si>
  <si>
    <t xml:space="preserve">2400 BAYSWATER ST    </t>
  </si>
  <si>
    <t xml:space="preserve">2400 BIRCH ST    </t>
  </si>
  <si>
    <t xml:space="preserve">2400 BLOCK CAMBIE ST   </t>
  </si>
  <si>
    <t xml:space="preserve">2400 BLOCK COLUMBIA ST   </t>
  </si>
  <si>
    <t xml:space="preserve">2400 BLOCK GRANVILLE ST   </t>
  </si>
  <si>
    <t xml:space="preserve">2400 BLOCK MAIN ST   </t>
  </si>
  <si>
    <t xml:space="preserve">2400 BLOCK MAPLE ST   </t>
  </si>
  <si>
    <t xml:space="preserve">2400 BLOCK SPRUCE ST   </t>
  </si>
  <si>
    <t xml:space="preserve">2400 BLOCK W 4TH AVE  </t>
  </si>
  <si>
    <t xml:space="preserve">2400 BLOCK YUKON ST   </t>
  </si>
  <si>
    <t xml:space="preserve">2400 CAMBIE ST    </t>
  </si>
  <si>
    <t xml:space="preserve">2400 CAROLINA ST    </t>
  </si>
  <si>
    <t xml:space="preserve">2400 CORNWALL AVE    </t>
  </si>
  <si>
    <t xml:space="preserve">2400 CYPRESS ST    </t>
  </si>
  <si>
    <t xml:space="preserve">2400 E 11TH AVE   </t>
  </si>
  <si>
    <t xml:space="preserve">2400 E 24TH AVE   </t>
  </si>
  <si>
    <t xml:space="preserve">2400 E BROADWAY AVE   </t>
  </si>
  <si>
    <t xml:space="preserve">2400 E GEORGIA ST   </t>
  </si>
  <si>
    <t xml:space="preserve">2400 E HASTINGS ST   </t>
  </si>
  <si>
    <t xml:space="preserve">2400 FRANKLIN ST    </t>
  </si>
  <si>
    <t xml:space="preserve">2400 FRASER ST    </t>
  </si>
  <si>
    <t xml:space="preserve">2400 HEATHER ST    </t>
  </si>
  <si>
    <t xml:space="preserve">2400 MACDONALD ST    </t>
  </si>
  <si>
    <t xml:space="preserve">2400 MAIN ST    </t>
  </si>
  <si>
    <t xml:space="preserve">2400 MAPLE ST    </t>
  </si>
  <si>
    <t xml:space="preserve">2400 ONTARIO ST    </t>
  </si>
  <si>
    <t xml:space="preserve">2400 OXFORD ST    </t>
  </si>
  <si>
    <t xml:space="preserve">2400 QUEBEC ST    </t>
  </si>
  <si>
    <t xml:space="preserve">2400 RUPERT ST    </t>
  </si>
  <si>
    <t xml:space="preserve">2400 SPRUCE ST    </t>
  </si>
  <si>
    <t xml:space="preserve">2400 ST CATHERINES ST   </t>
  </si>
  <si>
    <t xml:space="preserve">2400 STEPHENS ST    </t>
  </si>
  <si>
    <t xml:space="preserve">2400 VINE ST    </t>
  </si>
  <si>
    <t xml:space="preserve">2400 W 12TH AVE   </t>
  </si>
  <si>
    <t xml:space="preserve">2400 W 15TH AVE   </t>
  </si>
  <si>
    <t xml:space="preserve">2400 W 2ND AVE   </t>
  </si>
  <si>
    <t xml:space="preserve">2400 W 33RD AVE   </t>
  </si>
  <si>
    <t xml:space="preserve">2400 W 3RD AVE   </t>
  </si>
  <si>
    <t xml:space="preserve">2400 W 4TH AVE   </t>
  </si>
  <si>
    <t xml:space="preserve">2400 W 6TH AVE   </t>
  </si>
  <si>
    <t xml:space="preserve">2400 W 8TH AVE   </t>
  </si>
  <si>
    <t xml:space="preserve">2400 W BROADWAY AVE   </t>
  </si>
  <si>
    <t xml:space="preserve">2400 WATERLOO ST    </t>
  </si>
  <si>
    <t xml:space="preserve">2400 YEW ST    </t>
  </si>
  <si>
    <t xml:space="preserve">2400 YORK AVE    </t>
  </si>
  <si>
    <t xml:space="preserve">2500 ALMA ST    </t>
  </si>
  <si>
    <t xml:space="preserve">2500 BLOCK CAMBIE ST   </t>
  </si>
  <si>
    <t xml:space="preserve">2500 BLOCK STEPHENS ST   </t>
  </si>
  <si>
    <t xml:space="preserve">2500 BURRARD ST    </t>
  </si>
  <si>
    <t xml:space="preserve">2500 CAMBIE ST    </t>
  </si>
  <si>
    <t xml:space="preserve">2500 CAMBRIDGE ST    </t>
  </si>
  <si>
    <t xml:space="preserve">2500 CAMOSUN ST    </t>
  </si>
  <si>
    <t xml:space="preserve">2500 CAROLINA ST    </t>
  </si>
  <si>
    <t xml:space="preserve">2500 COMMERCIAL DR    </t>
  </si>
  <si>
    <t xml:space="preserve">2500 CORNWALL AVE    </t>
  </si>
  <si>
    <t xml:space="preserve">2500 DISCOVERY ST    </t>
  </si>
  <si>
    <t xml:space="preserve">2500 E 12TH AVE   </t>
  </si>
  <si>
    <t xml:space="preserve">2500 E BROADWAY AVE   </t>
  </si>
  <si>
    <t xml:space="preserve">2500 E GEORGIA ST   </t>
  </si>
  <si>
    <t xml:space="preserve">2500 E HASTINGS ST   </t>
  </si>
  <si>
    <t xml:space="preserve">2500 FRANKLIN ST    </t>
  </si>
  <si>
    <t xml:space="preserve">2500 GRANVILLE ST    </t>
  </si>
  <si>
    <t xml:space="preserve">2500 GRAVELEY ST    </t>
  </si>
  <si>
    <t xml:space="preserve">2500 HEATHER ST    </t>
  </si>
  <si>
    <t xml:space="preserve">2500 LAKEWOOD DR    </t>
  </si>
  <si>
    <t xml:space="preserve">2500 MANITOBA ST    </t>
  </si>
  <si>
    <t xml:space="preserve">2500 ONTARIO ST    </t>
  </si>
  <si>
    <t xml:space="preserve">2500 PARKER ST    </t>
  </si>
  <si>
    <t xml:space="preserve">2500 PENTICTON ST    </t>
  </si>
  <si>
    <t xml:space="preserve">2500 QUEBEC ST    </t>
  </si>
  <si>
    <t xml:space="preserve">2500 SPRUCE ST    </t>
  </si>
  <si>
    <t xml:space="preserve">2500 ST CATHERINES ST   </t>
  </si>
  <si>
    <t xml:space="preserve">2500 TRIMBLE ST    </t>
  </si>
  <si>
    <t xml:space="preserve">2500 TRIUMPH ST    </t>
  </si>
  <si>
    <t xml:space="preserve">2500 W 10TH AVE   </t>
  </si>
  <si>
    <t xml:space="preserve">2500 W 12TH AVE   </t>
  </si>
  <si>
    <t xml:space="preserve">2500 W 15TH AVE   </t>
  </si>
  <si>
    <t xml:space="preserve">2500 W 1ST AVE   </t>
  </si>
  <si>
    <t xml:space="preserve">2500 W 2ND AVE   </t>
  </si>
  <si>
    <t xml:space="preserve">2500 W 4TH AVE   </t>
  </si>
  <si>
    <t xml:space="preserve">2500 W 5TH AVE   </t>
  </si>
  <si>
    <t xml:space="preserve">2500 W 6TH AVE   </t>
  </si>
  <si>
    <t xml:space="preserve">2500 W 7TH AVE   </t>
  </si>
  <si>
    <t xml:space="preserve">2500 W 8TH AVE   </t>
  </si>
  <si>
    <t xml:space="preserve">2500 W BROADWAY AVE   </t>
  </si>
  <si>
    <t xml:space="preserve">2500 W KING EDWARD AVE  </t>
  </si>
  <si>
    <t xml:space="preserve">2500 WALLACE CRES    </t>
  </si>
  <si>
    <t xml:space="preserve">2500 WATERLOO ST    </t>
  </si>
  <si>
    <t xml:space="preserve">2500 WILLOW ST    </t>
  </si>
  <si>
    <t xml:space="preserve">2600 ADANAC ST    </t>
  </si>
  <si>
    <t xml:space="preserve">2600 ARBUTUS ST    </t>
  </si>
  <si>
    <t xml:space="preserve">2600 ASH ST    </t>
  </si>
  <si>
    <t xml:space="preserve">2600 BALACLAVA ST    </t>
  </si>
  <si>
    <t xml:space="preserve">2600 BIRCH ST    </t>
  </si>
  <si>
    <t xml:space="preserve">2600 BLANCHE ST    </t>
  </si>
  <si>
    <t xml:space="preserve">2600 BLOCK ARBUTUS ST   </t>
  </si>
  <si>
    <t xml:space="preserve">2600 BLOCK COLUMBIA ST   </t>
  </si>
  <si>
    <t xml:space="preserve">2600 BLOCK E HASTINGS ST  </t>
  </si>
  <si>
    <t xml:space="preserve">2600 BLOCK LAUREL ST   </t>
  </si>
  <si>
    <t xml:space="preserve">2600 BLOCK W 3RD AVE  </t>
  </si>
  <si>
    <t xml:space="preserve">2600 BLOCK WATSON ST   </t>
  </si>
  <si>
    <t xml:space="preserve">2600 BOBOLINK AVE    </t>
  </si>
  <si>
    <t xml:space="preserve">2600 COLUMBIA ST    </t>
  </si>
  <si>
    <t xml:space="preserve">2600 E 1ST AVE   </t>
  </si>
  <si>
    <t xml:space="preserve">2600 E 28TH AVE   </t>
  </si>
  <si>
    <t xml:space="preserve">2600 E 29TH AVE   </t>
  </si>
  <si>
    <t xml:space="preserve">2600 E 47TH AVE   </t>
  </si>
  <si>
    <t xml:space="preserve">2600 E 49TH AVE   </t>
  </si>
  <si>
    <t xml:space="preserve">2600 E 6TH AVE   </t>
  </si>
  <si>
    <t xml:space="preserve">2600 E BROADWAY AVE   </t>
  </si>
  <si>
    <t xml:space="preserve">2600 E GEORGIA ST   </t>
  </si>
  <si>
    <t xml:space="preserve">2600 E HASTINGS ST   </t>
  </si>
  <si>
    <t xml:space="preserve">2600 ETON ST    </t>
  </si>
  <si>
    <t xml:space="preserve">2600 GLEN DR    </t>
  </si>
  <si>
    <t xml:space="preserve">2600 GRANVILLE ST    </t>
  </si>
  <si>
    <t xml:space="preserve">2600 KITCHENER ST    </t>
  </si>
  <si>
    <t xml:space="preserve">2600 LARCH ST    </t>
  </si>
  <si>
    <t xml:space="preserve">2600 OAK ST    </t>
  </si>
  <si>
    <t xml:space="preserve">2600 ONTARIO ST    </t>
  </si>
  <si>
    <t xml:space="preserve">2600 PARKER ST    </t>
  </si>
  <si>
    <t xml:space="preserve">2600 PRINCE EDWARD ST   </t>
  </si>
  <si>
    <t xml:space="preserve">2600 QUEBEC ST    </t>
  </si>
  <si>
    <t xml:space="preserve">2600 RUPERT ST    </t>
  </si>
  <si>
    <t xml:space="preserve">2600 TURNER ST    </t>
  </si>
  <si>
    <t xml:space="preserve">2600 VENABLES ST    </t>
  </si>
  <si>
    <t xml:space="preserve">2600 VINE ST    </t>
  </si>
  <si>
    <t xml:space="preserve">2600 W 10TH AVE   </t>
  </si>
  <si>
    <t xml:space="preserve">2600 W 12TH AVE   </t>
  </si>
  <si>
    <t xml:space="preserve">2600 W 1ST AVE   </t>
  </si>
  <si>
    <t xml:space="preserve">2600 W 37TH AVE   </t>
  </si>
  <si>
    <t xml:space="preserve">2600 W 3RD AVE   </t>
  </si>
  <si>
    <t xml:space="preserve">2600 W 4TH AVE   </t>
  </si>
  <si>
    <t xml:space="preserve">2600 W 50TH AVE   </t>
  </si>
  <si>
    <t xml:space="preserve">2600 W 5TH AVE   </t>
  </si>
  <si>
    <t xml:space="preserve">2600 W 6TH AVE   </t>
  </si>
  <si>
    <t xml:space="preserve">2600 W 8TH AVE   </t>
  </si>
  <si>
    <t xml:space="preserve">2600 W BROADWAY AVE   </t>
  </si>
  <si>
    <t xml:space="preserve">2600 WATERLOO ST    </t>
  </si>
  <si>
    <t xml:space="preserve">2600 WILLIAM ST    </t>
  </si>
  <si>
    <t xml:space="preserve">2600 YUKON ST    </t>
  </si>
  <si>
    <t xml:space="preserve">2700 BLOCK ALBERTA ST   </t>
  </si>
  <si>
    <t xml:space="preserve">2700 BLOCK ASH ST   </t>
  </si>
  <si>
    <t xml:space="preserve">2700 BLOCK CAMBIE ST   </t>
  </si>
  <si>
    <t xml:space="preserve">2700 BLOCK LAUREL ST   </t>
  </si>
  <si>
    <t xml:space="preserve">2700 BLOCK W BROADWAY AVE  </t>
  </si>
  <si>
    <t xml:space="preserve">2700 BURRARD ST    </t>
  </si>
  <si>
    <t xml:space="preserve">2700 CHANDLERY PL    </t>
  </si>
  <si>
    <t xml:space="preserve">2700 COLUMBIA ST    </t>
  </si>
  <si>
    <t xml:space="preserve">2700 COMMERCIAL DR    </t>
  </si>
  <si>
    <t xml:space="preserve">2700 COOPERATIVE WAY    </t>
  </si>
  <si>
    <t xml:space="preserve">2700 CRANBERRY DR    </t>
  </si>
  <si>
    <t xml:space="preserve">2700 DUNBAR ST    </t>
  </si>
  <si>
    <t xml:space="preserve">2700 E 29TH AVE   </t>
  </si>
  <si>
    <t xml:space="preserve">2700 E 4TH AVE   </t>
  </si>
  <si>
    <t xml:space="preserve">2700 E 5TH AVE   </t>
  </si>
  <si>
    <t xml:space="preserve">2700 E 7TH AVE   </t>
  </si>
  <si>
    <t xml:space="preserve">2700 E BROADWAY AVE   </t>
  </si>
  <si>
    <t xml:space="preserve">2700 E KENT AVE N  </t>
  </si>
  <si>
    <t xml:space="preserve">2700 GUELPH ST    </t>
  </si>
  <si>
    <t xml:space="preserve">2700 LAUREL ST    </t>
  </si>
  <si>
    <t xml:space="preserve">2700 MAIN ST    </t>
  </si>
  <si>
    <t xml:space="preserve">2700 MAPLE ST    </t>
  </si>
  <si>
    <t xml:space="preserve">2700 OAK ST    </t>
  </si>
  <si>
    <t xml:space="preserve">2700 ONTARIO ST    </t>
  </si>
  <si>
    <t xml:space="preserve">2700 RUPERT ST    </t>
  </si>
  <si>
    <t xml:space="preserve">2700 SKEENA ST    </t>
  </si>
  <si>
    <t xml:space="preserve">2700 SOPHIA ST    </t>
  </si>
  <si>
    <t xml:space="preserve">2700 STANLEY PARK DR   </t>
  </si>
  <si>
    <t xml:space="preserve">2700 TRINITY ST    </t>
  </si>
  <si>
    <t xml:space="preserve">2700 VICTORIA DR    </t>
  </si>
  <si>
    <t xml:space="preserve">2700 W 11TH AVE   </t>
  </si>
  <si>
    <t xml:space="preserve">2700 W 15TH AVE   </t>
  </si>
  <si>
    <t xml:space="preserve">2700 W 18TH AVE   </t>
  </si>
  <si>
    <t xml:space="preserve">2700 W 20TH AVE   </t>
  </si>
  <si>
    <t xml:space="preserve">2700 W 22ND AVE   </t>
  </si>
  <si>
    <t xml:space="preserve">2700 W 2ND AVE   </t>
  </si>
  <si>
    <t xml:space="preserve">2700 W 3RD AVE   </t>
  </si>
  <si>
    <t xml:space="preserve">2700 W 5TH AVE   </t>
  </si>
  <si>
    <t xml:space="preserve">2700 W 6TH AVE   </t>
  </si>
  <si>
    <t xml:space="preserve">2700 W 7TH AVE   </t>
  </si>
  <si>
    <t xml:space="preserve">2700 WILLIAM ST    </t>
  </si>
  <si>
    <t xml:space="preserve">2700 WOODLAND DR    </t>
  </si>
  <si>
    <t xml:space="preserve">2800 ALBERTA ST    </t>
  </si>
  <si>
    <t xml:space="preserve">2800 ASH ST    </t>
  </si>
  <si>
    <t xml:space="preserve">2800 BENTALL ST    </t>
  </si>
  <si>
    <t xml:space="preserve">2800 BLOCK ASH ST   </t>
  </si>
  <si>
    <t xml:space="preserve">2800 BLOCK GRANVILLE ST   </t>
  </si>
  <si>
    <t xml:space="preserve">2800 BLOCK HEATHER ST   </t>
  </si>
  <si>
    <t xml:space="preserve">2800 BLOCK MAIN ST   </t>
  </si>
  <si>
    <t xml:space="preserve">2800 E 1ST AVE   </t>
  </si>
  <si>
    <t xml:space="preserve">2800 E 41ST AVE   </t>
  </si>
  <si>
    <t xml:space="preserve">2800 E KENT AVE S  </t>
  </si>
  <si>
    <t xml:space="preserve">2800 FRASER ST    </t>
  </si>
  <si>
    <t xml:space="preserve">2800 GRANT ST    </t>
  </si>
  <si>
    <t xml:space="preserve">2800 HEATHER ST    </t>
  </si>
  <si>
    <t xml:space="preserve">2800 HEMLOCK ST    </t>
  </si>
  <si>
    <t xml:space="preserve">2800 MAIN ST    </t>
  </si>
  <si>
    <t xml:space="preserve">2800 MANITOBA ST    </t>
  </si>
  <si>
    <t xml:space="preserve">2800 PRINCE ALBERT ST   </t>
  </si>
  <si>
    <t xml:space="preserve">2800 TRAFALGAR ST    </t>
  </si>
  <si>
    <t xml:space="preserve">2800 TURNER ST    </t>
  </si>
  <si>
    <t xml:space="preserve">2800 W 13TH AVE   </t>
  </si>
  <si>
    <t xml:space="preserve">2800 W 14TH AVE   </t>
  </si>
  <si>
    <t xml:space="preserve">2800 W 15TH AVE   </t>
  </si>
  <si>
    <t xml:space="preserve">2800 W 16TH AVE   </t>
  </si>
  <si>
    <t xml:space="preserve">2800 W 24TH AVE   </t>
  </si>
  <si>
    <t xml:space="preserve">2800 W 29TH AVE   </t>
  </si>
  <si>
    <t xml:space="preserve">2800 W 36TH AVE   </t>
  </si>
  <si>
    <t xml:space="preserve">2800 W 4TH AVE   </t>
  </si>
  <si>
    <t xml:space="preserve">2800 W 5TH AVE   </t>
  </si>
  <si>
    <t xml:space="preserve">2800 W 6TH AVE   </t>
  </si>
  <si>
    <t xml:space="preserve">2800 W 8TH AVE   </t>
  </si>
  <si>
    <t xml:space="preserve">2900 ASH ST    </t>
  </si>
  <si>
    <t xml:space="preserve">2900 BLOCK CAMBIE ST   </t>
  </si>
  <si>
    <t xml:space="preserve">2900 BLOCK RUPERT ST   </t>
  </si>
  <si>
    <t xml:space="preserve">2900 CARNARVON ST    </t>
  </si>
  <si>
    <t xml:space="preserve">2900 COLUMBIA ST    </t>
  </si>
  <si>
    <t xml:space="preserve">2900 COMMERCIAL DR    </t>
  </si>
  <si>
    <t xml:space="preserve">2900 E 44TH AVE   </t>
  </si>
  <si>
    <t xml:space="preserve">2900 E 54TH AVE   </t>
  </si>
  <si>
    <t xml:space="preserve">2900 E 56TH AVE   </t>
  </si>
  <si>
    <t xml:space="preserve">2900 E 7TH AVE   </t>
  </si>
  <si>
    <t xml:space="preserve">2900 E GEORGIA ST   </t>
  </si>
  <si>
    <t xml:space="preserve">2900 E HASTINGS ST   </t>
  </si>
  <si>
    <t xml:space="preserve">2900 FIR ST    </t>
  </si>
  <si>
    <t xml:space="preserve">2900 FRASER ST    </t>
  </si>
  <si>
    <t xml:space="preserve">2900 HEATHER ST    </t>
  </si>
  <si>
    <t xml:space="preserve">2900 MAIN ST    </t>
  </si>
  <si>
    <t xml:space="preserve">2900 ONTARIO ST    </t>
  </si>
  <si>
    <t xml:space="preserve">2900 PARKER ST    </t>
  </si>
  <si>
    <t xml:space="preserve">2900 SOPHIA ST    </t>
  </si>
  <si>
    <t xml:space="preserve">2900 SPRUCE ST    </t>
  </si>
  <si>
    <t xml:space="preserve">2900 VENABLES ST    </t>
  </si>
  <si>
    <t xml:space="preserve">2900 VICTORIA DR    </t>
  </si>
  <si>
    <t xml:space="preserve">2900 W 24TH AVE   </t>
  </si>
  <si>
    <t xml:space="preserve">2900 W 33RD AVE   </t>
  </si>
  <si>
    <t xml:space="preserve">2900 W 34TH AVE   </t>
  </si>
  <si>
    <t xml:space="preserve">2900 W 37TH AVE   </t>
  </si>
  <si>
    <t xml:space="preserve">2900 W 38TH AVE   </t>
  </si>
  <si>
    <t xml:space="preserve">2900 W 4TH AVE   </t>
  </si>
  <si>
    <t xml:space="preserve">2900 W 6TH AVE   </t>
  </si>
  <si>
    <t xml:space="preserve">2900 W BROADWAY AVE   </t>
  </si>
  <si>
    <t xml:space="preserve">2900 WOODLAND DR    </t>
  </si>
  <si>
    <t xml:space="preserve">2900 YEW ST    </t>
  </si>
  <si>
    <t xml:space="preserve">3000 ADANAC ST    </t>
  </si>
  <si>
    <t xml:space="preserve">3000 ARBUTUS ST    </t>
  </si>
  <si>
    <t xml:space="preserve">3000 BLOCK E 8TH AVE  </t>
  </si>
  <si>
    <t xml:space="preserve">3000 BLOCK W BROADWAY AVE  </t>
  </si>
  <si>
    <t xml:space="preserve">3000 COMMERCIAL DR    </t>
  </si>
  <si>
    <t xml:space="preserve">3000 CROWN ST    </t>
  </si>
  <si>
    <t xml:space="preserve">3000 E 18TH AVE   </t>
  </si>
  <si>
    <t xml:space="preserve">3000 E 19TH AVE   </t>
  </si>
  <si>
    <t xml:space="preserve">3000 E 29TH AVE   </t>
  </si>
  <si>
    <t xml:space="preserve">3000 E KENT AVE S  </t>
  </si>
  <si>
    <t xml:space="preserve">3000 GLEN DR    </t>
  </si>
  <si>
    <t xml:space="preserve">3000 HORLEY ST    </t>
  </si>
  <si>
    <t xml:space="preserve">3000 KNIGHT ST    </t>
  </si>
  <si>
    <t xml:space="preserve">3000 MAIN ST    </t>
  </si>
  <si>
    <t xml:space="preserve">3000 NANAIMO ST    </t>
  </si>
  <si>
    <t xml:space="preserve">3000 OAK ST    </t>
  </si>
  <si>
    <t xml:space="preserve">3000 ONTARIO ST    </t>
  </si>
  <si>
    <t xml:space="preserve">3000 PRINCE EDWARD ST   </t>
  </si>
  <si>
    <t xml:space="preserve">3000 PROMENADE MEWS    </t>
  </si>
  <si>
    <t xml:space="preserve">3000 W 14TH AVE   </t>
  </si>
  <si>
    <t xml:space="preserve">3000 W 16TH AVE   </t>
  </si>
  <si>
    <t xml:space="preserve">3000 W 26TH AVE   </t>
  </si>
  <si>
    <t xml:space="preserve">3000 W 33RD AVE   </t>
  </si>
  <si>
    <t xml:space="preserve">3000 W 36TH AVE   </t>
  </si>
  <si>
    <t xml:space="preserve">3000 W 45TH AVE   </t>
  </si>
  <si>
    <t xml:space="preserve">3000 W 4TH AVE   </t>
  </si>
  <si>
    <t xml:space="preserve">3000 W 5TH AVE   </t>
  </si>
  <si>
    <t xml:space="preserve">3000 W 7TH AVE   </t>
  </si>
  <si>
    <t xml:space="preserve">3000 W BROADWAY AVE   </t>
  </si>
  <si>
    <t xml:space="preserve">3000 WILLOW ST    </t>
  </si>
  <si>
    <t xml:space="preserve">3100 BLOCK STANLEY PARK DR  </t>
  </si>
  <si>
    <t xml:space="preserve">3100 BLOCK W 15TH AVE  </t>
  </si>
  <si>
    <t xml:space="preserve">3100 BLOCK W BROADWAY AVE  </t>
  </si>
  <si>
    <t xml:space="preserve">3100 GRANDVIEW HWY    </t>
  </si>
  <si>
    <t xml:space="preserve">3100 KNIGHT ST    </t>
  </si>
  <si>
    <t xml:space="preserve">3100 MAIN ST    </t>
  </si>
  <si>
    <t xml:space="preserve">3100 ONTARIO ST    </t>
  </si>
  <si>
    <t xml:space="preserve">3100 POINT GREY RD   </t>
  </si>
  <si>
    <t xml:space="preserve">3100 QUEBEC ST    </t>
  </si>
  <si>
    <t xml:space="preserve">3100 RENFREW ST    </t>
  </si>
  <si>
    <t xml:space="preserve">3100 SADDLE LANE    </t>
  </si>
  <si>
    <t xml:space="preserve">3100 ST CATHERINES ST   </t>
  </si>
  <si>
    <t xml:space="preserve">3100 ST GEORGE ST   </t>
  </si>
  <si>
    <t xml:space="preserve">3100 STANLEY PARK DR   </t>
  </si>
  <si>
    <t xml:space="preserve">3100 VICTORIA DR    </t>
  </si>
  <si>
    <t xml:space="preserve">3100 W 12TH AVE   </t>
  </si>
  <si>
    <t xml:space="preserve">3100 W 26TH AVE   </t>
  </si>
  <si>
    <t xml:space="preserve">3100 W 3RD AVE   </t>
  </si>
  <si>
    <t xml:space="preserve">3100 W 4TH AVE   </t>
  </si>
  <si>
    <t xml:space="preserve">3100 W 7TH AVE   </t>
  </si>
  <si>
    <t xml:space="preserve">3100 W 8TH AVE   </t>
  </si>
  <si>
    <t xml:space="preserve">3100 W BROADWAY AVE   </t>
  </si>
  <si>
    <t xml:space="preserve">3200 ADANAC ST    </t>
  </si>
  <si>
    <t xml:space="preserve">3200 CAROLINA ST    </t>
  </si>
  <si>
    <t xml:space="preserve">3200 DUMFRIES ST    </t>
  </si>
  <si>
    <t xml:space="preserve">3200 E 14TH AVE   </t>
  </si>
  <si>
    <t xml:space="preserve">3200 E 45TH AVE   </t>
  </si>
  <si>
    <t xml:space="preserve">3200 E 58TH AVE   </t>
  </si>
  <si>
    <t xml:space="preserve">3200 E GEORGIA ST   </t>
  </si>
  <si>
    <t xml:space="preserve">3200 E HASTINGS ST   </t>
  </si>
  <si>
    <t xml:space="preserve">3200 EUCLID AVE    </t>
  </si>
  <si>
    <t xml:space="preserve">3200 GRAVELEY ST    </t>
  </si>
  <si>
    <t xml:space="preserve">3200 HEATHER ST    </t>
  </si>
  <si>
    <t xml:space="preserve">3200 KITCHENER ST    </t>
  </si>
  <si>
    <t xml:space="preserve">3200 MAIN ST    </t>
  </si>
  <si>
    <t xml:space="preserve">3200 ONTARIO ST    </t>
  </si>
  <si>
    <t xml:space="preserve">3200 PRINCE EDWARD ST   </t>
  </si>
  <si>
    <t xml:space="preserve">3200 RENFREW ST    </t>
  </si>
  <si>
    <t xml:space="preserve">3200 ST CATHERINES ST   </t>
  </si>
  <si>
    <t xml:space="preserve">3200 SW MARINE DR   </t>
  </si>
  <si>
    <t xml:space="preserve">3200 TUPPER ST    </t>
  </si>
  <si>
    <t xml:space="preserve">3200 W 13TH AVE   </t>
  </si>
  <si>
    <t xml:space="preserve">3200 W 14TH AVE   </t>
  </si>
  <si>
    <t xml:space="preserve">3200 W 15TH AVE   </t>
  </si>
  <si>
    <t xml:space="preserve">3200 W 2ND AVE   </t>
  </si>
  <si>
    <t xml:space="preserve">3200 W 32ND AVE   </t>
  </si>
  <si>
    <t xml:space="preserve">3200 W 33RD AVE   </t>
  </si>
  <si>
    <t xml:space="preserve">3200 W 38TH AVE   </t>
  </si>
  <si>
    <t xml:space="preserve">3200 W 3RD AVE   </t>
  </si>
  <si>
    <t xml:space="preserve">3200 W 41ST AVE   </t>
  </si>
  <si>
    <t xml:space="preserve">3200 W 4TH AVE   </t>
  </si>
  <si>
    <t xml:space="preserve">3200 W 6TH AVE   </t>
  </si>
  <si>
    <t xml:space="preserve">3200 WOODLAND DR    </t>
  </si>
  <si>
    <t xml:space="preserve">3300 BLOCK KINGSWAY AVE   </t>
  </si>
  <si>
    <t xml:space="preserve">3300 BLOCK W 43RD AVE  </t>
  </si>
  <si>
    <t xml:space="preserve">3300 BLOCK W 4TH AVE  </t>
  </si>
  <si>
    <t xml:space="preserve">3300 BLOCK W BROADWAY AVE  </t>
  </si>
  <si>
    <t xml:space="preserve">3300 COLLINGWOOD ST    </t>
  </si>
  <si>
    <t xml:space="preserve">3300 DIEPPE DR    </t>
  </si>
  <si>
    <t xml:space="preserve">3300 E 58TH AVE   </t>
  </si>
  <si>
    <t xml:space="preserve">3300 EAST BLVD    </t>
  </si>
  <si>
    <t xml:space="preserve">3300 FLEMING ST    </t>
  </si>
  <si>
    <t xml:space="preserve">3300 FRASER ST    </t>
  </si>
  <si>
    <t xml:space="preserve">3300 GRANDVIEW HWY    </t>
  </si>
  <si>
    <t xml:space="preserve">3300 HEATHER ST    </t>
  </si>
  <si>
    <t xml:space="preserve">3300 KINGSWAY AVE    </t>
  </si>
  <si>
    <t xml:space="preserve">3300 MAIN ST    </t>
  </si>
  <si>
    <t xml:space="preserve">3300 OAK ST    </t>
  </si>
  <si>
    <t xml:space="preserve">3300 ONTARIO ST    </t>
  </si>
  <si>
    <t xml:space="preserve">3300 POINT GREY RD   </t>
  </si>
  <si>
    <t xml:space="preserve">3300 RUPERT ST    </t>
  </si>
  <si>
    <t xml:space="preserve">3300 SOPHIA ST    </t>
  </si>
  <si>
    <t xml:space="preserve">3300 VICTORIA DR    </t>
  </si>
  <si>
    <t xml:space="preserve">3300 W 2ND AVE   </t>
  </si>
  <si>
    <t xml:space="preserve">3300 W 3RD AVE   </t>
  </si>
  <si>
    <t xml:space="preserve">3300 W 4TH AVE   </t>
  </si>
  <si>
    <t xml:space="preserve">3300 W 55TH AVE   </t>
  </si>
  <si>
    <t xml:space="preserve">3300 W 6TH AVE   </t>
  </si>
  <si>
    <t xml:space="preserve">3300 W 8TH AVE   </t>
  </si>
  <si>
    <t xml:space="preserve">3300 W KING EDWARD AVE  </t>
  </si>
  <si>
    <t xml:space="preserve">3300 WELLINGTON AVE    </t>
  </si>
  <si>
    <t xml:space="preserve">3300 WINDSOR ST    </t>
  </si>
  <si>
    <t xml:space="preserve">3400 ARBUTUS ST    </t>
  </si>
  <si>
    <t xml:space="preserve">3400 CAMBIE ST    </t>
  </si>
  <si>
    <t xml:space="preserve">3400 COMMERCIAL ST    </t>
  </si>
  <si>
    <t xml:space="preserve">3400 CROWLEY DR    </t>
  </si>
  <si>
    <t xml:space="preserve">3400 CYPRESS ST    </t>
  </si>
  <si>
    <t xml:space="preserve">3400 DARTMOOR PL    </t>
  </si>
  <si>
    <t xml:space="preserve">3400 E 49TH AVE   </t>
  </si>
  <si>
    <t xml:space="preserve">3400 E 5TH AVE   </t>
  </si>
  <si>
    <t xml:space="preserve">3400 E HASTINGS ST   </t>
  </si>
  <si>
    <t xml:space="preserve">3400 FRASER ST    </t>
  </si>
  <si>
    <t xml:space="preserve">3400 GLEN DR    </t>
  </si>
  <si>
    <t xml:space="preserve">3400 KINGSWAY AVE    </t>
  </si>
  <si>
    <t xml:space="preserve">3400 KNIGHT ST    </t>
  </si>
  <si>
    <t xml:space="preserve">3400 MAIN ST    </t>
  </si>
  <si>
    <t xml:space="preserve">3400 ONTARIO ST    </t>
  </si>
  <si>
    <t xml:space="preserve">3400 OXFORD ST    </t>
  </si>
  <si>
    <t xml:space="preserve">3400 PANDORA ST    </t>
  </si>
  <si>
    <t xml:space="preserve">3400 SOPHIA ST    </t>
  </si>
  <si>
    <t xml:space="preserve">3400 VANNESS AVE    </t>
  </si>
  <si>
    <t xml:space="preserve">3400 W 10TH AVE   </t>
  </si>
  <si>
    <t xml:space="preserve">3400 W 13TH AVE   </t>
  </si>
  <si>
    <t xml:space="preserve">3400 W 14TH AVE   </t>
  </si>
  <si>
    <t xml:space="preserve">3400 W 21ST AVE   </t>
  </si>
  <si>
    <t xml:space="preserve">3400 W 22ND AVE   </t>
  </si>
  <si>
    <t xml:space="preserve">3400 W 28TH AVE   </t>
  </si>
  <si>
    <t xml:space="preserve">3400 W 30TH AVE   </t>
  </si>
  <si>
    <t xml:space="preserve">3400 W 3RD AVE   </t>
  </si>
  <si>
    <t xml:space="preserve">3400 W 4TH AVE   </t>
  </si>
  <si>
    <t xml:space="preserve">3400 W 7TH AVE   </t>
  </si>
  <si>
    <t xml:space="preserve">3400 W 8TH AVE   </t>
  </si>
  <si>
    <t xml:space="preserve">3400 W BROADWAY AVE   </t>
  </si>
  <si>
    <t xml:space="preserve">3500 ADANAC ST    </t>
  </si>
  <si>
    <t xml:space="preserve">3500 COMMERCIAL ST    </t>
  </si>
  <si>
    <t xml:space="preserve">3500 CORNETT RD    </t>
  </si>
  <si>
    <t xml:space="preserve">3500 CROWLEY DR    </t>
  </si>
  <si>
    <t xml:space="preserve">3500 DEASE LANE    </t>
  </si>
  <si>
    <t xml:space="preserve">3500 E GEORGIA ST   </t>
  </si>
  <si>
    <t xml:space="preserve">3500 E HASTINGS ST   </t>
  </si>
  <si>
    <t xml:space="preserve">3500 E PENDER ST   </t>
  </si>
  <si>
    <t xml:space="preserve">3500 FOSTER AVE    </t>
  </si>
  <si>
    <t xml:space="preserve">3500 FRASER ST    </t>
  </si>
  <si>
    <t xml:space="preserve">3500 HUMMINGBIRD PL    </t>
  </si>
  <si>
    <t xml:space="preserve">3500 KINGSWAY AVE    </t>
  </si>
  <si>
    <t xml:space="preserve">3500 MAIN ST    </t>
  </si>
  <si>
    <t xml:space="preserve">3500 MATAPAN CRES    </t>
  </si>
  <si>
    <t xml:space="preserve">3500 MOSCROP ST    </t>
  </si>
  <si>
    <t xml:space="preserve">3500 NAPIER ST    </t>
  </si>
  <si>
    <t xml:space="preserve">3500 NAPLES WAY    </t>
  </si>
  <si>
    <t xml:space="preserve">3500 OAK ST    </t>
  </si>
  <si>
    <t xml:space="preserve">3500 ONTARIO ST    </t>
  </si>
  <si>
    <t xml:space="preserve">3500 TOLBOOTH     </t>
  </si>
  <si>
    <t xml:space="preserve">3500 TURNER ST    </t>
  </si>
  <si>
    <t xml:space="preserve">3500 VANNESS AVE    </t>
  </si>
  <si>
    <t xml:space="preserve">3500 W 10TH AVE   </t>
  </si>
  <si>
    <t xml:space="preserve">3500 W 12TH AVE   </t>
  </si>
  <si>
    <t xml:space="preserve">3500 W 19TH AVE   </t>
  </si>
  <si>
    <t xml:space="preserve">3500 W 20TH AVE   </t>
  </si>
  <si>
    <t xml:space="preserve">3500 W 23RD AVE   </t>
  </si>
  <si>
    <t xml:space="preserve">3500 W 31ST AVE   </t>
  </si>
  <si>
    <t xml:space="preserve">3500 W 33RD AVE   </t>
  </si>
  <si>
    <t xml:space="preserve">3500 W 35TH AVE   </t>
  </si>
  <si>
    <t xml:space="preserve">3500 W 37TH AVE   </t>
  </si>
  <si>
    <t xml:space="preserve">3500 W 41ST AVE   </t>
  </si>
  <si>
    <t xml:space="preserve">3500 W 43RD AVE   </t>
  </si>
  <si>
    <t xml:space="preserve">3500 W 4TH AVE   </t>
  </si>
  <si>
    <t xml:space="preserve">3500 W 5TH AVE   </t>
  </si>
  <si>
    <t xml:space="preserve">3500 W 8TH AVE   </t>
  </si>
  <si>
    <t xml:space="preserve">3500 W BROADWAY AVE   </t>
  </si>
  <si>
    <t xml:space="preserve">3500 W KING EDWARD AVE  </t>
  </si>
  <si>
    <t xml:space="preserve">3600 BLOCK E PENDER ST  </t>
  </si>
  <si>
    <t xml:space="preserve">3600 BLOCK W 4TH AVE  </t>
  </si>
  <si>
    <t xml:space="preserve">3600 CAMBIE ST    </t>
  </si>
  <si>
    <t xml:space="preserve">3600 CAMERON AVE    </t>
  </si>
  <si>
    <t xml:space="preserve">3600 COMMERCIAL ST    </t>
  </si>
  <si>
    <t xml:space="preserve">3600 E 2ND AVE   </t>
  </si>
  <si>
    <t xml:space="preserve">3600 E PENDER ST   </t>
  </si>
  <si>
    <t xml:space="preserve">3600 FOSTER AVE    </t>
  </si>
  <si>
    <t xml:space="preserve">3600 FRANKLIN ST    </t>
  </si>
  <si>
    <t xml:space="preserve">3600 MAIN ST    </t>
  </si>
  <si>
    <t xml:space="preserve">3600 OAK ST    </t>
  </si>
  <si>
    <t xml:space="preserve">3600 ONTARIO ST    </t>
  </si>
  <si>
    <t xml:space="preserve">3600 POINT GREY RD   </t>
  </si>
  <si>
    <t xml:space="preserve">3600 SE MARINE DR   </t>
  </si>
  <si>
    <t xml:space="preserve">3600 SW MARINE DR   </t>
  </si>
  <si>
    <t xml:space="preserve">3600 TRIUMPH ST    </t>
  </si>
  <si>
    <t xml:space="preserve">3600 TUAQ DR    </t>
  </si>
  <si>
    <t xml:space="preserve">3600 VANNESS AVE    </t>
  </si>
  <si>
    <t xml:space="preserve">3600 W 16TH AVE   </t>
  </si>
  <si>
    <t xml:space="preserve">3600 W 28TH AVE   </t>
  </si>
  <si>
    <t xml:space="preserve">3600 W 48TH AVE   </t>
  </si>
  <si>
    <t xml:space="preserve">3600 W 4TH AVE   </t>
  </si>
  <si>
    <t xml:space="preserve">3600 W 6TH AVE   </t>
  </si>
  <si>
    <t xml:space="preserve">3600 W 7TH AVE   </t>
  </si>
  <si>
    <t xml:space="preserve">3600 W 8TH AVE   </t>
  </si>
  <si>
    <t xml:space="preserve">3600 WILLIAM ST    </t>
  </si>
  <si>
    <t xml:space="preserve">3700 BLOCK KNIGHT ST   </t>
  </si>
  <si>
    <t xml:space="preserve">3700 CAMBIE ST    </t>
  </si>
  <si>
    <t xml:space="preserve">3700 CLARK DR    </t>
  </si>
  <si>
    <t xml:space="preserve">3700 COMMERCIAL ST    </t>
  </si>
  <si>
    <t xml:space="preserve">3700 INVERNESS ST    </t>
  </si>
  <si>
    <t xml:space="preserve">3700 MACKENZIE ST    </t>
  </si>
  <si>
    <t xml:space="preserve">3700 MAIN ST    </t>
  </si>
  <si>
    <t xml:space="preserve">3700 QUEBEC ST    </t>
  </si>
  <si>
    <t xml:space="preserve">3700 SW MARINE DR   </t>
  </si>
  <si>
    <t xml:space="preserve">3700 W 10TH AVE   </t>
  </si>
  <si>
    <t xml:space="preserve">3700 W 11TH AVE   </t>
  </si>
  <si>
    <t xml:space="preserve">3700 W 12TH AVE   </t>
  </si>
  <si>
    <t xml:space="preserve">3700 W 22ND AVE   </t>
  </si>
  <si>
    <t xml:space="preserve">3700 W 4TH AVE   </t>
  </si>
  <si>
    <t xml:space="preserve">3700 W 6TH AVE   </t>
  </si>
  <si>
    <t xml:space="preserve">3700 W 7TH AVE   </t>
  </si>
  <si>
    <t xml:space="preserve">3700 W 8TH AVE   </t>
  </si>
  <si>
    <t xml:space="preserve">3700 W BROADWAY AVE   </t>
  </si>
  <si>
    <t xml:space="preserve">3700 W KING EDWARD AVE  </t>
  </si>
  <si>
    <t xml:space="preserve">3800 ARBUTUS ST    </t>
  </si>
  <si>
    <t xml:space="preserve">3800 BLOCK W 18TH AVE  </t>
  </si>
  <si>
    <t xml:space="preserve">3800 KNIGHT ST    </t>
  </si>
  <si>
    <t xml:space="preserve">3800 MAIN ST    </t>
  </si>
  <si>
    <t xml:space="preserve">3800 ONTARIO ST    </t>
  </si>
  <si>
    <t xml:space="preserve">3800 ORTONA CRES    </t>
  </si>
  <si>
    <t xml:space="preserve">3800 POINT GREY RD   </t>
  </si>
  <si>
    <t xml:space="preserve">3800 ST CATHERINES ST   </t>
  </si>
  <si>
    <t xml:space="preserve">3800 W 12TH AVE   </t>
  </si>
  <si>
    <t xml:space="preserve">3800 W 15TH AVE   </t>
  </si>
  <si>
    <t xml:space="preserve">3800 W 16TH AVE   </t>
  </si>
  <si>
    <t xml:space="preserve">3800 W 18TH AVE   </t>
  </si>
  <si>
    <t xml:space="preserve">3800 W 19TH AVE   </t>
  </si>
  <si>
    <t xml:space="preserve">3800 W 20TH AVE   </t>
  </si>
  <si>
    <t xml:space="preserve">3800 W 21ST AVE   </t>
  </si>
  <si>
    <t xml:space="preserve">3800 W 22ND AVE   </t>
  </si>
  <si>
    <t xml:space="preserve">3800 W 27TH AVE   </t>
  </si>
  <si>
    <t xml:space="preserve">3800 W 30TH AVE   </t>
  </si>
  <si>
    <t xml:space="preserve">3800 W 31ST AVE   </t>
  </si>
  <si>
    <t xml:space="preserve">3800 W 38TH AVE   </t>
  </si>
  <si>
    <t xml:space="preserve">3800 W 4TH AVE   </t>
  </si>
  <si>
    <t xml:space="preserve">3900 ARBUTUS ST    </t>
  </si>
  <si>
    <t xml:space="preserve">3900 COMMERCIAL ST    </t>
  </si>
  <si>
    <t xml:space="preserve">3900 MAIN ST    </t>
  </si>
  <si>
    <t xml:space="preserve">3900 POINT GREY RD   </t>
  </si>
  <si>
    <t xml:space="preserve">3900 PRINCE ALBERT ST   </t>
  </si>
  <si>
    <t xml:space="preserve">3900 W 11TH AVE   </t>
  </si>
  <si>
    <t xml:space="preserve">3900 W 13TH AVE   </t>
  </si>
  <si>
    <t xml:space="preserve">3900 W 14TH AVE   </t>
  </si>
  <si>
    <t xml:space="preserve">3900 W 16TH AVE   </t>
  </si>
  <si>
    <t xml:space="preserve">3900 W 19TH AVE   </t>
  </si>
  <si>
    <t xml:space="preserve">4000 CAMBIE ST    </t>
  </si>
  <si>
    <t xml:space="preserve">4000 KNIGHT ST    </t>
  </si>
  <si>
    <t xml:space="preserve">4000 W 11TH AVE   </t>
  </si>
  <si>
    <t xml:space="preserve">4000 W 16TH AVE   </t>
  </si>
  <si>
    <t xml:space="preserve">4000 W 17TH AVE   </t>
  </si>
  <si>
    <t xml:space="preserve">4000 W 18TH AVE   </t>
  </si>
  <si>
    <t xml:space="preserve">4000 W 19TH AVE   </t>
  </si>
  <si>
    <t xml:space="preserve">4000 W 27TH AVE   </t>
  </si>
  <si>
    <t xml:space="preserve">4000 W 28TH AVE   </t>
  </si>
  <si>
    <t xml:space="preserve">4000 W 32ND AVE   </t>
  </si>
  <si>
    <t xml:space="preserve">4000 W 35TH AVE   </t>
  </si>
  <si>
    <t xml:space="preserve">4000 W 37TH AVE   </t>
  </si>
  <si>
    <t xml:space="preserve">4000 W 38TH AVE   </t>
  </si>
  <si>
    <t xml:space="preserve">4000 YEW ST    </t>
  </si>
  <si>
    <t xml:space="preserve">4100 BLOCK MAIN ST   </t>
  </si>
  <si>
    <t xml:space="preserve">4100 CROWN CRES    </t>
  </si>
  <si>
    <t xml:space="preserve">4100 KNIGHT ST    </t>
  </si>
  <si>
    <t xml:space="preserve">4100 PRINCE EDWARD ST   </t>
  </si>
  <si>
    <t xml:space="preserve">4100 SOPHIA ST    </t>
  </si>
  <si>
    <t xml:space="preserve">4100 W 10TH AVE   </t>
  </si>
  <si>
    <t xml:space="preserve">4100 W 16TH AVE   </t>
  </si>
  <si>
    <t xml:space="preserve">4100 W 8TH AVE   </t>
  </si>
  <si>
    <t xml:space="preserve">4200 ARBUTUS ST    </t>
  </si>
  <si>
    <t xml:space="preserve">4200 ASH ST    </t>
  </si>
  <si>
    <t xml:space="preserve">4200 CYPRESS ST    </t>
  </si>
  <si>
    <t xml:space="preserve">4200 FLEMING ST    </t>
  </si>
  <si>
    <t xml:space="preserve">4200 FRASER ST    </t>
  </si>
  <si>
    <t xml:space="preserve">4200 JOHN ST    </t>
  </si>
  <si>
    <t xml:space="preserve">4200 PRINCE ALBERT ST   </t>
  </si>
  <si>
    <t xml:space="preserve">4200 PRINCE EDWARD ST   </t>
  </si>
  <si>
    <t xml:space="preserve">4200 QUEBEC ST    </t>
  </si>
  <si>
    <t xml:space="preserve">4200 SOPHIA ST    </t>
  </si>
  <si>
    <t xml:space="preserve">4200 ST GEORGE ST   </t>
  </si>
  <si>
    <t xml:space="preserve">4200 W 12TH AVE   </t>
  </si>
  <si>
    <t xml:space="preserve">4300 MAIN ST    </t>
  </si>
  <si>
    <t xml:space="preserve">4300 OSLER ST    </t>
  </si>
  <si>
    <t xml:space="preserve">4300 RUPERT ST    </t>
  </si>
  <si>
    <t xml:space="preserve">4300 SOPHIA ST    </t>
  </si>
  <si>
    <t xml:space="preserve">4300 W 10TH AVE   </t>
  </si>
  <si>
    <t xml:space="preserve">4300 W 11TH AVE   </t>
  </si>
  <si>
    <t xml:space="preserve">4300 W 12TH AVE   </t>
  </si>
  <si>
    <t xml:space="preserve">4300 W 13TH AVE   </t>
  </si>
  <si>
    <t xml:space="preserve">4300 W 15TH AVE   </t>
  </si>
  <si>
    <t xml:space="preserve">4300 W 16TH AVE   </t>
  </si>
  <si>
    <t xml:space="preserve">4300 W 2ND AVE   </t>
  </si>
  <si>
    <t xml:space="preserve">4400 BLOCK MAIN ST   </t>
  </si>
  <si>
    <t xml:space="preserve">4400 BLOCK OAK ST   </t>
  </si>
  <si>
    <t xml:space="preserve">4400 JAMES ST    </t>
  </si>
  <si>
    <t xml:space="preserve">4400 MOHAWK ST    </t>
  </si>
  <si>
    <t xml:space="preserve">4400 OAK ST    </t>
  </si>
  <si>
    <t xml:space="preserve">4400 ONTARIO ST    </t>
  </si>
  <si>
    <t xml:space="preserve">4400 PINE CRES    </t>
  </si>
  <si>
    <t xml:space="preserve">4400 SOPHIA ST    </t>
  </si>
  <si>
    <t xml:space="preserve">4400 TRAFALGAR ST    </t>
  </si>
  <si>
    <t xml:space="preserve">4400 W 10TH AVE   </t>
  </si>
  <si>
    <t xml:space="preserve">4400 W 11TH AVE   </t>
  </si>
  <si>
    <t xml:space="preserve">4400 W 7TH AVE   </t>
  </si>
  <si>
    <t xml:space="preserve">4400 W 8TH AVE   </t>
  </si>
  <si>
    <t xml:space="preserve">4400 W 9TH AVE   </t>
  </si>
  <si>
    <t xml:space="preserve">4400 WALDEN ST    </t>
  </si>
  <si>
    <t xml:space="preserve">4500 BLOCK DUNBAR ST   </t>
  </si>
  <si>
    <t xml:space="preserve">4500 BLOCK HEATHER ST   </t>
  </si>
  <si>
    <t xml:space="preserve">4500 BLOCK W 10TH AVE  </t>
  </si>
  <si>
    <t xml:space="preserve">4500 CLANCY LORANGER WAY   </t>
  </si>
  <si>
    <t xml:space="preserve">4500 FRASER ST    </t>
  </si>
  <si>
    <t xml:space="preserve">4500 HOY ST    </t>
  </si>
  <si>
    <t xml:space="preserve">4500 JAMES ST    </t>
  </si>
  <si>
    <t xml:space="preserve">4500 OAK ST    </t>
  </si>
  <si>
    <t xml:space="preserve">4500 PICTON ST    </t>
  </si>
  <si>
    <t xml:space="preserve">4500 SOPHIA ST    </t>
  </si>
  <si>
    <t xml:space="preserve">4500 W 11TH AVE   </t>
  </si>
  <si>
    <t xml:space="preserve">4500 W 12TH AVE   </t>
  </si>
  <si>
    <t xml:space="preserve">4500 W 15TH AVE   </t>
  </si>
  <si>
    <t xml:space="preserve">4500 W 3RD AVE   </t>
  </si>
  <si>
    <t xml:space="preserve">4500 W 6TH AVE   </t>
  </si>
  <si>
    <t xml:space="preserve">4500 W 8TH AVE   </t>
  </si>
  <si>
    <t xml:space="preserve">4600 DUNBAR ST    </t>
  </si>
  <si>
    <t xml:space="preserve">4600 ELGIN ST    </t>
  </si>
  <si>
    <t xml:space="preserve">4600 FLEMING ST    </t>
  </si>
  <si>
    <t xml:space="preserve">4600 FRASER ST    </t>
  </si>
  <si>
    <t xml:space="preserve">4600 MCHARDY ST    </t>
  </si>
  <si>
    <t xml:space="preserve">4600 ST CATHERINES ST   </t>
  </si>
  <si>
    <t xml:space="preserve">4600 TODD ST    </t>
  </si>
  <si>
    <t xml:space="preserve">4600 W 10TH AVE   </t>
  </si>
  <si>
    <t xml:space="preserve">4600 W 11TH AVE   </t>
  </si>
  <si>
    <t xml:space="preserve">4600 W 12TH AVE   </t>
  </si>
  <si>
    <t xml:space="preserve">4600 W 14TH AVE   </t>
  </si>
  <si>
    <t xml:space="preserve">4600 W 15TH AVE   </t>
  </si>
  <si>
    <t xml:space="preserve">4600 W 9TH AVE   </t>
  </si>
  <si>
    <t xml:space="preserve">4700 DUNBAR ST    </t>
  </si>
  <si>
    <t xml:space="preserve">4700 MANOR ST    </t>
  </si>
  <si>
    <t xml:space="preserve">4700 QUEBEC ST    </t>
  </si>
  <si>
    <t xml:space="preserve">4700 SLOCAN ST    </t>
  </si>
  <si>
    <t xml:space="preserve">4800 CAMOSUN ST    </t>
  </si>
  <si>
    <t xml:space="preserve">4800 EARLES ST    </t>
  </si>
  <si>
    <t xml:space="preserve">4800 FLEMING ST    </t>
  </si>
  <si>
    <t xml:space="preserve">4800 FRASER ST    </t>
  </si>
  <si>
    <t xml:space="preserve">4800 GRANVILLE ST    </t>
  </si>
  <si>
    <t xml:space="preserve">4800 INVERNESS ST    </t>
  </si>
  <si>
    <t xml:space="preserve">4800 KNIGHT ST    </t>
  </si>
  <si>
    <t xml:space="preserve">4800 MAIN ST    </t>
  </si>
  <si>
    <t xml:space="preserve">4800 NW MARINE DR   </t>
  </si>
  <si>
    <t xml:space="preserve">4800 ONTARIO ST    </t>
  </si>
  <si>
    <t xml:space="preserve">4800 QUEBEC ST    </t>
  </si>
  <si>
    <t xml:space="preserve">4800 SLOCAN ST    </t>
  </si>
  <si>
    <t xml:space="preserve">4800 VICTORIA DR    </t>
  </si>
  <si>
    <t xml:space="preserve">4900 ANGUS DR    </t>
  </si>
  <si>
    <t xml:space="preserve">4900 EARLES ST    </t>
  </si>
  <si>
    <t xml:space="preserve">4900 FRASER ST    </t>
  </si>
  <si>
    <t xml:space="preserve">4900 JOYCE ST    </t>
  </si>
  <si>
    <t xml:space="preserve">4900 MAIN ST    </t>
  </si>
  <si>
    <t xml:space="preserve">5000 CHESTER ST    </t>
  </si>
  <si>
    <t xml:space="preserve">5000 JOYCE ST    </t>
  </si>
  <si>
    <t xml:space="preserve">5000 PINE CRES    </t>
  </si>
  <si>
    <t xml:space="preserve">5000 QUEBEC ST    </t>
  </si>
  <si>
    <t xml:space="preserve">5000 WILLOW ST    </t>
  </si>
  <si>
    <t xml:space="preserve">5100 DUMFRIES ST    </t>
  </si>
  <si>
    <t xml:space="preserve">5100 MOSS ST    </t>
  </si>
  <si>
    <t xml:space="preserve">5200 JOYCE ST    </t>
  </si>
  <si>
    <t xml:space="preserve">5200 SPENCER ST    </t>
  </si>
  <si>
    <t xml:space="preserve">5300 CULLODEN ST    </t>
  </si>
  <si>
    <t xml:space="preserve">5300 EAST BLVD    </t>
  </si>
  <si>
    <t xml:space="preserve">5300 INVERNESS ST    </t>
  </si>
  <si>
    <t xml:space="preserve">5300 OAK ST    </t>
  </si>
  <si>
    <t xml:space="preserve">5300 OBEN ST    </t>
  </si>
  <si>
    <t xml:space="preserve">5400 COMMERCIAL ST    </t>
  </si>
  <si>
    <t xml:space="preserve">5400 DUNDEE ST    </t>
  </si>
  <si>
    <t xml:space="preserve">5400 LANARK ST    </t>
  </si>
  <si>
    <t xml:space="preserve">5400 SHERBROOKE ST    </t>
  </si>
  <si>
    <t xml:space="preserve">5400 VICTORIA DR    </t>
  </si>
  <si>
    <t xml:space="preserve">5500 BLENHEIM ST    </t>
  </si>
  <si>
    <t xml:space="preserve">5500 CULLODEN ST    </t>
  </si>
  <si>
    <t xml:space="preserve">5500 CYPRESS ST    </t>
  </si>
  <si>
    <t xml:space="preserve">5500 FRASER ST    </t>
  </si>
  <si>
    <t xml:space="preserve">5500 KILLARNEY ST    </t>
  </si>
  <si>
    <t xml:space="preserve">5500 MAIN ST    </t>
  </si>
  <si>
    <t xml:space="preserve">5500 OAK ST    </t>
  </si>
  <si>
    <t xml:space="preserve">5500 ONTARIO ST    </t>
  </si>
  <si>
    <t xml:space="preserve">5600 CHESTER ST    </t>
  </si>
  <si>
    <t xml:space="preserve">5600 CYPRESS ST    </t>
  </si>
  <si>
    <t xml:space="preserve">5600 DUNBAR ST    </t>
  </si>
  <si>
    <t xml:space="preserve">5600 EARLES ST    </t>
  </si>
  <si>
    <t xml:space="preserve">5600 LABURNUM ST    </t>
  </si>
  <si>
    <t xml:space="preserve">5600 STANLEY PARK DR   </t>
  </si>
  <si>
    <t xml:space="preserve">5600 VICTORIA DR    </t>
  </si>
  <si>
    <t xml:space="preserve">5700 ANGUS DR    </t>
  </si>
  <si>
    <t xml:space="preserve">5700 MARGUERITE ST    </t>
  </si>
  <si>
    <t xml:space="preserve">5700 PRINCE EDWARD ST   </t>
  </si>
  <si>
    <t xml:space="preserve">5700 STIRLING ST    </t>
  </si>
  <si>
    <t xml:space="preserve">5800 BALSAM ST    </t>
  </si>
  <si>
    <t xml:space="preserve">5800 CREE ST    </t>
  </si>
  <si>
    <t xml:space="preserve">5800 DUNBAR ST    </t>
  </si>
  <si>
    <t xml:space="preserve">5800 HIGHBURY ST    </t>
  </si>
  <si>
    <t xml:space="preserve">5800 MAIN ST    </t>
  </si>
  <si>
    <t xml:space="preserve">5800 NANAIMO ST    </t>
  </si>
  <si>
    <t xml:space="preserve">5800 ONTARIO ST    </t>
  </si>
  <si>
    <t xml:space="preserve">5800 ST MARGARETS ST   </t>
  </si>
  <si>
    <t xml:space="preserve">5800 WEST BLVD    </t>
  </si>
  <si>
    <t xml:space="preserve">5900 OAK ST    </t>
  </si>
  <si>
    <t xml:space="preserve">5900 QUEBEC ST    </t>
  </si>
  <si>
    <t xml:space="preserve">5900 TISDALL ST    </t>
  </si>
  <si>
    <t xml:space="preserve">6000 COLLINGWOOD ST    </t>
  </si>
  <si>
    <t xml:space="preserve">6000 TISDALL ST    </t>
  </si>
  <si>
    <t xml:space="preserve">6000 TRAFALGAR ST    </t>
  </si>
  <si>
    <t xml:space="preserve">6100 ALMA ST    </t>
  </si>
  <si>
    <t xml:space="preserve">6100 CAMBIE ST    </t>
  </si>
  <si>
    <t xml:space="preserve">6100 FRASER ST    </t>
  </si>
  <si>
    <t xml:space="preserve">6100 MACKENZIE ST    </t>
  </si>
  <si>
    <t xml:space="preserve">6100 MARGUERITE ST    </t>
  </si>
  <si>
    <t xml:space="preserve">6100 PRINCE ALBERT ST   </t>
  </si>
  <si>
    <t xml:space="preserve">6100 VINE ST    </t>
  </si>
  <si>
    <t xml:space="preserve">6100 WEST BLVD    </t>
  </si>
  <si>
    <t xml:space="preserve">6200 KILLARNEY ST    </t>
  </si>
  <si>
    <t xml:space="preserve">6200 MARGUERITE ST    </t>
  </si>
  <si>
    <t xml:space="preserve">6200 VINE ST    </t>
  </si>
  <si>
    <t xml:space="preserve">6300 CAMBIE ST    </t>
  </si>
  <si>
    <t xml:space="preserve">6300 FRASER ST    </t>
  </si>
  <si>
    <t xml:space="preserve">6300 LARCH ST    </t>
  </si>
  <si>
    <t xml:space="preserve">6300 MAPLE ST    </t>
  </si>
  <si>
    <t xml:space="preserve">6400 BLOCK QUEBEC ST   </t>
  </si>
  <si>
    <t xml:space="preserve">6400 CAMBIE ST    </t>
  </si>
  <si>
    <t xml:space="preserve">6400 VICTORIA DR    </t>
  </si>
  <si>
    <t xml:space="preserve">6400 YEW ST    </t>
  </si>
  <si>
    <t xml:space="preserve">6500 BLOCK FRASER ST   </t>
  </si>
  <si>
    <t xml:space="preserve">6500 RUPERT ST    </t>
  </si>
  <si>
    <t xml:space="preserve">6600 ADERA ST    </t>
  </si>
  <si>
    <t xml:space="preserve">6700 CAMBIE ST    </t>
  </si>
  <si>
    <t xml:space="preserve">6700 ST GEORGE ST   </t>
  </si>
  <si>
    <t xml:space="preserve">6800 BLENHEIM ST    </t>
  </si>
  <si>
    <t xml:space="preserve">6800 MAIN ST    </t>
  </si>
  <si>
    <t xml:space="preserve">6800 NANAIMO ST    </t>
  </si>
  <si>
    <t xml:space="preserve">6900 LANARK ST    </t>
  </si>
  <si>
    <t xml:space="preserve">7000 HEATHER ST    </t>
  </si>
  <si>
    <t xml:space="preserve">7000 KERR ST    </t>
  </si>
  <si>
    <t xml:space="preserve">7000 KNIGHT ST    </t>
  </si>
  <si>
    <t xml:space="preserve">7000 MONT ROYAL SQ   </t>
  </si>
  <si>
    <t xml:space="preserve">7000 WERKS DR    </t>
  </si>
  <si>
    <t xml:space="preserve">7100 ASH CRES    </t>
  </si>
  <si>
    <t xml:space="preserve">7100 VICTORIA DR    </t>
  </si>
  <si>
    <t xml:space="preserve">7200 BLENHEIM ST    </t>
  </si>
  <si>
    <t xml:space="preserve">7200 GRANVILLE ST    </t>
  </si>
  <si>
    <t xml:space="preserve">7200 SHERBROOKE ST    </t>
  </si>
  <si>
    <t xml:space="preserve">7300 BLAKE ST    </t>
  </si>
  <si>
    <t xml:space="preserve">7300 CELISTA DR    </t>
  </si>
  <si>
    <t xml:space="preserve">7300 ELLIOTT ST    </t>
  </si>
  <si>
    <t xml:space="preserve">7300 FOXHOUND MEWS    </t>
  </si>
  <si>
    <t xml:space="preserve">7300 TOBA PL    </t>
  </si>
  <si>
    <t xml:space="preserve">7400 STANLEY PARK DR   </t>
  </si>
  <si>
    <t xml:space="preserve">7400 WEST BLVD    </t>
  </si>
  <si>
    <t xml:space="preserve">7500 ANGUS DR    </t>
  </si>
  <si>
    <t xml:space="preserve">7500 STANLEY PARK DR   </t>
  </si>
  <si>
    <t xml:space="preserve">7500 WESTBANK PL    </t>
  </si>
  <si>
    <t xml:space="preserve">7600 ARBUTUS ST    </t>
  </si>
  <si>
    <t xml:space="preserve">7700 CHAMPLAIN CRES    </t>
  </si>
  <si>
    <t xml:space="preserve">7700 ELLIOTT ST    </t>
  </si>
  <si>
    <t xml:space="preserve">7700 MUNROE CRES    </t>
  </si>
  <si>
    <t xml:space="preserve">7800 ADERA ST    </t>
  </si>
  <si>
    <t xml:space="preserve">7800 VIVIAN DR    </t>
  </si>
  <si>
    <t xml:space="preserve">8000 POPLAR ST    </t>
  </si>
  <si>
    <t xml:space="preserve">8100 CHESTER ST    </t>
  </si>
  <si>
    <t xml:space="preserve">8100 LABURNUM ST    </t>
  </si>
  <si>
    <t xml:space="preserve">8100 TIDEWATER PL    </t>
  </si>
  <si>
    <t xml:space="preserve">8200 MAIN ST    </t>
  </si>
  <si>
    <t xml:space="preserve">8300 FREMLIN ST    </t>
  </si>
  <si>
    <t xml:space="preserve">8300 GRANVILLE ST    </t>
  </si>
  <si>
    <t xml:space="preserve">8400 ASH ST    </t>
  </si>
  <si>
    <t xml:space="preserve">8400 CAMBIE ST    </t>
  </si>
  <si>
    <t xml:space="preserve">8400 CARTIER ST    </t>
  </si>
  <si>
    <t xml:space="preserve">8400 CORNISH ST    </t>
  </si>
  <si>
    <t xml:space="preserve">8400 FREMLIN ST    </t>
  </si>
  <si>
    <t xml:space="preserve">8400 LAUREL ST    </t>
  </si>
  <si>
    <t xml:space="preserve">8400 SOUTH SHORE CRES   </t>
  </si>
  <si>
    <t xml:space="preserve">8500 STANLEY PARK DR   </t>
  </si>
  <si>
    <t xml:space="preserve">8500 WILTSHIRE ST    </t>
  </si>
  <si>
    <t xml:space="preserve">8600 BLOCK SW MARINE DR  </t>
  </si>
  <si>
    <t xml:space="preserve">8600 FREMLIN ST    </t>
  </si>
  <si>
    <t xml:space="preserve">8600 KERR ST    </t>
  </si>
  <si>
    <t xml:space="preserve">8600 LAUREL ST    </t>
  </si>
  <si>
    <t xml:space="preserve">8600 OSLER ST    </t>
  </si>
  <si>
    <t xml:space="preserve">8600 SHAUGHNESSY ST    </t>
  </si>
  <si>
    <t xml:space="preserve">8700 MONTCALM ST    </t>
  </si>
  <si>
    <t xml:space="preserve">8700 SELKIRK ST    </t>
  </si>
  <si>
    <t xml:space="preserve">8800 HUDSON ST    </t>
  </si>
  <si>
    <t xml:space="preserve">8900 STANLEY PARK DR   </t>
  </si>
  <si>
    <t xml:space="preserve">9100 STANLEY PARK DR   </t>
  </si>
  <si>
    <t xml:space="preserve">1600 VICTORIA DR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</si>
</sst>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4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1" max="1" width="18" style="1" bestFit="1" customWidth="1"/>
    <col min="2" max="2" width="18" bestFit="1" customWidth="1"/>
    <col min="3" max="3" width="23.5703125" bestFit="1" customWidth="1"/>
    <col min="4" max="4" width="6.7109375" bestFit="1" customWidth="1"/>
    <col min="5" max="5" width="8.28515625" bestFit="1" customWidth="1"/>
    <col min="7" max="7" width="5" bestFit="1" customWidth="1"/>
    <col min="8" max="9" width="11.28515625" bestFit="1" customWidth="1"/>
    <col min="10" max="10" width="29.42578125" bestFit="1" customWidth="1"/>
  </cols>
  <sheetData>
    <row r="1" spans="1:10" x14ac:dyDescent="0.2">
      <c r="A1" s="2" t="s">
        <v>681</v>
      </c>
      <c r="B1" s="3" t="s">
        <v>682</v>
      </c>
      <c r="C1" s="3" t="s">
        <v>683</v>
      </c>
      <c r="D1" s="3" t="s">
        <v>684</v>
      </c>
      <c r="E1" s="3" t="s">
        <v>704</v>
      </c>
      <c r="F1" s="3" t="s">
        <v>685</v>
      </c>
      <c r="G1" s="3" t="s">
        <v>686</v>
      </c>
      <c r="H1" s="3" t="s">
        <v>687</v>
      </c>
      <c r="I1" s="3" t="s">
        <v>688</v>
      </c>
      <c r="J1" s="3" t="s">
        <v>705</v>
      </c>
    </row>
    <row r="2" spans="1:10" x14ac:dyDescent="0.2">
      <c r="A2" s="1">
        <v>39545</v>
      </c>
      <c r="B2">
        <v>2200</v>
      </c>
      <c r="C2" t="s">
        <v>689</v>
      </c>
      <c r="D2">
        <v>4</v>
      </c>
      <c r="E2">
        <f t="shared" ref="E2:E65" si="0">WEEKDAY(A2,1)</f>
        <v>2</v>
      </c>
      <c r="F2" t="s">
        <v>693</v>
      </c>
      <c r="G2">
        <v>2008</v>
      </c>
      <c r="H2">
        <v>492324</v>
      </c>
      <c r="I2">
        <v>5455992</v>
      </c>
      <c r="J2" t="s">
        <v>707</v>
      </c>
    </row>
    <row r="3" spans="1:10" x14ac:dyDescent="0.2">
      <c r="A3" s="1">
        <v>40214</v>
      </c>
      <c r="B3">
        <v>1739</v>
      </c>
      <c r="C3" t="s">
        <v>689</v>
      </c>
      <c r="D3">
        <v>3</v>
      </c>
      <c r="E3">
        <f t="shared" si="0"/>
        <v>6</v>
      </c>
      <c r="F3" t="s">
        <v>691</v>
      </c>
      <c r="G3">
        <v>2010</v>
      </c>
      <c r="H3">
        <v>492392</v>
      </c>
      <c r="I3">
        <v>5456699</v>
      </c>
      <c r="J3" t="s">
        <v>708</v>
      </c>
    </row>
    <row r="4" spans="1:10" x14ac:dyDescent="0.2">
      <c r="A4" s="1">
        <v>40875</v>
      </c>
      <c r="B4">
        <v>1800</v>
      </c>
      <c r="C4" t="s">
        <v>689</v>
      </c>
      <c r="D4">
        <v>3</v>
      </c>
      <c r="E4">
        <f t="shared" si="0"/>
        <v>2</v>
      </c>
      <c r="F4" t="s">
        <v>702</v>
      </c>
      <c r="G4">
        <v>2011</v>
      </c>
      <c r="H4">
        <v>492390</v>
      </c>
      <c r="I4">
        <v>5456594</v>
      </c>
      <c r="J4" t="s">
        <v>709</v>
      </c>
    </row>
    <row r="5" spans="1:10" x14ac:dyDescent="0.2">
      <c r="A5" s="1">
        <v>40613</v>
      </c>
      <c r="B5">
        <v>1830</v>
      </c>
      <c r="C5" t="s">
        <v>689</v>
      </c>
      <c r="D5">
        <v>3</v>
      </c>
      <c r="E5">
        <f t="shared" si="0"/>
        <v>6</v>
      </c>
      <c r="F5" t="s">
        <v>692</v>
      </c>
      <c r="G5">
        <v>2011</v>
      </c>
      <c r="H5">
        <v>492436</v>
      </c>
      <c r="I5">
        <v>5456593</v>
      </c>
      <c r="J5" t="s">
        <v>709</v>
      </c>
    </row>
    <row r="6" spans="1:10" x14ac:dyDescent="0.2">
      <c r="A6" s="1">
        <v>39839</v>
      </c>
      <c r="B6">
        <v>2200</v>
      </c>
      <c r="C6" t="s">
        <v>689</v>
      </c>
      <c r="D6">
        <v>3</v>
      </c>
      <c r="E6">
        <f t="shared" si="0"/>
        <v>2</v>
      </c>
      <c r="F6" t="s">
        <v>690</v>
      </c>
      <c r="G6">
        <v>2009</v>
      </c>
      <c r="H6">
        <v>492432</v>
      </c>
      <c r="I6">
        <v>5456493</v>
      </c>
      <c r="J6" t="s">
        <v>710</v>
      </c>
    </row>
    <row r="7" spans="1:10" x14ac:dyDescent="0.2">
      <c r="A7" s="1">
        <v>40766</v>
      </c>
      <c r="B7">
        <v>1700</v>
      </c>
      <c r="C7" t="s">
        <v>689</v>
      </c>
      <c r="D7">
        <v>3</v>
      </c>
      <c r="E7">
        <f t="shared" si="0"/>
        <v>5</v>
      </c>
      <c r="F7" t="s">
        <v>699</v>
      </c>
      <c r="G7">
        <v>2011</v>
      </c>
      <c r="H7">
        <v>492432</v>
      </c>
      <c r="I7">
        <v>5456493</v>
      </c>
      <c r="J7" t="s">
        <v>710</v>
      </c>
    </row>
    <row r="8" spans="1:10" x14ac:dyDescent="0.2">
      <c r="A8" s="1">
        <v>41227</v>
      </c>
      <c r="B8">
        <v>2300</v>
      </c>
      <c r="C8" t="s">
        <v>689</v>
      </c>
      <c r="D8">
        <v>3</v>
      </c>
      <c r="E8">
        <f t="shared" si="0"/>
        <v>4</v>
      </c>
      <c r="F8" t="s">
        <v>702</v>
      </c>
      <c r="G8">
        <v>2012</v>
      </c>
      <c r="H8">
        <v>492432</v>
      </c>
      <c r="I8">
        <v>5456493</v>
      </c>
      <c r="J8" t="s">
        <v>710</v>
      </c>
    </row>
    <row r="9" spans="1:10" x14ac:dyDescent="0.2">
      <c r="A9" s="1">
        <v>39671</v>
      </c>
      <c r="B9">
        <v>1800</v>
      </c>
      <c r="C9" t="s">
        <v>689</v>
      </c>
      <c r="D9">
        <v>3</v>
      </c>
      <c r="E9">
        <f t="shared" si="0"/>
        <v>2</v>
      </c>
      <c r="F9" t="s">
        <v>699</v>
      </c>
      <c r="G9">
        <v>2008</v>
      </c>
      <c r="H9">
        <v>492432</v>
      </c>
      <c r="I9">
        <v>5456493</v>
      </c>
      <c r="J9" t="s">
        <v>710</v>
      </c>
    </row>
    <row r="10" spans="1:10" x14ac:dyDescent="0.2">
      <c r="A10" s="1">
        <v>39638</v>
      </c>
      <c r="B10">
        <v>2226</v>
      </c>
      <c r="C10" t="s">
        <v>689</v>
      </c>
      <c r="D10">
        <v>3</v>
      </c>
      <c r="E10">
        <f t="shared" si="0"/>
        <v>4</v>
      </c>
      <c r="F10" t="s">
        <v>698</v>
      </c>
      <c r="G10">
        <v>2008</v>
      </c>
      <c r="H10">
        <v>492479</v>
      </c>
      <c r="I10">
        <v>5456492</v>
      </c>
      <c r="J10" t="s">
        <v>710</v>
      </c>
    </row>
    <row r="11" spans="1:10" x14ac:dyDescent="0.2">
      <c r="A11" s="1">
        <v>39958</v>
      </c>
      <c r="B11">
        <v>347</v>
      </c>
      <c r="C11" t="s">
        <v>689</v>
      </c>
      <c r="D11">
        <v>3</v>
      </c>
      <c r="E11">
        <f t="shared" si="0"/>
        <v>2</v>
      </c>
      <c r="F11" t="s">
        <v>695</v>
      </c>
      <c r="G11">
        <v>2009</v>
      </c>
      <c r="H11">
        <v>492479</v>
      </c>
      <c r="I11">
        <v>5456492</v>
      </c>
      <c r="J11" t="s">
        <v>710</v>
      </c>
    </row>
    <row r="12" spans="1:10" x14ac:dyDescent="0.2">
      <c r="A12" s="1">
        <v>40940</v>
      </c>
      <c r="B12">
        <v>2200</v>
      </c>
      <c r="C12" t="s">
        <v>689</v>
      </c>
      <c r="D12">
        <v>4</v>
      </c>
      <c r="E12">
        <f t="shared" si="0"/>
        <v>4</v>
      </c>
      <c r="F12" t="s">
        <v>691</v>
      </c>
      <c r="G12">
        <v>2012</v>
      </c>
      <c r="H12">
        <v>492334</v>
      </c>
      <c r="I12">
        <v>5456394</v>
      </c>
      <c r="J12" t="s">
        <v>711</v>
      </c>
    </row>
    <row r="13" spans="1:10" x14ac:dyDescent="0.2">
      <c r="A13" s="1">
        <v>40451</v>
      </c>
      <c r="B13">
        <v>1600</v>
      </c>
      <c r="C13" t="s">
        <v>689</v>
      </c>
      <c r="D13">
        <v>4</v>
      </c>
      <c r="E13">
        <f t="shared" si="0"/>
        <v>5</v>
      </c>
      <c r="F13" t="s">
        <v>700</v>
      </c>
      <c r="G13">
        <v>2010</v>
      </c>
      <c r="H13">
        <v>492287</v>
      </c>
      <c r="I13">
        <v>5456396</v>
      </c>
      <c r="J13" t="s">
        <v>711</v>
      </c>
    </row>
    <row r="14" spans="1:10" x14ac:dyDescent="0.2">
      <c r="A14" s="1">
        <v>41123</v>
      </c>
      <c r="B14">
        <v>1000</v>
      </c>
      <c r="C14" t="s">
        <v>689</v>
      </c>
      <c r="D14">
        <v>4</v>
      </c>
      <c r="E14">
        <f t="shared" si="0"/>
        <v>5</v>
      </c>
      <c r="F14" t="s">
        <v>699</v>
      </c>
      <c r="G14">
        <v>2012</v>
      </c>
      <c r="H14">
        <v>492333</v>
      </c>
      <c r="I14">
        <v>5456293</v>
      </c>
      <c r="J14" t="s">
        <v>712</v>
      </c>
    </row>
    <row r="15" spans="1:10" x14ac:dyDescent="0.2">
      <c r="A15" s="1">
        <v>39619</v>
      </c>
      <c r="B15">
        <v>700</v>
      </c>
      <c r="C15" t="s">
        <v>689</v>
      </c>
      <c r="D15">
        <v>3</v>
      </c>
      <c r="E15">
        <f t="shared" si="0"/>
        <v>6</v>
      </c>
      <c r="F15" t="s">
        <v>696</v>
      </c>
      <c r="G15">
        <v>2008</v>
      </c>
      <c r="H15">
        <v>492422</v>
      </c>
      <c r="I15">
        <v>5456191</v>
      </c>
      <c r="J15" t="s">
        <v>713</v>
      </c>
    </row>
    <row r="16" spans="1:10" x14ac:dyDescent="0.2">
      <c r="A16" s="1">
        <v>41015</v>
      </c>
      <c r="B16">
        <v>1700</v>
      </c>
      <c r="C16" t="s">
        <v>689</v>
      </c>
      <c r="D16">
        <v>4</v>
      </c>
      <c r="E16">
        <f t="shared" si="0"/>
        <v>2</v>
      </c>
      <c r="F16" t="s">
        <v>693</v>
      </c>
      <c r="G16">
        <v>2012</v>
      </c>
      <c r="H16">
        <v>492282</v>
      </c>
      <c r="I16">
        <v>5456196</v>
      </c>
      <c r="J16" t="s">
        <v>714</v>
      </c>
    </row>
    <row r="17" spans="1:10" x14ac:dyDescent="0.2">
      <c r="A17" s="1">
        <v>39936</v>
      </c>
      <c r="B17">
        <v>519</v>
      </c>
      <c r="C17" t="s">
        <v>689</v>
      </c>
      <c r="D17">
        <v>3</v>
      </c>
      <c r="E17">
        <f t="shared" si="0"/>
        <v>1</v>
      </c>
      <c r="F17" t="s">
        <v>695</v>
      </c>
      <c r="G17">
        <v>2009</v>
      </c>
      <c r="H17">
        <v>492422</v>
      </c>
      <c r="I17">
        <v>5456191</v>
      </c>
      <c r="J17" t="s">
        <v>713</v>
      </c>
    </row>
    <row r="18" spans="1:10" x14ac:dyDescent="0.2">
      <c r="A18" s="1">
        <v>39980</v>
      </c>
      <c r="B18">
        <v>0</v>
      </c>
      <c r="C18" t="s">
        <v>689</v>
      </c>
      <c r="D18">
        <v>3</v>
      </c>
      <c r="E18">
        <f t="shared" si="0"/>
        <v>3</v>
      </c>
      <c r="F18" t="s">
        <v>696</v>
      </c>
      <c r="G18">
        <v>2009</v>
      </c>
      <c r="H18">
        <v>492422</v>
      </c>
      <c r="I18">
        <v>5456191</v>
      </c>
      <c r="J18" t="s">
        <v>713</v>
      </c>
    </row>
    <row r="19" spans="1:10" x14ac:dyDescent="0.2">
      <c r="A19" s="1">
        <v>39694</v>
      </c>
      <c r="B19">
        <v>730</v>
      </c>
      <c r="C19" t="s">
        <v>689</v>
      </c>
      <c r="D19">
        <v>4</v>
      </c>
      <c r="E19">
        <f t="shared" si="0"/>
        <v>4</v>
      </c>
      <c r="F19" t="s">
        <v>700</v>
      </c>
      <c r="G19">
        <v>2008</v>
      </c>
      <c r="H19">
        <v>492236</v>
      </c>
      <c r="I19">
        <v>5456197</v>
      </c>
      <c r="J19" t="s">
        <v>714</v>
      </c>
    </row>
    <row r="20" spans="1:10" x14ac:dyDescent="0.2">
      <c r="A20" s="1">
        <v>39695</v>
      </c>
      <c r="B20">
        <v>913</v>
      </c>
      <c r="C20" t="s">
        <v>689</v>
      </c>
      <c r="D20">
        <v>4</v>
      </c>
      <c r="E20">
        <f t="shared" si="0"/>
        <v>5</v>
      </c>
      <c r="F20" t="s">
        <v>700</v>
      </c>
      <c r="G20">
        <v>2008</v>
      </c>
      <c r="H20">
        <v>492236</v>
      </c>
      <c r="I20">
        <v>5456197</v>
      </c>
      <c r="J20" t="s">
        <v>714</v>
      </c>
    </row>
    <row r="21" spans="1:10" x14ac:dyDescent="0.2">
      <c r="A21" s="1">
        <v>39982</v>
      </c>
      <c r="B21">
        <v>830</v>
      </c>
      <c r="C21" t="s">
        <v>689</v>
      </c>
      <c r="D21">
        <v>3</v>
      </c>
      <c r="E21">
        <f t="shared" si="0"/>
        <v>5</v>
      </c>
      <c r="F21" t="s">
        <v>696</v>
      </c>
      <c r="G21">
        <v>2009</v>
      </c>
      <c r="H21">
        <v>492469</v>
      </c>
      <c r="I21">
        <v>5456190</v>
      </c>
      <c r="J21" t="s">
        <v>713</v>
      </c>
    </row>
    <row r="22" spans="1:10" x14ac:dyDescent="0.2">
      <c r="A22" s="1">
        <v>40859</v>
      </c>
      <c r="B22">
        <v>1200</v>
      </c>
      <c r="C22" t="s">
        <v>689</v>
      </c>
      <c r="D22">
        <v>3</v>
      </c>
      <c r="E22">
        <f t="shared" si="0"/>
        <v>7</v>
      </c>
      <c r="F22" t="s">
        <v>702</v>
      </c>
      <c r="G22">
        <v>2011</v>
      </c>
      <c r="H22">
        <v>492374</v>
      </c>
      <c r="I22">
        <v>5456094</v>
      </c>
      <c r="J22" t="s">
        <v>715</v>
      </c>
    </row>
    <row r="23" spans="1:10" x14ac:dyDescent="0.2">
      <c r="A23" s="1">
        <v>41026</v>
      </c>
      <c r="B23">
        <v>1800</v>
      </c>
      <c r="C23" t="s">
        <v>689</v>
      </c>
      <c r="D23">
        <v>3</v>
      </c>
      <c r="E23">
        <f t="shared" si="0"/>
        <v>6</v>
      </c>
      <c r="F23" t="s">
        <v>693</v>
      </c>
      <c r="G23">
        <v>2012</v>
      </c>
      <c r="H23">
        <v>492374</v>
      </c>
      <c r="I23">
        <v>5456094</v>
      </c>
      <c r="J23" t="s">
        <v>715</v>
      </c>
    </row>
    <row r="24" spans="1:10" x14ac:dyDescent="0.2">
      <c r="A24" s="1">
        <v>41226</v>
      </c>
      <c r="B24">
        <v>2000</v>
      </c>
      <c r="C24" t="s">
        <v>689</v>
      </c>
      <c r="D24">
        <v>3</v>
      </c>
      <c r="E24">
        <f t="shared" si="0"/>
        <v>3</v>
      </c>
      <c r="F24" t="s">
        <v>702</v>
      </c>
      <c r="G24">
        <v>2012</v>
      </c>
      <c r="H24">
        <v>492421</v>
      </c>
      <c r="I24">
        <v>5456093</v>
      </c>
      <c r="J24" t="s">
        <v>715</v>
      </c>
    </row>
    <row r="25" spans="1:10" x14ac:dyDescent="0.2">
      <c r="A25" s="1">
        <v>39639</v>
      </c>
      <c r="B25">
        <v>1800</v>
      </c>
      <c r="C25" t="s">
        <v>689</v>
      </c>
      <c r="D25">
        <v>3</v>
      </c>
      <c r="E25">
        <f t="shared" si="0"/>
        <v>5</v>
      </c>
      <c r="F25" t="s">
        <v>698</v>
      </c>
      <c r="G25">
        <v>2008</v>
      </c>
      <c r="H25">
        <v>492421</v>
      </c>
      <c r="I25">
        <v>5456093</v>
      </c>
      <c r="J25" t="s">
        <v>715</v>
      </c>
    </row>
    <row r="26" spans="1:10" x14ac:dyDescent="0.2">
      <c r="A26" s="1">
        <v>39970</v>
      </c>
      <c r="B26">
        <v>600</v>
      </c>
      <c r="C26" t="s">
        <v>689</v>
      </c>
      <c r="D26">
        <v>3</v>
      </c>
      <c r="E26">
        <f t="shared" si="0"/>
        <v>7</v>
      </c>
      <c r="F26" t="s">
        <v>696</v>
      </c>
      <c r="G26">
        <v>2009</v>
      </c>
      <c r="H26">
        <v>492425</v>
      </c>
      <c r="I26">
        <v>5455989</v>
      </c>
      <c r="J26" t="s">
        <v>716</v>
      </c>
    </row>
    <row r="27" spans="1:10" x14ac:dyDescent="0.2">
      <c r="A27" s="1">
        <v>39652</v>
      </c>
      <c r="B27">
        <v>1930</v>
      </c>
      <c r="C27" t="s">
        <v>689</v>
      </c>
      <c r="D27">
        <v>4</v>
      </c>
      <c r="E27">
        <f t="shared" si="0"/>
        <v>4</v>
      </c>
      <c r="F27" t="s">
        <v>698</v>
      </c>
      <c r="G27">
        <v>2008</v>
      </c>
      <c r="H27">
        <v>492230</v>
      </c>
      <c r="I27">
        <v>5455996</v>
      </c>
      <c r="J27" t="s">
        <v>707</v>
      </c>
    </row>
    <row r="28" spans="1:10" x14ac:dyDescent="0.2">
      <c r="A28" s="1">
        <v>39675</v>
      </c>
      <c r="B28">
        <v>1700</v>
      </c>
      <c r="C28" t="s">
        <v>689</v>
      </c>
      <c r="D28">
        <v>4</v>
      </c>
      <c r="E28">
        <f t="shared" si="0"/>
        <v>6</v>
      </c>
      <c r="F28" t="s">
        <v>699</v>
      </c>
      <c r="G28">
        <v>2008</v>
      </c>
      <c r="H28">
        <v>492467</v>
      </c>
      <c r="I28">
        <v>5455988</v>
      </c>
      <c r="J28" t="s">
        <v>716</v>
      </c>
    </row>
    <row r="29" spans="1:10" x14ac:dyDescent="0.2">
      <c r="A29" s="1">
        <v>40784</v>
      </c>
      <c r="B29">
        <v>1200</v>
      </c>
      <c r="C29" t="s">
        <v>689</v>
      </c>
      <c r="D29">
        <v>4</v>
      </c>
      <c r="E29">
        <f t="shared" si="0"/>
        <v>2</v>
      </c>
      <c r="F29" t="s">
        <v>699</v>
      </c>
      <c r="G29">
        <v>2011</v>
      </c>
      <c r="H29">
        <v>492229</v>
      </c>
      <c r="I29">
        <v>5455886</v>
      </c>
      <c r="J29" t="s">
        <v>717</v>
      </c>
    </row>
    <row r="30" spans="1:10" x14ac:dyDescent="0.2">
      <c r="A30" s="1">
        <v>41127</v>
      </c>
      <c r="B30">
        <v>2100</v>
      </c>
      <c r="C30" t="s">
        <v>689</v>
      </c>
      <c r="D30">
        <v>4</v>
      </c>
      <c r="E30">
        <f t="shared" si="0"/>
        <v>2</v>
      </c>
      <c r="F30" t="s">
        <v>699</v>
      </c>
      <c r="G30">
        <v>2012</v>
      </c>
      <c r="H30">
        <v>492343</v>
      </c>
      <c r="I30">
        <v>5455673</v>
      </c>
      <c r="J30" t="s">
        <v>718</v>
      </c>
    </row>
    <row r="31" spans="1:10" x14ac:dyDescent="0.2">
      <c r="A31" s="1">
        <v>40895</v>
      </c>
      <c r="B31">
        <v>1800</v>
      </c>
      <c r="C31" t="s">
        <v>689</v>
      </c>
      <c r="D31">
        <v>4</v>
      </c>
      <c r="E31">
        <f t="shared" si="0"/>
        <v>1</v>
      </c>
      <c r="F31" t="s">
        <v>703</v>
      </c>
      <c r="G31">
        <v>2011</v>
      </c>
      <c r="H31">
        <v>492445</v>
      </c>
      <c r="I31">
        <v>5455670</v>
      </c>
      <c r="J31" t="s">
        <v>719</v>
      </c>
    </row>
    <row r="32" spans="1:10" x14ac:dyDescent="0.2">
      <c r="A32" s="1">
        <v>39572</v>
      </c>
      <c r="B32">
        <v>1415</v>
      </c>
      <c r="C32" t="s">
        <v>689</v>
      </c>
      <c r="D32">
        <v>4</v>
      </c>
      <c r="E32">
        <f t="shared" si="0"/>
        <v>1</v>
      </c>
      <c r="F32" t="s">
        <v>695</v>
      </c>
      <c r="G32">
        <v>2008</v>
      </c>
      <c r="H32">
        <v>492493</v>
      </c>
      <c r="I32">
        <v>5455668</v>
      </c>
      <c r="J32" t="s">
        <v>719</v>
      </c>
    </row>
    <row r="33" spans="1:10" x14ac:dyDescent="0.2">
      <c r="A33" s="1">
        <v>40946</v>
      </c>
      <c r="B33">
        <v>1800</v>
      </c>
      <c r="C33" t="s">
        <v>689</v>
      </c>
      <c r="D33">
        <v>4</v>
      </c>
      <c r="E33">
        <f t="shared" si="0"/>
        <v>3</v>
      </c>
      <c r="F33" t="s">
        <v>691</v>
      </c>
      <c r="G33">
        <v>2012</v>
      </c>
      <c r="H33">
        <v>492309</v>
      </c>
      <c r="I33">
        <v>5457508</v>
      </c>
      <c r="J33" t="s">
        <v>720</v>
      </c>
    </row>
    <row r="34" spans="1:10" x14ac:dyDescent="0.2">
      <c r="A34" s="1">
        <v>40946</v>
      </c>
      <c r="B34">
        <v>1800</v>
      </c>
      <c r="C34" t="s">
        <v>689</v>
      </c>
      <c r="D34">
        <v>4</v>
      </c>
      <c r="E34">
        <f t="shared" si="0"/>
        <v>3</v>
      </c>
      <c r="F34" t="s">
        <v>691</v>
      </c>
      <c r="G34">
        <v>2012</v>
      </c>
      <c r="H34">
        <v>492309</v>
      </c>
      <c r="I34">
        <v>5457508</v>
      </c>
      <c r="J34" t="s">
        <v>720</v>
      </c>
    </row>
    <row r="35" spans="1:10" x14ac:dyDescent="0.2">
      <c r="A35" s="1">
        <v>40830</v>
      </c>
      <c r="B35">
        <v>2200</v>
      </c>
      <c r="C35" t="s">
        <v>689</v>
      </c>
      <c r="D35">
        <v>4</v>
      </c>
      <c r="E35">
        <f t="shared" si="0"/>
        <v>6</v>
      </c>
      <c r="F35" t="s">
        <v>701</v>
      </c>
      <c r="G35">
        <v>2011</v>
      </c>
      <c r="H35">
        <v>492262</v>
      </c>
      <c r="I35">
        <v>5457509</v>
      </c>
      <c r="J35" t="s">
        <v>720</v>
      </c>
    </row>
    <row r="36" spans="1:10" x14ac:dyDescent="0.2">
      <c r="A36" s="1">
        <v>40914</v>
      </c>
      <c r="B36">
        <v>1800</v>
      </c>
      <c r="C36" t="s">
        <v>689</v>
      </c>
      <c r="D36">
        <v>4</v>
      </c>
      <c r="E36">
        <f t="shared" si="0"/>
        <v>6</v>
      </c>
      <c r="F36" t="s">
        <v>690</v>
      </c>
      <c r="G36">
        <v>2012</v>
      </c>
      <c r="H36">
        <v>492283</v>
      </c>
      <c r="I36">
        <v>5455562</v>
      </c>
      <c r="J36" t="s">
        <v>721</v>
      </c>
    </row>
    <row r="37" spans="1:10" x14ac:dyDescent="0.2">
      <c r="A37" s="1">
        <v>39603</v>
      </c>
      <c r="B37">
        <v>630</v>
      </c>
      <c r="C37" t="s">
        <v>689</v>
      </c>
      <c r="D37">
        <v>4</v>
      </c>
      <c r="E37">
        <f t="shared" si="0"/>
        <v>4</v>
      </c>
      <c r="F37" t="s">
        <v>696</v>
      </c>
      <c r="G37">
        <v>2008</v>
      </c>
      <c r="H37">
        <v>492390</v>
      </c>
      <c r="I37">
        <v>5455361</v>
      </c>
      <c r="J37" t="s">
        <v>722</v>
      </c>
    </row>
    <row r="38" spans="1:10" x14ac:dyDescent="0.2">
      <c r="A38" s="1">
        <v>40918</v>
      </c>
      <c r="B38">
        <v>155</v>
      </c>
      <c r="C38" t="s">
        <v>689</v>
      </c>
      <c r="D38">
        <v>4</v>
      </c>
      <c r="E38">
        <f t="shared" si="0"/>
        <v>3</v>
      </c>
      <c r="F38" t="s">
        <v>690</v>
      </c>
      <c r="G38">
        <v>2012</v>
      </c>
      <c r="H38">
        <v>492213</v>
      </c>
      <c r="I38">
        <v>5455248</v>
      </c>
      <c r="J38" t="s">
        <v>723</v>
      </c>
    </row>
    <row r="39" spans="1:10" x14ac:dyDescent="0.2">
      <c r="A39" s="1">
        <v>40228</v>
      </c>
      <c r="B39">
        <v>1434</v>
      </c>
      <c r="C39" t="s">
        <v>689</v>
      </c>
      <c r="D39">
        <v>4</v>
      </c>
      <c r="E39">
        <f t="shared" si="0"/>
        <v>6</v>
      </c>
      <c r="F39" t="s">
        <v>691</v>
      </c>
      <c r="G39">
        <v>2010</v>
      </c>
      <c r="H39">
        <v>492213</v>
      </c>
      <c r="I39">
        <v>5455248</v>
      </c>
      <c r="J39" t="s">
        <v>723</v>
      </c>
    </row>
    <row r="40" spans="1:10" x14ac:dyDescent="0.2">
      <c r="A40" s="1">
        <v>40925</v>
      </c>
      <c r="B40">
        <v>2100</v>
      </c>
      <c r="C40" t="s">
        <v>689</v>
      </c>
      <c r="D40">
        <v>4</v>
      </c>
      <c r="E40">
        <f t="shared" si="0"/>
        <v>3</v>
      </c>
      <c r="F40" t="s">
        <v>690</v>
      </c>
      <c r="G40">
        <v>2012</v>
      </c>
      <c r="H40">
        <v>492265</v>
      </c>
      <c r="I40">
        <v>5455005</v>
      </c>
      <c r="J40" t="s">
        <v>724</v>
      </c>
    </row>
    <row r="41" spans="1:10" x14ac:dyDescent="0.2">
      <c r="A41" s="1">
        <v>39671</v>
      </c>
      <c r="B41">
        <v>730</v>
      </c>
      <c r="C41" t="s">
        <v>689</v>
      </c>
      <c r="D41">
        <v>4</v>
      </c>
      <c r="E41">
        <f t="shared" si="0"/>
        <v>2</v>
      </c>
      <c r="F41" t="s">
        <v>699</v>
      </c>
      <c r="G41">
        <v>2008</v>
      </c>
      <c r="H41">
        <v>492344</v>
      </c>
      <c r="I41">
        <v>5457394</v>
      </c>
      <c r="J41" t="s">
        <v>725</v>
      </c>
    </row>
    <row r="42" spans="1:10" x14ac:dyDescent="0.2">
      <c r="A42" s="1">
        <v>40519</v>
      </c>
      <c r="B42">
        <v>1115</v>
      </c>
      <c r="C42" t="s">
        <v>689</v>
      </c>
      <c r="D42">
        <v>3</v>
      </c>
      <c r="E42">
        <f t="shared" si="0"/>
        <v>3</v>
      </c>
      <c r="F42" t="s">
        <v>703</v>
      </c>
      <c r="G42">
        <v>2010</v>
      </c>
      <c r="H42">
        <v>492457</v>
      </c>
      <c r="I42">
        <v>5457386</v>
      </c>
      <c r="J42" t="s">
        <v>726</v>
      </c>
    </row>
    <row r="43" spans="1:10" x14ac:dyDescent="0.2">
      <c r="A43" s="1">
        <v>40263</v>
      </c>
      <c r="B43">
        <v>1400</v>
      </c>
      <c r="C43" t="s">
        <v>689</v>
      </c>
      <c r="D43">
        <v>4</v>
      </c>
      <c r="E43">
        <f t="shared" si="0"/>
        <v>6</v>
      </c>
      <c r="F43" t="s">
        <v>692</v>
      </c>
      <c r="G43">
        <v>2010</v>
      </c>
      <c r="H43">
        <v>492291</v>
      </c>
      <c r="I43">
        <v>5453846</v>
      </c>
      <c r="J43" t="s">
        <v>727</v>
      </c>
    </row>
    <row r="44" spans="1:10" x14ac:dyDescent="0.2">
      <c r="A44" s="1">
        <v>41099</v>
      </c>
      <c r="B44">
        <v>2030</v>
      </c>
      <c r="C44" t="s">
        <v>689</v>
      </c>
      <c r="D44">
        <v>4</v>
      </c>
      <c r="E44">
        <f t="shared" si="0"/>
        <v>2</v>
      </c>
      <c r="F44" t="s">
        <v>698</v>
      </c>
      <c r="G44">
        <v>2012</v>
      </c>
      <c r="H44">
        <v>492232</v>
      </c>
      <c r="I44">
        <v>5453848</v>
      </c>
      <c r="J44" t="s">
        <v>727</v>
      </c>
    </row>
    <row r="45" spans="1:10" x14ac:dyDescent="0.2">
      <c r="A45" s="1">
        <v>40532</v>
      </c>
      <c r="B45">
        <v>2130</v>
      </c>
      <c r="C45" t="s">
        <v>689</v>
      </c>
      <c r="D45">
        <v>4</v>
      </c>
      <c r="E45">
        <f t="shared" si="0"/>
        <v>2</v>
      </c>
      <c r="F45" t="s">
        <v>703</v>
      </c>
      <c r="G45">
        <v>2010</v>
      </c>
      <c r="H45">
        <v>492402</v>
      </c>
      <c r="I45">
        <v>5453842</v>
      </c>
      <c r="J45" t="s">
        <v>728</v>
      </c>
    </row>
    <row r="46" spans="1:10" x14ac:dyDescent="0.2">
      <c r="A46" s="1">
        <v>40892</v>
      </c>
      <c r="B46">
        <v>1623</v>
      </c>
      <c r="C46" t="s">
        <v>689</v>
      </c>
      <c r="D46">
        <v>4</v>
      </c>
      <c r="E46">
        <f t="shared" si="0"/>
        <v>5</v>
      </c>
      <c r="F46" t="s">
        <v>703</v>
      </c>
      <c r="G46">
        <v>2011</v>
      </c>
      <c r="H46">
        <v>492267</v>
      </c>
      <c r="I46">
        <v>5457292</v>
      </c>
      <c r="J46" t="s">
        <v>729</v>
      </c>
    </row>
    <row r="47" spans="1:10" x14ac:dyDescent="0.2">
      <c r="A47" s="1">
        <v>40421</v>
      </c>
      <c r="B47">
        <v>1800</v>
      </c>
      <c r="C47" t="s">
        <v>689</v>
      </c>
      <c r="D47">
        <v>3</v>
      </c>
      <c r="E47">
        <f t="shared" si="0"/>
        <v>3</v>
      </c>
      <c r="F47" t="s">
        <v>699</v>
      </c>
      <c r="G47">
        <v>2010</v>
      </c>
      <c r="H47">
        <v>492332</v>
      </c>
      <c r="I47">
        <v>5453219</v>
      </c>
      <c r="J47" t="s">
        <v>730</v>
      </c>
    </row>
    <row r="48" spans="1:10" x14ac:dyDescent="0.2">
      <c r="A48" s="1">
        <v>40855</v>
      </c>
      <c r="B48">
        <v>1100</v>
      </c>
      <c r="C48" t="s">
        <v>689</v>
      </c>
      <c r="D48">
        <v>4</v>
      </c>
      <c r="E48">
        <f t="shared" si="0"/>
        <v>3</v>
      </c>
      <c r="F48" t="s">
        <v>702</v>
      </c>
      <c r="G48">
        <v>2011</v>
      </c>
      <c r="H48">
        <v>492201</v>
      </c>
      <c r="I48">
        <v>5452671</v>
      </c>
      <c r="J48" t="s">
        <v>731</v>
      </c>
    </row>
    <row r="49" spans="1:10" x14ac:dyDescent="0.2">
      <c r="A49" s="1">
        <v>40767</v>
      </c>
      <c r="B49">
        <v>900</v>
      </c>
      <c r="C49" t="s">
        <v>689</v>
      </c>
      <c r="D49">
        <v>3</v>
      </c>
      <c r="E49">
        <f t="shared" si="0"/>
        <v>6</v>
      </c>
      <c r="F49" t="s">
        <v>699</v>
      </c>
      <c r="G49">
        <v>2011</v>
      </c>
      <c r="H49">
        <v>492405</v>
      </c>
      <c r="I49">
        <v>5457184</v>
      </c>
      <c r="J49" t="s">
        <v>732</v>
      </c>
    </row>
    <row r="50" spans="1:10" x14ac:dyDescent="0.2">
      <c r="A50" s="1">
        <v>41170</v>
      </c>
      <c r="B50">
        <v>800</v>
      </c>
      <c r="C50" t="s">
        <v>689</v>
      </c>
      <c r="D50">
        <v>4</v>
      </c>
      <c r="E50">
        <f t="shared" si="0"/>
        <v>3</v>
      </c>
      <c r="F50" t="s">
        <v>700</v>
      </c>
      <c r="G50">
        <v>2012</v>
      </c>
      <c r="H50">
        <v>492302</v>
      </c>
      <c r="I50">
        <v>5456886</v>
      </c>
      <c r="J50" t="s">
        <v>733</v>
      </c>
    </row>
    <row r="51" spans="1:10" x14ac:dyDescent="0.2">
      <c r="A51" s="1">
        <v>40356</v>
      </c>
      <c r="B51">
        <v>452</v>
      </c>
      <c r="C51" t="s">
        <v>689</v>
      </c>
      <c r="D51">
        <v>4</v>
      </c>
      <c r="E51">
        <f t="shared" si="0"/>
        <v>1</v>
      </c>
      <c r="F51" t="s">
        <v>696</v>
      </c>
      <c r="G51">
        <v>2010</v>
      </c>
      <c r="H51">
        <v>492300</v>
      </c>
      <c r="I51">
        <v>5456785</v>
      </c>
      <c r="J51" t="s">
        <v>734</v>
      </c>
    </row>
    <row r="52" spans="1:10" x14ac:dyDescent="0.2">
      <c r="A52" s="1">
        <v>40727</v>
      </c>
      <c r="B52">
        <v>1520</v>
      </c>
      <c r="C52" t="s">
        <v>689</v>
      </c>
      <c r="D52">
        <v>3</v>
      </c>
      <c r="E52">
        <f t="shared" si="0"/>
        <v>1</v>
      </c>
      <c r="F52" t="s">
        <v>698</v>
      </c>
      <c r="G52">
        <v>2011</v>
      </c>
      <c r="H52">
        <v>492488</v>
      </c>
      <c r="I52">
        <v>5456780</v>
      </c>
      <c r="J52" t="s">
        <v>735</v>
      </c>
    </row>
    <row r="53" spans="1:10" x14ac:dyDescent="0.2">
      <c r="A53" s="1">
        <v>41049</v>
      </c>
      <c r="B53">
        <v>245</v>
      </c>
      <c r="C53" t="s">
        <v>689</v>
      </c>
      <c r="D53">
        <v>2</v>
      </c>
      <c r="E53">
        <f t="shared" si="0"/>
        <v>1</v>
      </c>
      <c r="F53" t="s">
        <v>695</v>
      </c>
      <c r="G53">
        <v>2012</v>
      </c>
      <c r="H53">
        <v>492378</v>
      </c>
      <c r="I53">
        <v>5458762</v>
      </c>
      <c r="J53" t="s">
        <v>736</v>
      </c>
    </row>
    <row r="54" spans="1:10" x14ac:dyDescent="0.2">
      <c r="A54" s="1">
        <v>40770</v>
      </c>
      <c r="B54">
        <v>1700</v>
      </c>
      <c r="C54" t="s">
        <v>689</v>
      </c>
      <c r="D54">
        <v>4</v>
      </c>
      <c r="E54">
        <f t="shared" si="0"/>
        <v>2</v>
      </c>
      <c r="F54" t="s">
        <v>699</v>
      </c>
      <c r="G54">
        <v>2011</v>
      </c>
      <c r="H54">
        <v>492365</v>
      </c>
      <c r="I54">
        <v>5457645</v>
      </c>
      <c r="J54" t="s">
        <v>737</v>
      </c>
    </row>
    <row r="55" spans="1:10" x14ac:dyDescent="0.2">
      <c r="A55" s="1">
        <v>41048</v>
      </c>
      <c r="B55">
        <v>2310</v>
      </c>
      <c r="C55" t="s">
        <v>689</v>
      </c>
      <c r="D55">
        <v>4</v>
      </c>
      <c r="E55">
        <f t="shared" si="0"/>
        <v>7</v>
      </c>
      <c r="F55" t="s">
        <v>695</v>
      </c>
      <c r="G55">
        <v>2012</v>
      </c>
      <c r="H55">
        <v>492365</v>
      </c>
      <c r="I55">
        <v>5457645</v>
      </c>
      <c r="J55" t="s">
        <v>737</v>
      </c>
    </row>
    <row r="56" spans="1:10" x14ac:dyDescent="0.2">
      <c r="A56" s="1">
        <v>41123</v>
      </c>
      <c r="B56">
        <v>1845</v>
      </c>
      <c r="C56" t="s">
        <v>689</v>
      </c>
      <c r="D56">
        <v>4</v>
      </c>
      <c r="E56">
        <f t="shared" si="0"/>
        <v>5</v>
      </c>
      <c r="F56" t="s">
        <v>699</v>
      </c>
      <c r="G56">
        <v>2012</v>
      </c>
      <c r="H56">
        <v>492365</v>
      </c>
      <c r="I56">
        <v>5457645</v>
      </c>
      <c r="J56" t="s">
        <v>737</v>
      </c>
    </row>
    <row r="57" spans="1:10" x14ac:dyDescent="0.2">
      <c r="A57" s="1">
        <v>41135</v>
      </c>
      <c r="B57">
        <v>930</v>
      </c>
      <c r="C57" t="s">
        <v>689</v>
      </c>
      <c r="D57">
        <v>4</v>
      </c>
      <c r="E57">
        <f t="shared" si="0"/>
        <v>3</v>
      </c>
      <c r="F57" t="s">
        <v>699</v>
      </c>
      <c r="G57">
        <v>2012</v>
      </c>
      <c r="H57">
        <v>492365</v>
      </c>
      <c r="I57">
        <v>5457645</v>
      </c>
      <c r="J57" t="s">
        <v>737</v>
      </c>
    </row>
    <row r="58" spans="1:10" x14ac:dyDescent="0.2">
      <c r="A58" s="1">
        <v>41158</v>
      </c>
      <c r="B58">
        <v>1609</v>
      </c>
      <c r="C58" t="s">
        <v>689</v>
      </c>
      <c r="D58">
        <v>4</v>
      </c>
      <c r="E58">
        <f t="shared" si="0"/>
        <v>5</v>
      </c>
      <c r="F58" t="s">
        <v>700</v>
      </c>
      <c r="G58">
        <v>2012</v>
      </c>
      <c r="H58">
        <v>492365</v>
      </c>
      <c r="I58">
        <v>5457645</v>
      </c>
      <c r="J58" t="s">
        <v>737</v>
      </c>
    </row>
    <row r="59" spans="1:10" x14ac:dyDescent="0.2">
      <c r="A59" s="1">
        <v>41194</v>
      </c>
      <c r="B59">
        <v>1600</v>
      </c>
      <c r="C59" t="s">
        <v>689</v>
      </c>
      <c r="D59">
        <v>4</v>
      </c>
      <c r="E59">
        <f t="shared" si="0"/>
        <v>6</v>
      </c>
      <c r="F59" t="s">
        <v>701</v>
      </c>
      <c r="G59">
        <v>2012</v>
      </c>
      <c r="H59">
        <v>492365</v>
      </c>
      <c r="I59">
        <v>5457645</v>
      </c>
      <c r="J59" t="s">
        <v>737</v>
      </c>
    </row>
    <row r="60" spans="1:10" x14ac:dyDescent="0.2">
      <c r="A60" s="1">
        <v>41208</v>
      </c>
      <c r="B60">
        <v>1200</v>
      </c>
      <c r="C60" t="s">
        <v>689</v>
      </c>
      <c r="D60">
        <v>4</v>
      </c>
      <c r="E60">
        <f t="shared" si="0"/>
        <v>6</v>
      </c>
      <c r="F60" t="s">
        <v>701</v>
      </c>
      <c r="G60">
        <v>2012</v>
      </c>
      <c r="H60">
        <v>492365</v>
      </c>
      <c r="I60">
        <v>5457645</v>
      </c>
      <c r="J60" t="s">
        <v>737</v>
      </c>
    </row>
    <row r="61" spans="1:10" x14ac:dyDescent="0.2">
      <c r="A61" s="1">
        <v>41246</v>
      </c>
      <c r="B61">
        <v>1350</v>
      </c>
      <c r="C61" t="s">
        <v>689</v>
      </c>
      <c r="D61">
        <v>4</v>
      </c>
      <c r="E61">
        <f t="shared" si="0"/>
        <v>2</v>
      </c>
      <c r="F61" t="s">
        <v>703</v>
      </c>
      <c r="G61">
        <v>2012</v>
      </c>
      <c r="H61">
        <v>492365</v>
      </c>
      <c r="I61">
        <v>5457645</v>
      </c>
      <c r="J61" t="s">
        <v>737</v>
      </c>
    </row>
    <row r="62" spans="1:10" x14ac:dyDescent="0.2">
      <c r="A62" s="1">
        <v>40019</v>
      </c>
      <c r="B62">
        <v>1400</v>
      </c>
      <c r="C62" t="s">
        <v>689</v>
      </c>
      <c r="D62">
        <v>2</v>
      </c>
      <c r="E62">
        <f t="shared" si="0"/>
        <v>7</v>
      </c>
      <c r="F62" t="s">
        <v>698</v>
      </c>
      <c r="G62">
        <v>2009</v>
      </c>
      <c r="H62">
        <v>492380</v>
      </c>
      <c r="I62">
        <v>5458913</v>
      </c>
      <c r="J62" t="s">
        <v>738</v>
      </c>
    </row>
    <row r="63" spans="1:10" x14ac:dyDescent="0.2">
      <c r="A63" s="1">
        <v>39513</v>
      </c>
      <c r="B63">
        <v>1315</v>
      </c>
      <c r="C63" t="s">
        <v>689</v>
      </c>
      <c r="D63">
        <v>2</v>
      </c>
      <c r="E63">
        <f t="shared" si="0"/>
        <v>5</v>
      </c>
      <c r="F63" t="s">
        <v>692</v>
      </c>
      <c r="G63">
        <v>2008</v>
      </c>
      <c r="H63">
        <v>492437</v>
      </c>
      <c r="I63">
        <v>5458749</v>
      </c>
      <c r="J63" t="s">
        <v>739</v>
      </c>
    </row>
    <row r="64" spans="1:10" x14ac:dyDescent="0.2">
      <c r="A64" s="1">
        <v>39612</v>
      </c>
      <c r="B64">
        <v>1600</v>
      </c>
      <c r="C64" t="s">
        <v>689</v>
      </c>
      <c r="D64">
        <v>2</v>
      </c>
      <c r="E64">
        <f t="shared" si="0"/>
        <v>6</v>
      </c>
      <c r="F64" t="s">
        <v>696</v>
      </c>
      <c r="G64">
        <v>2008</v>
      </c>
      <c r="H64">
        <v>492437</v>
      </c>
      <c r="I64">
        <v>5458749</v>
      </c>
      <c r="J64" t="s">
        <v>739</v>
      </c>
    </row>
    <row r="65" spans="1:10" x14ac:dyDescent="0.2">
      <c r="A65" s="1">
        <v>41220</v>
      </c>
      <c r="B65">
        <v>230</v>
      </c>
      <c r="C65" t="s">
        <v>689</v>
      </c>
      <c r="D65">
        <v>2</v>
      </c>
      <c r="E65">
        <f t="shared" si="0"/>
        <v>4</v>
      </c>
      <c r="F65" t="s">
        <v>702</v>
      </c>
      <c r="G65">
        <v>2012</v>
      </c>
      <c r="H65">
        <v>492437</v>
      </c>
      <c r="I65">
        <v>5458749</v>
      </c>
      <c r="J65" t="s">
        <v>739</v>
      </c>
    </row>
    <row r="66" spans="1:10" x14ac:dyDescent="0.2">
      <c r="A66" s="1">
        <v>39641</v>
      </c>
      <c r="B66">
        <v>1636</v>
      </c>
      <c r="C66" t="s">
        <v>689</v>
      </c>
      <c r="D66">
        <v>2</v>
      </c>
      <c r="E66">
        <f t="shared" ref="E66:E129" si="1">WEEKDAY(A66,1)</f>
        <v>7</v>
      </c>
      <c r="F66" t="s">
        <v>698</v>
      </c>
      <c r="G66">
        <v>2008</v>
      </c>
      <c r="H66">
        <v>492437</v>
      </c>
      <c r="I66">
        <v>5458749</v>
      </c>
      <c r="J66" t="s">
        <v>739</v>
      </c>
    </row>
    <row r="67" spans="1:10" x14ac:dyDescent="0.2">
      <c r="A67" s="1">
        <v>40118</v>
      </c>
      <c r="B67">
        <v>1500</v>
      </c>
      <c r="C67" t="s">
        <v>689</v>
      </c>
      <c r="D67">
        <v>2</v>
      </c>
      <c r="E67">
        <f t="shared" si="1"/>
        <v>1</v>
      </c>
      <c r="F67" t="s">
        <v>702</v>
      </c>
      <c r="G67">
        <v>2009</v>
      </c>
      <c r="H67">
        <v>492342</v>
      </c>
      <c r="I67">
        <v>5458515</v>
      </c>
      <c r="J67" t="s">
        <v>740</v>
      </c>
    </row>
    <row r="68" spans="1:10" x14ac:dyDescent="0.2">
      <c r="A68" s="1">
        <v>39992</v>
      </c>
      <c r="B68">
        <v>38</v>
      </c>
      <c r="C68" t="s">
        <v>689</v>
      </c>
      <c r="D68">
        <v>2</v>
      </c>
      <c r="E68">
        <f t="shared" si="1"/>
        <v>1</v>
      </c>
      <c r="F68" t="s">
        <v>696</v>
      </c>
      <c r="G68">
        <v>2009</v>
      </c>
      <c r="H68">
        <v>492455</v>
      </c>
      <c r="I68">
        <v>5458952</v>
      </c>
      <c r="J68" t="s">
        <v>741</v>
      </c>
    </row>
    <row r="69" spans="1:10" x14ac:dyDescent="0.2">
      <c r="A69" s="1">
        <v>39518</v>
      </c>
      <c r="B69">
        <v>2234</v>
      </c>
      <c r="C69" t="s">
        <v>689</v>
      </c>
      <c r="D69">
        <v>4</v>
      </c>
      <c r="E69">
        <f t="shared" si="1"/>
        <v>3</v>
      </c>
      <c r="F69" t="s">
        <v>692</v>
      </c>
      <c r="G69">
        <v>2008</v>
      </c>
      <c r="H69">
        <v>492338</v>
      </c>
      <c r="I69">
        <v>5456495</v>
      </c>
      <c r="J69" t="s">
        <v>742</v>
      </c>
    </row>
    <row r="70" spans="1:10" x14ac:dyDescent="0.2">
      <c r="A70" s="1">
        <v>39946</v>
      </c>
      <c r="B70">
        <v>1025</v>
      </c>
      <c r="C70" t="s">
        <v>689</v>
      </c>
      <c r="D70">
        <v>2</v>
      </c>
      <c r="E70">
        <f t="shared" si="1"/>
        <v>4</v>
      </c>
      <c r="F70" t="s">
        <v>695</v>
      </c>
      <c r="G70">
        <v>2009</v>
      </c>
      <c r="H70">
        <v>492387</v>
      </c>
      <c r="I70">
        <v>5458649</v>
      </c>
      <c r="J70" t="s">
        <v>743</v>
      </c>
    </row>
    <row r="71" spans="1:10" x14ac:dyDescent="0.2">
      <c r="A71" s="1">
        <v>41046</v>
      </c>
      <c r="B71">
        <v>1000</v>
      </c>
      <c r="C71" t="s">
        <v>689</v>
      </c>
      <c r="D71">
        <v>4</v>
      </c>
      <c r="E71">
        <f t="shared" si="1"/>
        <v>5</v>
      </c>
      <c r="F71" t="s">
        <v>695</v>
      </c>
      <c r="G71">
        <v>2012</v>
      </c>
      <c r="H71">
        <v>492298</v>
      </c>
      <c r="I71">
        <v>5456702</v>
      </c>
      <c r="J71" t="s">
        <v>744</v>
      </c>
    </row>
    <row r="72" spans="1:10" x14ac:dyDescent="0.2">
      <c r="A72" s="1">
        <v>39820</v>
      </c>
      <c r="B72">
        <v>1212</v>
      </c>
      <c r="C72" t="s">
        <v>689</v>
      </c>
      <c r="D72">
        <v>4</v>
      </c>
      <c r="E72">
        <f t="shared" si="1"/>
        <v>4</v>
      </c>
      <c r="F72" t="s">
        <v>690</v>
      </c>
      <c r="G72">
        <v>2009</v>
      </c>
      <c r="H72">
        <v>492298</v>
      </c>
      <c r="I72">
        <v>5456702</v>
      </c>
      <c r="J72" t="s">
        <v>744</v>
      </c>
    </row>
    <row r="73" spans="1:10" x14ac:dyDescent="0.2">
      <c r="A73" s="1">
        <v>39657</v>
      </c>
      <c r="B73">
        <v>1750</v>
      </c>
      <c r="C73" t="s">
        <v>689</v>
      </c>
      <c r="D73">
        <v>1</v>
      </c>
      <c r="E73">
        <f t="shared" si="1"/>
        <v>2</v>
      </c>
      <c r="F73" t="s">
        <v>698</v>
      </c>
      <c r="G73">
        <v>2008</v>
      </c>
      <c r="H73">
        <v>492345</v>
      </c>
      <c r="I73">
        <v>5458264</v>
      </c>
      <c r="J73" t="s">
        <v>745</v>
      </c>
    </row>
    <row r="74" spans="1:10" x14ac:dyDescent="0.2">
      <c r="A74" s="1">
        <v>40332</v>
      </c>
      <c r="B74">
        <v>915</v>
      </c>
      <c r="C74" t="s">
        <v>689</v>
      </c>
      <c r="D74">
        <v>2</v>
      </c>
      <c r="E74">
        <f t="shared" si="1"/>
        <v>5</v>
      </c>
      <c r="F74" t="s">
        <v>696</v>
      </c>
      <c r="G74">
        <v>2010</v>
      </c>
      <c r="H74">
        <v>492441</v>
      </c>
      <c r="I74">
        <v>5458854</v>
      </c>
      <c r="J74" t="s">
        <v>746</v>
      </c>
    </row>
    <row r="75" spans="1:10" x14ac:dyDescent="0.2">
      <c r="A75" s="1">
        <v>40069</v>
      </c>
      <c r="B75">
        <v>1330</v>
      </c>
      <c r="C75" t="s">
        <v>689</v>
      </c>
      <c r="D75">
        <v>2</v>
      </c>
      <c r="E75">
        <f t="shared" si="1"/>
        <v>1</v>
      </c>
      <c r="F75" t="s">
        <v>700</v>
      </c>
      <c r="G75">
        <v>2009</v>
      </c>
      <c r="H75">
        <v>492325</v>
      </c>
      <c r="I75">
        <v>5458886</v>
      </c>
      <c r="J75" t="s">
        <v>747</v>
      </c>
    </row>
    <row r="76" spans="1:10" x14ac:dyDescent="0.2">
      <c r="A76" s="1">
        <v>41167</v>
      </c>
      <c r="B76">
        <v>950</v>
      </c>
      <c r="C76" t="s">
        <v>689</v>
      </c>
      <c r="D76">
        <v>2</v>
      </c>
      <c r="E76">
        <f t="shared" si="1"/>
        <v>7</v>
      </c>
      <c r="F76" t="s">
        <v>700</v>
      </c>
      <c r="G76">
        <v>2012</v>
      </c>
      <c r="H76">
        <v>492325</v>
      </c>
      <c r="I76">
        <v>5458886</v>
      </c>
      <c r="J76" t="s">
        <v>747</v>
      </c>
    </row>
    <row r="77" spans="1:10" x14ac:dyDescent="0.2">
      <c r="A77" s="1">
        <v>40828</v>
      </c>
      <c r="B77">
        <v>754</v>
      </c>
      <c r="C77" t="s">
        <v>689</v>
      </c>
      <c r="D77">
        <v>2</v>
      </c>
      <c r="E77">
        <f t="shared" si="1"/>
        <v>4</v>
      </c>
      <c r="F77" t="s">
        <v>701</v>
      </c>
      <c r="G77">
        <v>2011</v>
      </c>
      <c r="H77">
        <v>492325</v>
      </c>
      <c r="I77">
        <v>5458886</v>
      </c>
      <c r="J77" t="s">
        <v>747</v>
      </c>
    </row>
    <row r="78" spans="1:10" x14ac:dyDescent="0.2">
      <c r="A78" s="1">
        <v>39685</v>
      </c>
      <c r="B78">
        <v>1036</v>
      </c>
      <c r="C78" t="s">
        <v>689</v>
      </c>
      <c r="D78">
        <v>2</v>
      </c>
      <c r="E78">
        <f t="shared" si="1"/>
        <v>2</v>
      </c>
      <c r="F78" t="s">
        <v>699</v>
      </c>
      <c r="G78">
        <v>2008</v>
      </c>
      <c r="H78">
        <v>492491</v>
      </c>
      <c r="I78">
        <v>5458849</v>
      </c>
      <c r="J78" t="s">
        <v>746</v>
      </c>
    </row>
    <row r="79" spans="1:10" x14ac:dyDescent="0.2">
      <c r="A79" s="1">
        <v>40019</v>
      </c>
      <c r="B79">
        <v>800</v>
      </c>
      <c r="C79" t="s">
        <v>689</v>
      </c>
      <c r="D79">
        <v>2</v>
      </c>
      <c r="E79">
        <f t="shared" si="1"/>
        <v>7</v>
      </c>
      <c r="F79" t="s">
        <v>698</v>
      </c>
      <c r="G79">
        <v>2009</v>
      </c>
      <c r="H79">
        <v>492491</v>
      </c>
      <c r="I79">
        <v>5458849</v>
      </c>
      <c r="J79" t="s">
        <v>746</v>
      </c>
    </row>
    <row r="80" spans="1:10" x14ac:dyDescent="0.2">
      <c r="A80" s="1">
        <v>41122</v>
      </c>
      <c r="B80">
        <v>2200</v>
      </c>
      <c r="C80" t="s">
        <v>689</v>
      </c>
      <c r="D80">
        <v>2</v>
      </c>
      <c r="E80">
        <f t="shared" si="1"/>
        <v>4</v>
      </c>
      <c r="F80" t="s">
        <v>699</v>
      </c>
      <c r="G80">
        <v>2012</v>
      </c>
      <c r="H80">
        <v>492325</v>
      </c>
      <c r="I80">
        <v>5458886</v>
      </c>
      <c r="J80" t="s">
        <v>747</v>
      </c>
    </row>
    <row r="81" spans="1:10" x14ac:dyDescent="0.2">
      <c r="A81" s="1">
        <v>41072</v>
      </c>
      <c r="B81">
        <v>2007</v>
      </c>
      <c r="C81" t="s">
        <v>689</v>
      </c>
      <c r="D81">
        <v>2</v>
      </c>
      <c r="E81">
        <f t="shared" si="1"/>
        <v>3</v>
      </c>
      <c r="F81" t="s">
        <v>696</v>
      </c>
      <c r="G81">
        <v>2012</v>
      </c>
      <c r="H81">
        <v>492491</v>
      </c>
      <c r="I81">
        <v>5458849</v>
      </c>
      <c r="J81" t="s">
        <v>746</v>
      </c>
    </row>
    <row r="82" spans="1:10" x14ac:dyDescent="0.2">
      <c r="A82" s="1">
        <v>40069</v>
      </c>
      <c r="B82">
        <v>1600</v>
      </c>
      <c r="C82" t="s">
        <v>689</v>
      </c>
      <c r="D82">
        <v>2</v>
      </c>
      <c r="E82">
        <f t="shared" si="1"/>
        <v>1</v>
      </c>
      <c r="F82" t="s">
        <v>700</v>
      </c>
      <c r="G82">
        <v>2009</v>
      </c>
      <c r="H82">
        <v>492325</v>
      </c>
      <c r="I82">
        <v>5458886</v>
      </c>
      <c r="J82" t="s">
        <v>747</v>
      </c>
    </row>
    <row r="83" spans="1:10" x14ac:dyDescent="0.2">
      <c r="A83" s="1">
        <v>41111</v>
      </c>
      <c r="B83">
        <v>1730</v>
      </c>
      <c r="C83" t="s">
        <v>689</v>
      </c>
      <c r="D83">
        <v>2</v>
      </c>
      <c r="E83">
        <f t="shared" si="1"/>
        <v>7</v>
      </c>
      <c r="F83" t="s">
        <v>698</v>
      </c>
      <c r="G83">
        <v>2012</v>
      </c>
      <c r="H83">
        <v>492325</v>
      </c>
      <c r="I83">
        <v>5458886</v>
      </c>
      <c r="J83" t="s">
        <v>747</v>
      </c>
    </row>
    <row r="84" spans="1:10" x14ac:dyDescent="0.2">
      <c r="A84" s="1">
        <v>40470</v>
      </c>
      <c r="B84">
        <v>1708</v>
      </c>
      <c r="C84" t="s">
        <v>689</v>
      </c>
      <c r="D84">
        <v>2</v>
      </c>
      <c r="E84">
        <f t="shared" si="1"/>
        <v>3</v>
      </c>
      <c r="F84" t="s">
        <v>701</v>
      </c>
      <c r="G84">
        <v>2010</v>
      </c>
      <c r="H84">
        <v>492540</v>
      </c>
      <c r="I84">
        <v>5458849</v>
      </c>
      <c r="J84" t="s">
        <v>746</v>
      </c>
    </row>
    <row r="85" spans="1:10" x14ac:dyDescent="0.2">
      <c r="A85" s="1">
        <v>41066</v>
      </c>
      <c r="B85">
        <v>1230</v>
      </c>
      <c r="C85" t="s">
        <v>694</v>
      </c>
      <c r="D85">
        <v>2</v>
      </c>
      <c r="E85">
        <f t="shared" si="1"/>
        <v>4</v>
      </c>
      <c r="F85" t="s">
        <v>696</v>
      </c>
      <c r="G85">
        <v>2012</v>
      </c>
      <c r="H85">
        <v>492540</v>
      </c>
      <c r="I85">
        <v>5458849</v>
      </c>
      <c r="J85" t="s">
        <v>746</v>
      </c>
    </row>
    <row r="86" spans="1:10" x14ac:dyDescent="0.2">
      <c r="A86" s="1">
        <v>41008</v>
      </c>
      <c r="B86">
        <v>1200</v>
      </c>
      <c r="C86" t="s">
        <v>689</v>
      </c>
      <c r="D86">
        <v>3</v>
      </c>
      <c r="E86">
        <f t="shared" si="1"/>
        <v>2</v>
      </c>
      <c r="F86" t="s">
        <v>693</v>
      </c>
      <c r="G86">
        <v>2012</v>
      </c>
      <c r="H86">
        <v>492385</v>
      </c>
      <c r="I86">
        <v>5456494</v>
      </c>
      <c r="J86" t="s">
        <v>710</v>
      </c>
    </row>
    <row r="87" spans="1:10" x14ac:dyDescent="0.2">
      <c r="A87" s="1">
        <v>39759</v>
      </c>
      <c r="B87">
        <v>1400</v>
      </c>
      <c r="C87" t="s">
        <v>689</v>
      </c>
      <c r="D87">
        <v>2</v>
      </c>
      <c r="E87">
        <f t="shared" si="1"/>
        <v>6</v>
      </c>
      <c r="F87" t="s">
        <v>702</v>
      </c>
      <c r="G87">
        <v>2008</v>
      </c>
      <c r="H87">
        <v>492441</v>
      </c>
      <c r="I87">
        <v>5458854</v>
      </c>
      <c r="J87" t="s">
        <v>746</v>
      </c>
    </row>
    <row r="88" spans="1:10" x14ac:dyDescent="0.2">
      <c r="A88" s="1">
        <v>41075</v>
      </c>
      <c r="B88">
        <v>0</v>
      </c>
      <c r="C88" t="s">
        <v>689</v>
      </c>
      <c r="D88">
        <v>2</v>
      </c>
      <c r="E88">
        <f t="shared" si="1"/>
        <v>6</v>
      </c>
      <c r="F88" t="s">
        <v>696</v>
      </c>
      <c r="G88">
        <v>2012</v>
      </c>
      <c r="H88">
        <v>492441</v>
      </c>
      <c r="I88">
        <v>5458854</v>
      </c>
      <c r="J88" t="s">
        <v>746</v>
      </c>
    </row>
    <row r="89" spans="1:10" x14ac:dyDescent="0.2">
      <c r="A89" s="1">
        <v>41045</v>
      </c>
      <c r="B89">
        <v>1200</v>
      </c>
      <c r="C89" t="s">
        <v>689</v>
      </c>
      <c r="D89">
        <v>2</v>
      </c>
      <c r="E89">
        <f t="shared" si="1"/>
        <v>4</v>
      </c>
      <c r="F89" t="s">
        <v>695</v>
      </c>
      <c r="G89">
        <v>2012</v>
      </c>
      <c r="H89">
        <v>492255</v>
      </c>
      <c r="I89">
        <v>5458535</v>
      </c>
      <c r="J89" t="s">
        <v>748</v>
      </c>
    </row>
    <row r="90" spans="1:10" x14ac:dyDescent="0.2">
      <c r="A90" s="1">
        <v>39642</v>
      </c>
      <c r="B90">
        <v>1800</v>
      </c>
      <c r="C90" t="s">
        <v>689</v>
      </c>
      <c r="D90">
        <v>2</v>
      </c>
      <c r="E90">
        <f t="shared" si="1"/>
        <v>1</v>
      </c>
      <c r="F90" t="s">
        <v>698</v>
      </c>
      <c r="G90">
        <v>2008</v>
      </c>
      <c r="H90">
        <v>492255</v>
      </c>
      <c r="I90">
        <v>5458535</v>
      </c>
      <c r="J90" t="s">
        <v>748</v>
      </c>
    </row>
    <row r="91" spans="1:10" x14ac:dyDescent="0.2">
      <c r="A91" s="1">
        <v>39702</v>
      </c>
      <c r="B91">
        <v>1430</v>
      </c>
      <c r="C91" t="s">
        <v>689</v>
      </c>
      <c r="D91">
        <v>2</v>
      </c>
      <c r="E91">
        <f t="shared" si="1"/>
        <v>5</v>
      </c>
      <c r="F91" t="s">
        <v>700</v>
      </c>
      <c r="G91">
        <v>2008</v>
      </c>
      <c r="H91">
        <v>492255</v>
      </c>
      <c r="I91">
        <v>5458535</v>
      </c>
      <c r="J91" t="s">
        <v>748</v>
      </c>
    </row>
    <row r="92" spans="1:10" x14ac:dyDescent="0.2">
      <c r="A92" s="1">
        <v>40500</v>
      </c>
      <c r="B92">
        <v>448</v>
      </c>
      <c r="C92" t="s">
        <v>689</v>
      </c>
      <c r="D92">
        <v>2</v>
      </c>
      <c r="E92">
        <f t="shared" si="1"/>
        <v>5</v>
      </c>
      <c r="F92" t="s">
        <v>702</v>
      </c>
      <c r="G92">
        <v>2010</v>
      </c>
      <c r="H92">
        <v>492255</v>
      </c>
      <c r="I92">
        <v>5458535</v>
      </c>
      <c r="J92" t="s">
        <v>748</v>
      </c>
    </row>
    <row r="93" spans="1:10" x14ac:dyDescent="0.2">
      <c r="A93" s="1">
        <v>40622</v>
      </c>
      <c r="B93">
        <v>415</v>
      </c>
      <c r="C93" t="s">
        <v>689</v>
      </c>
      <c r="D93">
        <v>2</v>
      </c>
      <c r="E93">
        <f t="shared" si="1"/>
        <v>1</v>
      </c>
      <c r="F93" t="s">
        <v>692</v>
      </c>
      <c r="G93">
        <v>2011</v>
      </c>
      <c r="H93">
        <v>492255</v>
      </c>
      <c r="I93">
        <v>5458535</v>
      </c>
      <c r="J93" t="s">
        <v>748</v>
      </c>
    </row>
    <row r="94" spans="1:10" x14ac:dyDescent="0.2">
      <c r="A94" s="1">
        <v>39731</v>
      </c>
      <c r="B94">
        <v>1800</v>
      </c>
      <c r="C94" t="s">
        <v>689</v>
      </c>
      <c r="D94">
        <v>2</v>
      </c>
      <c r="E94">
        <f t="shared" si="1"/>
        <v>6</v>
      </c>
      <c r="F94" t="s">
        <v>701</v>
      </c>
      <c r="G94">
        <v>2008</v>
      </c>
      <c r="H94">
        <v>492199</v>
      </c>
      <c r="I94">
        <v>5458549</v>
      </c>
      <c r="J94" t="s">
        <v>748</v>
      </c>
    </row>
    <row r="95" spans="1:10" x14ac:dyDescent="0.2">
      <c r="A95" s="1">
        <v>39746</v>
      </c>
      <c r="B95">
        <v>1630</v>
      </c>
      <c r="C95" t="s">
        <v>689</v>
      </c>
      <c r="D95">
        <v>2</v>
      </c>
      <c r="E95">
        <f t="shared" si="1"/>
        <v>7</v>
      </c>
      <c r="F95" t="s">
        <v>701</v>
      </c>
      <c r="G95">
        <v>2008</v>
      </c>
      <c r="H95">
        <v>492487</v>
      </c>
      <c r="I95">
        <v>5458501</v>
      </c>
      <c r="J95" t="s">
        <v>749</v>
      </c>
    </row>
    <row r="96" spans="1:10" x14ac:dyDescent="0.2">
      <c r="A96" s="1">
        <v>39991</v>
      </c>
      <c r="B96">
        <v>1549</v>
      </c>
      <c r="C96" t="s">
        <v>689</v>
      </c>
      <c r="D96">
        <v>2</v>
      </c>
      <c r="E96">
        <f t="shared" si="1"/>
        <v>7</v>
      </c>
      <c r="F96" t="s">
        <v>696</v>
      </c>
      <c r="G96">
        <v>2009</v>
      </c>
      <c r="H96">
        <v>492487</v>
      </c>
      <c r="I96">
        <v>5458501</v>
      </c>
      <c r="J96" t="s">
        <v>749</v>
      </c>
    </row>
    <row r="97" spans="1:10" x14ac:dyDescent="0.2">
      <c r="A97" s="1">
        <v>39964</v>
      </c>
      <c r="B97">
        <v>2141</v>
      </c>
      <c r="C97" t="s">
        <v>689</v>
      </c>
      <c r="D97">
        <v>3</v>
      </c>
      <c r="E97">
        <f t="shared" si="1"/>
        <v>1</v>
      </c>
      <c r="F97" t="s">
        <v>695</v>
      </c>
      <c r="G97">
        <v>2009</v>
      </c>
      <c r="H97">
        <v>498115</v>
      </c>
      <c r="I97">
        <v>5455995</v>
      </c>
      <c r="J97" t="s">
        <v>750</v>
      </c>
    </row>
    <row r="98" spans="1:10" x14ac:dyDescent="0.2">
      <c r="A98" s="1">
        <v>40402</v>
      </c>
      <c r="B98">
        <v>2030</v>
      </c>
      <c r="C98" t="s">
        <v>689</v>
      </c>
      <c r="D98">
        <v>2</v>
      </c>
      <c r="E98">
        <f t="shared" si="1"/>
        <v>5</v>
      </c>
      <c r="F98" t="s">
        <v>699</v>
      </c>
      <c r="G98">
        <v>2010</v>
      </c>
      <c r="H98">
        <v>492547</v>
      </c>
      <c r="I98">
        <v>5459003</v>
      </c>
      <c r="J98" t="s">
        <v>751</v>
      </c>
    </row>
    <row r="99" spans="1:10" x14ac:dyDescent="0.2">
      <c r="A99" s="1">
        <v>40677</v>
      </c>
      <c r="B99">
        <v>1300</v>
      </c>
      <c r="C99" t="s">
        <v>689</v>
      </c>
      <c r="D99">
        <v>2</v>
      </c>
      <c r="E99">
        <f t="shared" si="1"/>
        <v>7</v>
      </c>
      <c r="F99" t="s">
        <v>695</v>
      </c>
      <c r="G99">
        <v>2011</v>
      </c>
      <c r="H99">
        <v>492437</v>
      </c>
      <c r="I99">
        <v>5458749</v>
      </c>
      <c r="J99" t="s">
        <v>752</v>
      </c>
    </row>
    <row r="100" spans="1:10" x14ac:dyDescent="0.2">
      <c r="A100" s="1">
        <v>41180</v>
      </c>
      <c r="B100">
        <v>2100</v>
      </c>
      <c r="C100" t="s">
        <v>689</v>
      </c>
      <c r="D100">
        <v>2</v>
      </c>
      <c r="E100">
        <f t="shared" si="1"/>
        <v>6</v>
      </c>
      <c r="F100" t="s">
        <v>700</v>
      </c>
      <c r="G100">
        <v>2012</v>
      </c>
      <c r="H100">
        <v>492378</v>
      </c>
      <c r="I100">
        <v>5458762</v>
      </c>
      <c r="J100" t="s">
        <v>736</v>
      </c>
    </row>
    <row r="101" spans="1:10" x14ac:dyDescent="0.2">
      <c r="A101" s="1">
        <v>41211</v>
      </c>
      <c r="B101">
        <v>1851</v>
      </c>
      <c r="C101" t="s">
        <v>689</v>
      </c>
      <c r="D101">
        <v>2</v>
      </c>
      <c r="E101">
        <f t="shared" si="1"/>
        <v>2</v>
      </c>
      <c r="F101" t="s">
        <v>701</v>
      </c>
      <c r="G101">
        <v>2012</v>
      </c>
      <c r="H101">
        <v>492378</v>
      </c>
      <c r="I101">
        <v>5458762</v>
      </c>
      <c r="J101" t="s">
        <v>736</v>
      </c>
    </row>
    <row r="102" spans="1:10" x14ac:dyDescent="0.2">
      <c r="A102" s="1">
        <v>39918</v>
      </c>
      <c r="B102">
        <v>1342</v>
      </c>
      <c r="C102" t="s">
        <v>689</v>
      </c>
      <c r="D102">
        <v>2</v>
      </c>
      <c r="E102">
        <f t="shared" si="1"/>
        <v>4</v>
      </c>
      <c r="F102" t="s">
        <v>693</v>
      </c>
      <c r="G102">
        <v>2009</v>
      </c>
      <c r="H102">
        <v>492378</v>
      </c>
      <c r="I102">
        <v>5458762</v>
      </c>
      <c r="J102" t="s">
        <v>736</v>
      </c>
    </row>
    <row r="103" spans="1:10" x14ac:dyDescent="0.2">
      <c r="A103" s="1">
        <v>40466</v>
      </c>
      <c r="B103">
        <v>1400</v>
      </c>
      <c r="C103" t="s">
        <v>689</v>
      </c>
      <c r="D103">
        <v>2</v>
      </c>
      <c r="E103">
        <f t="shared" si="1"/>
        <v>6</v>
      </c>
      <c r="F103" t="s">
        <v>701</v>
      </c>
      <c r="G103">
        <v>2010</v>
      </c>
      <c r="H103">
        <v>492378</v>
      </c>
      <c r="I103">
        <v>5458762</v>
      </c>
      <c r="J103" t="s">
        <v>736</v>
      </c>
    </row>
    <row r="104" spans="1:10" x14ac:dyDescent="0.2">
      <c r="A104" s="1">
        <v>40956</v>
      </c>
      <c r="B104">
        <v>2015</v>
      </c>
      <c r="C104" t="s">
        <v>689</v>
      </c>
      <c r="D104">
        <v>2</v>
      </c>
      <c r="E104">
        <f t="shared" si="1"/>
        <v>6</v>
      </c>
      <c r="F104" t="s">
        <v>691</v>
      </c>
      <c r="G104">
        <v>2012</v>
      </c>
      <c r="H104">
        <v>492378</v>
      </c>
      <c r="I104">
        <v>5458762</v>
      </c>
      <c r="J104" t="s">
        <v>736</v>
      </c>
    </row>
    <row r="105" spans="1:10" x14ac:dyDescent="0.2">
      <c r="A105" s="1">
        <v>40992</v>
      </c>
      <c r="B105">
        <v>1451</v>
      </c>
      <c r="C105" t="s">
        <v>689</v>
      </c>
      <c r="D105">
        <v>2</v>
      </c>
      <c r="E105">
        <f t="shared" si="1"/>
        <v>7</v>
      </c>
      <c r="F105" t="s">
        <v>692</v>
      </c>
      <c r="G105">
        <v>2012</v>
      </c>
      <c r="H105">
        <v>492378</v>
      </c>
      <c r="I105">
        <v>5458762</v>
      </c>
      <c r="J105" t="s">
        <v>736</v>
      </c>
    </row>
    <row r="106" spans="1:10" x14ac:dyDescent="0.2">
      <c r="A106" s="1">
        <v>39747</v>
      </c>
      <c r="B106">
        <v>1445</v>
      </c>
      <c r="C106" t="s">
        <v>689</v>
      </c>
      <c r="D106">
        <v>2</v>
      </c>
      <c r="E106">
        <f t="shared" si="1"/>
        <v>1</v>
      </c>
      <c r="F106" t="s">
        <v>701</v>
      </c>
      <c r="G106">
        <v>2008</v>
      </c>
      <c r="H106">
        <v>492487</v>
      </c>
      <c r="I106">
        <v>5458746</v>
      </c>
      <c r="J106" t="s">
        <v>752</v>
      </c>
    </row>
    <row r="107" spans="1:10" x14ac:dyDescent="0.2">
      <c r="A107" s="1">
        <v>41149</v>
      </c>
      <c r="B107">
        <v>2113</v>
      </c>
      <c r="C107" t="s">
        <v>689</v>
      </c>
      <c r="D107">
        <v>2</v>
      </c>
      <c r="E107">
        <f t="shared" si="1"/>
        <v>3</v>
      </c>
      <c r="F107" t="s">
        <v>699</v>
      </c>
      <c r="G107">
        <v>2012</v>
      </c>
      <c r="H107">
        <v>492487</v>
      </c>
      <c r="I107">
        <v>5458746</v>
      </c>
      <c r="J107" t="s">
        <v>752</v>
      </c>
    </row>
    <row r="108" spans="1:10" x14ac:dyDescent="0.2">
      <c r="A108" s="1">
        <v>40954</v>
      </c>
      <c r="B108">
        <v>1330</v>
      </c>
      <c r="C108" t="s">
        <v>689</v>
      </c>
      <c r="D108">
        <v>2</v>
      </c>
      <c r="E108">
        <f t="shared" si="1"/>
        <v>4</v>
      </c>
      <c r="F108" t="s">
        <v>691</v>
      </c>
      <c r="G108">
        <v>2012</v>
      </c>
      <c r="H108">
        <v>492308</v>
      </c>
      <c r="I108">
        <v>5458781</v>
      </c>
      <c r="J108" t="s">
        <v>736</v>
      </c>
    </row>
    <row r="109" spans="1:10" x14ac:dyDescent="0.2">
      <c r="A109" s="1">
        <v>41172</v>
      </c>
      <c r="B109">
        <v>1738</v>
      </c>
      <c r="C109" t="s">
        <v>689</v>
      </c>
      <c r="D109">
        <v>2</v>
      </c>
      <c r="E109">
        <f t="shared" si="1"/>
        <v>5</v>
      </c>
      <c r="F109" t="s">
        <v>700</v>
      </c>
      <c r="G109">
        <v>2012</v>
      </c>
      <c r="H109">
        <v>492308</v>
      </c>
      <c r="I109">
        <v>5458781</v>
      </c>
      <c r="J109" t="s">
        <v>736</v>
      </c>
    </row>
    <row r="110" spans="1:10" x14ac:dyDescent="0.2">
      <c r="A110" s="1">
        <v>41190</v>
      </c>
      <c r="B110">
        <v>1510</v>
      </c>
      <c r="C110" t="s">
        <v>689</v>
      </c>
      <c r="D110">
        <v>2</v>
      </c>
      <c r="E110">
        <f t="shared" si="1"/>
        <v>2</v>
      </c>
      <c r="F110" t="s">
        <v>701</v>
      </c>
      <c r="G110">
        <v>2012</v>
      </c>
      <c r="H110">
        <v>492308</v>
      </c>
      <c r="I110">
        <v>5458781</v>
      </c>
      <c r="J110" t="s">
        <v>736</v>
      </c>
    </row>
    <row r="111" spans="1:10" x14ac:dyDescent="0.2">
      <c r="A111" s="1">
        <v>39656</v>
      </c>
      <c r="B111">
        <v>2331</v>
      </c>
      <c r="C111" t="s">
        <v>689</v>
      </c>
      <c r="D111">
        <v>2</v>
      </c>
      <c r="E111">
        <f t="shared" si="1"/>
        <v>1</v>
      </c>
      <c r="F111" t="s">
        <v>698</v>
      </c>
      <c r="G111">
        <v>2008</v>
      </c>
      <c r="H111">
        <v>492239</v>
      </c>
      <c r="I111">
        <v>5458801</v>
      </c>
      <c r="J111" t="s">
        <v>736</v>
      </c>
    </row>
    <row r="112" spans="1:10" x14ac:dyDescent="0.2">
      <c r="A112" s="1">
        <v>40035</v>
      </c>
      <c r="B112">
        <v>1300</v>
      </c>
      <c r="C112" t="s">
        <v>689</v>
      </c>
      <c r="D112">
        <v>2</v>
      </c>
      <c r="E112">
        <f t="shared" si="1"/>
        <v>2</v>
      </c>
      <c r="F112" t="s">
        <v>699</v>
      </c>
      <c r="G112">
        <v>2009</v>
      </c>
      <c r="H112">
        <v>492239</v>
      </c>
      <c r="I112">
        <v>5458801</v>
      </c>
      <c r="J112" t="s">
        <v>736</v>
      </c>
    </row>
    <row r="113" spans="1:10" x14ac:dyDescent="0.2">
      <c r="A113" s="1">
        <v>41246</v>
      </c>
      <c r="B113">
        <v>0</v>
      </c>
      <c r="C113" t="s">
        <v>689</v>
      </c>
      <c r="D113">
        <v>4</v>
      </c>
      <c r="E113">
        <f t="shared" si="1"/>
        <v>2</v>
      </c>
      <c r="F113" t="s">
        <v>703</v>
      </c>
      <c r="G113">
        <v>2012</v>
      </c>
      <c r="H113">
        <v>492365</v>
      </c>
      <c r="I113">
        <v>5457645</v>
      </c>
      <c r="J113" t="s">
        <v>737</v>
      </c>
    </row>
    <row r="114" spans="1:10" x14ac:dyDescent="0.2">
      <c r="A114" s="1">
        <v>40109</v>
      </c>
      <c r="B114">
        <v>800</v>
      </c>
      <c r="C114" t="s">
        <v>689</v>
      </c>
      <c r="D114">
        <v>1</v>
      </c>
      <c r="E114">
        <f t="shared" si="1"/>
        <v>6</v>
      </c>
      <c r="F114" t="s">
        <v>701</v>
      </c>
      <c r="G114">
        <v>2009</v>
      </c>
      <c r="H114">
        <v>491800</v>
      </c>
      <c r="I114">
        <v>5457997</v>
      </c>
      <c r="J114" t="s">
        <v>753</v>
      </c>
    </row>
    <row r="115" spans="1:10" x14ac:dyDescent="0.2">
      <c r="A115" s="1">
        <v>40250</v>
      </c>
      <c r="B115">
        <v>0</v>
      </c>
      <c r="C115" t="s">
        <v>689</v>
      </c>
      <c r="D115">
        <v>1</v>
      </c>
      <c r="E115">
        <f t="shared" si="1"/>
        <v>7</v>
      </c>
      <c r="F115" t="s">
        <v>692</v>
      </c>
      <c r="G115">
        <v>2010</v>
      </c>
      <c r="H115">
        <v>491800</v>
      </c>
      <c r="I115">
        <v>5457997</v>
      </c>
      <c r="J115" t="s">
        <v>753</v>
      </c>
    </row>
    <row r="116" spans="1:10" x14ac:dyDescent="0.2">
      <c r="A116" s="1">
        <v>40259</v>
      </c>
      <c r="B116">
        <v>700</v>
      </c>
      <c r="C116" t="s">
        <v>689</v>
      </c>
      <c r="D116">
        <v>1</v>
      </c>
      <c r="E116">
        <f t="shared" si="1"/>
        <v>2</v>
      </c>
      <c r="F116" t="s">
        <v>692</v>
      </c>
      <c r="G116">
        <v>2010</v>
      </c>
      <c r="H116">
        <v>491800</v>
      </c>
      <c r="I116">
        <v>5457997</v>
      </c>
      <c r="J116" t="s">
        <v>753</v>
      </c>
    </row>
    <row r="117" spans="1:10" x14ac:dyDescent="0.2">
      <c r="A117" s="1">
        <v>40302</v>
      </c>
      <c r="B117">
        <v>1835</v>
      </c>
      <c r="C117" t="s">
        <v>689</v>
      </c>
      <c r="D117">
        <v>3</v>
      </c>
      <c r="E117">
        <f t="shared" si="1"/>
        <v>3</v>
      </c>
      <c r="F117" t="s">
        <v>695</v>
      </c>
      <c r="G117">
        <v>2010</v>
      </c>
      <c r="H117">
        <v>492690</v>
      </c>
      <c r="I117">
        <v>5456819</v>
      </c>
      <c r="J117" t="s">
        <v>754</v>
      </c>
    </row>
    <row r="118" spans="1:10" x14ac:dyDescent="0.2">
      <c r="A118" s="1">
        <v>40346</v>
      </c>
      <c r="B118">
        <v>2115</v>
      </c>
      <c r="C118" t="s">
        <v>689</v>
      </c>
      <c r="D118">
        <v>3</v>
      </c>
      <c r="E118">
        <f t="shared" si="1"/>
        <v>5</v>
      </c>
      <c r="F118" t="s">
        <v>696</v>
      </c>
      <c r="G118">
        <v>2010</v>
      </c>
      <c r="H118">
        <v>492690</v>
      </c>
      <c r="I118">
        <v>5456819</v>
      </c>
      <c r="J118" t="s">
        <v>754</v>
      </c>
    </row>
    <row r="119" spans="1:10" x14ac:dyDescent="0.2">
      <c r="A119" s="1">
        <v>40418</v>
      </c>
      <c r="B119">
        <v>800</v>
      </c>
      <c r="C119" t="s">
        <v>689</v>
      </c>
      <c r="D119">
        <v>3</v>
      </c>
      <c r="E119">
        <f t="shared" si="1"/>
        <v>7</v>
      </c>
      <c r="F119" t="s">
        <v>699</v>
      </c>
      <c r="G119">
        <v>2010</v>
      </c>
      <c r="H119">
        <v>492690</v>
      </c>
      <c r="I119">
        <v>5456819</v>
      </c>
      <c r="J119" t="s">
        <v>754</v>
      </c>
    </row>
    <row r="120" spans="1:10" x14ac:dyDescent="0.2">
      <c r="A120" s="1">
        <v>40759</v>
      </c>
      <c r="B120">
        <v>645</v>
      </c>
      <c r="C120" t="s">
        <v>689</v>
      </c>
      <c r="D120">
        <v>3</v>
      </c>
      <c r="E120">
        <f t="shared" si="1"/>
        <v>5</v>
      </c>
      <c r="F120" t="s">
        <v>699</v>
      </c>
      <c r="G120">
        <v>2011</v>
      </c>
      <c r="H120">
        <v>492690</v>
      </c>
      <c r="I120">
        <v>5456819</v>
      </c>
      <c r="J120" t="s">
        <v>754</v>
      </c>
    </row>
    <row r="121" spans="1:10" x14ac:dyDescent="0.2">
      <c r="A121" s="1">
        <v>40834</v>
      </c>
      <c r="B121">
        <v>1830</v>
      </c>
      <c r="C121" t="s">
        <v>689</v>
      </c>
      <c r="D121">
        <v>3</v>
      </c>
      <c r="E121">
        <f t="shared" si="1"/>
        <v>3</v>
      </c>
      <c r="F121" t="s">
        <v>701</v>
      </c>
      <c r="G121">
        <v>2011</v>
      </c>
      <c r="H121">
        <v>492690</v>
      </c>
      <c r="I121">
        <v>5456819</v>
      </c>
      <c r="J121" t="s">
        <v>754</v>
      </c>
    </row>
    <row r="122" spans="1:10" x14ac:dyDescent="0.2">
      <c r="A122" s="1">
        <v>40868</v>
      </c>
      <c r="B122">
        <v>1730</v>
      </c>
      <c r="C122" t="s">
        <v>689</v>
      </c>
      <c r="D122">
        <v>3</v>
      </c>
      <c r="E122">
        <f t="shared" si="1"/>
        <v>2</v>
      </c>
      <c r="F122" t="s">
        <v>702</v>
      </c>
      <c r="G122">
        <v>2011</v>
      </c>
      <c r="H122">
        <v>492690</v>
      </c>
      <c r="I122">
        <v>5456819</v>
      </c>
      <c r="J122" t="s">
        <v>754</v>
      </c>
    </row>
    <row r="123" spans="1:10" x14ac:dyDescent="0.2">
      <c r="A123" s="1">
        <v>41133</v>
      </c>
      <c r="B123">
        <v>1320</v>
      </c>
      <c r="C123" t="s">
        <v>689</v>
      </c>
      <c r="D123">
        <v>3</v>
      </c>
      <c r="E123">
        <f t="shared" si="1"/>
        <v>1</v>
      </c>
      <c r="F123" t="s">
        <v>699</v>
      </c>
      <c r="G123">
        <v>2012</v>
      </c>
      <c r="H123">
        <v>492690</v>
      </c>
      <c r="I123">
        <v>5456819</v>
      </c>
      <c r="J123" t="s">
        <v>754</v>
      </c>
    </row>
    <row r="124" spans="1:10" x14ac:dyDescent="0.2">
      <c r="A124" s="1">
        <v>41204</v>
      </c>
      <c r="B124">
        <v>1445</v>
      </c>
      <c r="C124" t="s">
        <v>689</v>
      </c>
      <c r="D124">
        <v>3</v>
      </c>
      <c r="E124">
        <f t="shared" si="1"/>
        <v>2</v>
      </c>
      <c r="F124" t="s">
        <v>701</v>
      </c>
      <c r="G124">
        <v>2012</v>
      </c>
      <c r="H124">
        <v>492690</v>
      </c>
      <c r="I124">
        <v>5456819</v>
      </c>
      <c r="J124" t="s">
        <v>754</v>
      </c>
    </row>
    <row r="125" spans="1:10" x14ac:dyDescent="0.2">
      <c r="A125" s="1">
        <v>41160</v>
      </c>
      <c r="B125">
        <v>2300</v>
      </c>
      <c r="C125" t="s">
        <v>689</v>
      </c>
      <c r="D125">
        <v>4</v>
      </c>
      <c r="E125">
        <f t="shared" si="1"/>
        <v>7</v>
      </c>
      <c r="F125" t="s">
        <v>700</v>
      </c>
      <c r="G125">
        <v>2012</v>
      </c>
      <c r="H125">
        <v>492364</v>
      </c>
      <c r="I125">
        <v>5457577</v>
      </c>
      <c r="J125" t="s">
        <v>755</v>
      </c>
    </row>
    <row r="126" spans="1:10" x14ac:dyDescent="0.2">
      <c r="A126" s="1">
        <v>40778</v>
      </c>
      <c r="B126">
        <v>1200</v>
      </c>
      <c r="C126" t="s">
        <v>689</v>
      </c>
      <c r="D126">
        <v>4</v>
      </c>
      <c r="E126">
        <f t="shared" si="1"/>
        <v>3</v>
      </c>
      <c r="F126" t="s">
        <v>699</v>
      </c>
      <c r="G126">
        <v>2011</v>
      </c>
      <c r="H126">
        <v>492310</v>
      </c>
      <c r="I126">
        <v>5457578</v>
      </c>
      <c r="J126" t="s">
        <v>755</v>
      </c>
    </row>
    <row r="127" spans="1:10" x14ac:dyDescent="0.2">
      <c r="A127" s="1">
        <v>40656</v>
      </c>
      <c r="B127">
        <v>1000</v>
      </c>
      <c r="C127" t="s">
        <v>689</v>
      </c>
      <c r="D127">
        <v>2</v>
      </c>
      <c r="E127">
        <f t="shared" si="1"/>
        <v>7</v>
      </c>
      <c r="F127" t="s">
        <v>693</v>
      </c>
      <c r="G127">
        <v>2011</v>
      </c>
      <c r="H127">
        <v>495889</v>
      </c>
      <c r="I127">
        <v>5459099</v>
      </c>
      <c r="J127" t="s">
        <v>756</v>
      </c>
    </row>
    <row r="128" spans="1:10" x14ac:dyDescent="0.2">
      <c r="A128" s="1">
        <v>40956</v>
      </c>
      <c r="B128">
        <v>1840</v>
      </c>
      <c r="C128" t="s">
        <v>689</v>
      </c>
      <c r="D128">
        <v>3</v>
      </c>
      <c r="E128">
        <f t="shared" si="1"/>
        <v>6</v>
      </c>
      <c r="F128" t="s">
        <v>691</v>
      </c>
      <c r="G128">
        <v>2012</v>
      </c>
      <c r="H128">
        <v>492706</v>
      </c>
      <c r="I128">
        <v>5456763</v>
      </c>
      <c r="J128" t="s">
        <v>754</v>
      </c>
    </row>
    <row r="129" spans="1:10" x14ac:dyDescent="0.2">
      <c r="A129" s="1">
        <v>41041</v>
      </c>
      <c r="B129">
        <v>1000</v>
      </c>
      <c r="C129" t="s">
        <v>689</v>
      </c>
      <c r="D129">
        <v>3</v>
      </c>
      <c r="E129">
        <f t="shared" si="1"/>
        <v>7</v>
      </c>
      <c r="F129" t="s">
        <v>695</v>
      </c>
      <c r="G129">
        <v>2012</v>
      </c>
      <c r="H129">
        <v>492706</v>
      </c>
      <c r="I129">
        <v>5456763</v>
      </c>
      <c r="J129" t="s">
        <v>754</v>
      </c>
    </row>
    <row r="130" spans="1:10" x14ac:dyDescent="0.2">
      <c r="A130" s="1">
        <v>40424</v>
      </c>
      <c r="B130">
        <v>2000</v>
      </c>
      <c r="C130" t="s">
        <v>689</v>
      </c>
      <c r="D130">
        <v>2</v>
      </c>
      <c r="E130">
        <f t="shared" ref="E130:E193" si="2">WEEKDAY(A130,1)</f>
        <v>6</v>
      </c>
      <c r="F130" t="s">
        <v>700</v>
      </c>
      <c r="G130">
        <v>2010</v>
      </c>
      <c r="H130">
        <v>493073</v>
      </c>
      <c r="I130">
        <v>5459155</v>
      </c>
      <c r="J130" t="s">
        <v>757</v>
      </c>
    </row>
    <row r="131" spans="1:10" x14ac:dyDescent="0.2">
      <c r="A131" s="1">
        <v>40994</v>
      </c>
      <c r="B131">
        <v>320</v>
      </c>
      <c r="C131" t="s">
        <v>689</v>
      </c>
      <c r="D131">
        <v>2</v>
      </c>
      <c r="E131">
        <f t="shared" si="2"/>
        <v>2</v>
      </c>
      <c r="F131" t="s">
        <v>692</v>
      </c>
      <c r="G131">
        <v>2012</v>
      </c>
      <c r="H131">
        <v>493073</v>
      </c>
      <c r="I131">
        <v>5459155</v>
      </c>
      <c r="J131" t="s">
        <v>757</v>
      </c>
    </row>
    <row r="132" spans="1:10" x14ac:dyDescent="0.2">
      <c r="A132" s="1">
        <v>41162</v>
      </c>
      <c r="B132">
        <v>1200</v>
      </c>
      <c r="C132" t="s">
        <v>689</v>
      </c>
      <c r="D132">
        <v>2</v>
      </c>
      <c r="E132">
        <f t="shared" si="2"/>
        <v>2</v>
      </c>
      <c r="F132" t="s">
        <v>700</v>
      </c>
      <c r="G132">
        <v>2012</v>
      </c>
      <c r="H132">
        <v>493071</v>
      </c>
      <c r="I132">
        <v>5459081</v>
      </c>
      <c r="J132" t="s">
        <v>757</v>
      </c>
    </row>
    <row r="133" spans="1:10" x14ac:dyDescent="0.2">
      <c r="A133" s="1">
        <v>40912</v>
      </c>
      <c r="B133">
        <v>1300</v>
      </c>
      <c r="C133" t="s">
        <v>689</v>
      </c>
      <c r="D133">
        <v>2</v>
      </c>
      <c r="E133">
        <f t="shared" si="2"/>
        <v>4</v>
      </c>
      <c r="F133" t="s">
        <v>690</v>
      </c>
      <c r="G133">
        <v>2012</v>
      </c>
      <c r="H133">
        <v>492352</v>
      </c>
      <c r="I133">
        <v>5458921</v>
      </c>
      <c r="J133" t="s">
        <v>758</v>
      </c>
    </row>
    <row r="134" spans="1:10" x14ac:dyDescent="0.2">
      <c r="A134" s="1">
        <v>41119</v>
      </c>
      <c r="B134">
        <v>1223</v>
      </c>
      <c r="C134" t="s">
        <v>689</v>
      </c>
      <c r="D134">
        <v>2</v>
      </c>
      <c r="E134">
        <f t="shared" si="2"/>
        <v>1</v>
      </c>
      <c r="F134" t="s">
        <v>698</v>
      </c>
      <c r="G134">
        <v>2012</v>
      </c>
      <c r="H134">
        <v>492352</v>
      </c>
      <c r="I134">
        <v>5458921</v>
      </c>
      <c r="J134" t="s">
        <v>758</v>
      </c>
    </row>
    <row r="135" spans="1:10" x14ac:dyDescent="0.2">
      <c r="A135" s="1">
        <v>40758</v>
      </c>
      <c r="B135">
        <v>1400</v>
      </c>
      <c r="C135" t="s">
        <v>689</v>
      </c>
      <c r="D135">
        <v>2</v>
      </c>
      <c r="E135">
        <f t="shared" si="2"/>
        <v>4</v>
      </c>
      <c r="F135" t="s">
        <v>699</v>
      </c>
      <c r="G135">
        <v>2011</v>
      </c>
      <c r="H135">
        <v>492441</v>
      </c>
      <c r="I135">
        <v>5458854</v>
      </c>
      <c r="J135" t="s">
        <v>746</v>
      </c>
    </row>
    <row r="136" spans="1:10" x14ac:dyDescent="0.2">
      <c r="A136" s="1">
        <v>41167</v>
      </c>
      <c r="B136">
        <v>1300</v>
      </c>
      <c r="C136" t="s">
        <v>689</v>
      </c>
      <c r="D136">
        <v>2</v>
      </c>
      <c r="E136">
        <f t="shared" si="2"/>
        <v>7</v>
      </c>
      <c r="F136" t="s">
        <v>700</v>
      </c>
      <c r="G136">
        <v>2012</v>
      </c>
      <c r="H136">
        <v>492332</v>
      </c>
      <c r="I136">
        <v>5458664</v>
      </c>
      <c r="J136" t="s">
        <v>759</v>
      </c>
    </row>
    <row r="137" spans="1:10" x14ac:dyDescent="0.2">
      <c r="A137" s="1">
        <v>40053</v>
      </c>
      <c r="B137">
        <v>1015</v>
      </c>
      <c r="C137" t="s">
        <v>689</v>
      </c>
      <c r="D137">
        <v>2</v>
      </c>
      <c r="E137">
        <f t="shared" si="2"/>
        <v>6</v>
      </c>
      <c r="F137" t="s">
        <v>699</v>
      </c>
      <c r="G137">
        <v>2009</v>
      </c>
      <c r="H137">
        <v>492332</v>
      </c>
      <c r="I137">
        <v>5458664</v>
      </c>
      <c r="J137" t="s">
        <v>759</v>
      </c>
    </row>
    <row r="138" spans="1:10" x14ac:dyDescent="0.2">
      <c r="A138" s="1">
        <v>41139</v>
      </c>
      <c r="B138">
        <v>1600</v>
      </c>
      <c r="C138" t="s">
        <v>689</v>
      </c>
      <c r="D138">
        <v>2</v>
      </c>
      <c r="E138">
        <f t="shared" si="2"/>
        <v>7</v>
      </c>
      <c r="F138" t="s">
        <v>699</v>
      </c>
      <c r="G138">
        <v>2012</v>
      </c>
      <c r="H138">
        <v>492332</v>
      </c>
      <c r="I138">
        <v>5458664</v>
      </c>
      <c r="J138" t="s">
        <v>759</v>
      </c>
    </row>
    <row r="139" spans="1:10" x14ac:dyDescent="0.2">
      <c r="A139" s="1">
        <v>41061</v>
      </c>
      <c r="B139">
        <v>1800</v>
      </c>
      <c r="C139" t="s">
        <v>689</v>
      </c>
      <c r="D139">
        <v>2</v>
      </c>
      <c r="E139">
        <f t="shared" si="2"/>
        <v>6</v>
      </c>
      <c r="F139" t="s">
        <v>696</v>
      </c>
      <c r="G139">
        <v>2012</v>
      </c>
      <c r="H139">
        <v>492332</v>
      </c>
      <c r="I139">
        <v>5458664</v>
      </c>
      <c r="J139" t="s">
        <v>759</v>
      </c>
    </row>
    <row r="140" spans="1:10" x14ac:dyDescent="0.2">
      <c r="A140" s="1">
        <v>40096</v>
      </c>
      <c r="B140">
        <v>1200</v>
      </c>
      <c r="C140" t="s">
        <v>689</v>
      </c>
      <c r="D140">
        <v>2</v>
      </c>
      <c r="E140">
        <f t="shared" si="2"/>
        <v>7</v>
      </c>
      <c r="F140" t="s">
        <v>701</v>
      </c>
      <c r="G140">
        <v>2009</v>
      </c>
      <c r="H140">
        <v>492485</v>
      </c>
      <c r="I140">
        <v>5458640</v>
      </c>
      <c r="J140" t="s">
        <v>760</v>
      </c>
    </row>
    <row r="141" spans="1:10" x14ac:dyDescent="0.2">
      <c r="A141" s="1">
        <v>41080</v>
      </c>
      <c r="B141">
        <v>1745</v>
      </c>
      <c r="C141" t="s">
        <v>689</v>
      </c>
      <c r="D141">
        <v>2</v>
      </c>
      <c r="E141">
        <f t="shared" si="2"/>
        <v>4</v>
      </c>
      <c r="F141" t="s">
        <v>696</v>
      </c>
      <c r="G141">
        <v>2012</v>
      </c>
      <c r="H141">
        <v>492485</v>
      </c>
      <c r="I141">
        <v>5458640</v>
      </c>
      <c r="J141" t="s">
        <v>760</v>
      </c>
    </row>
    <row r="142" spans="1:10" x14ac:dyDescent="0.2">
      <c r="A142" s="1">
        <v>40496</v>
      </c>
      <c r="B142">
        <v>1300</v>
      </c>
      <c r="C142" t="s">
        <v>689</v>
      </c>
      <c r="D142">
        <v>2</v>
      </c>
      <c r="E142">
        <f t="shared" si="2"/>
        <v>1</v>
      </c>
      <c r="F142" t="s">
        <v>702</v>
      </c>
      <c r="G142">
        <v>2010</v>
      </c>
      <c r="H142">
        <v>492485</v>
      </c>
      <c r="I142">
        <v>5458640</v>
      </c>
      <c r="J142" t="s">
        <v>760</v>
      </c>
    </row>
    <row r="143" spans="1:10" x14ac:dyDescent="0.2">
      <c r="A143" s="1">
        <v>40644</v>
      </c>
      <c r="B143">
        <v>1200</v>
      </c>
      <c r="C143" t="s">
        <v>689</v>
      </c>
      <c r="D143">
        <v>2</v>
      </c>
      <c r="E143">
        <f t="shared" si="2"/>
        <v>2</v>
      </c>
      <c r="F143" t="s">
        <v>693</v>
      </c>
      <c r="G143">
        <v>2011</v>
      </c>
      <c r="H143">
        <v>492536</v>
      </c>
      <c r="I143">
        <v>5458638</v>
      </c>
      <c r="J143" t="s">
        <v>760</v>
      </c>
    </row>
    <row r="144" spans="1:10" x14ac:dyDescent="0.2">
      <c r="A144" s="1">
        <v>40648</v>
      </c>
      <c r="B144">
        <v>2000</v>
      </c>
      <c r="C144" t="s">
        <v>689</v>
      </c>
      <c r="D144">
        <v>2</v>
      </c>
      <c r="E144">
        <f t="shared" si="2"/>
        <v>6</v>
      </c>
      <c r="F144" t="s">
        <v>693</v>
      </c>
      <c r="G144">
        <v>2011</v>
      </c>
      <c r="H144">
        <v>492536</v>
      </c>
      <c r="I144">
        <v>5458638</v>
      </c>
      <c r="J144" t="s">
        <v>760</v>
      </c>
    </row>
    <row r="145" spans="1:10" x14ac:dyDescent="0.2">
      <c r="A145" s="1">
        <v>40494</v>
      </c>
      <c r="B145">
        <v>1300</v>
      </c>
      <c r="C145" t="s">
        <v>689</v>
      </c>
      <c r="D145">
        <v>2</v>
      </c>
      <c r="E145">
        <f t="shared" si="2"/>
        <v>6</v>
      </c>
      <c r="F145" t="s">
        <v>702</v>
      </c>
      <c r="G145">
        <v>2010</v>
      </c>
      <c r="H145">
        <v>492212</v>
      </c>
      <c r="I145">
        <v>5458697</v>
      </c>
      <c r="J145" t="s">
        <v>759</v>
      </c>
    </row>
    <row r="146" spans="1:10" x14ac:dyDescent="0.2">
      <c r="A146" s="1">
        <v>39634</v>
      </c>
      <c r="B146">
        <v>1842</v>
      </c>
      <c r="C146" t="s">
        <v>689</v>
      </c>
      <c r="D146">
        <v>2</v>
      </c>
      <c r="E146">
        <f t="shared" si="2"/>
        <v>7</v>
      </c>
      <c r="F146" t="s">
        <v>698</v>
      </c>
      <c r="G146">
        <v>2008</v>
      </c>
      <c r="H146">
        <v>492248</v>
      </c>
      <c r="I146">
        <v>5458687</v>
      </c>
      <c r="J146" t="s">
        <v>759</v>
      </c>
    </row>
    <row r="147" spans="1:10" x14ac:dyDescent="0.2">
      <c r="A147" s="1">
        <v>39634</v>
      </c>
      <c r="B147">
        <v>2224</v>
      </c>
      <c r="C147" t="s">
        <v>689</v>
      </c>
      <c r="D147">
        <v>2</v>
      </c>
      <c r="E147">
        <f t="shared" si="2"/>
        <v>7</v>
      </c>
      <c r="F147" t="s">
        <v>698</v>
      </c>
      <c r="G147">
        <v>2008</v>
      </c>
      <c r="H147">
        <v>492248</v>
      </c>
      <c r="I147">
        <v>5458687</v>
      </c>
      <c r="J147" t="s">
        <v>759</v>
      </c>
    </row>
    <row r="148" spans="1:10" x14ac:dyDescent="0.2">
      <c r="A148" s="1">
        <v>39699</v>
      </c>
      <c r="B148">
        <v>2100</v>
      </c>
      <c r="C148" t="s">
        <v>689</v>
      </c>
      <c r="D148">
        <v>2</v>
      </c>
      <c r="E148">
        <f t="shared" si="2"/>
        <v>2</v>
      </c>
      <c r="F148" t="s">
        <v>700</v>
      </c>
      <c r="G148">
        <v>2008</v>
      </c>
      <c r="H148">
        <v>492248</v>
      </c>
      <c r="I148">
        <v>5458687</v>
      </c>
      <c r="J148" t="s">
        <v>759</v>
      </c>
    </row>
    <row r="149" spans="1:10" x14ac:dyDescent="0.2">
      <c r="A149" s="1">
        <v>39787</v>
      </c>
      <c r="B149">
        <v>2200</v>
      </c>
      <c r="C149" t="s">
        <v>689</v>
      </c>
      <c r="D149">
        <v>2</v>
      </c>
      <c r="E149">
        <f t="shared" si="2"/>
        <v>6</v>
      </c>
      <c r="F149" t="s">
        <v>703</v>
      </c>
      <c r="G149">
        <v>2008</v>
      </c>
      <c r="H149">
        <v>492248</v>
      </c>
      <c r="I149">
        <v>5458687</v>
      </c>
      <c r="J149" t="s">
        <v>759</v>
      </c>
    </row>
    <row r="150" spans="1:10" x14ac:dyDescent="0.2">
      <c r="A150" s="1">
        <v>40009</v>
      </c>
      <c r="B150">
        <v>1930</v>
      </c>
      <c r="C150" t="s">
        <v>689</v>
      </c>
      <c r="D150">
        <v>2</v>
      </c>
      <c r="E150">
        <f t="shared" si="2"/>
        <v>4</v>
      </c>
      <c r="F150" t="s">
        <v>698</v>
      </c>
      <c r="G150">
        <v>2009</v>
      </c>
      <c r="H150">
        <v>492248</v>
      </c>
      <c r="I150">
        <v>5458687</v>
      </c>
      <c r="J150" t="s">
        <v>759</v>
      </c>
    </row>
    <row r="151" spans="1:10" x14ac:dyDescent="0.2">
      <c r="A151" s="1">
        <v>40021</v>
      </c>
      <c r="B151">
        <v>226</v>
      </c>
      <c r="C151" t="s">
        <v>689</v>
      </c>
      <c r="D151">
        <v>2</v>
      </c>
      <c r="E151">
        <f t="shared" si="2"/>
        <v>2</v>
      </c>
      <c r="F151" t="s">
        <v>698</v>
      </c>
      <c r="G151">
        <v>2009</v>
      </c>
      <c r="H151">
        <v>492248</v>
      </c>
      <c r="I151">
        <v>5458687</v>
      </c>
      <c r="J151" t="s">
        <v>759</v>
      </c>
    </row>
    <row r="152" spans="1:10" x14ac:dyDescent="0.2">
      <c r="A152" s="1">
        <v>40033</v>
      </c>
      <c r="B152">
        <v>915</v>
      </c>
      <c r="C152" t="s">
        <v>689</v>
      </c>
      <c r="D152">
        <v>2</v>
      </c>
      <c r="E152">
        <f t="shared" si="2"/>
        <v>7</v>
      </c>
      <c r="F152" t="s">
        <v>699</v>
      </c>
      <c r="G152">
        <v>2009</v>
      </c>
      <c r="H152">
        <v>492248</v>
      </c>
      <c r="I152">
        <v>5458687</v>
      </c>
      <c r="J152" t="s">
        <v>759</v>
      </c>
    </row>
    <row r="153" spans="1:10" x14ac:dyDescent="0.2">
      <c r="A153" s="1">
        <v>40038</v>
      </c>
      <c r="B153">
        <v>2330</v>
      </c>
      <c r="C153" t="s">
        <v>689</v>
      </c>
      <c r="D153">
        <v>2</v>
      </c>
      <c r="E153">
        <f t="shared" si="2"/>
        <v>5</v>
      </c>
      <c r="F153" t="s">
        <v>699</v>
      </c>
      <c r="G153">
        <v>2009</v>
      </c>
      <c r="H153">
        <v>492248</v>
      </c>
      <c r="I153">
        <v>5458687</v>
      </c>
      <c r="J153" t="s">
        <v>759</v>
      </c>
    </row>
    <row r="154" spans="1:10" x14ac:dyDescent="0.2">
      <c r="A154" s="1">
        <v>40040</v>
      </c>
      <c r="B154">
        <v>1040</v>
      </c>
      <c r="C154" t="s">
        <v>689</v>
      </c>
      <c r="D154">
        <v>2</v>
      </c>
      <c r="E154">
        <f t="shared" si="2"/>
        <v>7</v>
      </c>
      <c r="F154" t="s">
        <v>699</v>
      </c>
      <c r="G154">
        <v>2009</v>
      </c>
      <c r="H154">
        <v>492248</v>
      </c>
      <c r="I154">
        <v>5458687</v>
      </c>
      <c r="J154" t="s">
        <v>759</v>
      </c>
    </row>
    <row r="155" spans="1:10" x14ac:dyDescent="0.2">
      <c r="A155" s="1">
        <v>40042</v>
      </c>
      <c r="B155">
        <v>1900</v>
      </c>
      <c r="C155" t="s">
        <v>689</v>
      </c>
      <c r="D155">
        <v>2</v>
      </c>
      <c r="E155">
        <f t="shared" si="2"/>
        <v>2</v>
      </c>
      <c r="F155" t="s">
        <v>699</v>
      </c>
      <c r="G155">
        <v>2009</v>
      </c>
      <c r="H155">
        <v>492248</v>
      </c>
      <c r="I155">
        <v>5458687</v>
      </c>
      <c r="J155" t="s">
        <v>759</v>
      </c>
    </row>
    <row r="156" spans="1:10" x14ac:dyDescent="0.2">
      <c r="A156" s="1">
        <v>40055</v>
      </c>
      <c r="B156">
        <v>1430</v>
      </c>
      <c r="C156" t="s">
        <v>689</v>
      </c>
      <c r="D156">
        <v>2</v>
      </c>
      <c r="E156">
        <f t="shared" si="2"/>
        <v>1</v>
      </c>
      <c r="F156" t="s">
        <v>699</v>
      </c>
      <c r="G156">
        <v>2009</v>
      </c>
      <c r="H156">
        <v>492248</v>
      </c>
      <c r="I156">
        <v>5458687</v>
      </c>
      <c r="J156" t="s">
        <v>759</v>
      </c>
    </row>
    <row r="157" spans="1:10" x14ac:dyDescent="0.2">
      <c r="A157" s="1">
        <v>40063</v>
      </c>
      <c r="B157">
        <v>1845</v>
      </c>
      <c r="C157" t="s">
        <v>689</v>
      </c>
      <c r="D157">
        <v>2</v>
      </c>
      <c r="E157">
        <f t="shared" si="2"/>
        <v>2</v>
      </c>
      <c r="F157" t="s">
        <v>700</v>
      </c>
      <c r="G157">
        <v>2009</v>
      </c>
      <c r="H157">
        <v>492248</v>
      </c>
      <c r="I157">
        <v>5458687</v>
      </c>
      <c r="J157" t="s">
        <v>759</v>
      </c>
    </row>
    <row r="158" spans="1:10" x14ac:dyDescent="0.2">
      <c r="A158" s="1">
        <v>40158</v>
      </c>
      <c r="B158">
        <v>1300</v>
      </c>
      <c r="C158" t="s">
        <v>689</v>
      </c>
      <c r="D158">
        <v>2</v>
      </c>
      <c r="E158">
        <f t="shared" si="2"/>
        <v>6</v>
      </c>
      <c r="F158" t="s">
        <v>703</v>
      </c>
      <c r="G158">
        <v>2009</v>
      </c>
      <c r="H158">
        <v>492248</v>
      </c>
      <c r="I158">
        <v>5458687</v>
      </c>
      <c r="J158" t="s">
        <v>759</v>
      </c>
    </row>
    <row r="159" spans="1:10" x14ac:dyDescent="0.2">
      <c r="A159" s="1">
        <v>40350</v>
      </c>
      <c r="B159">
        <v>2041</v>
      </c>
      <c r="C159" t="s">
        <v>689</v>
      </c>
      <c r="D159">
        <v>2</v>
      </c>
      <c r="E159">
        <f t="shared" si="2"/>
        <v>2</v>
      </c>
      <c r="F159" t="s">
        <v>696</v>
      </c>
      <c r="G159">
        <v>2010</v>
      </c>
      <c r="H159">
        <v>492248</v>
      </c>
      <c r="I159">
        <v>5458687</v>
      </c>
      <c r="J159" t="s">
        <v>759</v>
      </c>
    </row>
    <row r="160" spans="1:10" x14ac:dyDescent="0.2">
      <c r="A160" s="1">
        <v>40431</v>
      </c>
      <c r="B160">
        <v>1645</v>
      </c>
      <c r="C160" t="s">
        <v>689</v>
      </c>
      <c r="D160">
        <v>2</v>
      </c>
      <c r="E160">
        <f t="shared" si="2"/>
        <v>6</v>
      </c>
      <c r="F160" t="s">
        <v>700</v>
      </c>
      <c r="G160">
        <v>2010</v>
      </c>
      <c r="H160">
        <v>492248</v>
      </c>
      <c r="I160">
        <v>5458687</v>
      </c>
      <c r="J160" t="s">
        <v>759</v>
      </c>
    </row>
    <row r="161" spans="1:10" x14ac:dyDescent="0.2">
      <c r="A161" s="1">
        <v>40435</v>
      </c>
      <c r="B161">
        <v>1900</v>
      </c>
      <c r="C161" t="s">
        <v>689</v>
      </c>
      <c r="D161">
        <v>2</v>
      </c>
      <c r="E161">
        <f t="shared" si="2"/>
        <v>3</v>
      </c>
      <c r="F161" t="s">
        <v>700</v>
      </c>
      <c r="G161">
        <v>2010</v>
      </c>
      <c r="H161">
        <v>492248</v>
      </c>
      <c r="I161">
        <v>5458687</v>
      </c>
      <c r="J161" t="s">
        <v>759</v>
      </c>
    </row>
    <row r="162" spans="1:10" x14ac:dyDescent="0.2">
      <c r="A162" s="1">
        <v>40437</v>
      </c>
      <c r="B162">
        <v>1518</v>
      </c>
      <c r="C162" t="s">
        <v>689</v>
      </c>
      <c r="D162">
        <v>2</v>
      </c>
      <c r="E162">
        <f t="shared" si="2"/>
        <v>5</v>
      </c>
      <c r="F162" t="s">
        <v>700</v>
      </c>
      <c r="G162">
        <v>2010</v>
      </c>
      <c r="H162">
        <v>492248</v>
      </c>
      <c r="I162">
        <v>5458687</v>
      </c>
      <c r="J162" t="s">
        <v>759</v>
      </c>
    </row>
    <row r="163" spans="1:10" x14ac:dyDescent="0.2">
      <c r="A163" s="1">
        <v>40683</v>
      </c>
      <c r="B163">
        <v>1445</v>
      </c>
      <c r="C163" t="s">
        <v>689</v>
      </c>
      <c r="D163">
        <v>2</v>
      </c>
      <c r="E163">
        <f t="shared" si="2"/>
        <v>6</v>
      </c>
      <c r="F163" t="s">
        <v>695</v>
      </c>
      <c r="G163">
        <v>2011</v>
      </c>
      <c r="H163">
        <v>492248</v>
      </c>
      <c r="I163">
        <v>5458687</v>
      </c>
      <c r="J163" t="s">
        <v>759</v>
      </c>
    </row>
    <row r="164" spans="1:10" x14ac:dyDescent="0.2">
      <c r="A164" s="1">
        <v>40748</v>
      </c>
      <c r="B164">
        <v>1610</v>
      </c>
      <c r="C164" t="s">
        <v>689</v>
      </c>
      <c r="D164">
        <v>2</v>
      </c>
      <c r="E164">
        <f t="shared" si="2"/>
        <v>1</v>
      </c>
      <c r="F164" t="s">
        <v>698</v>
      </c>
      <c r="G164">
        <v>2011</v>
      </c>
      <c r="H164">
        <v>492248</v>
      </c>
      <c r="I164">
        <v>5458687</v>
      </c>
      <c r="J164" t="s">
        <v>759</v>
      </c>
    </row>
    <row r="165" spans="1:10" x14ac:dyDescent="0.2">
      <c r="A165" s="1">
        <v>40768</v>
      </c>
      <c r="B165">
        <v>1615</v>
      </c>
      <c r="C165" t="s">
        <v>689</v>
      </c>
      <c r="D165">
        <v>2</v>
      </c>
      <c r="E165">
        <f t="shared" si="2"/>
        <v>7</v>
      </c>
      <c r="F165" t="s">
        <v>699</v>
      </c>
      <c r="G165">
        <v>2011</v>
      </c>
      <c r="H165">
        <v>492248</v>
      </c>
      <c r="I165">
        <v>5458687</v>
      </c>
      <c r="J165" t="s">
        <v>759</v>
      </c>
    </row>
    <row r="166" spans="1:10" x14ac:dyDescent="0.2">
      <c r="A166" s="1">
        <v>40861</v>
      </c>
      <c r="B166">
        <v>830</v>
      </c>
      <c r="C166" t="s">
        <v>689</v>
      </c>
      <c r="D166">
        <v>2</v>
      </c>
      <c r="E166">
        <f t="shared" si="2"/>
        <v>2</v>
      </c>
      <c r="F166" t="s">
        <v>702</v>
      </c>
      <c r="G166">
        <v>2011</v>
      </c>
      <c r="H166">
        <v>492248</v>
      </c>
      <c r="I166">
        <v>5458687</v>
      </c>
      <c r="J166" t="s">
        <v>759</v>
      </c>
    </row>
    <row r="167" spans="1:10" x14ac:dyDescent="0.2">
      <c r="A167" s="1">
        <v>40948</v>
      </c>
      <c r="B167">
        <v>1300</v>
      </c>
      <c r="C167" t="s">
        <v>689</v>
      </c>
      <c r="D167">
        <v>2</v>
      </c>
      <c r="E167">
        <f t="shared" si="2"/>
        <v>5</v>
      </c>
      <c r="F167" t="s">
        <v>691</v>
      </c>
      <c r="G167">
        <v>2012</v>
      </c>
      <c r="H167">
        <v>492248</v>
      </c>
      <c r="I167">
        <v>5458687</v>
      </c>
      <c r="J167" t="s">
        <v>759</v>
      </c>
    </row>
    <row r="168" spans="1:10" x14ac:dyDescent="0.2">
      <c r="A168" s="1">
        <v>41022</v>
      </c>
      <c r="B168">
        <v>1600</v>
      </c>
      <c r="C168" t="s">
        <v>689</v>
      </c>
      <c r="D168">
        <v>2</v>
      </c>
      <c r="E168">
        <f t="shared" si="2"/>
        <v>2</v>
      </c>
      <c r="F168" t="s">
        <v>693</v>
      </c>
      <c r="G168">
        <v>2012</v>
      </c>
      <c r="H168">
        <v>492248</v>
      </c>
      <c r="I168">
        <v>5458687</v>
      </c>
      <c r="J168" t="s">
        <v>759</v>
      </c>
    </row>
    <row r="169" spans="1:10" x14ac:dyDescent="0.2">
      <c r="A169" s="1">
        <v>41045</v>
      </c>
      <c r="B169">
        <v>2130</v>
      </c>
      <c r="C169" t="s">
        <v>689</v>
      </c>
      <c r="D169">
        <v>2</v>
      </c>
      <c r="E169">
        <f t="shared" si="2"/>
        <v>4</v>
      </c>
      <c r="F169" t="s">
        <v>695</v>
      </c>
      <c r="G169">
        <v>2012</v>
      </c>
      <c r="H169">
        <v>492248</v>
      </c>
      <c r="I169">
        <v>5458687</v>
      </c>
      <c r="J169" t="s">
        <v>759</v>
      </c>
    </row>
    <row r="170" spans="1:10" x14ac:dyDescent="0.2">
      <c r="A170" s="1">
        <v>41046</v>
      </c>
      <c r="B170">
        <v>2215</v>
      </c>
      <c r="C170" t="s">
        <v>689</v>
      </c>
      <c r="D170">
        <v>2</v>
      </c>
      <c r="E170">
        <f t="shared" si="2"/>
        <v>5</v>
      </c>
      <c r="F170" t="s">
        <v>695</v>
      </c>
      <c r="G170">
        <v>2012</v>
      </c>
      <c r="H170">
        <v>492248</v>
      </c>
      <c r="I170">
        <v>5458687</v>
      </c>
      <c r="J170" t="s">
        <v>759</v>
      </c>
    </row>
    <row r="171" spans="1:10" x14ac:dyDescent="0.2">
      <c r="A171" s="1">
        <v>41079</v>
      </c>
      <c r="B171">
        <v>420</v>
      </c>
      <c r="C171" t="s">
        <v>689</v>
      </c>
      <c r="D171">
        <v>2</v>
      </c>
      <c r="E171">
        <f t="shared" si="2"/>
        <v>3</v>
      </c>
      <c r="F171" t="s">
        <v>696</v>
      </c>
      <c r="G171">
        <v>2012</v>
      </c>
      <c r="H171">
        <v>492248</v>
      </c>
      <c r="I171">
        <v>5458687</v>
      </c>
      <c r="J171" t="s">
        <v>759</v>
      </c>
    </row>
    <row r="172" spans="1:10" x14ac:dyDescent="0.2">
      <c r="A172" s="1">
        <v>41084</v>
      </c>
      <c r="B172">
        <v>2358</v>
      </c>
      <c r="C172" t="s">
        <v>689</v>
      </c>
      <c r="D172">
        <v>2</v>
      </c>
      <c r="E172">
        <f t="shared" si="2"/>
        <v>1</v>
      </c>
      <c r="F172" t="s">
        <v>696</v>
      </c>
      <c r="G172">
        <v>2012</v>
      </c>
      <c r="H172">
        <v>492248</v>
      </c>
      <c r="I172">
        <v>5458687</v>
      </c>
      <c r="J172" t="s">
        <v>759</v>
      </c>
    </row>
    <row r="173" spans="1:10" x14ac:dyDescent="0.2">
      <c r="A173" s="1">
        <v>41085</v>
      </c>
      <c r="B173">
        <v>1200</v>
      </c>
      <c r="C173" t="s">
        <v>689</v>
      </c>
      <c r="D173">
        <v>2</v>
      </c>
      <c r="E173">
        <f t="shared" si="2"/>
        <v>2</v>
      </c>
      <c r="F173" t="s">
        <v>696</v>
      </c>
      <c r="G173">
        <v>2012</v>
      </c>
      <c r="H173">
        <v>492248</v>
      </c>
      <c r="I173">
        <v>5458687</v>
      </c>
      <c r="J173" t="s">
        <v>759</v>
      </c>
    </row>
    <row r="174" spans="1:10" x14ac:dyDescent="0.2">
      <c r="A174" s="1">
        <v>41089</v>
      </c>
      <c r="B174">
        <v>1430</v>
      </c>
      <c r="C174" t="s">
        <v>689</v>
      </c>
      <c r="D174">
        <v>2</v>
      </c>
      <c r="E174">
        <f t="shared" si="2"/>
        <v>6</v>
      </c>
      <c r="F174" t="s">
        <v>696</v>
      </c>
      <c r="G174">
        <v>2012</v>
      </c>
      <c r="H174">
        <v>492248</v>
      </c>
      <c r="I174">
        <v>5458687</v>
      </c>
      <c r="J174" t="s">
        <v>759</v>
      </c>
    </row>
    <row r="175" spans="1:10" x14ac:dyDescent="0.2">
      <c r="A175" s="1">
        <v>41177</v>
      </c>
      <c r="B175">
        <v>1525</v>
      </c>
      <c r="C175" t="s">
        <v>689</v>
      </c>
      <c r="D175">
        <v>2</v>
      </c>
      <c r="E175">
        <f t="shared" si="2"/>
        <v>3</v>
      </c>
      <c r="F175" t="s">
        <v>700</v>
      </c>
      <c r="G175">
        <v>2012</v>
      </c>
      <c r="H175">
        <v>492248</v>
      </c>
      <c r="I175">
        <v>5458687</v>
      </c>
      <c r="J175" t="s">
        <v>759</v>
      </c>
    </row>
    <row r="176" spans="1:10" x14ac:dyDescent="0.2">
      <c r="A176" s="1">
        <v>40121</v>
      </c>
      <c r="B176">
        <v>1928</v>
      </c>
      <c r="C176" t="s">
        <v>689</v>
      </c>
      <c r="D176">
        <v>2</v>
      </c>
      <c r="E176">
        <f t="shared" si="2"/>
        <v>4</v>
      </c>
      <c r="F176" t="s">
        <v>702</v>
      </c>
      <c r="G176">
        <v>2009</v>
      </c>
      <c r="H176">
        <v>492248</v>
      </c>
      <c r="I176">
        <v>5458687</v>
      </c>
      <c r="J176" t="s">
        <v>759</v>
      </c>
    </row>
    <row r="177" spans="1:10" x14ac:dyDescent="0.2">
      <c r="A177" s="1">
        <v>40338</v>
      </c>
      <c r="B177">
        <v>300</v>
      </c>
      <c r="C177" t="s">
        <v>689</v>
      </c>
      <c r="D177">
        <v>2</v>
      </c>
      <c r="E177">
        <f t="shared" si="2"/>
        <v>4</v>
      </c>
      <c r="F177" t="s">
        <v>696</v>
      </c>
      <c r="G177">
        <v>2010</v>
      </c>
      <c r="H177">
        <v>492212</v>
      </c>
      <c r="I177">
        <v>5458697</v>
      </c>
      <c r="J177" t="s">
        <v>759</v>
      </c>
    </row>
    <row r="178" spans="1:10" x14ac:dyDescent="0.2">
      <c r="A178" s="1">
        <v>41259</v>
      </c>
      <c r="B178">
        <v>1945</v>
      </c>
      <c r="C178" t="s">
        <v>689</v>
      </c>
      <c r="D178">
        <v>2</v>
      </c>
      <c r="E178">
        <f t="shared" si="2"/>
        <v>1</v>
      </c>
      <c r="F178" t="s">
        <v>703</v>
      </c>
      <c r="G178">
        <v>2012</v>
      </c>
      <c r="H178">
        <v>492212</v>
      </c>
      <c r="I178">
        <v>5458697</v>
      </c>
      <c r="J178" t="s">
        <v>759</v>
      </c>
    </row>
    <row r="179" spans="1:10" x14ac:dyDescent="0.2">
      <c r="A179" s="1">
        <v>40023</v>
      </c>
      <c r="B179">
        <v>1600</v>
      </c>
      <c r="C179" t="s">
        <v>689</v>
      </c>
      <c r="D179">
        <v>2</v>
      </c>
      <c r="E179">
        <f t="shared" si="2"/>
        <v>4</v>
      </c>
      <c r="F179" t="s">
        <v>698</v>
      </c>
      <c r="G179">
        <v>2009</v>
      </c>
      <c r="H179">
        <v>492197</v>
      </c>
      <c r="I179">
        <v>5458419</v>
      </c>
      <c r="J179" t="s">
        <v>761</v>
      </c>
    </row>
    <row r="180" spans="1:10" x14ac:dyDescent="0.2">
      <c r="A180" s="1">
        <v>40703</v>
      </c>
      <c r="B180">
        <v>2303</v>
      </c>
      <c r="C180" t="s">
        <v>689</v>
      </c>
      <c r="D180">
        <v>2</v>
      </c>
      <c r="E180">
        <f t="shared" si="2"/>
        <v>5</v>
      </c>
      <c r="F180" t="s">
        <v>696</v>
      </c>
      <c r="G180">
        <v>2011</v>
      </c>
      <c r="H180">
        <v>492197</v>
      </c>
      <c r="I180">
        <v>5458419</v>
      </c>
      <c r="J180" t="s">
        <v>761</v>
      </c>
    </row>
    <row r="181" spans="1:10" x14ac:dyDescent="0.2">
      <c r="A181" s="1">
        <v>41078</v>
      </c>
      <c r="B181">
        <v>1915</v>
      </c>
      <c r="C181" t="s">
        <v>689</v>
      </c>
      <c r="D181">
        <v>2</v>
      </c>
      <c r="E181">
        <f t="shared" si="2"/>
        <v>2</v>
      </c>
      <c r="F181" t="s">
        <v>696</v>
      </c>
      <c r="G181">
        <v>2012</v>
      </c>
      <c r="H181">
        <v>492197</v>
      </c>
      <c r="I181">
        <v>5458419</v>
      </c>
      <c r="J181" t="s">
        <v>761</v>
      </c>
    </row>
    <row r="182" spans="1:10" x14ac:dyDescent="0.2">
      <c r="A182" s="1">
        <v>39932</v>
      </c>
      <c r="B182">
        <v>1245</v>
      </c>
      <c r="C182" t="s">
        <v>689</v>
      </c>
      <c r="D182">
        <v>2</v>
      </c>
      <c r="E182">
        <f t="shared" si="2"/>
        <v>4</v>
      </c>
      <c r="F182" t="s">
        <v>693</v>
      </c>
      <c r="G182">
        <v>2009</v>
      </c>
      <c r="H182">
        <v>496799</v>
      </c>
      <c r="I182">
        <v>5459131</v>
      </c>
      <c r="J182" t="s">
        <v>762</v>
      </c>
    </row>
    <row r="183" spans="1:10" x14ac:dyDescent="0.2">
      <c r="A183" s="1">
        <v>39629</v>
      </c>
      <c r="B183">
        <v>1530</v>
      </c>
      <c r="C183" t="s">
        <v>689</v>
      </c>
      <c r="D183">
        <v>1</v>
      </c>
      <c r="E183">
        <f t="shared" si="2"/>
        <v>2</v>
      </c>
      <c r="F183" t="s">
        <v>696</v>
      </c>
      <c r="G183">
        <v>2008</v>
      </c>
      <c r="H183">
        <v>490055</v>
      </c>
      <c r="I183">
        <v>5460210</v>
      </c>
      <c r="J183" t="s">
        <v>763</v>
      </c>
    </row>
    <row r="184" spans="1:10" x14ac:dyDescent="0.2">
      <c r="A184" s="1">
        <v>40513</v>
      </c>
      <c r="B184">
        <v>2030</v>
      </c>
      <c r="C184" t="s">
        <v>689</v>
      </c>
      <c r="D184">
        <v>1</v>
      </c>
      <c r="E184">
        <f t="shared" si="2"/>
        <v>4</v>
      </c>
      <c r="F184" t="s">
        <v>703</v>
      </c>
      <c r="G184">
        <v>2010</v>
      </c>
      <c r="H184">
        <v>490055</v>
      </c>
      <c r="I184">
        <v>5460210</v>
      </c>
      <c r="J184" t="s">
        <v>763</v>
      </c>
    </row>
    <row r="185" spans="1:10" x14ac:dyDescent="0.2">
      <c r="A185" s="1">
        <v>39674</v>
      </c>
      <c r="B185">
        <v>2200</v>
      </c>
      <c r="C185" t="s">
        <v>689</v>
      </c>
      <c r="D185">
        <v>3</v>
      </c>
      <c r="E185">
        <f t="shared" si="2"/>
        <v>5</v>
      </c>
      <c r="F185" t="s">
        <v>699</v>
      </c>
      <c r="G185">
        <v>2008</v>
      </c>
      <c r="H185">
        <v>492427</v>
      </c>
      <c r="I185">
        <v>5453317</v>
      </c>
      <c r="J185" t="s">
        <v>764</v>
      </c>
    </row>
    <row r="186" spans="1:10" x14ac:dyDescent="0.2">
      <c r="A186" s="1">
        <v>40954</v>
      </c>
      <c r="B186">
        <v>1200</v>
      </c>
      <c r="C186" t="s">
        <v>689</v>
      </c>
      <c r="D186">
        <v>2</v>
      </c>
      <c r="E186">
        <f t="shared" si="2"/>
        <v>4</v>
      </c>
      <c r="F186" t="s">
        <v>691</v>
      </c>
      <c r="G186">
        <v>2012</v>
      </c>
      <c r="H186">
        <v>495658</v>
      </c>
      <c r="I186">
        <v>5459136</v>
      </c>
      <c r="J186" t="s">
        <v>765</v>
      </c>
    </row>
    <row r="187" spans="1:10" x14ac:dyDescent="0.2">
      <c r="A187" s="1">
        <v>39650</v>
      </c>
      <c r="B187">
        <v>1200</v>
      </c>
      <c r="C187" t="s">
        <v>689</v>
      </c>
      <c r="D187">
        <v>2</v>
      </c>
      <c r="E187">
        <f t="shared" si="2"/>
        <v>2</v>
      </c>
      <c r="F187" t="s">
        <v>698</v>
      </c>
      <c r="G187">
        <v>2008</v>
      </c>
      <c r="H187">
        <v>492395</v>
      </c>
      <c r="I187">
        <v>5458985</v>
      </c>
      <c r="J187" t="s">
        <v>766</v>
      </c>
    </row>
    <row r="188" spans="1:10" x14ac:dyDescent="0.2">
      <c r="A188" s="1">
        <v>40009</v>
      </c>
      <c r="B188">
        <v>800</v>
      </c>
      <c r="C188" t="s">
        <v>689</v>
      </c>
      <c r="D188">
        <v>2</v>
      </c>
      <c r="E188">
        <f t="shared" si="2"/>
        <v>4</v>
      </c>
      <c r="F188" t="s">
        <v>698</v>
      </c>
      <c r="G188">
        <v>2009</v>
      </c>
      <c r="H188">
        <v>492341</v>
      </c>
      <c r="I188">
        <v>5458999</v>
      </c>
      <c r="J188" t="s">
        <v>766</v>
      </c>
    </row>
    <row r="189" spans="1:10" x14ac:dyDescent="0.2">
      <c r="A189" s="1">
        <v>39957</v>
      </c>
      <c r="B189">
        <v>2200</v>
      </c>
      <c r="C189" t="s">
        <v>689</v>
      </c>
      <c r="D189">
        <v>2</v>
      </c>
      <c r="E189">
        <f t="shared" si="2"/>
        <v>1</v>
      </c>
      <c r="F189" t="s">
        <v>695</v>
      </c>
      <c r="G189">
        <v>2009</v>
      </c>
      <c r="H189">
        <v>492341</v>
      </c>
      <c r="I189">
        <v>5458999</v>
      </c>
      <c r="J189" t="s">
        <v>766</v>
      </c>
    </row>
    <row r="190" spans="1:10" x14ac:dyDescent="0.2">
      <c r="A190" s="1">
        <v>40431</v>
      </c>
      <c r="B190">
        <v>1630</v>
      </c>
      <c r="C190" t="s">
        <v>689</v>
      </c>
      <c r="D190">
        <v>2</v>
      </c>
      <c r="E190">
        <f t="shared" si="2"/>
        <v>6</v>
      </c>
      <c r="F190" t="s">
        <v>700</v>
      </c>
      <c r="G190">
        <v>2010</v>
      </c>
      <c r="H190">
        <v>492341</v>
      </c>
      <c r="I190">
        <v>5458999</v>
      </c>
      <c r="J190" t="s">
        <v>766</v>
      </c>
    </row>
    <row r="191" spans="1:10" x14ac:dyDescent="0.2">
      <c r="A191" s="1">
        <v>40843</v>
      </c>
      <c r="B191">
        <v>1830</v>
      </c>
      <c r="C191" t="s">
        <v>689</v>
      </c>
      <c r="D191">
        <v>2</v>
      </c>
      <c r="E191">
        <f t="shared" si="2"/>
        <v>5</v>
      </c>
      <c r="F191" t="s">
        <v>701</v>
      </c>
      <c r="G191">
        <v>2011</v>
      </c>
      <c r="H191">
        <v>492288</v>
      </c>
      <c r="I191">
        <v>5459014</v>
      </c>
      <c r="J191" t="s">
        <v>766</v>
      </c>
    </row>
    <row r="192" spans="1:10" x14ac:dyDescent="0.2">
      <c r="A192" s="1">
        <v>40307</v>
      </c>
      <c r="B192">
        <v>2200</v>
      </c>
      <c r="C192" t="s">
        <v>689</v>
      </c>
      <c r="D192">
        <v>1</v>
      </c>
      <c r="E192">
        <f t="shared" si="2"/>
        <v>1</v>
      </c>
      <c r="F192" t="s">
        <v>695</v>
      </c>
      <c r="G192">
        <v>2010</v>
      </c>
      <c r="H192">
        <v>491843</v>
      </c>
      <c r="I192">
        <v>5457926</v>
      </c>
      <c r="J192" t="s">
        <v>767</v>
      </c>
    </row>
    <row r="193" spans="1:10" x14ac:dyDescent="0.2">
      <c r="A193" s="1">
        <v>40418</v>
      </c>
      <c r="B193">
        <v>1645</v>
      </c>
      <c r="C193" t="s">
        <v>689</v>
      </c>
      <c r="D193">
        <v>1</v>
      </c>
      <c r="E193">
        <f t="shared" si="2"/>
        <v>7</v>
      </c>
      <c r="F193" t="s">
        <v>699</v>
      </c>
      <c r="G193">
        <v>2010</v>
      </c>
      <c r="H193">
        <v>491843</v>
      </c>
      <c r="I193">
        <v>5457926</v>
      </c>
      <c r="J193" t="s">
        <v>767</v>
      </c>
    </row>
    <row r="194" spans="1:10" x14ac:dyDescent="0.2">
      <c r="A194" s="1">
        <v>39457</v>
      </c>
      <c r="B194">
        <v>1645</v>
      </c>
      <c r="C194" t="s">
        <v>689</v>
      </c>
      <c r="D194">
        <v>4</v>
      </c>
      <c r="E194">
        <f t="shared" ref="E194:E257" si="3">WEEKDAY(A194,1)</f>
        <v>5</v>
      </c>
      <c r="F194" t="s">
        <v>690</v>
      </c>
      <c r="G194">
        <v>2008</v>
      </c>
      <c r="H194">
        <v>492343</v>
      </c>
      <c r="I194">
        <v>5456596</v>
      </c>
      <c r="J194" t="s">
        <v>768</v>
      </c>
    </row>
    <row r="195" spans="1:10" x14ac:dyDescent="0.2">
      <c r="A195" s="1">
        <v>40017</v>
      </c>
      <c r="B195">
        <v>830</v>
      </c>
      <c r="C195" t="s">
        <v>689</v>
      </c>
      <c r="D195">
        <v>4</v>
      </c>
      <c r="E195">
        <f t="shared" si="3"/>
        <v>5</v>
      </c>
      <c r="F195" t="s">
        <v>698</v>
      </c>
      <c r="G195">
        <v>2009</v>
      </c>
      <c r="H195">
        <v>492343</v>
      </c>
      <c r="I195">
        <v>5456596</v>
      </c>
      <c r="J195" t="s">
        <v>768</v>
      </c>
    </row>
    <row r="196" spans="1:10" x14ac:dyDescent="0.2">
      <c r="A196" s="1">
        <v>40017</v>
      </c>
      <c r="B196">
        <v>900</v>
      </c>
      <c r="C196" t="s">
        <v>689</v>
      </c>
      <c r="D196">
        <v>4</v>
      </c>
      <c r="E196">
        <f t="shared" si="3"/>
        <v>5</v>
      </c>
      <c r="F196" t="s">
        <v>698</v>
      </c>
      <c r="G196">
        <v>2009</v>
      </c>
      <c r="H196">
        <v>492343</v>
      </c>
      <c r="I196">
        <v>5456596</v>
      </c>
      <c r="J196" t="s">
        <v>768</v>
      </c>
    </row>
    <row r="197" spans="1:10" x14ac:dyDescent="0.2">
      <c r="A197" s="1">
        <v>41106</v>
      </c>
      <c r="B197">
        <v>1200</v>
      </c>
      <c r="C197" t="s">
        <v>689</v>
      </c>
      <c r="D197">
        <v>4</v>
      </c>
      <c r="E197">
        <f t="shared" si="3"/>
        <v>2</v>
      </c>
      <c r="F197" t="s">
        <v>698</v>
      </c>
      <c r="G197">
        <v>2012</v>
      </c>
      <c r="H197">
        <v>492343</v>
      </c>
      <c r="I197">
        <v>5456596</v>
      </c>
      <c r="J197" t="s">
        <v>768</v>
      </c>
    </row>
    <row r="198" spans="1:10" x14ac:dyDescent="0.2">
      <c r="A198" s="1">
        <v>40798</v>
      </c>
      <c r="B198">
        <v>1800</v>
      </c>
      <c r="C198" t="s">
        <v>689</v>
      </c>
      <c r="D198">
        <v>4</v>
      </c>
      <c r="E198">
        <f t="shared" si="3"/>
        <v>2</v>
      </c>
      <c r="F198" t="s">
        <v>700</v>
      </c>
      <c r="G198">
        <v>2011</v>
      </c>
      <c r="H198">
        <v>492364</v>
      </c>
      <c r="I198">
        <v>5457495</v>
      </c>
      <c r="J198" t="s">
        <v>720</v>
      </c>
    </row>
    <row r="199" spans="1:10" x14ac:dyDescent="0.2">
      <c r="A199" s="1">
        <v>39999</v>
      </c>
      <c r="B199">
        <v>1920</v>
      </c>
      <c r="C199" t="s">
        <v>689</v>
      </c>
      <c r="D199">
        <v>4</v>
      </c>
      <c r="E199">
        <f t="shared" si="3"/>
        <v>1</v>
      </c>
      <c r="F199" t="s">
        <v>698</v>
      </c>
      <c r="G199">
        <v>2009</v>
      </c>
      <c r="H199">
        <v>492196</v>
      </c>
      <c r="I199">
        <v>5451065</v>
      </c>
      <c r="J199" t="s">
        <v>769</v>
      </c>
    </row>
    <row r="200" spans="1:10" x14ac:dyDescent="0.2">
      <c r="A200" s="1">
        <v>40038</v>
      </c>
      <c r="B200">
        <v>1540</v>
      </c>
      <c r="C200" t="s">
        <v>689</v>
      </c>
      <c r="D200">
        <v>2</v>
      </c>
      <c r="E200">
        <f t="shared" si="3"/>
        <v>5</v>
      </c>
      <c r="F200" t="s">
        <v>699</v>
      </c>
      <c r="G200">
        <v>2009</v>
      </c>
      <c r="H200">
        <v>492387</v>
      </c>
      <c r="I200">
        <v>5458649</v>
      </c>
      <c r="J200" t="s">
        <v>759</v>
      </c>
    </row>
    <row r="201" spans="1:10" x14ac:dyDescent="0.2">
      <c r="A201" s="1">
        <v>40712</v>
      </c>
      <c r="B201">
        <v>2230</v>
      </c>
      <c r="C201" t="s">
        <v>689</v>
      </c>
      <c r="D201">
        <v>2</v>
      </c>
      <c r="E201">
        <f t="shared" si="3"/>
        <v>7</v>
      </c>
      <c r="F201" t="s">
        <v>696</v>
      </c>
      <c r="G201">
        <v>2011</v>
      </c>
      <c r="H201">
        <v>492395</v>
      </c>
      <c r="I201">
        <v>5458985</v>
      </c>
      <c r="J201" t="s">
        <v>766</v>
      </c>
    </row>
    <row r="202" spans="1:10" x14ac:dyDescent="0.2">
      <c r="A202" s="1">
        <v>40048</v>
      </c>
      <c r="B202">
        <v>2145</v>
      </c>
      <c r="C202" t="s">
        <v>689</v>
      </c>
      <c r="D202">
        <v>2</v>
      </c>
      <c r="E202">
        <f t="shared" si="3"/>
        <v>1</v>
      </c>
      <c r="F202" t="s">
        <v>699</v>
      </c>
      <c r="G202">
        <v>2009</v>
      </c>
      <c r="H202">
        <v>492501</v>
      </c>
      <c r="I202">
        <v>5458950</v>
      </c>
      <c r="J202" t="s">
        <v>770</v>
      </c>
    </row>
    <row r="203" spans="1:10" x14ac:dyDescent="0.2">
      <c r="A203" s="1">
        <v>40682</v>
      </c>
      <c r="B203">
        <v>2030</v>
      </c>
      <c r="C203" t="s">
        <v>689</v>
      </c>
      <c r="D203">
        <v>2</v>
      </c>
      <c r="E203">
        <f t="shared" si="3"/>
        <v>5</v>
      </c>
      <c r="F203" t="s">
        <v>695</v>
      </c>
      <c r="G203">
        <v>2011</v>
      </c>
      <c r="H203">
        <v>492456</v>
      </c>
      <c r="I203">
        <v>5458976</v>
      </c>
      <c r="J203" t="s">
        <v>751</v>
      </c>
    </row>
    <row r="204" spans="1:10" x14ac:dyDescent="0.2">
      <c r="A204" s="1">
        <v>41123</v>
      </c>
      <c r="B204">
        <v>900</v>
      </c>
      <c r="C204" t="s">
        <v>689</v>
      </c>
      <c r="D204">
        <v>2</v>
      </c>
      <c r="E204">
        <f t="shared" si="3"/>
        <v>5</v>
      </c>
      <c r="F204" t="s">
        <v>699</v>
      </c>
      <c r="G204">
        <v>2012</v>
      </c>
      <c r="H204">
        <v>492456</v>
      </c>
      <c r="I204">
        <v>5458976</v>
      </c>
      <c r="J204" t="s">
        <v>751</v>
      </c>
    </row>
    <row r="205" spans="1:10" x14ac:dyDescent="0.2">
      <c r="A205" s="1">
        <v>40302</v>
      </c>
      <c r="B205">
        <v>1500</v>
      </c>
      <c r="C205" t="s">
        <v>689</v>
      </c>
      <c r="D205">
        <v>2</v>
      </c>
      <c r="E205">
        <f t="shared" si="3"/>
        <v>3</v>
      </c>
      <c r="F205" t="s">
        <v>695</v>
      </c>
      <c r="G205">
        <v>2010</v>
      </c>
      <c r="H205">
        <v>492269</v>
      </c>
      <c r="I205">
        <v>5459057</v>
      </c>
      <c r="J205" t="s">
        <v>771</v>
      </c>
    </row>
    <row r="206" spans="1:10" x14ac:dyDescent="0.2">
      <c r="A206" s="1">
        <v>40403</v>
      </c>
      <c r="B206">
        <v>39</v>
      </c>
      <c r="C206" t="s">
        <v>689</v>
      </c>
      <c r="D206">
        <v>2</v>
      </c>
      <c r="E206">
        <f t="shared" si="3"/>
        <v>6</v>
      </c>
      <c r="F206" t="s">
        <v>699</v>
      </c>
      <c r="G206">
        <v>2010</v>
      </c>
      <c r="H206">
        <v>492269</v>
      </c>
      <c r="I206">
        <v>5459057</v>
      </c>
      <c r="J206" t="s">
        <v>771</v>
      </c>
    </row>
    <row r="207" spans="1:10" x14ac:dyDescent="0.2">
      <c r="A207" s="1">
        <v>40658</v>
      </c>
      <c r="B207">
        <v>1800</v>
      </c>
      <c r="C207" t="s">
        <v>689</v>
      </c>
      <c r="D207">
        <v>4</v>
      </c>
      <c r="E207">
        <f t="shared" si="3"/>
        <v>2</v>
      </c>
      <c r="F207" t="s">
        <v>693</v>
      </c>
      <c r="G207">
        <v>2011</v>
      </c>
      <c r="H207">
        <v>492209</v>
      </c>
      <c r="I207">
        <v>5457581</v>
      </c>
      <c r="J207" t="s">
        <v>772</v>
      </c>
    </row>
    <row r="208" spans="1:10" x14ac:dyDescent="0.2">
      <c r="A208" s="1">
        <v>40721</v>
      </c>
      <c r="B208">
        <v>800</v>
      </c>
      <c r="C208" t="s">
        <v>689</v>
      </c>
      <c r="D208">
        <v>4</v>
      </c>
      <c r="E208">
        <f t="shared" si="3"/>
        <v>2</v>
      </c>
      <c r="F208" t="s">
        <v>696</v>
      </c>
      <c r="G208">
        <v>2011</v>
      </c>
      <c r="H208">
        <v>492209</v>
      </c>
      <c r="I208">
        <v>5457581</v>
      </c>
      <c r="J208" t="s">
        <v>772</v>
      </c>
    </row>
    <row r="209" spans="1:10" x14ac:dyDescent="0.2">
      <c r="A209" s="1">
        <v>41172</v>
      </c>
      <c r="B209">
        <v>800</v>
      </c>
      <c r="C209" t="s">
        <v>689</v>
      </c>
      <c r="D209">
        <v>4</v>
      </c>
      <c r="E209">
        <f t="shared" si="3"/>
        <v>5</v>
      </c>
      <c r="F209" t="s">
        <v>700</v>
      </c>
      <c r="G209">
        <v>2012</v>
      </c>
      <c r="H209">
        <v>492209</v>
      </c>
      <c r="I209">
        <v>5457581</v>
      </c>
      <c r="J209" t="s">
        <v>772</v>
      </c>
    </row>
    <row r="210" spans="1:10" x14ac:dyDescent="0.2">
      <c r="A210" s="1">
        <v>41215</v>
      </c>
      <c r="B210">
        <v>1240</v>
      </c>
      <c r="C210" t="s">
        <v>689</v>
      </c>
      <c r="D210">
        <v>4</v>
      </c>
      <c r="E210">
        <f t="shared" si="3"/>
        <v>6</v>
      </c>
      <c r="F210" t="s">
        <v>702</v>
      </c>
      <c r="G210">
        <v>2012</v>
      </c>
      <c r="H210">
        <v>492209</v>
      </c>
      <c r="I210">
        <v>5457581</v>
      </c>
      <c r="J210" t="s">
        <v>772</v>
      </c>
    </row>
    <row r="211" spans="1:10" x14ac:dyDescent="0.2">
      <c r="A211" s="1">
        <v>40758</v>
      </c>
      <c r="B211">
        <v>330</v>
      </c>
      <c r="C211" t="s">
        <v>689</v>
      </c>
      <c r="D211">
        <v>4</v>
      </c>
      <c r="E211">
        <f t="shared" si="3"/>
        <v>4</v>
      </c>
      <c r="F211" t="s">
        <v>699</v>
      </c>
      <c r="G211">
        <v>2011</v>
      </c>
      <c r="H211">
        <v>492075</v>
      </c>
      <c r="I211">
        <v>5457585</v>
      </c>
      <c r="J211" t="s">
        <v>772</v>
      </c>
    </row>
    <row r="212" spans="1:10" x14ac:dyDescent="0.2">
      <c r="A212" s="1">
        <v>41204</v>
      </c>
      <c r="B212">
        <v>0</v>
      </c>
      <c r="C212" t="s">
        <v>689</v>
      </c>
      <c r="D212">
        <v>4</v>
      </c>
      <c r="E212">
        <f t="shared" si="3"/>
        <v>2</v>
      </c>
      <c r="F212" t="s">
        <v>701</v>
      </c>
      <c r="G212">
        <v>2012</v>
      </c>
      <c r="H212">
        <v>492075</v>
      </c>
      <c r="I212">
        <v>5457585</v>
      </c>
      <c r="J212" t="s">
        <v>772</v>
      </c>
    </row>
    <row r="213" spans="1:10" x14ac:dyDescent="0.2">
      <c r="A213" s="1">
        <v>40761</v>
      </c>
      <c r="B213">
        <v>330</v>
      </c>
      <c r="C213" t="s">
        <v>689</v>
      </c>
      <c r="D213">
        <v>4</v>
      </c>
      <c r="E213">
        <f t="shared" si="3"/>
        <v>7</v>
      </c>
      <c r="F213" t="s">
        <v>699</v>
      </c>
      <c r="G213">
        <v>2011</v>
      </c>
      <c r="H213">
        <v>492075</v>
      </c>
      <c r="I213">
        <v>5457585</v>
      </c>
      <c r="J213" t="s">
        <v>772</v>
      </c>
    </row>
    <row r="214" spans="1:10" x14ac:dyDescent="0.2">
      <c r="A214" s="1">
        <v>40345</v>
      </c>
      <c r="B214">
        <v>940</v>
      </c>
      <c r="C214" t="s">
        <v>689</v>
      </c>
      <c r="D214">
        <v>2</v>
      </c>
      <c r="E214">
        <f t="shared" si="3"/>
        <v>4</v>
      </c>
      <c r="F214" t="s">
        <v>696</v>
      </c>
      <c r="G214">
        <v>2010</v>
      </c>
      <c r="H214">
        <v>492232</v>
      </c>
      <c r="I214">
        <v>5459029</v>
      </c>
      <c r="J214" t="s">
        <v>773</v>
      </c>
    </row>
    <row r="215" spans="1:10" x14ac:dyDescent="0.2">
      <c r="A215" s="1">
        <v>40414</v>
      </c>
      <c r="B215">
        <v>1100</v>
      </c>
      <c r="C215" t="s">
        <v>689</v>
      </c>
      <c r="D215">
        <v>2</v>
      </c>
      <c r="E215">
        <f t="shared" si="3"/>
        <v>3</v>
      </c>
      <c r="F215" t="s">
        <v>699</v>
      </c>
      <c r="G215">
        <v>2010</v>
      </c>
      <c r="H215">
        <v>492232</v>
      </c>
      <c r="I215">
        <v>5459029</v>
      </c>
      <c r="J215" t="s">
        <v>773</v>
      </c>
    </row>
    <row r="216" spans="1:10" x14ac:dyDescent="0.2">
      <c r="A216" s="1">
        <v>40949</v>
      </c>
      <c r="B216">
        <v>1400</v>
      </c>
      <c r="C216" t="s">
        <v>689</v>
      </c>
      <c r="D216">
        <v>2</v>
      </c>
      <c r="E216">
        <f t="shared" si="3"/>
        <v>6</v>
      </c>
      <c r="F216" t="s">
        <v>691</v>
      </c>
      <c r="G216">
        <v>2012</v>
      </c>
      <c r="H216">
        <v>492232</v>
      </c>
      <c r="I216">
        <v>5459029</v>
      </c>
      <c r="J216" t="s">
        <v>773</v>
      </c>
    </row>
    <row r="217" spans="1:10" x14ac:dyDescent="0.2">
      <c r="A217" s="1">
        <v>40042</v>
      </c>
      <c r="B217">
        <v>1350</v>
      </c>
      <c r="C217" t="s">
        <v>689</v>
      </c>
      <c r="D217">
        <v>2</v>
      </c>
      <c r="E217">
        <f t="shared" si="3"/>
        <v>2</v>
      </c>
      <c r="F217" t="s">
        <v>699</v>
      </c>
      <c r="G217">
        <v>2009</v>
      </c>
      <c r="H217">
        <v>492232</v>
      </c>
      <c r="I217">
        <v>5459029</v>
      </c>
      <c r="J217" t="s">
        <v>773</v>
      </c>
    </row>
    <row r="218" spans="1:10" x14ac:dyDescent="0.2">
      <c r="A218" s="1">
        <v>40747</v>
      </c>
      <c r="B218">
        <v>0</v>
      </c>
      <c r="C218" t="s">
        <v>689</v>
      </c>
      <c r="D218">
        <v>2</v>
      </c>
      <c r="E218">
        <f t="shared" si="3"/>
        <v>7</v>
      </c>
      <c r="F218" t="s">
        <v>698</v>
      </c>
      <c r="G218">
        <v>2011</v>
      </c>
      <c r="H218">
        <v>492232</v>
      </c>
      <c r="I218">
        <v>5459029</v>
      </c>
      <c r="J218" t="s">
        <v>773</v>
      </c>
    </row>
    <row r="219" spans="1:10" x14ac:dyDescent="0.2">
      <c r="A219" s="1">
        <v>41129</v>
      </c>
      <c r="B219">
        <v>1530</v>
      </c>
      <c r="C219" t="s">
        <v>689</v>
      </c>
      <c r="D219">
        <v>2</v>
      </c>
      <c r="E219">
        <f t="shared" si="3"/>
        <v>4</v>
      </c>
      <c r="F219" t="s">
        <v>699</v>
      </c>
      <c r="G219">
        <v>2012</v>
      </c>
      <c r="H219">
        <v>492232</v>
      </c>
      <c r="I219">
        <v>5459029</v>
      </c>
      <c r="J219" t="s">
        <v>773</v>
      </c>
    </row>
    <row r="220" spans="1:10" x14ac:dyDescent="0.2">
      <c r="A220" s="1">
        <v>40029</v>
      </c>
      <c r="B220">
        <v>900</v>
      </c>
      <c r="C220" t="s">
        <v>689</v>
      </c>
      <c r="D220">
        <v>2</v>
      </c>
      <c r="E220">
        <f t="shared" si="3"/>
        <v>3</v>
      </c>
      <c r="F220" t="s">
        <v>699</v>
      </c>
      <c r="G220">
        <v>2009</v>
      </c>
      <c r="H220">
        <v>492232</v>
      </c>
      <c r="I220">
        <v>5459029</v>
      </c>
      <c r="J220" t="s">
        <v>773</v>
      </c>
    </row>
    <row r="221" spans="1:10" x14ac:dyDescent="0.2">
      <c r="A221" s="1">
        <v>41018</v>
      </c>
      <c r="B221">
        <v>930</v>
      </c>
      <c r="C221" t="s">
        <v>689</v>
      </c>
      <c r="D221">
        <v>2</v>
      </c>
      <c r="E221">
        <f t="shared" si="3"/>
        <v>5</v>
      </c>
      <c r="F221" t="s">
        <v>693</v>
      </c>
      <c r="G221">
        <v>2012</v>
      </c>
      <c r="H221">
        <v>492232</v>
      </c>
      <c r="I221">
        <v>5459029</v>
      </c>
      <c r="J221" t="s">
        <v>773</v>
      </c>
    </row>
    <row r="222" spans="1:10" x14ac:dyDescent="0.2">
      <c r="A222" s="1">
        <v>40829</v>
      </c>
      <c r="B222">
        <v>0</v>
      </c>
      <c r="C222" t="s">
        <v>689</v>
      </c>
      <c r="D222">
        <v>2</v>
      </c>
      <c r="E222">
        <f t="shared" si="3"/>
        <v>5</v>
      </c>
      <c r="F222" t="s">
        <v>701</v>
      </c>
      <c r="G222">
        <v>2011</v>
      </c>
      <c r="H222">
        <v>492232</v>
      </c>
      <c r="I222">
        <v>5459029</v>
      </c>
      <c r="J222" t="s">
        <v>773</v>
      </c>
    </row>
    <row r="223" spans="1:10" x14ac:dyDescent="0.2">
      <c r="A223" s="1">
        <v>40045</v>
      </c>
      <c r="B223">
        <v>1635</v>
      </c>
      <c r="C223" t="s">
        <v>689</v>
      </c>
      <c r="D223">
        <v>2</v>
      </c>
      <c r="E223">
        <f t="shared" si="3"/>
        <v>5</v>
      </c>
      <c r="F223" t="s">
        <v>699</v>
      </c>
      <c r="G223">
        <v>2009</v>
      </c>
      <c r="H223">
        <v>492173</v>
      </c>
      <c r="I223">
        <v>5459044</v>
      </c>
      <c r="J223" t="s">
        <v>773</v>
      </c>
    </row>
    <row r="224" spans="1:10" x14ac:dyDescent="0.2">
      <c r="A224" s="1">
        <v>39945</v>
      </c>
      <c r="B224">
        <v>1200</v>
      </c>
      <c r="C224" t="s">
        <v>694</v>
      </c>
      <c r="D224">
        <v>2</v>
      </c>
      <c r="E224">
        <f t="shared" si="3"/>
        <v>3</v>
      </c>
      <c r="F224" t="s">
        <v>695</v>
      </c>
      <c r="G224">
        <v>2009</v>
      </c>
      <c r="H224">
        <v>492695</v>
      </c>
      <c r="I224">
        <v>5458029</v>
      </c>
      <c r="J224" t="s">
        <v>774</v>
      </c>
    </row>
    <row r="225" spans="1:10" x14ac:dyDescent="0.2">
      <c r="A225" s="1">
        <v>39945</v>
      </c>
      <c r="B225">
        <v>2300</v>
      </c>
      <c r="C225" t="s">
        <v>689</v>
      </c>
      <c r="D225">
        <v>2</v>
      </c>
      <c r="E225">
        <f t="shared" si="3"/>
        <v>3</v>
      </c>
      <c r="F225" t="s">
        <v>695</v>
      </c>
      <c r="G225">
        <v>2009</v>
      </c>
      <c r="H225">
        <v>492695</v>
      </c>
      <c r="I225">
        <v>5458029</v>
      </c>
      <c r="J225" t="s">
        <v>774</v>
      </c>
    </row>
    <row r="226" spans="1:10" x14ac:dyDescent="0.2">
      <c r="A226" s="1">
        <v>39947</v>
      </c>
      <c r="B226">
        <v>1145</v>
      </c>
      <c r="C226" t="s">
        <v>694</v>
      </c>
      <c r="D226">
        <v>2</v>
      </c>
      <c r="E226">
        <f t="shared" si="3"/>
        <v>5</v>
      </c>
      <c r="F226" t="s">
        <v>695</v>
      </c>
      <c r="G226">
        <v>2009</v>
      </c>
      <c r="H226">
        <v>492695</v>
      </c>
      <c r="I226">
        <v>5458029</v>
      </c>
      <c r="J226" t="s">
        <v>774</v>
      </c>
    </row>
    <row r="227" spans="1:10" x14ac:dyDescent="0.2">
      <c r="A227" s="1">
        <v>40693</v>
      </c>
      <c r="B227">
        <v>1915</v>
      </c>
      <c r="C227" t="s">
        <v>689</v>
      </c>
      <c r="D227">
        <v>1</v>
      </c>
      <c r="E227">
        <f t="shared" si="3"/>
        <v>2</v>
      </c>
      <c r="F227" t="s">
        <v>695</v>
      </c>
      <c r="G227">
        <v>2011</v>
      </c>
      <c r="H227">
        <v>491253</v>
      </c>
      <c r="I227">
        <v>5457834</v>
      </c>
      <c r="J227" t="s">
        <v>775</v>
      </c>
    </row>
    <row r="228" spans="1:10" x14ac:dyDescent="0.2">
      <c r="A228" s="1">
        <v>39640</v>
      </c>
      <c r="B228">
        <v>2230</v>
      </c>
      <c r="C228" t="s">
        <v>689</v>
      </c>
      <c r="D228">
        <v>1</v>
      </c>
      <c r="E228">
        <f t="shared" si="3"/>
        <v>6</v>
      </c>
      <c r="F228" t="s">
        <v>698</v>
      </c>
      <c r="G228">
        <v>2008</v>
      </c>
      <c r="H228">
        <v>491197</v>
      </c>
      <c r="I228">
        <v>5457908</v>
      </c>
      <c r="J228" t="s">
        <v>775</v>
      </c>
    </row>
    <row r="229" spans="1:10" x14ac:dyDescent="0.2">
      <c r="A229" s="1">
        <v>40384</v>
      </c>
      <c r="B229">
        <v>1500</v>
      </c>
      <c r="C229" t="s">
        <v>689</v>
      </c>
      <c r="D229">
        <v>1</v>
      </c>
      <c r="E229">
        <f t="shared" si="3"/>
        <v>1</v>
      </c>
      <c r="F229" t="s">
        <v>698</v>
      </c>
      <c r="G229">
        <v>2010</v>
      </c>
      <c r="H229">
        <v>491197</v>
      </c>
      <c r="I229">
        <v>5457908</v>
      </c>
      <c r="J229" t="s">
        <v>775</v>
      </c>
    </row>
    <row r="230" spans="1:10" x14ac:dyDescent="0.2">
      <c r="A230" s="1">
        <v>40797</v>
      </c>
      <c r="B230">
        <v>2100</v>
      </c>
      <c r="C230" t="s">
        <v>689</v>
      </c>
      <c r="D230">
        <v>1</v>
      </c>
      <c r="E230">
        <f t="shared" si="3"/>
        <v>1</v>
      </c>
      <c r="F230" t="s">
        <v>700</v>
      </c>
      <c r="G230">
        <v>2011</v>
      </c>
      <c r="H230">
        <v>491197</v>
      </c>
      <c r="I230">
        <v>5457908</v>
      </c>
      <c r="J230" t="s">
        <v>775</v>
      </c>
    </row>
    <row r="231" spans="1:10" x14ac:dyDescent="0.2">
      <c r="A231" s="1">
        <v>40373</v>
      </c>
      <c r="B231">
        <v>900</v>
      </c>
      <c r="C231" t="s">
        <v>689</v>
      </c>
      <c r="D231">
        <v>2</v>
      </c>
      <c r="E231">
        <f t="shared" si="3"/>
        <v>4</v>
      </c>
      <c r="F231" t="s">
        <v>698</v>
      </c>
      <c r="G231">
        <v>2010</v>
      </c>
      <c r="H231">
        <v>492266</v>
      </c>
      <c r="I231">
        <v>5459043</v>
      </c>
      <c r="J231" t="s">
        <v>771</v>
      </c>
    </row>
    <row r="232" spans="1:10" x14ac:dyDescent="0.2">
      <c r="A232" s="1">
        <v>41176</v>
      </c>
      <c r="B232">
        <v>1530</v>
      </c>
      <c r="C232" t="s">
        <v>689</v>
      </c>
      <c r="D232">
        <v>2</v>
      </c>
      <c r="E232">
        <f t="shared" si="3"/>
        <v>2</v>
      </c>
      <c r="F232" t="s">
        <v>700</v>
      </c>
      <c r="G232">
        <v>2012</v>
      </c>
      <c r="H232">
        <v>492266</v>
      </c>
      <c r="I232">
        <v>5459043</v>
      </c>
      <c r="J232" t="s">
        <v>771</v>
      </c>
    </row>
    <row r="233" spans="1:10" x14ac:dyDescent="0.2">
      <c r="A233" s="1">
        <v>40402</v>
      </c>
      <c r="B233">
        <v>1940</v>
      </c>
      <c r="C233" t="s">
        <v>689</v>
      </c>
      <c r="D233">
        <v>2</v>
      </c>
      <c r="E233">
        <f t="shared" si="3"/>
        <v>5</v>
      </c>
      <c r="F233" t="s">
        <v>699</v>
      </c>
      <c r="G233">
        <v>2010</v>
      </c>
      <c r="H233">
        <v>492269</v>
      </c>
      <c r="I233">
        <v>5459057</v>
      </c>
      <c r="J233" t="s">
        <v>776</v>
      </c>
    </row>
    <row r="234" spans="1:10" x14ac:dyDescent="0.2">
      <c r="A234" s="1">
        <v>40641</v>
      </c>
      <c r="B234">
        <v>1851</v>
      </c>
      <c r="C234" t="s">
        <v>689</v>
      </c>
      <c r="D234">
        <v>4</v>
      </c>
      <c r="E234">
        <f t="shared" si="3"/>
        <v>6</v>
      </c>
      <c r="F234" t="s">
        <v>693</v>
      </c>
      <c r="G234">
        <v>2011</v>
      </c>
      <c r="H234">
        <v>492210</v>
      </c>
      <c r="I234">
        <v>5457649</v>
      </c>
      <c r="J234" t="s">
        <v>777</v>
      </c>
    </row>
    <row r="235" spans="1:10" x14ac:dyDescent="0.2">
      <c r="A235" s="1">
        <v>41087</v>
      </c>
      <c r="B235">
        <v>2230</v>
      </c>
      <c r="C235" t="s">
        <v>689</v>
      </c>
      <c r="D235">
        <v>2</v>
      </c>
      <c r="E235">
        <f t="shared" si="3"/>
        <v>4</v>
      </c>
      <c r="F235" t="s">
        <v>696</v>
      </c>
      <c r="G235">
        <v>2012</v>
      </c>
      <c r="H235">
        <v>492570</v>
      </c>
      <c r="I235">
        <v>5458999</v>
      </c>
      <c r="J235" t="s">
        <v>778</v>
      </c>
    </row>
    <row r="236" spans="1:10" x14ac:dyDescent="0.2">
      <c r="A236" s="1">
        <v>40291</v>
      </c>
      <c r="B236">
        <v>1500</v>
      </c>
      <c r="C236" t="s">
        <v>689</v>
      </c>
      <c r="D236">
        <v>1</v>
      </c>
      <c r="E236">
        <f t="shared" si="3"/>
        <v>6</v>
      </c>
      <c r="F236" t="s">
        <v>693</v>
      </c>
      <c r="G236">
        <v>2010</v>
      </c>
      <c r="H236">
        <v>491253</v>
      </c>
      <c r="I236">
        <v>5457834</v>
      </c>
      <c r="J236" t="s">
        <v>779</v>
      </c>
    </row>
    <row r="237" spans="1:10" x14ac:dyDescent="0.2">
      <c r="A237" s="1">
        <v>41137</v>
      </c>
      <c r="B237">
        <v>1428</v>
      </c>
      <c r="C237" t="s">
        <v>689</v>
      </c>
      <c r="D237">
        <v>1</v>
      </c>
      <c r="E237">
        <f t="shared" si="3"/>
        <v>5</v>
      </c>
      <c r="F237" t="s">
        <v>699</v>
      </c>
      <c r="G237">
        <v>2012</v>
      </c>
      <c r="H237">
        <v>491253</v>
      </c>
      <c r="I237">
        <v>5457834</v>
      </c>
      <c r="J237" t="s">
        <v>779</v>
      </c>
    </row>
    <row r="238" spans="1:10" x14ac:dyDescent="0.2">
      <c r="A238" s="1">
        <v>40717</v>
      </c>
      <c r="B238">
        <v>1900</v>
      </c>
      <c r="C238" t="s">
        <v>689</v>
      </c>
      <c r="D238">
        <v>4</v>
      </c>
      <c r="E238">
        <f t="shared" si="3"/>
        <v>5</v>
      </c>
      <c r="F238" t="s">
        <v>696</v>
      </c>
      <c r="G238">
        <v>2011</v>
      </c>
      <c r="H238">
        <v>492508</v>
      </c>
      <c r="I238">
        <v>5455887</v>
      </c>
      <c r="J238" t="s">
        <v>780</v>
      </c>
    </row>
    <row r="239" spans="1:10" x14ac:dyDescent="0.2">
      <c r="A239" s="1">
        <v>40606</v>
      </c>
      <c r="B239">
        <v>2120</v>
      </c>
      <c r="C239" t="s">
        <v>694</v>
      </c>
      <c r="D239">
        <v>4</v>
      </c>
      <c r="E239">
        <f t="shared" si="3"/>
        <v>6</v>
      </c>
      <c r="F239" t="s">
        <v>692</v>
      </c>
      <c r="G239">
        <v>2011</v>
      </c>
      <c r="H239">
        <v>492538</v>
      </c>
      <c r="I239">
        <v>5455556</v>
      </c>
      <c r="J239" t="s">
        <v>781</v>
      </c>
    </row>
    <row r="240" spans="1:10" x14ac:dyDescent="0.2">
      <c r="A240" s="1">
        <v>39912</v>
      </c>
      <c r="B240">
        <v>2230</v>
      </c>
      <c r="C240" t="s">
        <v>689</v>
      </c>
      <c r="D240">
        <v>3</v>
      </c>
      <c r="E240">
        <f t="shared" si="3"/>
        <v>5</v>
      </c>
      <c r="F240" t="s">
        <v>693</v>
      </c>
      <c r="G240">
        <v>2009</v>
      </c>
      <c r="H240">
        <v>492534</v>
      </c>
      <c r="I240">
        <v>5456779</v>
      </c>
      <c r="J240" t="s">
        <v>782</v>
      </c>
    </row>
    <row r="241" spans="1:10" x14ac:dyDescent="0.2">
      <c r="A241" s="1">
        <v>40516</v>
      </c>
      <c r="B241">
        <v>1904</v>
      </c>
      <c r="C241" t="s">
        <v>689</v>
      </c>
      <c r="D241">
        <v>3</v>
      </c>
      <c r="E241">
        <f t="shared" si="3"/>
        <v>7</v>
      </c>
      <c r="F241" t="s">
        <v>703</v>
      </c>
      <c r="G241">
        <v>2010</v>
      </c>
      <c r="H241">
        <v>492532</v>
      </c>
      <c r="I241">
        <v>5456693</v>
      </c>
      <c r="J241" t="s">
        <v>783</v>
      </c>
    </row>
    <row r="242" spans="1:10" x14ac:dyDescent="0.2">
      <c r="A242" s="1">
        <v>41210</v>
      </c>
      <c r="B242">
        <v>1751</v>
      </c>
      <c r="C242" t="s">
        <v>689</v>
      </c>
      <c r="D242">
        <v>2</v>
      </c>
      <c r="E242">
        <f t="shared" si="3"/>
        <v>1</v>
      </c>
      <c r="F242" t="s">
        <v>701</v>
      </c>
      <c r="G242">
        <v>2012</v>
      </c>
      <c r="H242">
        <v>492597</v>
      </c>
      <c r="I242">
        <v>5458848</v>
      </c>
      <c r="J242" t="s">
        <v>784</v>
      </c>
    </row>
    <row r="243" spans="1:10" x14ac:dyDescent="0.2">
      <c r="A243" s="1">
        <v>40120</v>
      </c>
      <c r="B243">
        <v>527</v>
      </c>
      <c r="C243" t="s">
        <v>694</v>
      </c>
      <c r="D243">
        <v>2</v>
      </c>
      <c r="E243">
        <f t="shared" si="3"/>
        <v>3</v>
      </c>
      <c r="F243" t="s">
        <v>702</v>
      </c>
      <c r="G243">
        <v>2009</v>
      </c>
      <c r="H243">
        <v>492594</v>
      </c>
      <c r="I243">
        <v>5458743</v>
      </c>
      <c r="J243" t="s">
        <v>785</v>
      </c>
    </row>
    <row r="244" spans="1:10" x14ac:dyDescent="0.2">
      <c r="A244" s="1">
        <v>40175</v>
      </c>
      <c r="B244">
        <v>1730</v>
      </c>
      <c r="C244" t="s">
        <v>689</v>
      </c>
      <c r="D244">
        <v>2</v>
      </c>
      <c r="E244">
        <f t="shared" si="3"/>
        <v>2</v>
      </c>
      <c r="F244" t="s">
        <v>703</v>
      </c>
      <c r="G244">
        <v>2009</v>
      </c>
      <c r="H244">
        <v>492594</v>
      </c>
      <c r="I244">
        <v>5458743</v>
      </c>
      <c r="J244" t="s">
        <v>785</v>
      </c>
    </row>
    <row r="245" spans="1:10" x14ac:dyDescent="0.2">
      <c r="A245" s="1">
        <v>40253</v>
      </c>
      <c r="B245">
        <v>2010</v>
      </c>
      <c r="C245" t="s">
        <v>689</v>
      </c>
      <c r="D245">
        <v>2</v>
      </c>
      <c r="E245">
        <f t="shared" si="3"/>
        <v>3</v>
      </c>
      <c r="F245" t="s">
        <v>692</v>
      </c>
      <c r="G245">
        <v>2010</v>
      </c>
      <c r="H245">
        <v>492594</v>
      </c>
      <c r="I245">
        <v>5458743</v>
      </c>
      <c r="J245" t="s">
        <v>785</v>
      </c>
    </row>
    <row r="246" spans="1:10" x14ac:dyDescent="0.2">
      <c r="A246" s="1">
        <v>40064</v>
      </c>
      <c r="B246">
        <v>1530</v>
      </c>
      <c r="C246" t="s">
        <v>689</v>
      </c>
      <c r="D246">
        <v>2</v>
      </c>
      <c r="E246">
        <f t="shared" si="3"/>
        <v>3</v>
      </c>
      <c r="F246" t="s">
        <v>700</v>
      </c>
      <c r="G246">
        <v>2009</v>
      </c>
      <c r="H246">
        <v>492593</v>
      </c>
      <c r="I246">
        <v>5458636</v>
      </c>
      <c r="J246" t="s">
        <v>786</v>
      </c>
    </row>
    <row r="247" spans="1:10" x14ac:dyDescent="0.2">
      <c r="A247" s="1">
        <v>40522</v>
      </c>
      <c r="B247">
        <v>1200</v>
      </c>
      <c r="C247" t="s">
        <v>689</v>
      </c>
      <c r="D247">
        <v>2</v>
      </c>
      <c r="E247">
        <f t="shared" si="3"/>
        <v>6</v>
      </c>
      <c r="F247" t="s">
        <v>703</v>
      </c>
      <c r="G247">
        <v>2010</v>
      </c>
      <c r="H247">
        <v>492593</v>
      </c>
      <c r="I247">
        <v>5458636</v>
      </c>
      <c r="J247" t="s">
        <v>786</v>
      </c>
    </row>
    <row r="248" spans="1:10" x14ac:dyDescent="0.2">
      <c r="A248" s="1">
        <v>39707</v>
      </c>
      <c r="B248">
        <v>1330</v>
      </c>
      <c r="C248" t="s">
        <v>689</v>
      </c>
      <c r="D248">
        <v>2</v>
      </c>
      <c r="E248">
        <f t="shared" si="3"/>
        <v>3</v>
      </c>
      <c r="F248" t="s">
        <v>700</v>
      </c>
      <c r="G248">
        <v>2008</v>
      </c>
      <c r="H248">
        <v>493502</v>
      </c>
      <c r="I248">
        <v>5459001</v>
      </c>
      <c r="J248" t="s">
        <v>787</v>
      </c>
    </row>
    <row r="249" spans="1:10" x14ac:dyDescent="0.2">
      <c r="A249" s="1">
        <v>39587</v>
      </c>
      <c r="B249">
        <v>1528</v>
      </c>
      <c r="C249" t="s">
        <v>689</v>
      </c>
      <c r="D249">
        <v>2</v>
      </c>
      <c r="E249">
        <f t="shared" si="3"/>
        <v>2</v>
      </c>
      <c r="F249" t="s">
        <v>695</v>
      </c>
      <c r="G249">
        <v>2008</v>
      </c>
      <c r="H249">
        <v>492161</v>
      </c>
      <c r="I249">
        <v>5458559</v>
      </c>
      <c r="J249" t="s">
        <v>788</v>
      </c>
    </row>
    <row r="250" spans="1:10" x14ac:dyDescent="0.2">
      <c r="A250" s="1">
        <v>40006</v>
      </c>
      <c r="B250">
        <v>1530</v>
      </c>
      <c r="C250" t="s">
        <v>689</v>
      </c>
      <c r="D250">
        <v>2</v>
      </c>
      <c r="E250">
        <f t="shared" si="3"/>
        <v>1</v>
      </c>
      <c r="F250" t="s">
        <v>698</v>
      </c>
      <c r="G250">
        <v>2009</v>
      </c>
      <c r="H250">
        <v>492598</v>
      </c>
      <c r="I250">
        <v>5458518</v>
      </c>
      <c r="J250" t="s">
        <v>789</v>
      </c>
    </row>
    <row r="251" spans="1:10" x14ac:dyDescent="0.2">
      <c r="A251" s="1">
        <v>40402</v>
      </c>
      <c r="B251">
        <v>2009</v>
      </c>
      <c r="C251" t="s">
        <v>689</v>
      </c>
      <c r="D251">
        <v>2</v>
      </c>
      <c r="E251">
        <f t="shared" si="3"/>
        <v>5</v>
      </c>
      <c r="F251" t="s">
        <v>699</v>
      </c>
      <c r="G251">
        <v>2010</v>
      </c>
      <c r="H251">
        <v>492598</v>
      </c>
      <c r="I251">
        <v>5458518</v>
      </c>
      <c r="J251" t="s">
        <v>789</v>
      </c>
    </row>
    <row r="252" spans="1:10" x14ac:dyDescent="0.2">
      <c r="A252" s="1">
        <v>40792</v>
      </c>
      <c r="B252">
        <v>141</v>
      </c>
      <c r="C252" t="s">
        <v>689</v>
      </c>
      <c r="D252">
        <v>2</v>
      </c>
      <c r="E252">
        <f t="shared" si="3"/>
        <v>3</v>
      </c>
      <c r="F252" t="s">
        <v>700</v>
      </c>
      <c r="G252">
        <v>2011</v>
      </c>
      <c r="H252">
        <v>492598</v>
      </c>
      <c r="I252">
        <v>5458518</v>
      </c>
      <c r="J252" t="s">
        <v>789</v>
      </c>
    </row>
    <row r="253" spans="1:10" x14ac:dyDescent="0.2">
      <c r="A253" s="1">
        <v>41072</v>
      </c>
      <c r="B253">
        <v>1649</v>
      </c>
      <c r="C253" t="s">
        <v>689</v>
      </c>
      <c r="D253">
        <v>2</v>
      </c>
      <c r="E253">
        <f t="shared" si="3"/>
        <v>3</v>
      </c>
      <c r="F253" t="s">
        <v>696</v>
      </c>
      <c r="G253">
        <v>2012</v>
      </c>
      <c r="H253">
        <v>492601</v>
      </c>
      <c r="I253">
        <v>5458151</v>
      </c>
      <c r="J253" t="s">
        <v>790</v>
      </c>
    </row>
    <row r="254" spans="1:10" x14ac:dyDescent="0.2">
      <c r="A254" s="1">
        <v>40064</v>
      </c>
      <c r="B254">
        <v>1002</v>
      </c>
      <c r="C254" t="s">
        <v>689</v>
      </c>
      <c r="D254">
        <v>2</v>
      </c>
      <c r="E254">
        <f t="shared" si="3"/>
        <v>3</v>
      </c>
      <c r="F254" t="s">
        <v>700</v>
      </c>
      <c r="G254">
        <v>2009</v>
      </c>
      <c r="H254">
        <v>492600</v>
      </c>
      <c r="I254">
        <v>5458947</v>
      </c>
      <c r="J254" t="s">
        <v>791</v>
      </c>
    </row>
    <row r="255" spans="1:10" x14ac:dyDescent="0.2">
      <c r="A255" s="1">
        <v>40437</v>
      </c>
      <c r="B255">
        <v>1400</v>
      </c>
      <c r="C255" t="s">
        <v>689</v>
      </c>
      <c r="D255">
        <v>2</v>
      </c>
      <c r="E255">
        <f t="shared" si="3"/>
        <v>5</v>
      </c>
      <c r="F255" t="s">
        <v>700</v>
      </c>
      <c r="G255">
        <v>2010</v>
      </c>
      <c r="H255">
        <v>492627</v>
      </c>
      <c r="I255">
        <v>5457802</v>
      </c>
      <c r="J255" t="s">
        <v>792</v>
      </c>
    </row>
    <row r="256" spans="1:10" x14ac:dyDescent="0.2">
      <c r="A256" s="1">
        <v>39574</v>
      </c>
      <c r="B256">
        <v>1310</v>
      </c>
      <c r="C256" t="s">
        <v>689</v>
      </c>
      <c r="D256">
        <v>4</v>
      </c>
      <c r="E256">
        <f t="shared" si="3"/>
        <v>3</v>
      </c>
      <c r="F256" t="s">
        <v>695</v>
      </c>
      <c r="G256">
        <v>2008</v>
      </c>
      <c r="H256">
        <v>492079</v>
      </c>
      <c r="I256">
        <v>5452566</v>
      </c>
      <c r="J256" t="s">
        <v>793</v>
      </c>
    </row>
    <row r="257" spans="1:10" x14ac:dyDescent="0.2">
      <c r="A257" s="1">
        <v>41165</v>
      </c>
      <c r="B257">
        <v>1333</v>
      </c>
      <c r="C257" t="s">
        <v>689</v>
      </c>
      <c r="D257">
        <v>4</v>
      </c>
      <c r="E257">
        <f t="shared" si="3"/>
        <v>5</v>
      </c>
      <c r="F257" t="s">
        <v>700</v>
      </c>
      <c r="G257">
        <v>2012</v>
      </c>
      <c r="H257">
        <v>492205</v>
      </c>
      <c r="I257">
        <v>5457092</v>
      </c>
      <c r="J257" t="s">
        <v>794</v>
      </c>
    </row>
    <row r="258" spans="1:10" x14ac:dyDescent="0.2">
      <c r="A258" s="1">
        <v>39711</v>
      </c>
      <c r="B258">
        <v>1520</v>
      </c>
      <c r="C258" t="s">
        <v>689</v>
      </c>
      <c r="D258">
        <v>4</v>
      </c>
      <c r="E258">
        <f t="shared" ref="E258:E321" si="4">WEEKDAY(A258,1)</f>
        <v>7</v>
      </c>
      <c r="F258" t="s">
        <v>700</v>
      </c>
      <c r="G258">
        <v>2008</v>
      </c>
      <c r="H258">
        <v>492195</v>
      </c>
      <c r="I258">
        <v>5456705</v>
      </c>
      <c r="J258" t="s">
        <v>795</v>
      </c>
    </row>
    <row r="259" spans="1:10" x14ac:dyDescent="0.2">
      <c r="A259" s="1">
        <v>41078</v>
      </c>
      <c r="B259">
        <v>1522</v>
      </c>
      <c r="C259" t="s">
        <v>689</v>
      </c>
      <c r="D259">
        <v>4</v>
      </c>
      <c r="E259">
        <f t="shared" si="4"/>
        <v>2</v>
      </c>
      <c r="F259" t="s">
        <v>696</v>
      </c>
      <c r="G259">
        <v>2012</v>
      </c>
      <c r="H259">
        <v>492195</v>
      </c>
      <c r="I259">
        <v>5456705</v>
      </c>
      <c r="J259" t="s">
        <v>795</v>
      </c>
    </row>
    <row r="260" spans="1:10" x14ac:dyDescent="0.2">
      <c r="A260" s="1">
        <v>40440</v>
      </c>
      <c r="B260">
        <v>400</v>
      </c>
      <c r="C260" t="s">
        <v>689</v>
      </c>
      <c r="D260">
        <v>2</v>
      </c>
      <c r="E260">
        <f t="shared" si="4"/>
        <v>1</v>
      </c>
      <c r="F260" t="s">
        <v>700</v>
      </c>
      <c r="G260">
        <v>2010</v>
      </c>
      <c r="H260">
        <v>492203</v>
      </c>
      <c r="I260">
        <v>5458922</v>
      </c>
      <c r="J260" t="s">
        <v>796</v>
      </c>
    </row>
    <row r="261" spans="1:10" x14ac:dyDescent="0.2">
      <c r="A261" s="1">
        <v>41215</v>
      </c>
      <c r="B261">
        <v>2135</v>
      </c>
      <c r="C261" t="s">
        <v>689</v>
      </c>
      <c r="D261">
        <v>2</v>
      </c>
      <c r="E261">
        <f t="shared" si="4"/>
        <v>6</v>
      </c>
      <c r="F261" t="s">
        <v>702</v>
      </c>
      <c r="G261">
        <v>2012</v>
      </c>
      <c r="H261">
        <v>492203</v>
      </c>
      <c r="I261">
        <v>5458922</v>
      </c>
      <c r="J261" t="s">
        <v>796</v>
      </c>
    </row>
    <row r="262" spans="1:10" x14ac:dyDescent="0.2">
      <c r="A262" s="1">
        <v>40059</v>
      </c>
      <c r="B262">
        <v>900</v>
      </c>
      <c r="C262" t="s">
        <v>689</v>
      </c>
      <c r="D262">
        <v>2</v>
      </c>
      <c r="E262">
        <f t="shared" si="4"/>
        <v>5</v>
      </c>
      <c r="F262" t="s">
        <v>700</v>
      </c>
      <c r="G262">
        <v>2009</v>
      </c>
      <c r="H262">
        <v>492174</v>
      </c>
      <c r="I262">
        <v>5458820</v>
      </c>
      <c r="J262" t="s">
        <v>797</v>
      </c>
    </row>
    <row r="263" spans="1:10" x14ac:dyDescent="0.2">
      <c r="A263" s="1">
        <v>40313</v>
      </c>
      <c r="B263">
        <v>1700</v>
      </c>
      <c r="C263" t="s">
        <v>689</v>
      </c>
      <c r="D263">
        <v>2</v>
      </c>
      <c r="E263">
        <f t="shared" si="4"/>
        <v>7</v>
      </c>
      <c r="F263" t="s">
        <v>695</v>
      </c>
      <c r="G263">
        <v>2010</v>
      </c>
      <c r="H263">
        <v>492174</v>
      </c>
      <c r="I263">
        <v>5458820</v>
      </c>
      <c r="J263" t="s">
        <v>797</v>
      </c>
    </row>
    <row r="264" spans="1:10" x14ac:dyDescent="0.2">
      <c r="A264" s="1">
        <v>40927</v>
      </c>
      <c r="B264">
        <v>1700</v>
      </c>
      <c r="C264" t="s">
        <v>689</v>
      </c>
      <c r="D264">
        <v>2</v>
      </c>
      <c r="E264">
        <f t="shared" si="4"/>
        <v>5</v>
      </c>
      <c r="F264" t="s">
        <v>690</v>
      </c>
      <c r="G264">
        <v>2012</v>
      </c>
      <c r="H264">
        <v>492174</v>
      </c>
      <c r="I264">
        <v>5458820</v>
      </c>
      <c r="J264" t="s">
        <v>797</v>
      </c>
    </row>
    <row r="265" spans="1:10" x14ac:dyDescent="0.2">
      <c r="A265" s="1">
        <v>40870</v>
      </c>
      <c r="B265">
        <v>1914</v>
      </c>
      <c r="C265" t="s">
        <v>689</v>
      </c>
      <c r="D265">
        <v>2</v>
      </c>
      <c r="E265">
        <f t="shared" si="4"/>
        <v>4</v>
      </c>
      <c r="F265" t="s">
        <v>702</v>
      </c>
      <c r="G265">
        <v>2011</v>
      </c>
      <c r="H265">
        <v>492174</v>
      </c>
      <c r="I265">
        <v>5458820</v>
      </c>
      <c r="J265" t="s">
        <v>797</v>
      </c>
    </row>
    <row r="266" spans="1:10" x14ac:dyDescent="0.2">
      <c r="A266" s="1">
        <v>40270</v>
      </c>
      <c r="B266">
        <v>2123</v>
      </c>
      <c r="C266" t="s">
        <v>689</v>
      </c>
      <c r="D266">
        <v>2</v>
      </c>
      <c r="E266">
        <f t="shared" si="4"/>
        <v>6</v>
      </c>
      <c r="F266" t="s">
        <v>693</v>
      </c>
      <c r="G266">
        <v>2010</v>
      </c>
      <c r="H266">
        <v>492144</v>
      </c>
      <c r="I266">
        <v>5458716</v>
      </c>
      <c r="J266" t="s">
        <v>798</v>
      </c>
    </row>
    <row r="267" spans="1:10" x14ac:dyDescent="0.2">
      <c r="A267" s="1">
        <v>39677</v>
      </c>
      <c r="B267">
        <v>1809</v>
      </c>
      <c r="C267" t="s">
        <v>689</v>
      </c>
      <c r="D267">
        <v>2</v>
      </c>
      <c r="E267">
        <f t="shared" si="4"/>
        <v>1</v>
      </c>
      <c r="F267" t="s">
        <v>699</v>
      </c>
      <c r="G267">
        <v>2008</v>
      </c>
      <c r="H267">
        <v>492232</v>
      </c>
      <c r="I267">
        <v>5459029</v>
      </c>
      <c r="J267" t="s">
        <v>799</v>
      </c>
    </row>
    <row r="268" spans="1:10" x14ac:dyDescent="0.2">
      <c r="A268" s="1">
        <v>40194</v>
      </c>
      <c r="B268">
        <v>2005</v>
      </c>
      <c r="C268" t="s">
        <v>689</v>
      </c>
      <c r="D268">
        <v>2</v>
      </c>
      <c r="E268">
        <f t="shared" si="4"/>
        <v>7</v>
      </c>
      <c r="F268" t="s">
        <v>690</v>
      </c>
      <c r="G268">
        <v>2010</v>
      </c>
      <c r="H268">
        <v>492232</v>
      </c>
      <c r="I268">
        <v>5459029</v>
      </c>
      <c r="J268" t="s">
        <v>799</v>
      </c>
    </row>
    <row r="269" spans="1:10" x14ac:dyDescent="0.2">
      <c r="A269" s="1">
        <v>40503</v>
      </c>
      <c r="B269">
        <v>2309</v>
      </c>
      <c r="C269" t="s">
        <v>689</v>
      </c>
      <c r="D269">
        <v>2</v>
      </c>
      <c r="E269">
        <f t="shared" si="4"/>
        <v>1</v>
      </c>
      <c r="F269" t="s">
        <v>702</v>
      </c>
      <c r="G269">
        <v>2010</v>
      </c>
      <c r="H269">
        <v>492232</v>
      </c>
      <c r="I269">
        <v>5459029</v>
      </c>
      <c r="J269" t="s">
        <v>799</v>
      </c>
    </row>
    <row r="270" spans="1:10" x14ac:dyDescent="0.2">
      <c r="A270" s="1">
        <v>40558</v>
      </c>
      <c r="B270">
        <v>1255</v>
      </c>
      <c r="C270" t="s">
        <v>689</v>
      </c>
      <c r="D270">
        <v>2</v>
      </c>
      <c r="E270">
        <f t="shared" si="4"/>
        <v>7</v>
      </c>
      <c r="F270" t="s">
        <v>690</v>
      </c>
      <c r="G270">
        <v>2011</v>
      </c>
      <c r="H270">
        <v>492232</v>
      </c>
      <c r="I270">
        <v>5459029</v>
      </c>
      <c r="J270" t="s">
        <v>799</v>
      </c>
    </row>
    <row r="271" spans="1:10" x14ac:dyDescent="0.2">
      <c r="A271" s="1">
        <v>40707</v>
      </c>
      <c r="B271">
        <v>900</v>
      </c>
      <c r="C271" t="s">
        <v>689</v>
      </c>
      <c r="D271">
        <v>2</v>
      </c>
      <c r="E271">
        <f t="shared" si="4"/>
        <v>2</v>
      </c>
      <c r="F271" t="s">
        <v>696</v>
      </c>
      <c r="G271">
        <v>2011</v>
      </c>
      <c r="H271">
        <v>492232</v>
      </c>
      <c r="I271">
        <v>5459029</v>
      </c>
      <c r="J271" t="s">
        <v>799</v>
      </c>
    </row>
    <row r="272" spans="1:10" x14ac:dyDescent="0.2">
      <c r="A272" s="1">
        <v>41067</v>
      </c>
      <c r="B272">
        <v>922</v>
      </c>
      <c r="C272" t="s">
        <v>689</v>
      </c>
      <c r="D272">
        <v>2</v>
      </c>
      <c r="E272">
        <f t="shared" si="4"/>
        <v>5</v>
      </c>
      <c r="F272" t="s">
        <v>696</v>
      </c>
      <c r="G272">
        <v>2012</v>
      </c>
      <c r="H272">
        <v>492232</v>
      </c>
      <c r="I272">
        <v>5459029</v>
      </c>
      <c r="J272" t="s">
        <v>799</v>
      </c>
    </row>
    <row r="273" spans="1:10" x14ac:dyDescent="0.2">
      <c r="A273" s="1">
        <v>41172</v>
      </c>
      <c r="B273">
        <v>1621</v>
      </c>
      <c r="C273" t="s">
        <v>689</v>
      </c>
      <c r="D273">
        <v>2</v>
      </c>
      <c r="E273">
        <f t="shared" si="4"/>
        <v>5</v>
      </c>
      <c r="F273" t="s">
        <v>700</v>
      </c>
      <c r="G273">
        <v>2012</v>
      </c>
      <c r="H273">
        <v>492416</v>
      </c>
      <c r="I273">
        <v>5459004</v>
      </c>
      <c r="J273" t="s">
        <v>800</v>
      </c>
    </row>
    <row r="274" spans="1:10" x14ac:dyDescent="0.2">
      <c r="A274" s="1">
        <v>41006</v>
      </c>
      <c r="B274">
        <v>1900</v>
      </c>
      <c r="C274" t="s">
        <v>689</v>
      </c>
      <c r="D274">
        <v>1</v>
      </c>
      <c r="E274">
        <f t="shared" si="4"/>
        <v>7</v>
      </c>
      <c r="F274" t="s">
        <v>693</v>
      </c>
      <c r="G274">
        <v>2012</v>
      </c>
      <c r="H274">
        <v>491253</v>
      </c>
      <c r="I274">
        <v>5457834</v>
      </c>
      <c r="J274" t="s">
        <v>775</v>
      </c>
    </row>
    <row r="275" spans="1:10" x14ac:dyDescent="0.2">
      <c r="A275" s="1">
        <v>41136</v>
      </c>
      <c r="B275">
        <v>1230</v>
      </c>
      <c r="C275" t="s">
        <v>689</v>
      </c>
      <c r="D275">
        <v>1</v>
      </c>
      <c r="E275">
        <f t="shared" si="4"/>
        <v>4</v>
      </c>
      <c r="F275" t="s">
        <v>699</v>
      </c>
      <c r="G275">
        <v>2012</v>
      </c>
      <c r="H275">
        <v>491253</v>
      </c>
      <c r="I275">
        <v>5457834</v>
      </c>
      <c r="J275" t="s">
        <v>775</v>
      </c>
    </row>
    <row r="276" spans="1:10" x14ac:dyDescent="0.2">
      <c r="A276" s="1">
        <v>40623</v>
      </c>
      <c r="B276">
        <v>1127</v>
      </c>
      <c r="C276" t="s">
        <v>689</v>
      </c>
      <c r="D276">
        <v>1</v>
      </c>
      <c r="E276">
        <f t="shared" si="4"/>
        <v>2</v>
      </c>
      <c r="F276" t="s">
        <v>692</v>
      </c>
      <c r="G276">
        <v>2011</v>
      </c>
      <c r="H276">
        <v>491253</v>
      </c>
      <c r="I276">
        <v>5457834</v>
      </c>
      <c r="J276" t="s">
        <v>775</v>
      </c>
    </row>
    <row r="277" spans="1:10" x14ac:dyDescent="0.2">
      <c r="A277" s="1">
        <v>39551</v>
      </c>
      <c r="B277">
        <v>1200</v>
      </c>
      <c r="C277" t="s">
        <v>689</v>
      </c>
      <c r="D277">
        <v>1</v>
      </c>
      <c r="E277">
        <f t="shared" si="4"/>
        <v>1</v>
      </c>
      <c r="F277" t="s">
        <v>693</v>
      </c>
      <c r="G277">
        <v>2008</v>
      </c>
      <c r="H277">
        <v>491948</v>
      </c>
      <c r="I277">
        <v>5458583</v>
      </c>
      <c r="J277" t="s">
        <v>801</v>
      </c>
    </row>
    <row r="278" spans="1:10" x14ac:dyDescent="0.2">
      <c r="A278" s="1">
        <v>40723</v>
      </c>
      <c r="B278">
        <v>545</v>
      </c>
      <c r="C278" t="s">
        <v>689</v>
      </c>
      <c r="D278">
        <v>1</v>
      </c>
      <c r="E278">
        <f t="shared" si="4"/>
        <v>4</v>
      </c>
      <c r="F278" t="s">
        <v>696</v>
      </c>
      <c r="G278">
        <v>2011</v>
      </c>
      <c r="H278">
        <v>491948</v>
      </c>
      <c r="I278">
        <v>5458583</v>
      </c>
      <c r="J278" t="s">
        <v>801</v>
      </c>
    </row>
    <row r="279" spans="1:10" x14ac:dyDescent="0.2">
      <c r="A279" s="1">
        <v>40113</v>
      </c>
      <c r="B279">
        <v>830</v>
      </c>
      <c r="C279" t="s">
        <v>689</v>
      </c>
      <c r="D279">
        <v>3</v>
      </c>
      <c r="E279">
        <f t="shared" si="4"/>
        <v>3</v>
      </c>
      <c r="F279" t="s">
        <v>701</v>
      </c>
      <c r="G279">
        <v>2009</v>
      </c>
      <c r="H279">
        <v>492526</v>
      </c>
      <c r="I279">
        <v>5456491</v>
      </c>
      <c r="J279" t="s">
        <v>802</v>
      </c>
    </row>
    <row r="280" spans="1:10" x14ac:dyDescent="0.2">
      <c r="A280" s="1">
        <v>39697</v>
      </c>
      <c r="B280">
        <v>1630</v>
      </c>
      <c r="C280" t="s">
        <v>689</v>
      </c>
      <c r="D280">
        <v>3</v>
      </c>
      <c r="E280">
        <f t="shared" si="4"/>
        <v>7</v>
      </c>
      <c r="F280" t="s">
        <v>700</v>
      </c>
      <c r="G280">
        <v>2008</v>
      </c>
      <c r="H280">
        <v>492523</v>
      </c>
      <c r="I280">
        <v>5456390</v>
      </c>
      <c r="J280" t="s">
        <v>803</v>
      </c>
    </row>
    <row r="281" spans="1:10" x14ac:dyDescent="0.2">
      <c r="A281" s="1">
        <v>39785</v>
      </c>
      <c r="B281">
        <v>730</v>
      </c>
      <c r="C281" t="s">
        <v>689</v>
      </c>
      <c r="D281">
        <v>3</v>
      </c>
      <c r="E281">
        <f t="shared" si="4"/>
        <v>4</v>
      </c>
      <c r="F281" t="s">
        <v>703</v>
      </c>
      <c r="G281">
        <v>2008</v>
      </c>
      <c r="H281">
        <v>492567</v>
      </c>
      <c r="I281">
        <v>5456188</v>
      </c>
      <c r="J281" t="s">
        <v>804</v>
      </c>
    </row>
    <row r="282" spans="1:10" x14ac:dyDescent="0.2">
      <c r="A282" s="1">
        <v>40455</v>
      </c>
      <c r="B282">
        <v>1200</v>
      </c>
      <c r="C282" t="s">
        <v>689</v>
      </c>
      <c r="D282">
        <v>3</v>
      </c>
      <c r="E282">
        <f t="shared" si="4"/>
        <v>2</v>
      </c>
      <c r="F282" t="s">
        <v>701</v>
      </c>
      <c r="G282">
        <v>2010</v>
      </c>
      <c r="H282">
        <v>492516</v>
      </c>
      <c r="I282">
        <v>5456090</v>
      </c>
      <c r="J282" t="s">
        <v>805</v>
      </c>
    </row>
    <row r="283" spans="1:10" x14ac:dyDescent="0.2">
      <c r="A283" s="1">
        <v>40732</v>
      </c>
      <c r="B283">
        <v>105</v>
      </c>
      <c r="C283" t="s">
        <v>689</v>
      </c>
      <c r="D283">
        <v>3</v>
      </c>
      <c r="E283">
        <f t="shared" si="4"/>
        <v>6</v>
      </c>
      <c r="F283" t="s">
        <v>698</v>
      </c>
      <c r="G283">
        <v>2011</v>
      </c>
      <c r="H283">
        <v>492516</v>
      </c>
      <c r="I283">
        <v>5456090</v>
      </c>
      <c r="J283" t="s">
        <v>805</v>
      </c>
    </row>
    <row r="284" spans="1:10" x14ac:dyDescent="0.2">
      <c r="A284" s="1">
        <v>40760</v>
      </c>
      <c r="B284">
        <v>900</v>
      </c>
      <c r="C284" t="s">
        <v>689</v>
      </c>
      <c r="D284">
        <v>3</v>
      </c>
      <c r="E284">
        <f t="shared" si="4"/>
        <v>6</v>
      </c>
      <c r="F284" t="s">
        <v>699</v>
      </c>
      <c r="G284">
        <v>2011</v>
      </c>
      <c r="H284">
        <v>492516</v>
      </c>
      <c r="I284">
        <v>5456090</v>
      </c>
      <c r="J284" t="s">
        <v>805</v>
      </c>
    </row>
    <row r="285" spans="1:10" x14ac:dyDescent="0.2">
      <c r="A285" s="1">
        <v>41053</v>
      </c>
      <c r="B285">
        <v>1000</v>
      </c>
      <c r="C285" t="s">
        <v>689</v>
      </c>
      <c r="D285">
        <v>3</v>
      </c>
      <c r="E285">
        <f t="shared" si="4"/>
        <v>5</v>
      </c>
      <c r="F285" t="s">
        <v>695</v>
      </c>
      <c r="G285">
        <v>2012</v>
      </c>
      <c r="H285">
        <v>492564</v>
      </c>
      <c r="I285">
        <v>5456089</v>
      </c>
      <c r="J285" t="s">
        <v>805</v>
      </c>
    </row>
    <row r="286" spans="1:10" x14ac:dyDescent="0.2">
      <c r="A286" s="1">
        <v>39701</v>
      </c>
      <c r="B286">
        <v>2155</v>
      </c>
      <c r="C286" t="s">
        <v>689</v>
      </c>
      <c r="D286">
        <v>3</v>
      </c>
      <c r="E286">
        <f t="shared" si="4"/>
        <v>4</v>
      </c>
      <c r="F286" t="s">
        <v>700</v>
      </c>
      <c r="G286">
        <v>2008</v>
      </c>
      <c r="H286">
        <v>492612</v>
      </c>
      <c r="I286">
        <v>5456088</v>
      </c>
      <c r="J286" t="s">
        <v>805</v>
      </c>
    </row>
    <row r="287" spans="1:10" x14ac:dyDescent="0.2">
      <c r="A287" s="1">
        <v>39982</v>
      </c>
      <c r="B287">
        <v>430</v>
      </c>
      <c r="C287" t="s">
        <v>689</v>
      </c>
      <c r="D287">
        <v>3</v>
      </c>
      <c r="E287">
        <f t="shared" si="4"/>
        <v>5</v>
      </c>
      <c r="F287" t="s">
        <v>696</v>
      </c>
      <c r="G287">
        <v>2009</v>
      </c>
      <c r="H287">
        <v>492609</v>
      </c>
      <c r="I287">
        <v>5455985</v>
      </c>
      <c r="J287" t="s">
        <v>806</v>
      </c>
    </row>
    <row r="288" spans="1:10" x14ac:dyDescent="0.2">
      <c r="A288" s="1">
        <v>40054</v>
      </c>
      <c r="B288">
        <v>2155</v>
      </c>
      <c r="C288" t="s">
        <v>689</v>
      </c>
      <c r="D288">
        <v>3</v>
      </c>
      <c r="E288">
        <f t="shared" si="4"/>
        <v>7</v>
      </c>
      <c r="F288" t="s">
        <v>699</v>
      </c>
      <c r="G288">
        <v>2009</v>
      </c>
      <c r="H288">
        <v>492609</v>
      </c>
      <c r="I288">
        <v>5455985</v>
      </c>
      <c r="J288" t="s">
        <v>806</v>
      </c>
    </row>
    <row r="289" spans="1:10" x14ac:dyDescent="0.2">
      <c r="A289" s="1">
        <v>40299</v>
      </c>
      <c r="B289">
        <v>0</v>
      </c>
      <c r="C289" t="s">
        <v>689</v>
      </c>
      <c r="D289">
        <v>3</v>
      </c>
      <c r="E289">
        <f t="shared" si="4"/>
        <v>7</v>
      </c>
      <c r="F289" t="s">
        <v>695</v>
      </c>
      <c r="G289">
        <v>2010</v>
      </c>
      <c r="H289">
        <v>492609</v>
      </c>
      <c r="I289">
        <v>5455985</v>
      </c>
      <c r="J289" t="s">
        <v>806</v>
      </c>
    </row>
    <row r="290" spans="1:10" x14ac:dyDescent="0.2">
      <c r="A290" s="1">
        <v>40987</v>
      </c>
      <c r="B290">
        <v>900</v>
      </c>
      <c r="C290" t="s">
        <v>689</v>
      </c>
      <c r="D290">
        <v>3</v>
      </c>
      <c r="E290">
        <f t="shared" si="4"/>
        <v>2</v>
      </c>
      <c r="F290" t="s">
        <v>692</v>
      </c>
      <c r="G290">
        <v>2012</v>
      </c>
      <c r="H290">
        <v>492609</v>
      </c>
      <c r="I290">
        <v>5455985</v>
      </c>
      <c r="J290" t="s">
        <v>806</v>
      </c>
    </row>
    <row r="291" spans="1:10" x14ac:dyDescent="0.2">
      <c r="A291" s="1">
        <v>40181</v>
      </c>
      <c r="B291">
        <v>1830</v>
      </c>
      <c r="C291" t="s">
        <v>689</v>
      </c>
      <c r="D291">
        <v>4</v>
      </c>
      <c r="E291">
        <f t="shared" si="4"/>
        <v>1</v>
      </c>
      <c r="F291" t="s">
        <v>690</v>
      </c>
      <c r="G291">
        <v>2010</v>
      </c>
      <c r="H291">
        <v>492606</v>
      </c>
      <c r="I291">
        <v>5455885</v>
      </c>
      <c r="J291" t="s">
        <v>807</v>
      </c>
    </row>
    <row r="292" spans="1:10" x14ac:dyDescent="0.2">
      <c r="A292" s="1">
        <v>40171</v>
      </c>
      <c r="B292">
        <v>1721</v>
      </c>
      <c r="C292" t="s">
        <v>689</v>
      </c>
      <c r="D292">
        <v>4</v>
      </c>
      <c r="E292">
        <f t="shared" si="4"/>
        <v>5</v>
      </c>
      <c r="F292" t="s">
        <v>703</v>
      </c>
      <c r="G292">
        <v>2009</v>
      </c>
      <c r="H292">
        <v>492588</v>
      </c>
      <c r="I292">
        <v>5455767</v>
      </c>
      <c r="J292" t="s">
        <v>808</v>
      </c>
    </row>
    <row r="293" spans="1:10" x14ac:dyDescent="0.2">
      <c r="A293" s="1">
        <v>40985</v>
      </c>
      <c r="B293">
        <v>2000</v>
      </c>
      <c r="C293" t="s">
        <v>689</v>
      </c>
      <c r="D293">
        <v>4</v>
      </c>
      <c r="E293">
        <f t="shared" si="4"/>
        <v>7</v>
      </c>
      <c r="F293" t="s">
        <v>692</v>
      </c>
      <c r="G293">
        <v>2012</v>
      </c>
      <c r="H293">
        <v>492588</v>
      </c>
      <c r="I293">
        <v>5455767</v>
      </c>
      <c r="J293" t="s">
        <v>808</v>
      </c>
    </row>
    <row r="294" spans="1:10" x14ac:dyDescent="0.2">
      <c r="A294" s="1">
        <v>40669</v>
      </c>
      <c r="B294">
        <v>300</v>
      </c>
      <c r="C294" t="s">
        <v>689</v>
      </c>
      <c r="D294">
        <v>4</v>
      </c>
      <c r="E294">
        <f t="shared" si="4"/>
        <v>6</v>
      </c>
      <c r="F294" t="s">
        <v>695</v>
      </c>
      <c r="G294">
        <v>2011</v>
      </c>
      <c r="H294">
        <v>492588</v>
      </c>
      <c r="I294">
        <v>5455767</v>
      </c>
      <c r="J294" t="s">
        <v>808</v>
      </c>
    </row>
    <row r="295" spans="1:10" x14ac:dyDescent="0.2">
      <c r="A295" s="1">
        <v>40276</v>
      </c>
      <c r="B295">
        <v>1400</v>
      </c>
      <c r="C295" t="s">
        <v>689</v>
      </c>
      <c r="D295">
        <v>4</v>
      </c>
      <c r="E295">
        <f t="shared" si="4"/>
        <v>5</v>
      </c>
      <c r="F295" t="s">
        <v>693</v>
      </c>
      <c r="G295">
        <v>2010</v>
      </c>
      <c r="H295">
        <v>492636</v>
      </c>
      <c r="I295">
        <v>5455665</v>
      </c>
      <c r="J295" t="s">
        <v>809</v>
      </c>
    </row>
    <row r="296" spans="1:10" x14ac:dyDescent="0.2">
      <c r="A296" s="1">
        <v>40967</v>
      </c>
      <c r="B296">
        <v>1900</v>
      </c>
      <c r="C296" t="s">
        <v>689</v>
      </c>
      <c r="D296">
        <v>4</v>
      </c>
      <c r="E296">
        <f t="shared" si="4"/>
        <v>3</v>
      </c>
      <c r="F296" t="s">
        <v>691</v>
      </c>
      <c r="G296">
        <v>2012</v>
      </c>
      <c r="H296">
        <v>492538</v>
      </c>
      <c r="I296">
        <v>5455556</v>
      </c>
      <c r="J296" t="s">
        <v>810</v>
      </c>
    </row>
    <row r="297" spans="1:10" x14ac:dyDescent="0.2">
      <c r="A297" s="1">
        <v>40293</v>
      </c>
      <c r="B297">
        <v>1138</v>
      </c>
      <c r="C297" t="s">
        <v>689</v>
      </c>
      <c r="D297">
        <v>4</v>
      </c>
      <c r="E297">
        <f t="shared" si="4"/>
        <v>1</v>
      </c>
      <c r="F297" t="s">
        <v>693</v>
      </c>
      <c r="G297">
        <v>2010</v>
      </c>
      <c r="H297">
        <v>492538</v>
      </c>
      <c r="I297">
        <v>5455556</v>
      </c>
      <c r="J297" t="s">
        <v>810</v>
      </c>
    </row>
    <row r="298" spans="1:10" x14ac:dyDescent="0.2">
      <c r="A298" s="1">
        <v>39994</v>
      </c>
      <c r="B298">
        <v>58</v>
      </c>
      <c r="C298" t="s">
        <v>689</v>
      </c>
      <c r="D298">
        <v>4</v>
      </c>
      <c r="E298">
        <f t="shared" si="4"/>
        <v>3</v>
      </c>
      <c r="F298" t="s">
        <v>696</v>
      </c>
      <c r="G298">
        <v>2009</v>
      </c>
      <c r="H298">
        <v>492628</v>
      </c>
      <c r="I298">
        <v>5455360</v>
      </c>
      <c r="J298" t="s">
        <v>811</v>
      </c>
    </row>
    <row r="299" spans="1:10" x14ac:dyDescent="0.2">
      <c r="A299" s="1">
        <v>39966</v>
      </c>
      <c r="B299">
        <v>1915</v>
      </c>
      <c r="C299" t="s">
        <v>689</v>
      </c>
      <c r="D299">
        <v>4</v>
      </c>
      <c r="E299">
        <f t="shared" si="4"/>
        <v>3</v>
      </c>
      <c r="F299" t="s">
        <v>696</v>
      </c>
      <c r="G299">
        <v>2009</v>
      </c>
      <c r="H299">
        <v>492534</v>
      </c>
      <c r="I299">
        <v>5455284</v>
      </c>
      <c r="J299" t="s">
        <v>812</v>
      </c>
    </row>
    <row r="300" spans="1:10" x14ac:dyDescent="0.2">
      <c r="A300" s="1">
        <v>41128</v>
      </c>
      <c r="B300">
        <v>1100</v>
      </c>
      <c r="C300" t="s">
        <v>689</v>
      </c>
      <c r="D300">
        <v>4</v>
      </c>
      <c r="E300">
        <f t="shared" si="4"/>
        <v>3</v>
      </c>
      <c r="F300" t="s">
        <v>699</v>
      </c>
      <c r="G300">
        <v>2012</v>
      </c>
      <c r="H300">
        <v>492626</v>
      </c>
      <c r="I300">
        <v>5455281</v>
      </c>
      <c r="J300" t="s">
        <v>812</v>
      </c>
    </row>
    <row r="301" spans="1:10" x14ac:dyDescent="0.2">
      <c r="A301" s="1">
        <v>40147</v>
      </c>
      <c r="B301">
        <v>1600</v>
      </c>
      <c r="C301" t="s">
        <v>689</v>
      </c>
      <c r="D301">
        <v>4</v>
      </c>
      <c r="E301">
        <f t="shared" si="4"/>
        <v>2</v>
      </c>
      <c r="F301" t="s">
        <v>702</v>
      </c>
      <c r="G301">
        <v>2009</v>
      </c>
      <c r="H301">
        <v>492568</v>
      </c>
      <c r="I301">
        <v>5454198</v>
      </c>
      <c r="J301" t="s">
        <v>813</v>
      </c>
    </row>
    <row r="302" spans="1:10" x14ac:dyDescent="0.2">
      <c r="A302" s="1">
        <v>40730</v>
      </c>
      <c r="B302">
        <v>900</v>
      </c>
      <c r="C302" t="s">
        <v>689</v>
      </c>
      <c r="D302">
        <v>3</v>
      </c>
      <c r="E302">
        <f t="shared" si="4"/>
        <v>4</v>
      </c>
      <c r="F302" t="s">
        <v>698</v>
      </c>
      <c r="G302">
        <v>2011</v>
      </c>
      <c r="H302">
        <v>492642</v>
      </c>
      <c r="I302">
        <v>5457279</v>
      </c>
      <c r="J302" t="s">
        <v>814</v>
      </c>
    </row>
    <row r="303" spans="1:10" x14ac:dyDescent="0.2">
      <c r="A303" s="1">
        <v>41074</v>
      </c>
      <c r="B303">
        <v>1900</v>
      </c>
      <c r="C303" t="s">
        <v>689</v>
      </c>
      <c r="D303">
        <v>3</v>
      </c>
      <c r="E303">
        <f t="shared" si="4"/>
        <v>5</v>
      </c>
      <c r="F303" t="s">
        <v>696</v>
      </c>
      <c r="G303">
        <v>2012</v>
      </c>
      <c r="H303">
        <v>492642</v>
      </c>
      <c r="I303">
        <v>5457279</v>
      </c>
      <c r="J303" t="s">
        <v>814</v>
      </c>
    </row>
    <row r="304" spans="1:10" x14ac:dyDescent="0.2">
      <c r="A304" s="1">
        <v>41141</v>
      </c>
      <c r="B304">
        <v>1400</v>
      </c>
      <c r="C304" t="s">
        <v>689</v>
      </c>
      <c r="D304">
        <v>3</v>
      </c>
      <c r="E304">
        <f t="shared" si="4"/>
        <v>2</v>
      </c>
      <c r="F304" t="s">
        <v>699</v>
      </c>
      <c r="G304">
        <v>2012</v>
      </c>
      <c r="H304">
        <v>492642</v>
      </c>
      <c r="I304">
        <v>5457279</v>
      </c>
      <c r="J304" t="s">
        <v>814</v>
      </c>
    </row>
    <row r="305" spans="1:10" x14ac:dyDescent="0.2">
      <c r="A305" s="1">
        <v>39543</v>
      </c>
      <c r="B305">
        <v>2100</v>
      </c>
      <c r="C305" t="s">
        <v>689</v>
      </c>
      <c r="D305">
        <v>4</v>
      </c>
      <c r="E305">
        <f t="shared" si="4"/>
        <v>7</v>
      </c>
      <c r="F305" t="s">
        <v>693</v>
      </c>
      <c r="G305">
        <v>2008</v>
      </c>
      <c r="H305">
        <v>492529</v>
      </c>
      <c r="I305">
        <v>5453379</v>
      </c>
      <c r="J305" t="s">
        <v>815</v>
      </c>
    </row>
    <row r="306" spans="1:10" x14ac:dyDescent="0.2">
      <c r="A306" s="1">
        <v>40364</v>
      </c>
      <c r="B306">
        <v>130</v>
      </c>
      <c r="C306" t="s">
        <v>689</v>
      </c>
      <c r="D306">
        <v>3</v>
      </c>
      <c r="E306">
        <f t="shared" si="4"/>
        <v>2</v>
      </c>
      <c r="F306" t="s">
        <v>698</v>
      </c>
      <c r="G306">
        <v>2010</v>
      </c>
      <c r="H306">
        <v>492525</v>
      </c>
      <c r="I306">
        <v>5452660</v>
      </c>
      <c r="J306" t="s">
        <v>816</v>
      </c>
    </row>
    <row r="307" spans="1:10" x14ac:dyDescent="0.2">
      <c r="A307" s="1">
        <v>40197</v>
      </c>
      <c r="B307">
        <v>2230</v>
      </c>
      <c r="C307" t="s">
        <v>689</v>
      </c>
      <c r="D307">
        <v>3</v>
      </c>
      <c r="E307">
        <f t="shared" si="4"/>
        <v>3</v>
      </c>
      <c r="F307" t="s">
        <v>690</v>
      </c>
      <c r="G307">
        <v>2010</v>
      </c>
      <c r="H307">
        <v>492449</v>
      </c>
      <c r="I307">
        <v>5451753</v>
      </c>
      <c r="J307" t="s">
        <v>817</v>
      </c>
    </row>
    <row r="308" spans="1:10" x14ac:dyDescent="0.2">
      <c r="A308" s="1">
        <v>40041</v>
      </c>
      <c r="B308">
        <v>826</v>
      </c>
      <c r="C308" t="s">
        <v>689</v>
      </c>
      <c r="D308">
        <v>3</v>
      </c>
      <c r="E308">
        <f t="shared" si="4"/>
        <v>1</v>
      </c>
      <c r="F308" t="s">
        <v>699</v>
      </c>
      <c r="G308">
        <v>2009</v>
      </c>
      <c r="H308">
        <v>492514</v>
      </c>
      <c r="I308">
        <v>5451267</v>
      </c>
      <c r="J308" t="s">
        <v>818</v>
      </c>
    </row>
    <row r="309" spans="1:10" x14ac:dyDescent="0.2">
      <c r="A309" s="1">
        <v>40165</v>
      </c>
      <c r="B309">
        <v>1200</v>
      </c>
      <c r="C309" t="s">
        <v>689</v>
      </c>
      <c r="D309">
        <v>3</v>
      </c>
      <c r="E309">
        <f t="shared" si="4"/>
        <v>6</v>
      </c>
      <c r="F309" t="s">
        <v>703</v>
      </c>
      <c r="G309">
        <v>2009</v>
      </c>
      <c r="H309">
        <v>492634</v>
      </c>
      <c r="I309">
        <v>5456976</v>
      </c>
      <c r="J309" t="s">
        <v>819</v>
      </c>
    </row>
    <row r="310" spans="1:10" x14ac:dyDescent="0.2">
      <c r="A310" s="1">
        <v>40188</v>
      </c>
      <c r="B310">
        <v>700</v>
      </c>
      <c r="C310" t="s">
        <v>689</v>
      </c>
      <c r="D310">
        <v>3</v>
      </c>
      <c r="E310">
        <f t="shared" si="4"/>
        <v>1</v>
      </c>
      <c r="F310" t="s">
        <v>690</v>
      </c>
      <c r="G310">
        <v>2010</v>
      </c>
      <c r="H310">
        <v>492534</v>
      </c>
      <c r="I310">
        <v>5456879</v>
      </c>
      <c r="J310" t="s">
        <v>820</v>
      </c>
    </row>
    <row r="311" spans="1:10" x14ac:dyDescent="0.2">
      <c r="A311" s="1">
        <v>40701</v>
      </c>
      <c r="B311">
        <v>2000</v>
      </c>
      <c r="C311" t="s">
        <v>689</v>
      </c>
      <c r="D311">
        <v>3</v>
      </c>
      <c r="E311">
        <f t="shared" si="4"/>
        <v>3</v>
      </c>
      <c r="F311" t="s">
        <v>696</v>
      </c>
      <c r="G311">
        <v>2011</v>
      </c>
      <c r="H311">
        <v>492534</v>
      </c>
      <c r="I311">
        <v>5456879</v>
      </c>
      <c r="J311" t="s">
        <v>820</v>
      </c>
    </row>
    <row r="312" spans="1:10" x14ac:dyDescent="0.2">
      <c r="A312" s="1">
        <v>40007</v>
      </c>
      <c r="B312">
        <v>2100</v>
      </c>
      <c r="C312" t="s">
        <v>689</v>
      </c>
      <c r="D312">
        <v>3</v>
      </c>
      <c r="E312">
        <f t="shared" si="4"/>
        <v>2</v>
      </c>
      <c r="F312" t="s">
        <v>698</v>
      </c>
      <c r="G312">
        <v>2009</v>
      </c>
      <c r="H312">
        <v>492534</v>
      </c>
      <c r="I312">
        <v>5456879</v>
      </c>
      <c r="J312" t="s">
        <v>820</v>
      </c>
    </row>
    <row r="313" spans="1:10" x14ac:dyDescent="0.2">
      <c r="A313" s="1">
        <v>41126</v>
      </c>
      <c r="B313">
        <v>1900</v>
      </c>
      <c r="C313" t="s">
        <v>689</v>
      </c>
      <c r="D313">
        <v>3</v>
      </c>
      <c r="E313">
        <f t="shared" si="4"/>
        <v>1</v>
      </c>
      <c r="F313" t="s">
        <v>699</v>
      </c>
      <c r="G313">
        <v>2012</v>
      </c>
      <c r="H313">
        <v>492534</v>
      </c>
      <c r="I313">
        <v>5456879</v>
      </c>
      <c r="J313" t="s">
        <v>820</v>
      </c>
    </row>
    <row r="314" spans="1:10" x14ac:dyDescent="0.2">
      <c r="A314" s="1">
        <v>39981</v>
      </c>
      <c r="B314">
        <v>2330</v>
      </c>
      <c r="C314" t="s">
        <v>689</v>
      </c>
      <c r="D314">
        <v>3</v>
      </c>
      <c r="E314">
        <f t="shared" si="4"/>
        <v>4</v>
      </c>
      <c r="F314" t="s">
        <v>696</v>
      </c>
      <c r="G314">
        <v>2009</v>
      </c>
      <c r="H314">
        <v>492580</v>
      </c>
      <c r="I314">
        <v>5456777</v>
      </c>
      <c r="J314" t="s">
        <v>821</v>
      </c>
    </row>
    <row r="315" spans="1:10" x14ac:dyDescent="0.2">
      <c r="A315" s="1">
        <v>40744</v>
      </c>
      <c r="B315">
        <v>1600</v>
      </c>
      <c r="C315" t="s">
        <v>689</v>
      </c>
      <c r="D315">
        <v>3</v>
      </c>
      <c r="E315">
        <f t="shared" si="4"/>
        <v>4</v>
      </c>
      <c r="F315" t="s">
        <v>698</v>
      </c>
      <c r="G315">
        <v>2011</v>
      </c>
      <c r="H315">
        <v>492532</v>
      </c>
      <c r="I315">
        <v>5456693</v>
      </c>
      <c r="J315" t="s">
        <v>822</v>
      </c>
    </row>
    <row r="316" spans="1:10" x14ac:dyDescent="0.2">
      <c r="A316" s="1">
        <v>40098</v>
      </c>
      <c r="B316">
        <v>1700</v>
      </c>
      <c r="C316" t="s">
        <v>689</v>
      </c>
      <c r="D316">
        <v>3</v>
      </c>
      <c r="E316">
        <f t="shared" si="4"/>
        <v>2</v>
      </c>
      <c r="F316" t="s">
        <v>701</v>
      </c>
      <c r="G316">
        <v>2009</v>
      </c>
      <c r="H316">
        <v>492579</v>
      </c>
      <c r="I316">
        <v>5456691</v>
      </c>
      <c r="J316" t="s">
        <v>822</v>
      </c>
    </row>
    <row r="317" spans="1:10" x14ac:dyDescent="0.2">
      <c r="A317" s="1">
        <v>40837</v>
      </c>
      <c r="B317">
        <v>1430</v>
      </c>
      <c r="C317" t="s">
        <v>689</v>
      </c>
      <c r="D317">
        <v>3</v>
      </c>
      <c r="E317">
        <f t="shared" si="4"/>
        <v>6</v>
      </c>
      <c r="F317" t="s">
        <v>701</v>
      </c>
      <c r="G317">
        <v>2011</v>
      </c>
      <c r="H317">
        <v>492625</v>
      </c>
      <c r="I317">
        <v>5456689</v>
      </c>
      <c r="J317" t="s">
        <v>822</v>
      </c>
    </row>
    <row r="318" spans="1:10" x14ac:dyDescent="0.2">
      <c r="A318" s="1">
        <v>40778</v>
      </c>
      <c r="B318">
        <v>725</v>
      </c>
      <c r="C318" t="s">
        <v>689</v>
      </c>
      <c r="D318">
        <v>3</v>
      </c>
      <c r="E318">
        <f t="shared" si="4"/>
        <v>3</v>
      </c>
      <c r="F318" t="s">
        <v>699</v>
      </c>
      <c r="G318">
        <v>2011</v>
      </c>
      <c r="H318">
        <v>492625</v>
      </c>
      <c r="I318">
        <v>5456689</v>
      </c>
      <c r="J318" t="s">
        <v>822</v>
      </c>
    </row>
    <row r="319" spans="1:10" x14ac:dyDescent="0.2">
      <c r="A319" s="1">
        <v>41156</v>
      </c>
      <c r="B319">
        <v>1630</v>
      </c>
      <c r="C319" t="s">
        <v>689</v>
      </c>
      <c r="D319">
        <v>3</v>
      </c>
      <c r="E319">
        <f t="shared" si="4"/>
        <v>3</v>
      </c>
      <c r="F319" t="s">
        <v>700</v>
      </c>
      <c r="G319">
        <v>2012</v>
      </c>
      <c r="H319">
        <v>492532</v>
      </c>
      <c r="I319">
        <v>5456693</v>
      </c>
      <c r="J319" t="s">
        <v>822</v>
      </c>
    </row>
    <row r="320" spans="1:10" x14ac:dyDescent="0.2">
      <c r="A320" s="1">
        <v>40996</v>
      </c>
      <c r="B320">
        <v>314</v>
      </c>
      <c r="C320" t="s">
        <v>689</v>
      </c>
      <c r="D320">
        <v>2</v>
      </c>
      <c r="E320">
        <f t="shared" si="4"/>
        <v>4</v>
      </c>
      <c r="F320" t="s">
        <v>692</v>
      </c>
      <c r="G320">
        <v>2012</v>
      </c>
      <c r="H320">
        <v>492597</v>
      </c>
      <c r="I320">
        <v>5458848</v>
      </c>
      <c r="J320" t="s">
        <v>823</v>
      </c>
    </row>
    <row r="321" spans="1:10" x14ac:dyDescent="0.2">
      <c r="A321" s="1">
        <v>40063</v>
      </c>
      <c r="B321">
        <v>1200</v>
      </c>
      <c r="C321" t="s">
        <v>689</v>
      </c>
      <c r="D321">
        <v>2</v>
      </c>
      <c r="E321">
        <f t="shared" si="4"/>
        <v>2</v>
      </c>
      <c r="F321" t="s">
        <v>700</v>
      </c>
      <c r="G321">
        <v>2009</v>
      </c>
      <c r="H321">
        <v>492594</v>
      </c>
      <c r="I321">
        <v>5458743</v>
      </c>
      <c r="J321" t="s">
        <v>824</v>
      </c>
    </row>
    <row r="322" spans="1:10" x14ac:dyDescent="0.2">
      <c r="A322" s="1">
        <v>40762</v>
      </c>
      <c r="B322">
        <v>1</v>
      </c>
      <c r="C322" t="s">
        <v>689</v>
      </c>
      <c r="D322">
        <v>2</v>
      </c>
      <c r="E322">
        <f t="shared" ref="E322:E385" si="5">WEEKDAY(A322,1)</f>
        <v>1</v>
      </c>
      <c r="F322" t="s">
        <v>699</v>
      </c>
      <c r="G322">
        <v>2011</v>
      </c>
      <c r="H322">
        <v>492594</v>
      </c>
      <c r="I322">
        <v>5458743</v>
      </c>
      <c r="J322" t="s">
        <v>824</v>
      </c>
    </row>
    <row r="323" spans="1:10" x14ac:dyDescent="0.2">
      <c r="A323" s="1">
        <v>39492</v>
      </c>
      <c r="B323">
        <v>2200</v>
      </c>
      <c r="C323" t="s">
        <v>689</v>
      </c>
      <c r="D323">
        <v>2</v>
      </c>
      <c r="E323">
        <f t="shared" si="5"/>
        <v>5</v>
      </c>
      <c r="F323" t="s">
        <v>691</v>
      </c>
      <c r="G323">
        <v>2008</v>
      </c>
      <c r="H323">
        <v>492656</v>
      </c>
      <c r="I323">
        <v>5458741</v>
      </c>
      <c r="J323" t="s">
        <v>824</v>
      </c>
    </row>
    <row r="324" spans="1:10" x14ac:dyDescent="0.2">
      <c r="A324" s="1">
        <v>41161</v>
      </c>
      <c r="B324">
        <v>1517</v>
      </c>
      <c r="C324" t="s">
        <v>689</v>
      </c>
      <c r="D324">
        <v>2</v>
      </c>
      <c r="E324">
        <f t="shared" si="5"/>
        <v>1</v>
      </c>
      <c r="F324" t="s">
        <v>700</v>
      </c>
      <c r="G324">
        <v>2012</v>
      </c>
      <c r="H324">
        <v>492656</v>
      </c>
      <c r="I324">
        <v>5458741</v>
      </c>
      <c r="J324" t="s">
        <v>824</v>
      </c>
    </row>
    <row r="325" spans="1:10" x14ac:dyDescent="0.2">
      <c r="A325" s="1">
        <v>40421</v>
      </c>
      <c r="B325">
        <v>1640</v>
      </c>
      <c r="C325" t="s">
        <v>689</v>
      </c>
      <c r="D325">
        <v>2</v>
      </c>
      <c r="E325">
        <f t="shared" si="5"/>
        <v>3</v>
      </c>
      <c r="F325" t="s">
        <v>699</v>
      </c>
      <c r="G325">
        <v>2010</v>
      </c>
      <c r="H325">
        <v>492656</v>
      </c>
      <c r="I325">
        <v>5458741</v>
      </c>
      <c r="J325" t="s">
        <v>824</v>
      </c>
    </row>
    <row r="326" spans="1:10" x14ac:dyDescent="0.2">
      <c r="A326" s="1">
        <v>40431</v>
      </c>
      <c r="B326">
        <v>33</v>
      </c>
      <c r="C326" t="s">
        <v>689</v>
      </c>
      <c r="D326">
        <v>2</v>
      </c>
      <c r="E326">
        <f t="shared" si="5"/>
        <v>6</v>
      </c>
      <c r="F326" t="s">
        <v>700</v>
      </c>
      <c r="G326">
        <v>2010</v>
      </c>
      <c r="H326">
        <v>492656</v>
      </c>
      <c r="I326">
        <v>5458741</v>
      </c>
      <c r="J326" t="s">
        <v>824</v>
      </c>
    </row>
    <row r="327" spans="1:10" x14ac:dyDescent="0.2">
      <c r="A327" s="1">
        <v>40646</v>
      </c>
      <c r="B327">
        <v>200</v>
      </c>
      <c r="C327" t="s">
        <v>689</v>
      </c>
      <c r="D327">
        <v>2</v>
      </c>
      <c r="E327">
        <f t="shared" si="5"/>
        <v>4</v>
      </c>
      <c r="F327" t="s">
        <v>693</v>
      </c>
      <c r="G327">
        <v>2011</v>
      </c>
      <c r="H327">
        <v>492656</v>
      </c>
      <c r="I327">
        <v>5458741</v>
      </c>
      <c r="J327" t="s">
        <v>824</v>
      </c>
    </row>
    <row r="328" spans="1:10" x14ac:dyDescent="0.2">
      <c r="A328" s="1">
        <v>39676</v>
      </c>
      <c r="B328">
        <v>1514</v>
      </c>
      <c r="C328" t="s">
        <v>689</v>
      </c>
      <c r="D328">
        <v>2</v>
      </c>
      <c r="E328">
        <f t="shared" si="5"/>
        <v>7</v>
      </c>
      <c r="F328" t="s">
        <v>699</v>
      </c>
      <c r="G328">
        <v>2008</v>
      </c>
      <c r="H328">
        <v>492656</v>
      </c>
      <c r="I328">
        <v>5458741</v>
      </c>
      <c r="J328" t="s">
        <v>824</v>
      </c>
    </row>
    <row r="329" spans="1:10" x14ac:dyDescent="0.2">
      <c r="A329" s="1">
        <v>39914</v>
      </c>
      <c r="B329">
        <v>1500</v>
      </c>
      <c r="C329" t="s">
        <v>689</v>
      </c>
      <c r="D329">
        <v>2</v>
      </c>
      <c r="E329">
        <f t="shared" si="5"/>
        <v>7</v>
      </c>
      <c r="F329" t="s">
        <v>693</v>
      </c>
      <c r="G329">
        <v>2009</v>
      </c>
      <c r="H329">
        <v>492656</v>
      </c>
      <c r="I329">
        <v>5458741</v>
      </c>
      <c r="J329" t="s">
        <v>824</v>
      </c>
    </row>
    <row r="330" spans="1:10" x14ac:dyDescent="0.2">
      <c r="A330" s="1">
        <v>41084</v>
      </c>
      <c r="B330">
        <v>358</v>
      </c>
      <c r="C330" t="s">
        <v>689</v>
      </c>
      <c r="D330">
        <v>2</v>
      </c>
      <c r="E330">
        <f t="shared" si="5"/>
        <v>1</v>
      </c>
      <c r="F330" t="s">
        <v>696</v>
      </c>
      <c r="G330">
        <v>2012</v>
      </c>
      <c r="H330">
        <v>492656</v>
      </c>
      <c r="I330">
        <v>5458741</v>
      </c>
      <c r="J330" t="s">
        <v>824</v>
      </c>
    </row>
    <row r="331" spans="1:10" x14ac:dyDescent="0.2">
      <c r="A331" s="1">
        <v>40547</v>
      </c>
      <c r="B331">
        <v>733</v>
      </c>
      <c r="C331" t="s">
        <v>689</v>
      </c>
      <c r="D331">
        <v>2</v>
      </c>
      <c r="E331">
        <f t="shared" si="5"/>
        <v>3</v>
      </c>
      <c r="F331" t="s">
        <v>690</v>
      </c>
      <c r="G331">
        <v>2011</v>
      </c>
      <c r="H331">
        <v>492656</v>
      </c>
      <c r="I331">
        <v>5458741</v>
      </c>
      <c r="J331" t="s">
        <v>824</v>
      </c>
    </row>
    <row r="332" spans="1:10" x14ac:dyDescent="0.2">
      <c r="A332" s="1">
        <v>40679</v>
      </c>
      <c r="B332">
        <v>1200</v>
      </c>
      <c r="C332" t="s">
        <v>689</v>
      </c>
      <c r="D332">
        <v>2</v>
      </c>
      <c r="E332">
        <f t="shared" si="5"/>
        <v>2</v>
      </c>
      <c r="F332" t="s">
        <v>695</v>
      </c>
      <c r="G332">
        <v>2011</v>
      </c>
      <c r="H332">
        <v>492719</v>
      </c>
      <c r="I332">
        <v>5458738</v>
      </c>
      <c r="J332" t="s">
        <v>824</v>
      </c>
    </row>
    <row r="333" spans="1:10" x14ac:dyDescent="0.2">
      <c r="A333" s="1">
        <v>40792</v>
      </c>
      <c r="B333">
        <v>1840</v>
      </c>
      <c r="C333" t="s">
        <v>689</v>
      </c>
      <c r="D333">
        <v>2</v>
      </c>
      <c r="E333">
        <f t="shared" si="5"/>
        <v>3</v>
      </c>
      <c r="F333" t="s">
        <v>700</v>
      </c>
      <c r="G333">
        <v>2011</v>
      </c>
      <c r="H333">
        <v>492594</v>
      </c>
      <c r="I333">
        <v>5458743</v>
      </c>
      <c r="J333" t="s">
        <v>824</v>
      </c>
    </row>
    <row r="334" spans="1:10" x14ac:dyDescent="0.2">
      <c r="A334" s="1">
        <v>41117</v>
      </c>
      <c r="B334">
        <v>1205</v>
      </c>
      <c r="C334" t="s">
        <v>689</v>
      </c>
      <c r="D334">
        <v>2</v>
      </c>
      <c r="E334">
        <f t="shared" si="5"/>
        <v>6</v>
      </c>
      <c r="F334" t="s">
        <v>698</v>
      </c>
      <c r="G334">
        <v>2012</v>
      </c>
      <c r="H334">
        <v>492594</v>
      </c>
      <c r="I334">
        <v>5458743</v>
      </c>
      <c r="J334" t="s">
        <v>824</v>
      </c>
    </row>
    <row r="335" spans="1:10" x14ac:dyDescent="0.2">
      <c r="A335" s="1">
        <v>40204</v>
      </c>
      <c r="B335">
        <v>2144</v>
      </c>
      <c r="C335" t="s">
        <v>689</v>
      </c>
      <c r="D335">
        <v>2</v>
      </c>
      <c r="E335">
        <f t="shared" si="5"/>
        <v>3</v>
      </c>
      <c r="F335" t="s">
        <v>690</v>
      </c>
      <c r="G335">
        <v>2010</v>
      </c>
      <c r="H335">
        <v>492594</v>
      </c>
      <c r="I335">
        <v>5458743</v>
      </c>
      <c r="J335" t="s">
        <v>824</v>
      </c>
    </row>
    <row r="336" spans="1:10" x14ac:dyDescent="0.2">
      <c r="A336" s="1">
        <v>40728</v>
      </c>
      <c r="B336">
        <v>2050</v>
      </c>
      <c r="C336" t="s">
        <v>689</v>
      </c>
      <c r="D336">
        <v>2</v>
      </c>
      <c r="E336">
        <f t="shared" si="5"/>
        <v>2</v>
      </c>
      <c r="F336" t="s">
        <v>698</v>
      </c>
      <c r="G336">
        <v>2011</v>
      </c>
      <c r="H336">
        <v>492594</v>
      </c>
      <c r="I336">
        <v>5458743</v>
      </c>
      <c r="J336" t="s">
        <v>824</v>
      </c>
    </row>
    <row r="337" spans="1:10" x14ac:dyDescent="0.2">
      <c r="A337" s="1">
        <v>41049</v>
      </c>
      <c r="B337">
        <v>950</v>
      </c>
      <c r="C337" t="s">
        <v>689</v>
      </c>
      <c r="D337">
        <v>2</v>
      </c>
      <c r="E337">
        <f t="shared" si="5"/>
        <v>1</v>
      </c>
      <c r="F337" t="s">
        <v>695</v>
      </c>
      <c r="G337">
        <v>2012</v>
      </c>
      <c r="H337">
        <v>492594</v>
      </c>
      <c r="I337">
        <v>5458743</v>
      </c>
      <c r="J337" t="s">
        <v>824</v>
      </c>
    </row>
    <row r="338" spans="1:10" x14ac:dyDescent="0.2">
      <c r="A338" s="1">
        <v>40930</v>
      </c>
      <c r="B338">
        <v>1835</v>
      </c>
      <c r="C338" t="s">
        <v>689</v>
      </c>
      <c r="D338">
        <v>2</v>
      </c>
      <c r="E338">
        <f t="shared" si="5"/>
        <v>1</v>
      </c>
      <c r="F338" t="s">
        <v>690</v>
      </c>
      <c r="G338">
        <v>2012</v>
      </c>
      <c r="H338">
        <v>492593</v>
      </c>
      <c r="I338">
        <v>5458636</v>
      </c>
      <c r="J338" t="s">
        <v>825</v>
      </c>
    </row>
    <row r="339" spans="1:10" x14ac:dyDescent="0.2">
      <c r="A339" s="1">
        <v>40436</v>
      </c>
      <c r="B339">
        <v>930</v>
      </c>
      <c r="C339" t="s">
        <v>689</v>
      </c>
      <c r="D339">
        <v>2</v>
      </c>
      <c r="E339">
        <f t="shared" si="5"/>
        <v>4</v>
      </c>
      <c r="F339" t="s">
        <v>700</v>
      </c>
      <c r="G339">
        <v>2010</v>
      </c>
      <c r="H339">
        <v>492593</v>
      </c>
      <c r="I339">
        <v>5458636</v>
      </c>
      <c r="J339" t="s">
        <v>825</v>
      </c>
    </row>
    <row r="340" spans="1:10" x14ac:dyDescent="0.2">
      <c r="A340" s="1">
        <v>40027</v>
      </c>
      <c r="B340">
        <v>1355</v>
      </c>
      <c r="C340" t="s">
        <v>689</v>
      </c>
      <c r="D340">
        <v>2</v>
      </c>
      <c r="E340">
        <f t="shared" si="5"/>
        <v>1</v>
      </c>
      <c r="F340" t="s">
        <v>699</v>
      </c>
      <c r="G340">
        <v>2009</v>
      </c>
      <c r="H340">
        <v>492593</v>
      </c>
      <c r="I340">
        <v>5458636</v>
      </c>
      <c r="J340" t="s">
        <v>825</v>
      </c>
    </row>
    <row r="341" spans="1:10" x14ac:dyDescent="0.2">
      <c r="A341" s="1">
        <v>40860</v>
      </c>
      <c r="B341">
        <v>100</v>
      </c>
      <c r="C341" t="s">
        <v>689</v>
      </c>
      <c r="D341">
        <v>2</v>
      </c>
      <c r="E341">
        <f t="shared" si="5"/>
        <v>1</v>
      </c>
      <c r="F341" t="s">
        <v>702</v>
      </c>
      <c r="G341">
        <v>2011</v>
      </c>
      <c r="H341">
        <v>492655</v>
      </c>
      <c r="I341">
        <v>5458634</v>
      </c>
      <c r="J341" t="s">
        <v>825</v>
      </c>
    </row>
    <row r="342" spans="1:10" x14ac:dyDescent="0.2">
      <c r="A342" s="1">
        <v>41166</v>
      </c>
      <c r="B342">
        <v>2315</v>
      </c>
      <c r="C342" t="s">
        <v>689</v>
      </c>
      <c r="D342">
        <v>2</v>
      </c>
      <c r="E342">
        <f t="shared" si="5"/>
        <v>6</v>
      </c>
      <c r="F342" t="s">
        <v>700</v>
      </c>
      <c r="G342">
        <v>2012</v>
      </c>
      <c r="H342">
        <v>492655</v>
      </c>
      <c r="I342">
        <v>5458634</v>
      </c>
      <c r="J342" t="s">
        <v>825</v>
      </c>
    </row>
    <row r="343" spans="1:10" x14ac:dyDescent="0.2">
      <c r="A343" s="1">
        <v>39708</v>
      </c>
      <c r="B343">
        <v>815</v>
      </c>
      <c r="C343" t="s">
        <v>689</v>
      </c>
      <c r="D343">
        <v>2</v>
      </c>
      <c r="E343">
        <f t="shared" si="5"/>
        <v>4</v>
      </c>
      <c r="F343" t="s">
        <v>700</v>
      </c>
      <c r="G343">
        <v>2008</v>
      </c>
      <c r="H343">
        <v>492655</v>
      </c>
      <c r="I343">
        <v>5458634</v>
      </c>
      <c r="J343" t="s">
        <v>825</v>
      </c>
    </row>
    <row r="344" spans="1:10" x14ac:dyDescent="0.2">
      <c r="A344" s="1">
        <v>40409</v>
      </c>
      <c r="B344">
        <v>1930</v>
      </c>
      <c r="C344" t="s">
        <v>689</v>
      </c>
      <c r="D344">
        <v>2</v>
      </c>
      <c r="E344">
        <f t="shared" si="5"/>
        <v>5</v>
      </c>
      <c r="F344" t="s">
        <v>699</v>
      </c>
      <c r="G344">
        <v>2010</v>
      </c>
      <c r="H344">
        <v>492655</v>
      </c>
      <c r="I344">
        <v>5458634</v>
      </c>
      <c r="J344" t="s">
        <v>825</v>
      </c>
    </row>
    <row r="345" spans="1:10" x14ac:dyDescent="0.2">
      <c r="A345" s="1">
        <v>40753</v>
      </c>
      <c r="B345">
        <v>2300</v>
      </c>
      <c r="C345" t="s">
        <v>689</v>
      </c>
      <c r="D345">
        <v>2</v>
      </c>
      <c r="E345">
        <f t="shared" si="5"/>
        <v>6</v>
      </c>
      <c r="F345" t="s">
        <v>698</v>
      </c>
      <c r="G345">
        <v>2011</v>
      </c>
      <c r="H345">
        <v>492718</v>
      </c>
      <c r="I345">
        <v>5458631</v>
      </c>
      <c r="J345" t="s">
        <v>825</v>
      </c>
    </row>
    <row r="346" spans="1:10" x14ac:dyDescent="0.2">
      <c r="A346" s="1">
        <v>40005</v>
      </c>
      <c r="B346">
        <v>1200</v>
      </c>
      <c r="C346" t="s">
        <v>689</v>
      </c>
      <c r="D346">
        <v>2</v>
      </c>
      <c r="E346">
        <f t="shared" si="5"/>
        <v>7</v>
      </c>
      <c r="F346" t="s">
        <v>698</v>
      </c>
      <c r="G346">
        <v>2009</v>
      </c>
      <c r="H346">
        <v>492718</v>
      </c>
      <c r="I346">
        <v>5458631</v>
      </c>
      <c r="J346" t="s">
        <v>825</v>
      </c>
    </row>
    <row r="347" spans="1:10" x14ac:dyDescent="0.2">
      <c r="A347" s="1">
        <v>41200</v>
      </c>
      <c r="B347">
        <v>1430</v>
      </c>
      <c r="C347" t="s">
        <v>689</v>
      </c>
      <c r="D347">
        <v>2</v>
      </c>
      <c r="E347">
        <f t="shared" si="5"/>
        <v>5</v>
      </c>
      <c r="F347" t="s">
        <v>701</v>
      </c>
      <c r="G347">
        <v>2012</v>
      </c>
      <c r="H347">
        <v>492718</v>
      </c>
      <c r="I347">
        <v>5458631</v>
      </c>
      <c r="J347" t="s">
        <v>825</v>
      </c>
    </row>
    <row r="348" spans="1:10" x14ac:dyDescent="0.2">
      <c r="A348" s="1">
        <v>41175</v>
      </c>
      <c r="B348">
        <v>2015</v>
      </c>
      <c r="C348" t="s">
        <v>689</v>
      </c>
      <c r="D348">
        <v>4</v>
      </c>
      <c r="E348">
        <f t="shared" si="5"/>
        <v>1</v>
      </c>
      <c r="F348" t="s">
        <v>700</v>
      </c>
      <c r="G348">
        <v>2012</v>
      </c>
      <c r="H348">
        <v>492476</v>
      </c>
      <c r="I348">
        <v>5453434</v>
      </c>
      <c r="J348" t="s">
        <v>826</v>
      </c>
    </row>
    <row r="349" spans="1:10" x14ac:dyDescent="0.2">
      <c r="A349" s="1">
        <v>41042</v>
      </c>
      <c r="B349">
        <v>1600</v>
      </c>
      <c r="C349" t="s">
        <v>689</v>
      </c>
      <c r="D349">
        <v>2</v>
      </c>
      <c r="E349">
        <f t="shared" si="5"/>
        <v>1</v>
      </c>
      <c r="F349" t="s">
        <v>695</v>
      </c>
      <c r="G349">
        <v>2012</v>
      </c>
      <c r="H349">
        <v>492120</v>
      </c>
      <c r="I349">
        <v>5458568</v>
      </c>
      <c r="J349" t="s">
        <v>827</v>
      </c>
    </row>
    <row r="350" spans="1:10" x14ac:dyDescent="0.2">
      <c r="A350" s="1">
        <v>41133</v>
      </c>
      <c r="B350">
        <v>1130</v>
      </c>
      <c r="C350" t="s">
        <v>689</v>
      </c>
      <c r="D350">
        <v>2</v>
      </c>
      <c r="E350">
        <f t="shared" si="5"/>
        <v>1</v>
      </c>
      <c r="F350" t="s">
        <v>699</v>
      </c>
      <c r="G350">
        <v>2012</v>
      </c>
      <c r="H350">
        <v>492120</v>
      </c>
      <c r="I350">
        <v>5458568</v>
      </c>
      <c r="J350" t="s">
        <v>827</v>
      </c>
    </row>
    <row r="351" spans="1:10" x14ac:dyDescent="0.2">
      <c r="A351" s="1">
        <v>39963</v>
      </c>
      <c r="B351">
        <v>840</v>
      </c>
      <c r="C351" t="s">
        <v>689</v>
      </c>
      <c r="D351">
        <v>2</v>
      </c>
      <c r="E351">
        <f t="shared" si="5"/>
        <v>7</v>
      </c>
      <c r="F351" t="s">
        <v>695</v>
      </c>
      <c r="G351">
        <v>2009</v>
      </c>
      <c r="H351">
        <v>492120</v>
      </c>
      <c r="I351">
        <v>5458568</v>
      </c>
      <c r="J351" t="s">
        <v>827</v>
      </c>
    </row>
    <row r="352" spans="1:10" x14ac:dyDescent="0.2">
      <c r="A352" s="1">
        <v>40078</v>
      </c>
      <c r="B352">
        <v>1000</v>
      </c>
      <c r="C352" t="s">
        <v>689</v>
      </c>
      <c r="D352">
        <v>2</v>
      </c>
      <c r="E352">
        <f t="shared" si="5"/>
        <v>3</v>
      </c>
      <c r="F352" t="s">
        <v>700</v>
      </c>
      <c r="G352">
        <v>2009</v>
      </c>
      <c r="H352">
        <v>492120</v>
      </c>
      <c r="I352">
        <v>5458568</v>
      </c>
      <c r="J352" t="s">
        <v>827</v>
      </c>
    </row>
    <row r="353" spans="1:10" x14ac:dyDescent="0.2">
      <c r="A353" s="1">
        <v>40876</v>
      </c>
      <c r="B353">
        <v>1200</v>
      </c>
      <c r="C353" t="s">
        <v>689</v>
      </c>
      <c r="D353">
        <v>2</v>
      </c>
      <c r="E353">
        <f t="shared" si="5"/>
        <v>3</v>
      </c>
      <c r="F353" t="s">
        <v>702</v>
      </c>
      <c r="G353">
        <v>2011</v>
      </c>
      <c r="H353">
        <v>492120</v>
      </c>
      <c r="I353">
        <v>5458568</v>
      </c>
      <c r="J353" t="s">
        <v>827</v>
      </c>
    </row>
    <row r="354" spans="1:10" x14ac:dyDescent="0.2">
      <c r="A354" s="1">
        <v>40889</v>
      </c>
      <c r="B354">
        <v>800</v>
      </c>
      <c r="C354" t="s">
        <v>689</v>
      </c>
      <c r="D354">
        <v>2</v>
      </c>
      <c r="E354">
        <f t="shared" si="5"/>
        <v>2</v>
      </c>
      <c r="F354" t="s">
        <v>703</v>
      </c>
      <c r="G354">
        <v>2011</v>
      </c>
      <c r="H354">
        <v>492120</v>
      </c>
      <c r="I354">
        <v>5458568</v>
      </c>
      <c r="J354" t="s">
        <v>827</v>
      </c>
    </row>
    <row r="355" spans="1:10" x14ac:dyDescent="0.2">
      <c r="A355" s="1">
        <v>41041</v>
      </c>
      <c r="B355">
        <v>715</v>
      </c>
      <c r="C355" t="s">
        <v>689</v>
      </c>
      <c r="D355">
        <v>2</v>
      </c>
      <c r="E355">
        <f t="shared" si="5"/>
        <v>7</v>
      </c>
      <c r="F355" t="s">
        <v>695</v>
      </c>
      <c r="G355">
        <v>2012</v>
      </c>
      <c r="H355">
        <v>492120</v>
      </c>
      <c r="I355">
        <v>5458568</v>
      </c>
      <c r="J355" t="s">
        <v>827</v>
      </c>
    </row>
    <row r="356" spans="1:10" x14ac:dyDescent="0.2">
      <c r="A356" s="1">
        <v>40172</v>
      </c>
      <c r="B356">
        <v>1800</v>
      </c>
      <c r="C356" t="s">
        <v>689</v>
      </c>
      <c r="D356">
        <v>2</v>
      </c>
      <c r="E356">
        <f t="shared" si="5"/>
        <v>6</v>
      </c>
      <c r="F356" t="s">
        <v>703</v>
      </c>
      <c r="G356">
        <v>2009</v>
      </c>
      <c r="H356">
        <v>492120</v>
      </c>
      <c r="I356">
        <v>5458568</v>
      </c>
      <c r="J356" t="s">
        <v>827</v>
      </c>
    </row>
    <row r="357" spans="1:10" x14ac:dyDescent="0.2">
      <c r="A357" s="1">
        <v>40188</v>
      </c>
      <c r="B357">
        <v>1200</v>
      </c>
      <c r="C357" t="s">
        <v>694</v>
      </c>
      <c r="D357">
        <v>2</v>
      </c>
      <c r="E357">
        <f t="shared" si="5"/>
        <v>1</v>
      </c>
      <c r="F357" t="s">
        <v>690</v>
      </c>
      <c r="G357">
        <v>2010</v>
      </c>
      <c r="H357">
        <v>492120</v>
      </c>
      <c r="I357">
        <v>5458568</v>
      </c>
      <c r="J357" t="s">
        <v>827</v>
      </c>
    </row>
    <row r="358" spans="1:10" x14ac:dyDescent="0.2">
      <c r="A358" s="1">
        <v>40197</v>
      </c>
      <c r="B358">
        <v>2000</v>
      </c>
      <c r="C358" t="s">
        <v>689</v>
      </c>
      <c r="D358">
        <v>2</v>
      </c>
      <c r="E358">
        <f t="shared" si="5"/>
        <v>3</v>
      </c>
      <c r="F358" t="s">
        <v>690</v>
      </c>
      <c r="G358">
        <v>2010</v>
      </c>
      <c r="H358">
        <v>492120</v>
      </c>
      <c r="I358">
        <v>5458568</v>
      </c>
      <c r="J358" t="s">
        <v>827</v>
      </c>
    </row>
    <row r="359" spans="1:10" x14ac:dyDescent="0.2">
      <c r="A359" s="1">
        <v>40315</v>
      </c>
      <c r="B359">
        <v>137</v>
      </c>
      <c r="C359" t="s">
        <v>689</v>
      </c>
      <c r="D359">
        <v>2</v>
      </c>
      <c r="E359">
        <f t="shared" si="5"/>
        <v>2</v>
      </c>
      <c r="F359" t="s">
        <v>695</v>
      </c>
      <c r="G359">
        <v>2010</v>
      </c>
      <c r="H359">
        <v>492120</v>
      </c>
      <c r="I359">
        <v>5458568</v>
      </c>
      <c r="J359" t="s">
        <v>827</v>
      </c>
    </row>
    <row r="360" spans="1:10" x14ac:dyDescent="0.2">
      <c r="A360" s="1">
        <v>40330</v>
      </c>
      <c r="B360">
        <v>0</v>
      </c>
      <c r="C360" t="s">
        <v>689</v>
      </c>
      <c r="D360">
        <v>2</v>
      </c>
      <c r="E360">
        <f t="shared" si="5"/>
        <v>3</v>
      </c>
      <c r="F360" t="s">
        <v>696</v>
      </c>
      <c r="G360">
        <v>2010</v>
      </c>
      <c r="H360">
        <v>492120</v>
      </c>
      <c r="I360">
        <v>5458568</v>
      </c>
      <c r="J360" t="s">
        <v>827</v>
      </c>
    </row>
    <row r="361" spans="1:10" x14ac:dyDescent="0.2">
      <c r="A361" s="1">
        <v>40460</v>
      </c>
      <c r="B361">
        <v>0</v>
      </c>
      <c r="C361" t="s">
        <v>689</v>
      </c>
      <c r="D361">
        <v>2</v>
      </c>
      <c r="E361">
        <f t="shared" si="5"/>
        <v>7</v>
      </c>
      <c r="F361" t="s">
        <v>701</v>
      </c>
      <c r="G361">
        <v>2010</v>
      </c>
      <c r="H361">
        <v>492120</v>
      </c>
      <c r="I361">
        <v>5458568</v>
      </c>
      <c r="J361" t="s">
        <v>827</v>
      </c>
    </row>
    <row r="362" spans="1:10" x14ac:dyDescent="0.2">
      <c r="A362" s="1">
        <v>40472</v>
      </c>
      <c r="B362">
        <v>1200</v>
      </c>
      <c r="C362" t="s">
        <v>689</v>
      </c>
      <c r="D362">
        <v>2</v>
      </c>
      <c r="E362">
        <f t="shared" si="5"/>
        <v>5</v>
      </c>
      <c r="F362" t="s">
        <v>701</v>
      </c>
      <c r="G362">
        <v>2010</v>
      </c>
      <c r="H362">
        <v>492120</v>
      </c>
      <c r="I362">
        <v>5458568</v>
      </c>
      <c r="J362" t="s">
        <v>827</v>
      </c>
    </row>
    <row r="363" spans="1:10" x14ac:dyDescent="0.2">
      <c r="A363" s="1">
        <v>40496</v>
      </c>
      <c r="B363">
        <v>1200</v>
      </c>
      <c r="C363" t="s">
        <v>689</v>
      </c>
      <c r="D363">
        <v>2</v>
      </c>
      <c r="E363">
        <f t="shared" si="5"/>
        <v>1</v>
      </c>
      <c r="F363" t="s">
        <v>702</v>
      </c>
      <c r="G363">
        <v>2010</v>
      </c>
      <c r="H363">
        <v>492120</v>
      </c>
      <c r="I363">
        <v>5458568</v>
      </c>
      <c r="J363" t="s">
        <v>827</v>
      </c>
    </row>
    <row r="364" spans="1:10" x14ac:dyDescent="0.2">
      <c r="A364" s="1">
        <v>40524</v>
      </c>
      <c r="B364">
        <v>1200</v>
      </c>
      <c r="C364" t="s">
        <v>689</v>
      </c>
      <c r="D364">
        <v>2</v>
      </c>
      <c r="E364">
        <f t="shared" si="5"/>
        <v>1</v>
      </c>
      <c r="F364" t="s">
        <v>703</v>
      </c>
      <c r="G364">
        <v>2010</v>
      </c>
      <c r="H364">
        <v>492120</v>
      </c>
      <c r="I364">
        <v>5458568</v>
      </c>
      <c r="J364" t="s">
        <v>827</v>
      </c>
    </row>
    <row r="365" spans="1:10" x14ac:dyDescent="0.2">
      <c r="A365" s="1">
        <v>40629</v>
      </c>
      <c r="B365">
        <v>400</v>
      </c>
      <c r="C365" t="s">
        <v>689</v>
      </c>
      <c r="D365">
        <v>2</v>
      </c>
      <c r="E365">
        <f t="shared" si="5"/>
        <v>1</v>
      </c>
      <c r="F365" t="s">
        <v>692</v>
      </c>
      <c r="G365">
        <v>2011</v>
      </c>
      <c r="H365">
        <v>492120</v>
      </c>
      <c r="I365">
        <v>5458568</v>
      </c>
      <c r="J365" t="s">
        <v>827</v>
      </c>
    </row>
    <row r="366" spans="1:10" x14ac:dyDescent="0.2">
      <c r="A366" s="1">
        <v>40741</v>
      </c>
      <c r="B366">
        <v>200</v>
      </c>
      <c r="C366" t="s">
        <v>689</v>
      </c>
      <c r="D366">
        <v>2</v>
      </c>
      <c r="E366">
        <f t="shared" si="5"/>
        <v>1</v>
      </c>
      <c r="F366" t="s">
        <v>698</v>
      </c>
      <c r="G366">
        <v>2011</v>
      </c>
      <c r="H366">
        <v>492120</v>
      </c>
      <c r="I366">
        <v>5458568</v>
      </c>
      <c r="J366" t="s">
        <v>827</v>
      </c>
    </row>
    <row r="367" spans="1:10" x14ac:dyDescent="0.2">
      <c r="A367" s="1">
        <v>40862</v>
      </c>
      <c r="B367">
        <v>0</v>
      </c>
      <c r="C367" t="s">
        <v>689</v>
      </c>
      <c r="D367">
        <v>2</v>
      </c>
      <c r="E367">
        <f t="shared" si="5"/>
        <v>3</v>
      </c>
      <c r="F367" t="s">
        <v>702</v>
      </c>
      <c r="G367">
        <v>2011</v>
      </c>
      <c r="H367">
        <v>492120</v>
      </c>
      <c r="I367">
        <v>5458568</v>
      </c>
      <c r="J367" t="s">
        <v>827</v>
      </c>
    </row>
    <row r="368" spans="1:10" x14ac:dyDescent="0.2">
      <c r="A368" s="1">
        <v>40877</v>
      </c>
      <c r="B368">
        <v>1018</v>
      </c>
      <c r="C368" t="s">
        <v>689</v>
      </c>
      <c r="D368">
        <v>2</v>
      </c>
      <c r="E368">
        <f t="shared" si="5"/>
        <v>4</v>
      </c>
      <c r="F368" t="s">
        <v>702</v>
      </c>
      <c r="G368">
        <v>2011</v>
      </c>
      <c r="H368">
        <v>492120</v>
      </c>
      <c r="I368">
        <v>5458568</v>
      </c>
      <c r="J368" t="s">
        <v>827</v>
      </c>
    </row>
    <row r="369" spans="1:10" x14ac:dyDescent="0.2">
      <c r="A369" s="1">
        <v>41098</v>
      </c>
      <c r="B369">
        <v>1530</v>
      </c>
      <c r="C369" t="s">
        <v>689</v>
      </c>
      <c r="D369">
        <v>2</v>
      </c>
      <c r="E369">
        <f t="shared" si="5"/>
        <v>1</v>
      </c>
      <c r="F369" t="s">
        <v>698</v>
      </c>
      <c r="G369">
        <v>2012</v>
      </c>
      <c r="H369">
        <v>492120</v>
      </c>
      <c r="I369">
        <v>5458568</v>
      </c>
      <c r="J369" t="s">
        <v>827</v>
      </c>
    </row>
    <row r="370" spans="1:10" x14ac:dyDescent="0.2">
      <c r="A370" s="1">
        <v>39750</v>
      </c>
      <c r="B370">
        <v>1505</v>
      </c>
      <c r="C370" t="s">
        <v>689</v>
      </c>
      <c r="D370">
        <v>2</v>
      </c>
      <c r="E370">
        <f t="shared" si="5"/>
        <v>4</v>
      </c>
      <c r="F370" t="s">
        <v>701</v>
      </c>
      <c r="G370">
        <v>2008</v>
      </c>
      <c r="H370">
        <v>492656</v>
      </c>
      <c r="I370">
        <v>5458531</v>
      </c>
      <c r="J370" t="s">
        <v>828</v>
      </c>
    </row>
    <row r="371" spans="1:10" x14ac:dyDescent="0.2">
      <c r="A371" s="1">
        <v>40468</v>
      </c>
      <c r="B371">
        <v>2100</v>
      </c>
      <c r="C371" t="s">
        <v>689</v>
      </c>
      <c r="D371">
        <v>2</v>
      </c>
      <c r="E371">
        <f t="shared" si="5"/>
        <v>1</v>
      </c>
      <c r="F371" t="s">
        <v>701</v>
      </c>
      <c r="G371">
        <v>2010</v>
      </c>
      <c r="H371">
        <v>492656</v>
      </c>
      <c r="I371">
        <v>5458531</v>
      </c>
      <c r="J371" t="s">
        <v>828</v>
      </c>
    </row>
    <row r="372" spans="1:10" x14ac:dyDescent="0.2">
      <c r="A372" s="1">
        <v>39735</v>
      </c>
      <c r="B372">
        <v>1845</v>
      </c>
      <c r="C372" t="s">
        <v>689</v>
      </c>
      <c r="D372">
        <v>2</v>
      </c>
      <c r="E372">
        <f t="shared" si="5"/>
        <v>3</v>
      </c>
      <c r="F372" t="s">
        <v>701</v>
      </c>
      <c r="G372">
        <v>2008</v>
      </c>
      <c r="H372">
        <v>492716</v>
      </c>
      <c r="I372">
        <v>5458531</v>
      </c>
      <c r="J372" t="s">
        <v>828</v>
      </c>
    </row>
    <row r="373" spans="1:10" x14ac:dyDescent="0.2">
      <c r="A373" s="1">
        <v>39577</v>
      </c>
      <c r="B373">
        <v>1400</v>
      </c>
      <c r="C373" t="s">
        <v>689</v>
      </c>
      <c r="D373">
        <v>2</v>
      </c>
      <c r="E373">
        <f t="shared" si="5"/>
        <v>6</v>
      </c>
      <c r="F373" t="s">
        <v>695</v>
      </c>
      <c r="G373">
        <v>2008</v>
      </c>
      <c r="H373">
        <v>492716</v>
      </c>
      <c r="I373">
        <v>5458531</v>
      </c>
      <c r="J373" t="s">
        <v>828</v>
      </c>
    </row>
    <row r="374" spans="1:10" x14ac:dyDescent="0.2">
      <c r="A374" s="1">
        <v>40389</v>
      </c>
      <c r="B374">
        <v>1930</v>
      </c>
      <c r="C374" t="s">
        <v>689</v>
      </c>
      <c r="D374">
        <v>2</v>
      </c>
      <c r="E374">
        <f t="shared" si="5"/>
        <v>6</v>
      </c>
      <c r="F374" t="s">
        <v>698</v>
      </c>
      <c r="G374">
        <v>2010</v>
      </c>
      <c r="H374">
        <v>492716</v>
      </c>
      <c r="I374">
        <v>5458531</v>
      </c>
      <c r="J374" t="s">
        <v>828</v>
      </c>
    </row>
    <row r="375" spans="1:10" x14ac:dyDescent="0.2">
      <c r="A375" s="1">
        <v>41069</v>
      </c>
      <c r="B375">
        <v>1030</v>
      </c>
      <c r="C375" t="s">
        <v>689</v>
      </c>
      <c r="D375">
        <v>2</v>
      </c>
      <c r="E375">
        <f t="shared" si="5"/>
        <v>7</v>
      </c>
      <c r="F375" t="s">
        <v>696</v>
      </c>
      <c r="G375">
        <v>2012</v>
      </c>
      <c r="H375">
        <v>492716</v>
      </c>
      <c r="I375">
        <v>5458531</v>
      </c>
      <c r="J375" t="s">
        <v>828</v>
      </c>
    </row>
    <row r="376" spans="1:10" x14ac:dyDescent="0.2">
      <c r="A376" s="1">
        <v>41210</v>
      </c>
      <c r="B376">
        <v>1330</v>
      </c>
      <c r="C376" t="s">
        <v>689</v>
      </c>
      <c r="D376">
        <v>2</v>
      </c>
      <c r="E376">
        <f t="shared" si="5"/>
        <v>1</v>
      </c>
      <c r="F376" t="s">
        <v>701</v>
      </c>
      <c r="G376">
        <v>2012</v>
      </c>
      <c r="H376">
        <v>492716</v>
      </c>
      <c r="I376">
        <v>5458531</v>
      </c>
      <c r="J376" t="s">
        <v>828</v>
      </c>
    </row>
    <row r="377" spans="1:10" x14ac:dyDescent="0.2">
      <c r="A377" s="1">
        <v>40830</v>
      </c>
      <c r="B377">
        <v>1910</v>
      </c>
      <c r="C377" t="s">
        <v>689</v>
      </c>
      <c r="D377">
        <v>2</v>
      </c>
      <c r="E377">
        <f t="shared" si="5"/>
        <v>6</v>
      </c>
      <c r="F377" t="s">
        <v>701</v>
      </c>
      <c r="G377">
        <v>2011</v>
      </c>
      <c r="H377">
        <v>492716</v>
      </c>
      <c r="I377">
        <v>5458531</v>
      </c>
      <c r="J377" t="s">
        <v>828</v>
      </c>
    </row>
    <row r="378" spans="1:10" x14ac:dyDescent="0.2">
      <c r="A378" s="1">
        <v>39459</v>
      </c>
      <c r="B378">
        <v>1900</v>
      </c>
      <c r="C378" t="s">
        <v>689</v>
      </c>
      <c r="D378">
        <v>2</v>
      </c>
      <c r="E378">
        <f t="shared" si="5"/>
        <v>7</v>
      </c>
      <c r="F378" t="s">
        <v>690</v>
      </c>
      <c r="G378">
        <v>2008</v>
      </c>
      <c r="H378">
        <v>491942</v>
      </c>
      <c r="I378">
        <v>5458461</v>
      </c>
      <c r="J378" t="s">
        <v>829</v>
      </c>
    </row>
    <row r="379" spans="1:10" x14ac:dyDescent="0.2">
      <c r="A379" s="1">
        <v>39563</v>
      </c>
      <c r="B379">
        <v>1200</v>
      </c>
      <c r="C379" t="s">
        <v>694</v>
      </c>
      <c r="D379">
        <v>2</v>
      </c>
      <c r="E379">
        <f t="shared" si="5"/>
        <v>6</v>
      </c>
      <c r="F379" t="s">
        <v>693</v>
      </c>
      <c r="G379">
        <v>2008</v>
      </c>
      <c r="H379">
        <v>491942</v>
      </c>
      <c r="I379">
        <v>5458461</v>
      </c>
      <c r="J379" t="s">
        <v>829</v>
      </c>
    </row>
    <row r="380" spans="1:10" x14ac:dyDescent="0.2">
      <c r="A380" s="1">
        <v>39898</v>
      </c>
      <c r="B380">
        <v>0</v>
      </c>
      <c r="C380" t="s">
        <v>689</v>
      </c>
      <c r="D380">
        <v>1</v>
      </c>
      <c r="E380">
        <f t="shared" si="5"/>
        <v>5</v>
      </c>
      <c r="F380" t="s">
        <v>692</v>
      </c>
      <c r="G380">
        <v>2009</v>
      </c>
      <c r="H380">
        <v>491958</v>
      </c>
      <c r="I380">
        <v>5458455</v>
      </c>
      <c r="J380" t="s">
        <v>829</v>
      </c>
    </row>
    <row r="381" spans="1:10" x14ac:dyDescent="0.2">
      <c r="A381" s="1">
        <v>39944</v>
      </c>
      <c r="B381">
        <v>1600</v>
      </c>
      <c r="C381" t="s">
        <v>689</v>
      </c>
      <c r="D381">
        <v>1</v>
      </c>
      <c r="E381">
        <f t="shared" si="5"/>
        <v>2</v>
      </c>
      <c r="F381" t="s">
        <v>695</v>
      </c>
      <c r="G381">
        <v>2009</v>
      </c>
      <c r="H381">
        <v>491958</v>
      </c>
      <c r="I381">
        <v>5458455</v>
      </c>
      <c r="J381" t="s">
        <v>829</v>
      </c>
    </row>
    <row r="382" spans="1:10" x14ac:dyDescent="0.2">
      <c r="A382" s="1">
        <v>40128</v>
      </c>
      <c r="B382">
        <v>1000</v>
      </c>
      <c r="C382" t="s">
        <v>689</v>
      </c>
      <c r="D382">
        <v>1</v>
      </c>
      <c r="E382">
        <f t="shared" si="5"/>
        <v>4</v>
      </c>
      <c r="F382" t="s">
        <v>702</v>
      </c>
      <c r="G382">
        <v>2009</v>
      </c>
      <c r="H382">
        <v>491958</v>
      </c>
      <c r="I382">
        <v>5458455</v>
      </c>
      <c r="J382" t="s">
        <v>829</v>
      </c>
    </row>
    <row r="383" spans="1:10" x14ac:dyDescent="0.2">
      <c r="A383" s="1">
        <v>40200</v>
      </c>
      <c r="B383">
        <v>1800</v>
      </c>
      <c r="C383" t="s">
        <v>689</v>
      </c>
      <c r="D383">
        <v>1</v>
      </c>
      <c r="E383">
        <f t="shared" si="5"/>
        <v>6</v>
      </c>
      <c r="F383" t="s">
        <v>690</v>
      </c>
      <c r="G383">
        <v>2010</v>
      </c>
      <c r="H383">
        <v>491958</v>
      </c>
      <c r="I383">
        <v>5458455</v>
      </c>
      <c r="J383" t="s">
        <v>829</v>
      </c>
    </row>
    <row r="384" spans="1:10" x14ac:dyDescent="0.2">
      <c r="A384" s="1">
        <v>40514</v>
      </c>
      <c r="B384">
        <v>1917</v>
      </c>
      <c r="C384" t="s">
        <v>689</v>
      </c>
      <c r="D384">
        <v>1</v>
      </c>
      <c r="E384">
        <f t="shared" si="5"/>
        <v>5</v>
      </c>
      <c r="F384" t="s">
        <v>703</v>
      </c>
      <c r="G384">
        <v>2010</v>
      </c>
      <c r="H384">
        <v>491958</v>
      </c>
      <c r="I384">
        <v>5458455</v>
      </c>
      <c r="J384" t="s">
        <v>829</v>
      </c>
    </row>
    <row r="385" spans="1:10" x14ac:dyDescent="0.2">
      <c r="A385" s="1">
        <v>40717</v>
      </c>
      <c r="B385">
        <v>2100</v>
      </c>
      <c r="C385" t="s">
        <v>689</v>
      </c>
      <c r="D385">
        <v>1</v>
      </c>
      <c r="E385">
        <f t="shared" si="5"/>
        <v>5</v>
      </c>
      <c r="F385" t="s">
        <v>696</v>
      </c>
      <c r="G385">
        <v>2011</v>
      </c>
      <c r="H385">
        <v>491958</v>
      </c>
      <c r="I385">
        <v>5458455</v>
      </c>
      <c r="J385" t="s">
        <v>829</v>
      </c>
    </row>
    <row r="386" spans="1:10" x14ac:dyDescent="0.2">
      <c r="A386" s="1">
        <v>40785</v>
      </c>
      <c r="B386">
        <v>930</v>
      </c>
      <c r="C386" t="s">
        <v>689</v>
      </c>
      <c r="D386">
        <v>1</v>
      </c>
      <c r="E386">
        <f t="shared" ref="E386:E449" si="6">WEEKDAY(A386,1)</f>
        <v>3</v>
      </c>
      <c r="F386" t="s">
        <v>699</v>
      </c>
      <c r="G386">
        <v>2011</v>
      </c>
      <c r="H386">
        <v>491958</v>
      </c>
      <c r="I386">
        <v>5458455</v>
      </c>
      <c r="J386" t="s">
        <v>829</v>
      </c>
    </row>
    <row r="387" spans="1:10" x14ac:dyDescent="0.2">
      <c r="A387" s="1">
        <v>41112</v>
      </c>
      <c r="B387">
        <v>0</v>
      </c>
      <c r="C387" t="s">
        <v>689</v>
      </c>
      <c r="D387">
        <v>1</v>
      </c>
      <c r="E387">
        <f t="shared" si="6"/>
        <v>1</v>
      </c>
      <c r="F387" t="s">
        <v>698</v>
      </c>
      <c r="G387">
        <v>2012</v>
      </c>
      <c r="H387">
        <v>491958</v>
      </c>
      <c r="I387">
        <v>5458455</v>
      </c>
      <c r="J387" t="s">
        <v>829</v>
      </c>
    </row>
    <row r="388" spans="1:10" x14ac:dyDescent="0.2">
      <c r="A388" s="1">
        <v>40011</v>
      </c>
      <c r="B388">
        <v>1900</v>
      </c>
      <c r="C388" t="s">
        <v>689</v>
      </c>
      <c r="D388">
        <v>1</v>
      </c>
      <c r="E388">
        <f t="shared" si="6"/>
        <v>6</v>
      </c>
      <c r="F388" t="s">
        <v>698</v>
      </c>
      <c r="G388">
        <v>2009</v>
      </c>
      <c r="H388">
        <v>491425</v>
      </c>
      <c r="I388">
        <v>5458139</v>
      </c>
      <c r="J388" t="s">
        <v>830</v>
      </c>
    </row>
    <row r="389" spans="1:10" x14ac:dyDescent="0.2">
      <c r="A389" s="1">
        <v>40219</v>
      </c>
      <c r="B389">
        <v>1400</v>
      </c>
      <c r="C389" t="s">
        <v>689</v>
      </c>
      <c r="D389">
        <v>1</v>
      </c>
      <c r="E389">
        <f t="shared" si="6"/>
        <v>4</v>
      </c>
      <c r="F389" t="s">
        <v>691</v>
      </c>
      <c r="G389">
        <v>2010</v>
      </c>
      <c r="H389">
        <v>491425</v>
      </c>
      <c r="I389">
        <v>5458139</v>
      </c>
      <c r="J389" t="s">
        <v>830</v>
      </c>
    </row>
    <row r="390" spans="1:10" x14ac:dyDescent="0.2">
      <c r="A390" s="1">
        <v>40675</v>
      </c>
      <c r="B390">
        <v>630</v>
      </c>
      <c r="C390" t="s">
        <v>689</v>
      </c>
      <c r="D390">
        <v>2</v>
      </c>
      <c r="E390">
        <f t="shared" si="6"/>
        <v>5</v>
      </c>
      <c r="F390" t="s">
        <v>695</v>
      </c>
      <c r="G390">
        <v>2011</v>
      </c>
      <c r="H390">
        <v>495376</v>
      </c>
      <c r="I390">
        <v>5458972</v>
      </c>
      <c r="J390" t="s">
        <v>831</v>
      </c>
    </row>
    <row r="391" spans="1:10" x14ac:dyDescent="0.2">
      <c r="A391" s="1">
        <v>40407</v>
      </c>
      <c r="B391">
        <v>0</v>
      </c>
      <c r="C391" t="s">
        <v>689</v>
      </c>
      <c r="D391">
        <v>2</v>
      </c>
      <c r="E391">
        <f t="shared" si="6"/>
        <v>3</v>
      </c>
      <c r="F391" t="s">
        <v>699</v>
      </c>
      <c r="G391">
        <v>2010</v>
      </c>
      <c r="H391">
        <v>495657</v>
      </c>
      <c r="I391">
        <v>5458936</v>
      </c>
      <c r="J391" t="s">
        <v>832</v>
      </c>
    </row>
    <row r="392" spans="1:10" x14ac:dyDescent="0.2">
      <c r="A392" s="1">
        <v>40728</v>
      </c>
      <c r="B392">
        <v>900</v>
      </c>
      <c r="C392" t="s">
        <v>689</v>
      </c>
      <c r="D392">
        <v>2</v>
      </c>
      <c r="E392">
        <f t="shared" si="6"/>
        <v>2</v>
      </c>
      <c r="F392" t="s">
        <v>698</v>
      </c>
      <c r="G392">
        <v>2011</v>
      </c>
      <c r="H392">
        <v>492700</v>
      </c>
      <c r="I392">
        <v>5457801</v>
      </c>
      <c r="J392" t="s">
        <v>833</v>
      </c>
    </row>
    <row r="393" spans="1:10" x14ac:dyDescent="0.2">
      <c r="A393" s="1">
        <v>41114</v>
      </c>
      <c r="B393">
        <v>1200</v>
      </c>
      <c r="C393" t="s">
        <v>689</v>
      </c>
      <c r="D393">
        <v>2</v>
      </c>
      <c r="E393">
        <f t="shared" si="6"/>
        <v>3</v>
      </c>
      <c r="F393" t="s">
        <v>698</v>
      </c>
      <c r="G393">
        <v>2012</v>
      </c>
      <c r="H393">
        <v>492700</v>
      </c>
      <c r="I393">
        <v>5457801</v>
      </c>
      <c r="J393" t="s">
        <v>833</v>
      </c>
    </row>
    <row r="394" spans="1:10" x14ac:dyDescent="0.2">
      <c r="A394" s="1">
        <v>41114</v>
      </c>
      <c r="B394">
        <v>1410</v>
      </c>
      <c r="C394" t="s">
        <v>689</v>
      </c>
      <c r="D394">
        <v>2</v>
      </c>
      <c r="E394">
        <f t="shared" si="6"/>
        <v>3</v>
      </c>
      <c r="F394" t="s">
        <v>698</v>
      </c>
      <c r="G394">
        <v>2012</v>
      </c>
      <c r="H394">
        <v>492700</v>
      </c>
      <c r="I394">
        <v>5457801</v>
      </c>
      <c r="J394" t="s">
        <v>833</v>
      </c>
    </row>
    <row r="395" spans="1:10" x14ac:dyDescent="0.2">
      <c r="A395" s="1">
        <v>39708</v>
      </c>
      <c r="B395">
        <v>1800</v>
      </c>
      <c r="C395" t="s">
        <v>689</v>
      </c>
      <c r="D395">
        <v>2</v>
      </c>
      <c r="E395">
        <f t="shared" si="6"/>
        <v>4</v>
      </c>
      <c r="F395" t="s">
        <v>700</v>
      </c>
      <c r="G395">
        <v>2008</v>
      </c>
      <c r="H395">
        <v>492601</v>
      </c>
      <c r="I395">
        <v>5458151</v>
      </c>
      <c r="J395" t="s">
        <v>834</v>
      </c>
    </row>
    <row r="396" spans="1:10" x14ac:dyDescent="0.2">
      <c r="A396" s="1">
        <v>39964</v>
      </c>
      <c r="B396">
        <v>1100</v>
      </c>
      <c r="C396" t="s">
        <v>689</v>
      </c>
      <c r="D396">
        <v>2</v>
      </c>
      <c r="E396">
        <f t="shared" si="6"/>
        <v>1</v>
      </c>
      <c r="F396" t="s">
        <v>695</v>
      </c>
      <c r="G396">
        <v>2009</v>
      </c>
      <c r="H396">
        <v>492601</v>
      </c>
      <c r="I396">
        <v>5458151</v>
      </c>
      <c r="J396" t="s">
        <v>834</v>
      </c>
    </row>
    <row r="397" spans="1:10" x14ac:dyDescent="0.2">
      <c r="A397" s="1">
        <v>41224</v>
      </c>
      <c r="B397">
        <v>1039</v>
      </c>
      <c r="C397" t="s">
        <v>689</v>
      </c>
      <c r="D397">
        <v>2</v>
      </c>
      <c r="E397">
        <f t="shared" si="6"/>
        <v>1</v>
      </c>
      <c r="F397" t="s">
        <v>702</v>
      </c>
      <c r="G397">
        <v>2012</v>
      </c>
      <c r="H397">
        <v>492601</v>
      </c>
      <c r="I397">
        <v>5458151</v>
      </c>
      <c r="J397" t="s">
        <v>834</v>
      </c>
    </row>
    <row r="398" spans="1:10" x14ac:dyDescent="0.2">
      <c r="A398" s="1">
        <v>39712</v>
      </c>
      <c r="B398">
        <v>1200</v>
      </c>
      <c r="C398" t="s">
        <v>689</v>
      </c>
      <c r="D398">
        <v>2</v>
      </c>
      <c r="E398">
        <f t="shared" si="6"/>
        <v>1</v>
      </c>
      <c r="F398" t="s">
        <v>700</v>
      </c>
      <c r="G398">
        <v>2008</v>
      </c>
      <c r="H398">
        <v>492601</v>
      </c>
      <c r="I398">
        <v>5458151</v>
      </c>
      <c r="J398" t="s">
        <v>834</v>
      </c>
    </row>
    <row r="399" spans="1:10" x14ac:dyDescent="0.2">
      <c r="A399" s="1">
        <v>40044</v>
      </c>
      <c r="B399">
        <v>1526</v>
      </c>
      <c r="C399" t="s">
        <v>689</v>
      </c>
      <c r="D399">
        <v>2</v>
      </c>
      <c r="E399">
        <f t="shared" si="6"/>
        <v>4</v>
      </c>
      <c r="F399" t="s">
        <v>699</v>
      </c>
      <c r="G399">
        <v>2009</v>
      </c>
      <c r="H399">
        <v>492601</v>
      </c>
      <c r="I399">
        <v>5458151</v>
      </c>
      <c r="J399" t="s">
        <v>834</v>
      </c>
    </row>
    <row r="400" spans="1:10" x14ac:dyDescent="0.2">
      <c r="A400" s="1">
        <v>40337</v>
      </c>
      <c r="B400">
        <v>2100</v>
      </c>
      <c r="C400" t="s">
        <v>689</v>
      </c>
      <c r="D400">
        <v>2</v>
      </c>
      <c r="E400">
        <f t="shared" si="6"/>
        <v>3</v>
      </c>
      <c r="F400" t="s">
        <v>696</v>
      </c>
      <c r="G400">
        <v>2010</v>
      </c>
      <c r="H400">
        <v>492601</v>
      </c>
      <c r="I400">
        <v>5458151</v>
      </c>
      <c r="J400" t="s">
        <v>834</v>
      </c>
    </row>
    <row r="401" spans="1:10" x14ac:dyDescent="0.2">
      <c r="A401" s="1">
        <v>40609</v>
      </c>
      <c r="B401">
        <v>1200</v>
      </c>
      <c r="C401" t="s">
        <v>689</v>
      </c>
      <c r="D401">
        <v>2</v>
      </c>
      <c r="E401">
        <f t="shared" si="6"/>
        <v>2</v>
      </c>
      <c r="F401" t="s">
        <v>692</v>
      </c>
      <c r="G401">
        <v>2011</v>
      </c>
      <c r="H401">
        <v>492601</v>
      </c>
      <c r="I401">
        <v>5458151</v>
      </c>
      <c r="J401" t="s">
        <v>834</v>
      </c>
    </row>
    <row r="402" spans="1:10" x14ac:dyDescent="0.2">
      <c r="A402" s="1">
        <v>41085</v>
      </c>
      <c r="B402">
        <v>0</v>
      </c>
      <c r="C402" t="s">
        <v>689</v>
      </c>
      <c r="D402">
        <v>2</v>
      </c>
      <c r="E402">
        <f t="shared" si="6"/>
        <v>2</v>
      </c>
      <c r="F402" t="s">
        <v>696</v>
      </c>
      <c r="G402">
        <v>2012</v>
      </c>
      <c r="H402">
        <v>492601</v>
      </c>
      <c r="I402">
        <v>5458151</v>
      </c>
      <c r="J402" t="s">
        <v>834</v>
      </c>
    </row>
    <row r="403" spans="1:10" x14ac:dyDescent="0.2">
      <c r="A403" s="1">
        <v>39931</v>
      </c>
      <c r="B403">
        <v>313</v>
      </c>
      <c r="C403" t="s">
        <v>689</v>
      </c>
      <c r="D403">
        <v>2</v>
      </c>
      <c r="E403">
        <f t="shared" si="6"/>
        <v>3</v>
      </c>
      <c r="F403" t="s">
        <v>693</v>
      </c>
      <c r="G403">
        <v>2009</v>
      </c>
      <c r="H403">
        <v>492704</v>
      </c>
      <c r="I403">
        <v>5458148</v>
      </c>
      <c r="J403" t="s">
        <v>834</v>
      </c>
    </row>
    <row r="404" spans="1:10" x14ac:dyDescent="0.2">
      <c r="A404" s="1">
        <v>40530</v>
      </c>
      <c r="B404">
        <v>1200</v>
      </c>
      <c r="C404" t="s">
        <v>689</v>
      </c>
      <c r="D404">
        <v>2</v>
      </c>
      <c r="E404">
        <f t="shared" si="6"/>
        <v>7</v>
      </c>
      <c r="F404" t="s">
        <v>703</v>
      </c>
      <c r="G404">
        <v>2010</v>
      </c>
      <c r="H404">
        <v>492602</v>
      </c>
      <c r="I404">
        <v>5459018</v>
      </c>
      <c r="J404" t="s">
        <v>835</v>
      </c>
    </row>
    <row r="405" spans="1:10" x14ac:dyDescent="0.2">
      <c r="A405" s="1">
        <v>39582</v>
      </c>
      <c r="B405">
        <v>1800</v>
      </c>
      <c r="C405" t="s">
        <v>694</v>
      </c>
      <c r="D405">
        <v>2</v>
      </c>
      <c r="E405">
        <f t="shared" si="6"/>
        <v>4</v>
      </c>
      <c r="F405" t="s">
        <v>695</v>
      </c>
      <c r="G405">
        <v>2008</v>
      </c>
      <c r="H405">
        <v>492666</v>
      </c>
      <c r="I405">
        <v>5459034</v>
      </c>
      <c r="J405" t="s">
        <v>835</v>
      </c>
    </row>
    <row r="406" spans="1:10" x14ac:dyDescent="0.2">
      <c r="A406" s="1">
        <v>39537</v>
      </c>
      <c r="B406">
        <v>344</v>
      </c>
      <c r="C406" t="s">
        <v>689</v>
      </c>
      <c r="D406">
        <v>2</v>
      </c>
      <c r="E406">
        <f t="shared" si="6"/>
        <v>1</v>
      </c>
      <c r="F406" t="s">
        <v>692</v>
      </c>
      <c r="G406">
        <v>2008</v>
      </c>
      <c r="H406">
        <v>492666</v>
      </c>
      <c r="I406">
        <v>5459034</v>
      </c>
      <c r="J406" t="s">
        <v>835</v>
      </c>
    </row>
    <row r="407" spans="1:10" x14ac:dyDescent="0.2">
      <c r="A407" s="1">
        <v>39542</v>
      </c>
      <c r="B407">
        <v>1606</v>
      </c>
      <c r="C407" t="s">
        <v>689</v>
      </c>
      <c r="D407">
        <v>2</v>
      </c>
      <c r="E407">
        <f t="shared" si="6"/>
        <v>6</v>
      </c>
      <c r="F407" t="s">
        <v>693</v>
      </c>
      <c r="G407">
        <v>2008</v>
      </c>
      <c r="H407">
        <v>492719</v>
      </c>
      <c r="I407">
        <v>5458738</v>
      </c>
      <c r="J407" t="s">
        <v>785</v>
      </c>
    </row>
    <row r="408" spans="1:10" x14ac:dyDescent="0.2">
      <c r="A408" s="1">
        <v>39648</v>
      </c>
      <c r="B408">
        <v>1200</v>
      </c>
      <c r="C408" t="s">
        <v>689</v>
      </c>
      <c r="D408">
        <v>2</v>
      </c>
      <c r="E408">
        <f t="shared" si="6"/>
        <v>7</v>
      </c>
      <c r="F408" t="s">
        <v>698</v>
      </c>
      <c r="G408">
        <v>2008</v>
      </c>
      <c r="H408">
        <v>495659</v>
      </c>
      <c r="I408">
        <v>5459270</v>
      </c>
      <c r="J408" t="s">
        <v>836</v>
      </c>
    </row>
    <row r="409" spans="1:10" x14ac:dyDescent="0.2">
      <c r="A409" s="1">
        <v>39654</v>
      </c>
      <c r="B409">
        <v>2000</v>
      </c>
      <c r="C409" t="s">
        <v>689</v>
      </c>
      <c r="D409">
        <v>1</v>
      </c>
      <c r="E409">
        <f t="shared" si="6"/>
        <v>6</v>
      </c>
      <c r="F409" t="s">
        <v>698</v>
      </c>
      <c r="G409">
        <v>2008</v>
      </c>
      <c r="H409">
        <v>491699</v>
      </c>
      <c r="I409">
        <v>5458332</v>
      </c>
      <c r="J409" t="s">
        <v>837</v>
      </c>
    </row>
    <row r="410" spans="1:10" x14ac:dyDescent="0.2">
      <c r="A410" s="1">
        <v>39741</v>
      </c>
      <c r="B410">
        <v>1530</v>
      </c>
      <c r="C410" t="s">
        <v>689</v>
      </c>
      <c r="D410">
        <v>1</v>
      </c>
      <c r="E410">
        <f t="shared" si="6"/>
        <v>2</v>
      </c>
      <c r="F410" t="s">
        <v>701</v>
      </c>
      <c r="G410">
        <v>2008</v>
      </c>
      <c r="H410">
        <v>491087</v>
      </c>
      <c r="I410">
        <v>5457867</v>
      </c>
      <c r="J410" t="s">
        <v>838</v>
      </c>
    </row>
    <row r="411" spans="1:10" x14ac:dyDescent="0.2">
      <c r="A411" s="1">
        <v>40333</v>
      </c>
      <c r="B411">
        <v>1830</v>
      </c>
      <c r="C411" t="s">
        <v>689</v>
      </c>
      <c r="D411">
        <v>1</v>
      </c>
      <c r="E411">
        <f t="shared" si="6"/>
        <v>6</v>
      </c>
      <c r="F411" t="s">
        <v>696</v>
      </c>
      <c r="G411">
        <v>2010</v>
      </c>
      <c r="H411">
        <v>491087</v>
      </c>
      <c r="I411">
        <v>5457867</v>
      </c>
      <c r="J411" t="s">
        <v>838</v>
      </c>
    </row>
    <row r="412" spans="1:10" x14ac:dyDescent="0.2">
      <c r="A412" s="1">
        <v>40449</v>
      </c>
      <c r="B412">
        <v>1900</v>
      </c>
      <c r="C412" t="s">
        <v>689</v>
      </c>
      <c r="D412">
        <v>1</v>
      </c>
      <c r="E412">
        <f t="shared" si="6"/>
        <v>3</v>
      </c>
      <c r="F412" t="s">
        <v>700</v>
      </c>
      <c r="G412">
        <v>2010</v>
      </c>
      <c r="H412">
        <v>491087</v>
      </c>
      <c r="I412">
        <v>5457867</v>
      </c>
      <c r="J412" t="s">
        <v>838</v>
      </c>
    </row>
    <row r="413" spans="1:10" x14ac:dyDescent="0.2">
      <c r="A413" s="1">
        <v>40751</v>
      </c>
      <c r="B413">
        <v>1515</v>
      </c>
      <c r="C413" t="s">
        <v>689</v>
      </c>
      <c r="D413">
        <v>1</v>
      </c>
      <c r="E413">
        <f t="shared" si="6"/>
        <v>4</v>
      </c>
      <c r="F413" t="s">
        <v>698</v>
      </c>
      <c r="G413">
        <v>2011</v>
      </c>
      <c r="H413">
        <v>491087</v>
      </c>
      <c r="I413">
        <v>5457867</v>
      </c>
      <c r="J413" t="s">
        <v>838</v>
      </c>
    </row>
    <row r="414" spans="1:10" x14ac:dyDescent="0.2">
      <c r="A414" s="1">
        <v>40862</v>
      </c>
      <c r="B414">
        <v>1620</v>
      </c>
      <c r="C414" t="s">
        <v>689</v>
      </c>
      <c r="D414">
        <v>1</v>
      </c>
      <c r="E414">
        <f t="shared" si="6"/>
        <v>3</v>
      </c>
      <c r="F414" t="s">
        <v>702</v>
      </c>
      <c r="G414">
        <v>2011</v>
      </c>
      <c r="H414">
        <v>491087</v>
      </c>
      <c r="I414">
        <v>5457867</v>
      </c>
      <c r="J414" t="s">
        <v>838</v>
      </c>
    </row>
    <row r="415" spans="1:10" x14ac:dyDescent="0.2">
      <c r="A415" s="1">
        <v>39558</v>
      </c>
      <c r="B415">
        <v>2100</v>
      </c>
      <c r="C415" t="s">
        <v>689</v>
      </c>
      <c r="D415">
        <v>2</v>
      </c>
      <c r="E415">
        <f t="shared" si="6"/>
        <v>1</v>
      </c>
      <c r="F415" t="s">
        <v>693</v>
      </c>
      <c r="G415">
        <v>2008</v>
      </c>
      <c r="H415">
        <v>492600</v>
      </c>
      <c r="I415">
        <v>5458947</v>
      </c>
      <c r="J415" t="s">
        <v>839</v>
      </c>
    </row>
    <row r="416" spans="1:10" x14ac:dyDescent="0.2">
      <c r="A416" s="1">
        <v>41074</v>
      </c>
      <c r="B416">
        <v>2226</v>
      </c>
      <c r="C416" t="s">
        <v>689</v>
      </c>
      <c r="D416">
        <v>2</v>
      </c>
      <c r="E416">
        <f t="shared" si="6"/>
        <v>5</v>
      </c>
      <c r="F416" t="s">
        <v>696</v>
      </c>
      <c r="G416">
        <v>2012</v>
      </c>
      <c r="H416">
        <v>492664</v>
      </c>
      <c r="I416">
        <v>5458945</v>
      </c>
      <c r="J416" t="s">
        <v>839</v>
      </c>
    </row>
    <row r="417" spans="1:10" x14ac:dyDescent="0.2">
      <c r="A417" s="1">
        <v>41094</v>
      </c>
      <c r="B417">
        <v>0</v>
      </c>
      <c r="C417" t="s">
        <v>689</v>
      </c>
      <c r="D417">
        <v>2</v>
      </c>
      <c r="E417">
        <f t="shared" si="6"/>
        <v>4</v>
      </c>
      <c r="F417" t="s">
        <v>698</v>
      </c>
      <c r="G417">
        <v>2012</v>
      </c>
      <c r="H417">
        <v>492664</v>
      </c>
      <c r="I417">
        <v>5458945</v>
      </c>
      <c r="J417" t="s">
        <v>839</v>
      </c>
    </row>
    <row r="418" spans="1:10" x14ac:dyDescent="0.2">
      <c r="A418" s="1">
        <v>40359</v>
      </c>
      <c r="B418">
        <v>2100</v>
      </c>
      <c r="C418" t="s">
        <v>689</v>
      </c>
      <c r="D418">
        <v>2</v>
      </c>
      <c r="E418">
        <f t="shared" si="6"/>
        <v>4</v>
      </c>
      <c r="F418" t="s">
        <v>696</v>
      </c>
      <c r="G418">
        <v>2010</v>
      </c>
      <c r="H418">
        <v>492727</v>
      </c>
      <c r="I418">
        <v>5458943</v>
      </c>
      <c r="J418" t="s">
        <v>839</v>
      </c>
    </row>
    <row r="419" spans="1:10" x14ac:dyDescent="0.2">
      <c r="A419" s="1">
        <v>40366</v>
      </c>
      <c r="B419">
        <v>2200</v>
      </c>
      <c r="C419" t="s">
        <v>689</v>
      </c>
      <c r="D419">
        <v>2</v>
      </c>
      <c r="E419">
        <f t="shared" si="6"/>
        <v>4</v>
      </c>
      <c r="F419" t="s">
        <v>698</v>
      </c>
      <c r="G419">
        <v>2010</v>
      </c>
      <c r="H419">
        <v>492727</v>
      </c>
      <c r="I419">
        <v>5458943</v>
      </c>
      <c r="J419" t="s">
        <v>839</v>
      </c>
    </row>
    <row r="420" spans="1:10" x14ac:dyDescent="0.2">
      <c r="A420" s="1">
        <v>40834</v>
      </c>
      <c r="B420">
        <v>1900</v>
      </c>
      <c r="C420" t="s">
        <v>689</v>
      </c>
      <c r="D420">
        <v>2</v>
      </c>
      <c r="E420">
        <f t="shared" si="6"/>
        <v>3</v>
      </c>
      <c r="F420" t="s">
        <v>701</v>
      </c>
      <c r="G420">
        <v>2011</v>
      </c>
      <c r="H420">
        <v>492727</v>
      </c>
      <c r="I420">
        <v>5458943</v>
      </c>
      <c r="J420" t="s">
        <v>839</v>
      </c>
    </row>
    <row r="421" spans="1:10" x14ac:dyDescent="0.2">
      <c r="A421" s="1">
        <v>40746</v>
      </c>
      <c r="B421">
        <v>1900</v>
      </c>
      <c r="C421" t="s">
        <v>689</v>
      </c>
      <c r="D421">
        <v>1</v>
      </c>
      <c r="E421">
        <f t="shared" si="6"/>
        <v>6</v>
      </c>
      <c r="F421" t="s">
        <v>698</v>
      </c>
      <c r="G421">
        <v>2011</v>
      </c>
      <c r="H421">
        <v>491358</v>
      </c>
      <c r="I421">
        <v>5457868</v>
      </c>
      <c r="J421" t="s">
        <v>840</v>
      </c>
    </row>
    <row r="422" spans="1:10" x14ac:dyDescent="0.2">
      <c r="A422" s="1">
        <v>40751</v>
      </c>
      <c r="B422">
        <v>2200</v>
      </c>
      <c r="C422" t="s">
        <v>689</v>
      </c>
      <c r="D422">
        <v>1</v>
      </c>
      <c r="E422">
        <f t="shared" si="6"/>
        <v>4</v>
      </c>
      <c r="F422" t="s">
        <v>698</v>
      </c>
      <c r="G422">
        <v>2011</v>
      </c>
      <c r="H422">
        <v>491346</v>
      </c>
      <c r="I422">
        <v>5457901</v>
      </c>
      <c r="J422" t="s">
        <v>840</v>
      </c>
    </row>
    <row r="423" spans="1:10" x14ac:dyDescent="0.2">
      <c r="A423" s="1">
        <v>40646</v>
      </c>
      <c r="B423">
        <v>2300</v>
      </c>
      <c r="C423" t="s">
        <v>689</v>
      </c>
      <c r="D423">
        <v>1</v>
      </c>
      <c r="E423">
        <f t="shared" si="6"/>
        <v>4</v>
      </c>
      <c r="F423" t="s">
        <v>693</v>
      </c>
      <c r="G423">
        <v>2011</v>
      </c>
      <c r="H423">
        <v>491346</v>
      </c>
      <c r="I423">
        <v>5457901</v>
      </c>
      <c r="J423" t="s">
        <v>840</v>
      </c>
    </row>
    <row r="424" spans="1:10" x14ac:dyDescent="0.2">
      <c r="A424" s="1">
        <v>39985</v>
      </c>
      <c r="B424">
        <v>1700</v>
      </c>
      <c r="C424" t="s">
        <v>689</v>
      </c>
      <c r="D424">
        <v>1</v>
      </c>
      <c r="E424">
        <f t="shared" si="6"/>
        <v>1</v>
      </c>
      <c r="F424" t="s">
        <v>696</v>
      </c>
      <c r="G424">
        <v>2009</v>
      </c>
      <c r="H424">
        <v>491146</v>
      </c>
      <c r="I424">
        <v>5457723</v>
      </c>
      <c r="J424" t="s">
        <v>841</v>
      </c>
    </row>
    <row r="425" spans="1:10" x14ac:dyDescent="0.2">
      <c r="A425" s="1">
        <v>40005</v>
      </c>
      <c r="B425">
        <v>0</v>
      </c>
      <c r="C425" t="s">
        <v>689</v>
      </c>
      <c r="D425">
        <v>1</v>
      </c>
      <c r="E425">
        <f t="shared" si="6"/>
        <v>7</v>
      </c>
      <c r="F425" t="s">
        <v>698</v>
      </c>
      <c r="G425">
        <v>2009</v>
      </c>
      <c r="H425">
        <v>491146</v>
      </c>
      <c r="I425">
        <v>5457723</v>
      </c>
      <c r="J425" t="s">
        <v>841</v>
      </c>
    </row>
    <row r="426" spans="1:10" x14ac:dyDescent="0.2">
      <c r="A426" s="1">
        <v>41027</v>
      </c>
      <c r="B426">
        <v>1122</v>
      </c>
      <c r="C426" t="s">
        <v>689</v>
      </c>
      <c r="D426">
        <v>1</v>
      </c>
      <c r="E426">
        <f t="shared" si="6"/>
        <v>7</v>
      </c>
      <c r="F426" t="s">
        <v>693</v>
      </c>
      <c r="G426">
        <v>2012</v>
      </c>
      <c r="H426">
        <v>491146</v>
      </c>
      <c r="I426">
        <v>5457723</v>
      </c>
      <c r="J426" t="s">
        <v>841</v>
      </c>
    </row>
    <row r="427" spans="1:10" x14ac:dyDescent="0.2">
      <c r="A427" s="1">
        <v>39694</v>
      </c>
      <c r="B427">
        <v>900</v>
      </c>
      <c r="C427" t="s">
        <v>689</v>
      </c>
      <c r="D427">
        <v>1</v>
      </c>
      <c r="E427">
        <f t="shared" si="6"/>
        <v>4</v>
      </c>
      <c r="F427" t="s">
        <v>700</v>
      </c>
      <c r="G427">
        <v>2008</v>
      </c>
      <c r="H427">
        <v>491091</v>
      </c>
      <c r="I427">
        <v>5457778</v>
      </c>
      <c r="J427" t="s">
        <v>841</v>
      </c>
    </row>
    <row r="428" spans="1:10" x14ac:dyDescent="0.2">
      <c r="A428" s="1">
        <v>40297</v>
      </c>
      <c r="B428">
        <v>100</v>
      </c>
      <c r="C428" t="s">
        <v>689</v>
      </c>
      <c r="D428">
        <v>1</v>
      </c>
      <c r="E428">
        <f t="shared" si="6"/>
        <v>5</v>
      </c>
      <c r="F428" t="s">
        <v>693</v>
      </c>
      <c r="G428">
        <v>2010</v>
      </c>
      <c r="H428">
        <v>491043</v>
      </c>
      <c r="I428">
        <v>5457825</v>
      </c>
      <c r="J428" t="s">
        <v>841</v>
      </c>
    </row>
    <row r="429" spans="1:10" x14ac:dyDescent="0.2">
      <c r="A429" s="1">
        <v>40707</v>
      </c>
      <c r="B429">
        <v>1630</v>
      </c>
      <c r="C429" t="s">
        <v>689</v>
      </c>
      <c r="D429">
        <v>1</v>
      </c>
      <c r="E429">
        <f t="shared" si="6"/>
        <v>2</v>
      </c>
      <c r="F429" t="s">
        <v>696</v>
      </c>
      <c r="G429">
        <v>2011</v>
      </c>
      <c r="H429">
        <v>491699</v>
      </c>
      <c r="I429">
        <v>5458332</v>
      </c>
      <c r="J429" t="s">
        <v>837</v>
      </c>
    </row>
    <row r="430" spans="1:10" x14ac:dyDescent="0.2">
      <c r="A430" s="1">
        <v>40755</v>
      </c>
      <c r="B430">
        <v>2330</v>
      </c>
      <c r="C430" t="s">
        <v>689</v>
      </c>
      <c r="D430">
        <v>1</v>
      </c>
      <c r="E430">
        <f t="shared" si="6"/>
        <v>1</v>
      </c>
      <c r="F430" t="s">
        <v>698</v>
      </c>
      <c r="G430">
        <v>2011</v>
      </c>
      <c r="H430">
        <v>491699</v>
      </c>
      <c r="I430">
        <v>5458332</v>
      </c>
      <c r="J430" t="s">
        <v>837</v>
      </c>
    </row>
    <row r="431" spans="1:10" x14ac:dyDescent="0.2">
      <c r="A431" s="1">
        <v>41090</v>
      </c>
      <c r="B431">
        <v>1400</v>
      </c>
      <c r="C431" t="s">
        <v>689</v>
      </c>
      <c r="D431">
        <v>4</v>
      </c>
      <c r="E431">
        <f t="shared" si="6"/>
        <v>7</v>
      </c>
      <c r="F431" t="s">
        <v>696</v>
      </c>
      <c r="G431">
        <v>2012</v>
      </c>
      <c r="H431">
        <v>492076</v>
      </c>
      <c r="I431">
        <v>5457653</v>
      </c>
      <c r="J431" t="s">
        <v>842</v>
      </c>
    </row>
    <row r="432" spans="1:10" x14ac:dyDescent="0.2">
      <c r="A432" s="1">
        <v>41096</v>
      </c>
      <c r="B432">
        <v>0</v>
      </c>
      <c r="C432" t="s">
        <v>689</v>
      </c>
      <c r="D432">
        <v>4</v>
      </c>
      <c r="E432">
        <f t="shared" si="6"/>
        <v>6</v>
      </c>
      <c r="F432" t="s">
        <v>698</v>
      </c>
      <c r="G432">
        <v>2012</v>
      </c>
      <c r="H432">
        <v>492076</v>
      </c>
      <c r="I432">
        <v>5457653</v>
      </c>
      <c r="J432" t="s">
        <v>842</v>
      </c>
    </row>
    <row r="433" spans="1:10" x14ac:dyDescent="0.2">
      <c r="A433" s="1">
        <v>40796</v>
      </c>
      <c r="B433">
        <v>2203</v>
      </c>
      <c r="C433" t="s">
        <v>689</v>
      </c>
      <c r="D433">
        <v>4</v>
      </c>
      <c r="E433">
        <f t="shared" si="6"/>
        <v>7</v>
      </c>
      <c r="F433" t="s">
        <v>700</v>
      </c>
      <c r="G433">
        <v>2011</v>
      </c>
      <c r="H433">
        <v>492076</v>
      </c>
      <c r="I433">
        <v>5457653</v>
      </c>
      <c r="J433" t="s">
        <v>842</v>
      </c>
    </row>
    <row r="434" spans="1:10" x14ac:dyDescent="0.2">
      <c r="A434" s="1">
        <v>39991</v>
      </c>
      <c r="B434">
        <v>1900</v>
      </c>
      <c r="C434" t="s">
        <v>689</v>
      </c>
      <c r="D434">
        <v>4</v>
      </c>
      <c r="E434">
        <f t="shared" si="6"/>
        <v>7</v>
      </c>
      <c r="F434" t="s">
        <v>696</v>
      </c>
      <c r="G434">
        <v>2009</v>
      </c>
      <c r="H434">
        <v>492192</v>
      </c>
      <c r="I434">
        <v>5456600</v>
      </c>
      <c r="J434" t="s">
        <v>843</v>
      </c>
    </row>
    <row r="435" spans="1:10" x14ac:dyDescent="0.2">
      <c r="A435" s="1">
        <v>39991</v>
      </c>
      <c r="B435">
        <v>1830</v>
      </c>
      <c r="C435" t="s">
        <v>689</v>
      </c>
      <c r="D435">
        <v>4</v>
      </c>
      <c r="E435">
        <f t="shared" si="6"/>
        <v>7</v>
      </c>
      <c r="F435" t="s">
        <v>696</v>
      </c>
      <c r="G435">
        <v>2009</v>
      </c>
      <c r="H435">
        <v>492192</v>
      </c>
      <c r="I435">
        <v>5456600</v>
      </c>
      <c r="J435" t="s">
        <v>843</v>
      </c>
    </row>
    <row r="436" spans="1:10" x14ac:dyDescent="0.2">
      <c r="A436" s="1">
        <v>39965</v>
      </c>
      <c r="B436">
        <v>2000</v>
      </c>
      <c r="C436" t="s">
        <v>689</v>
      </c>
      <c r="D436">
        <v>4</v>
      </c>
      <c r="E436">
        <f t="shared" si="6"/>
        <v>2</v>
      </c>
      <c r="F436" t="s">
        <v>696</v>
      </c>
      <c r="G436">
        <v>2009</v>
      </c>
      <c r="H436">
        <v>492192</v>
      </c>
      <c r="I436">
        <v>5456600</v>
      </c>
      <c r="J436" t="s">
        <v>843</v>
      </c>
    </row>
    <row r="437" spans="1:10" x14ac:dyDescent="0.2">
      <c r="A437" s="1">
        <v>40722</v>
      </c>
      <c r="B437">
        <v>1900</v>
      </c>
      <c r="C437" t="s">
        <v>689</v>
      </c>
      <c r="D437">
        <v>4</v>
      </c>
      <c r="E437">
        <f t="shared" si="6"/>
        <v>3</v>
      </c>
      <c r="F437" t="s">
        <v>696</v>
      </c>
      <c r="G437">
        <v>2011</v>
      </c>
      <c r="H437">
        <v>492192</v>
      </c>
      <c r="I437">
        <v>5456600</v>
      </c>
      <c r="J437" t="s">
        <v>843</v>
      </c>
    </row>
    <row r="438" spans="1:10" x14ac:dyDescent="0.2">
      <c r="A438" s="1">
        <v>40799</v>
      </c>
      <c r="B438">
        <v>1730</v>
      </c>
      <c r="C438" t="s">
        <v>689</v>
      </c>
      <c r="D438">
        <v>4</v>
      </c>
      <c r="E438">
        <f t="shared" si="6"/>
        <v>3</v>
      </c>
      <c r="F438" t="s">
        <v>700</v>
      </c>
      <c r="G438">
        <v>2011</v>
      </c>
      <c r="H438">
        <v>492188</v>
      </c>
      <c r="I438">
        <v>5456499</v>
      </c>
      <c r="J438" t="s">
        <v>844</v>
      </c>
    </row>
    <row r="439" spans="1:10" x14ac:dyDescent="0.2">
      <c r="A439" s="1">
        <v>41257</v>
      </c>
      <c r="B439">
        <v>200</v>
      </c>
      <c r="C439" t="s">
        <v>689</v>
      </c>
      <c r="D439">
        <v>4</v>
      </c>
      <c r="E439">
        <f t="shared" si="6"/>
        <v>6</v>
      </c>
      <c r="F439" t="s">
        <v>703</v>
      </c>
      <c r="G439">
        <v>2012</v>
      </c>
      <c r="H439">
        <v>492062</v>
      </c>
      <c r="I439">
        <v>5456502</v>
      </c>
      <c r="J439" t="s">
        <v>844</v>
      </c>
    </row>
    <row r="440" spans="1:10" x14ac:dyDescent="0.2">
      <c r="A440" s="1">
        <v>41020</v>
      </c>
      <c r="B440">
        <v>2300</v>
      </c>
      <c r="C440" t="s">
        <v>689</v>
      </c>
      <c r="D440">
        <v>4</v>
      </c>
      <c r="E440">
        <f t="shared" si="6"/>
        <v>7</v>
      </c>
      <c r="F440" t="s">
        <v>693</v>
      </c>
      <c r="G440">
        <v>2012</v>
      </c>
      <c r="H440">
        <v>492184</v>
      </c>
      <c r="I440">
        <v>5456400</v>
      </c>
      <c r="J440" t="s">
        <v>845</v>
      </c>
    </row>
    <row r="441" spans="1:10" x14ac:dyDescent="0.2">
      <c r="A441" s="1">
        <v>40476</v>
      </c>
      <c r="B441">
        <v>700</v>
      </c>
      <c r="C441" t="s">
        <v>689</v>
      </c>
      <c r="D441">
        <v>4</v>
      </c>
      <c r="E441">
        <f t="shared" si="6"/>
        <v>2</v>
      </c>
      <c r="F441" t="s">
        <v>701</v>
      </c>
      <c r="G441">
        <v>2010</v>
      </c>
      <c r="H441">
        <v>492184</v>
      </c>
      <c r="I441">
        <v>5456400</v>
      </c>
      <c r="J441" t="s">
        <v>845</v>
      </c>
    </row>
    <row r="442" spans="1:10" x14ac:dyDescent="0.2">
      <c r="A442" s="1">
        <v>41026</v>
      </c>
      <c r="B442">
        <v>2200</v>
      </c>
      <c r="C442" t="s">
        <v>689</v>
      </c>
      <c r="D442">
        <v>4</v>
      </c>
      <c r="E442">
        <f t="shared" si="6"/>
        <v>6</v>
      </c>
      <c r="F442" t="s">
        <v>693</v>
      </c>
      <c r="G442">
        <v>2012</v>
      </c>
      <c r="H442">
        <v>492060</v>
      </c>
      <c r="I442">
        <v>5456402</v>
      </c>
      <c r="J442" t="s">
        <v>845</v>
      </c>
    </row>
    <row r="443" spans="1:10" x14ac:dyDescent="0.2">
      <c r="A443" s="1">
        <v>41013</v>
      </c>
      <c r="B443">
        <v>1800</v>
      </c>
      <c r="C443" t="s">
        <v>689</v>
      </c>
      <c r="D443">
        <v>4</v>
      </c>
      <c r="E443">
        <f t="shared" si="6"/>
        <v>7</v>
      </c>
      <c r="F443" t="s">
        <v>693</v>
      </c>
      <c r="G443">
        <v>2012</v>
      </c>
      <c r="H443">
        <v>492120</v>
      </c>
      <c r="I443">
        <v>5456299</v>
      </c>
      <c r="J443" t="s">
        <v>846</v>
      </c>
    </row>
    <row r="444" spans="1:10" x14ac:dyDescent="0.2">
      <c r="A444" s="1">
        <v>39713</v>
      </c>
      <c r="B444">
        <v>715</v>
      </c>
      <c r="C444" t="s">
        <v>689</v>
      </c>
      <c r="D444">
        <v>4</v>
      </c>
      <c r="E444">
        <f t="shared" si="6"/>
        <v>2</v>
      </c>
      <c r="F444" t="s">
        <v>700</v>
      </c>
      <c r="G444">
        <v>2008</v>
      </c>
      <c r="H444">
        <v>492112</v>
      </c>
      <c r="I444">
        <v>5456001</v>
      </c>
      <c r="J444" t="s">
        <v>847</v>
      </c>
    </row>
    <row r="445" spans="1:10" x14ac:dyDescent="0.2">
      <c r="A445" s="1">
        <v>41055</v>
      </c>
      <c r="B445">
        <v>2000</v>
      </c>
      <c r="C445" t="s">
        <v>689</v>
      </c>
      <c r="D445">
        <v>4</v>
      </c>
      <c r="E445">
        <f t="shared" si="6"/>
        <v>7</v>
      </c>
      <c r="F445" t="s">
        <v>695</v>
      </c>
      <c r="G445">
        <v>2012</v>
      </c>
      <c r="H445">
        <v>492112</v>
      </c>
      <c r="I445">
        <v>5456001</v>
      </c>
      <c r="J445" t="s">
        <v>847</v>
      </c>
    </row>
    <row r="446" spans="1:10" x14ac:dyDescent="0.2">
      <c r="A446" s="1">
        <v>39917</v>
      </c>
      <c r="B446">
        <v>1430</v>
      </c>
      <c r="C446" t="s">
        <v>689</v>
      </c>
      <c r="D446">
        <v>4</v>
      </c>
      <c r="E446">
        <f t="shared" si="6"/>
        <v>3</v>
      </c>
      <c r="F446" t="s">
        <v>693</v>
      </c>
      <c r="G446">
        <v>2009</v>
      </c>
      <c r="H446">
        <v>492171</v>
      </c>
      <c r="I446">
        <v>5455888</v>
      </c>
      <c r="J446" t="s">
        <v>848</v>
      </c>
    </row>
    <row r="447" spans="1:10" x14ac:dyDescent="0.2">
      <c r="A447" s="1">
        <v>40958</v>
      </c>
      <c r="B447">
        <v>1200</v>
      </c>
      <c r="C447" t="s">
        <v>689</v>
      </c>
      <c r="D447">
        <v>4</v>
      </c>
      <c r="E447">
        <f t="shared" si="6"/>
        <v>1</v>
      </c>
      <c r="F447" t="s">
        <v>691</v>
      </c>
      <c r="G447">
        <v>2012</v>
      </c>
      <c r="H447">
        <v>492046</v>
      </c>
      <c r="I447">
        <v>5455891</v>
      </c>
      <c r="J447" t="s">
        <v>848</v>
      </c>
    </row>
    <row r="448" spans="1:10" x14ac:dyDescent="0.2">
      <c r="A448" s="1">
        <v>40280</v>
      </c>
      <c r="B448">
        <v>2100</v>
      </c>
      <c r="C448" t="s">
        <v>689</v>
      </c>
      <c r="D448">
        <v>4</v>
      </c>
      <c r="E448">
        <f t="shared" si="6"/>
        <v>2</v>
      </c>
      <c r="F448" t="s">
        <v>693</v>
      </c>
      <c r="G448">
        <v>2010</v>
      </c>
      <c r="H448">
        <v>492102</v>
      </c>
      <c r="I448">
        <v>5455679</v>
      </c>
      <c r="J448" t="s">
        <v>849</v>
      </c>
    </row>
    <row r="449" spans="1:10" x14ac:dyDescent="0.2">
      <c r="A449" s="1">
        <v>41226</v>
      </c>
      <c r="B449">
        <v>1710</v>
      </c>
      <c r="C449" t="s">
        <v>689</v>
      </c>
      <c r="D449">
        <v>4</v>
      </c>
      <c r="E449">
        <f t="shared" si="6"/>
        <v>3</v>
      </c>
      <c r="F449" t="s">
        <v>702</v>
      </c>
      <c r="G449">
        <v>2012</v>
      </c>
      <c r="H449">
        <v>492039</v>
      </c>
      <c r="I449">
        <v>5455681</v>
      </c>
      <c r="J449" t="s">
        <v>849</v>
      </c>
    </row>
    <row r="450" spans="1:10" x14ac:dyDescent="0.2">
      <c r="A450" s="1">
        <v>41223</v>
      </c>
      <c r="B450">
        <v>1400</v>
      </c>
      <c r="C450" t="s">
        <v>689</v>
      </c>
      <c r="D450">
        <v>4</v>
      </c>
      <c r="E450">
        <f t="shared" ref="E450:E513" si="7">WEEKDAY(A450,1)</f>
        <v>7</v>
      </c>
      <c r="F450" t="s">
        <v>702</v>
      </c>
      <c r="G450">
        <v>2012</v>
      </c>
      <c r="H450">
        <v>492209</v>
      </c>
      <c r="I450">
        <v>5457511</v>
      </c>
      <c r="J450" t="s">
        <v>850</v>
      </c>
    </row>
    <row r="451" spans="1:10" x14ac:dyDescent="0.2">
      <c r="A451" s="1">
        <v>41211</v>
      </c>
      <c r="B451">
        <v>2200</v>
      </c>
      <c r="C451" t="s">
        <v>689</v>
      </c>
      <c r="D451">
        <v>4</v>
      </c>
      <c r="E451">
        <f t="shared" si="7"/>
        <v>2</v>
      </c>
      <c r="F451" t="s">
        <v>701</v>
      </c>
      <c r="G451">
        <v>2012</v>
      </c>
      <c r="H451">
        <v>492209</v>
      </c>
      <c r="I451">
        <v>5457511</v>
      </c>
      <c r="J451" t="s">
        <v>850</v>
      </c>
    </row>
    <row r="452" spans="1:10" x14ac:dyDescent="0.2">
      <c r="A452" s="1">
        <v>40992</v>
      </c>
      <c r="B452">
        <v>2000</v>
      </c>
      <c r="C452" t="s">
        <v>689</v>
      </c>
      <c r="D452">
        <v>4</v>
      </c>
      <c r="E452">
        <f t="shared" si="7"/>
        <v>7</v>
      </c>
      <c r="F452" t="s">
        <v>692</v>
      </c>
      <c r="G452">
        <v>2012</v>
      </c>
      <c r="H452">
        <v>492142</v>
      </c>
      <c r="I452">
        <v>5457513</v>
      </c>
      <c r="J452" t="s">
        <v>850</v>
      </c>
    </row>
    <row r="453" spans="1:10" x14ac:dyDescent="0.2">
      <c r="A453" s="1">
        <v>41263</v>
      </c>
      <c r="B453">
        <v>440</v>
      </c>
      <c r="C453" t="s">
        <v>689</v>
      </c>
      <c r="D453">
        <v>4</v>
      </c>
      <c r="E453">
        <f t="shared" si="7"/>
        <v>5</v>
      </c>
      <c r="F453" t="s">
        <v>703</v>
      </c>
      <c r="G453">
        <v>2012</v>
      </c>
      <c r="H453">
        <v>492142</v>
      </c>
      <c r="I453">
        <v>5457513</v>
      </c>
      <c r="J453" t="s">
        <v>850</v>
      </c>
    </row>
    <row r="454" spans="1:10" x14ac:dyDescent="0.2">
      <c r="A454" s="1">
        <v>41189</v>
      </c>
      <c r="B454">
        <v>830</v>
      </c>
      <c r="C454" t="s">
        <v>689</v>
      </c>
      <c r="D454">
        <v>4</v>
      </c>
      <c r="E454">
        <f t="shared" si="7"/>
        <v>1</v>
      </c>
      <c r="F454" t="s">
        <v>701</v>
      </c>
      <c r="G454">
        <v>2012</v>
      </c>
      <c r="H454">
        <v>492142</v>
      </c>
      <c r="I454">
        <v>5457513</v>
      </c>
      <c r="J454" t="s">
        <v>850</v>
      </c>
    </row>
    <row r="455" spans="1:10" x14ac:dyDescent="0.2">
      <c r="A455" s="1">
        <v>41006</v>
      </c>
      <c r="B455">
        <v>830</v>
      </c>
      <c r="C455" t="s">
        <v>689</v>
      </c>
      <c r="D455">
        <v>4</v>
      </c>
      <c r="E455">
        <f t="shared" si="7"/>
        <v>7</v>
      </c>
      <c r="F455" t="s">
        <v>693</v>
      </c>
      <c r="G455">
        <v>2012</v>
      </c>
      <c r="H455">
        <v>492142</v>
      </c>
      <c r="I455">
        <v>5457513</v>
      </c>
      <c r="J455" t="s">
        <v>850</v>
      </c>
    </row>
    <row r="456" spans="1:10" x14ac:dyDescent="0.2">
      <c r="A456" s="1">
        <v>39760</v>
      </c>
      <c r="B456">
        <v>100</v>
      </c>
      <c r="C456" t="s">
        <v>689</v>
      </c>
      <c r="D456">
        <v>4</v>
      </c>
      <c r="E456">
        <f t="shared" si="7"/>
        <v>7</v>
      </c>
      <c r="F456" t="s">
        <v>702</v>
      </c>
      <c r="G456">
        <v>2008</v>
      </c>
      <c r="H456">
        <v>492035</v>
      </c>
      <c r="I456">
        <v>5455471</v>
      </c>
      <c r="J456" t="s">
        <v>851</v>
      </c>
    </row>
    <row r="457" spans="1:10" x14ac:dyDescent="0.2">
      <c r="A457" s="1">
        <v>40458</v>
      </c>
      <c r="B457">
        <v>400</v>
      </c>
      <c r="C457" t="s">
        <v>689</v>
      </c>
      <c r="D457">
        <v>4</v>
      </c>
      <c r="E457">
        <f t="shared" si="7"/>
        <v>5</v>
      </c>
      <c r="F457" t="s">
        <v>701</v>
      </c>
      <c r="G457">
        <v>2010</v>
      </c>
      <c r="H457">
        <v>492035</v>
      </c>
      <c r="I457">
        <v>5455471</v>
      </c>
      <c r="J457" t="s">
        <v>851</v>
      </c>
    </row>
    <row r="458" spans="1:10" x14ac:dyDescent="0.2">
      <c r="A458" s="1">
        <v>40400</v>
      </c>
      <c r="B458">
        <v>1000</v>
      </c>
      <c r="C458" t="s">
        <v>689</v>
      </c>
      <c r="D458">
        <v>4</v>
      </c>
      <c r="E458">
        <f t="shared" si="7"/>
        <v>3</v>
      </c>
      <c r="F458" t="s">
        <v>699</v>
      </c>
      <c r="G458">
        <v>2010</v>
      </c>
      <c r="H458">
        <v>492033</v>
      </c>
      <c r="I458">
        <v>5455369</v>
      </c>
      <c r="J458" t="s">
        <v>852</v>
      </c>
    </row>
    <row r="459" spans="1:10" x14ac:dyDescent="0.2">
      <c r="A459" s="1">
        <v>40645</v>
      </c>
      <c r="B459">
        <v>1000</v>
      </c>
      <c r="C459" t="s">
        <v>689</v>
      </c>
      <c r="D459">
        <v>4</v>
      </c>
      <c r="E459">
        <f t="shared" si="7"/>
        <v>3</v>
      </c>
      <c r="F459" t="s">
        <v>693</v>
      </c>
      <c r="G459">
        <v>2011</v>
      </c>
      <c r="H459">
        <v>492153</v>
      </c>
      <c r="I459">
        <v>5455250</v>
      </c>
      <c r="J459" t="s">
        <v>853</v>
      </c>
    </row>
    <row r="460" spans="1:10" x14ac:dyDescent="0.2">
      <c r="A460" s="1">
        <v>41026</v>
      </c>
      <c r="B460">
        <v>1700</v>
      </c>
      <c r="C460" t="s">
        <v>689</v>
      </c>
      <c r="D460">
        <v>4</v>
      </c>
      <c r="E460">
        <f t="shared" si="7"/>
        <v>6</v>
      </c>
      <c r="F460" t="s">
        <v>693</v>
      </c>
      <c r="G460">
        <v>2012</v>
      </c>
      <c r="H460">
        <v>492141</v>
      </c>
      <c r="I460">
        <v>5457399</v>
      </c>
      <c r="J460" t="s">
        <v>854</v>
      </c>
    </row>
    <row r="461" spans="1:10" x14ac:dyDescent="0.2">
      <c r="A461" s="1">
        <v>40830</v>
      </c>
      <c r="B461">
        <v>2300</v>
      </c>
      <c r="C461" t="s">
        <v>689</v>
      </c>
      <c r="D461">
        <v>4</v>
      </c>
      <c r="E461">
        <f t="shared" si="7"/>
        <v>6</v>
      </c>
      <c r="F461" t="s">
        <v>701</v>
      </c>
      <c r="G461">
        <v>2011</v>
      </c>
      <c r="H461">
        <v>492089</v>
      </c>
      <c r="I461">
        <v>5453655</v>
      </c>
      <c r="J461" t="s">
        <v>855</v>
      </c>
    </row>
    <row r="462" spans="1:10" x14ac:dyDescent="0.2">
      <c r="A462" s="1">
        <v>41163</v>
      </c>
      <c r="B462">
        <v>1</v>
      </c>
      <c r="C462" t="s">
        <v>689</v>
      </c>
      <c r="D462">
        <v>4</v>
      </c>
      <c r="E462">
        <f t="shared" si="7"/>
        <v>3</v>
      </c>
      <c r="F462" t="s">
        <v>700</v>
      </c>
      <c r="G462">
        <v>2012</v>
      </c>
      <c r="H462">
        <v>492029</v>
      </c>
      <c r="I462">
        <v>5453288</v>
      </c>
      <c r="J462" t="s">
        <v>856</v>
      </c>
    </row>
    <row r="463" spans="1:10" x14ac:dyDescent="0.2">
      <c r="A463" s="1">
        <v>40389</v>
      </c>
      <c r="B463">
        <v>2000</v>
      </c>
      <c r="C463" t="s">
        <v>689</v>
      </c>
      <c r="D463">
        <v>4</v>
      </c>
      <c r="E463">
        <f t="shared" si="7"/>
        <v>6</v>
      </c>
      <c r="F463" t="s">
        <v>698</v>
      </c>
      <c r="G463">
        <v>2010</v>
      </c>
      <c r="H463">
        <v>492025</v>
      </c>
      <c r="I463">
        <v>5453087</v>
      </c>
      <c r="J463" t="s">
        <v>857</v>
      </c>
    </row>
    <row r="464" spans="1:10" x14ac:dyDescent="0.2">
      <c r="A464" s="1">
        <v>40327</v>
      </c>
      <c r="B464">
        <v>0</v>
      </c>
      <c r="C464" t="s">
        <v>689</v>
      </c>
      <c r="D464">
        <v>4</v>
      </c>
      <c r="E464">
        <f t="shared" si="7"/>
        <v>7</v>
      </c>
      <c r="F464" t="s">
        <v>695</v>
      </c>
      <c r="G464">
        <v>2010</v>
      </c>
      <c r="H464">
        <v>492084</v>
      </c>
      <c r="I464">
        <v>5452775</v>
      </c>
      <c r="J464" t="s">
        <v>858</v>
      </c>
    </row>
    <row r="465" spans="1:10" x14ac:dyDescent="0.2">
      <c r="A465" s="1">
        <v>39514</v>
      </c>
      <c r="B465">
        <v>1030</v>
      </c>
      <c r="C465" t="s">
        <v>689</v>
      </c>
      <c r="D465">
        <v>4</v>
      </c>
      <c r="E465">
        <f t="shared" si="7"/>
        <v>6</v>
      </c>
      <c r="F465" t="s">
        <v>692</v>
      </c>
      <c r="G465">
        <v>2008</v>
      </c>
      <c r="H465">
        <v>492079</v>
      </c>
      <c r="I465">
        <v>5452566</v>
      </c>
      <c r="J465" t="s">
        <v>859</v>
      </c>
    </row>
    <row r="466" spans="1:10" x14ac:dyDescent="0.2">
      <c r="A466" s="1">
        <v>39538</v>
      </c>
      <c r="B466">
        <v>1025</v>
      </c>
      <c r="C466" t="s">
        <v>689</v>
      </c>
      <c r="D466">
        <v>4</v>
      </c>
      <c r="E466">
        <f t="shared" si="7"/>
        <v>2</v>
      </c>
      <c r="F466" t="s">
        <v>692</v>
      </c>
      <c r="G466">
        <v>2008</v>
      </c>
      <c r="H466">
        <v>492079</v>
      </c>
      <c r="I466">
        <v>5452566</v>
      </c>
      <c r="J466" t="s">
        <v>859</v>
      </c>
    </row>
    <row r="467" spans="1:10" x14ac:dyDescent="0.2">
      <c r="A467" s="1">
        <v>39718</v>
      </c>
      <c r="B467">
        <v>900</v>
      </c>
      <c r="C467" t="s">
        <v>689</v>
      </c>
      <c r="D467">
        <v>4</v>
      </c>
      <c r="E467">
        <f t="shared" si="7"/>
        <v>7</v>
      </c>
      <c r="F467" t="s">
        <v>700</v>
      </c>
      <c r="G467">
        <v>2008</v>
      </c>
      <c r="H467">
        <v>492079</v>
      </c>
      <c r="I467">
        <v>5452566</v>
      </c>
      <c r="J467" t="s">
        <v>859</v>
      </c>
    </row>
    <row r="468" spans="1:10" x14ac:dyDescent="0.2">
      <c r="A468" s="1">
        <v>40562</v>
      </c>
      <c r="B468">
        <v>1200</v>
      </c>
      <c r="C468" t="s">
        <v>689</v>
      </c>
      <c r="D468">
        <v>4</v>
      </c>
      <c r="E468">
        <f t="shared" si="7"/>
        <v>4</v>
      </c>
      <c r="F468" t="s">
        <v>690</v>
      </c>
      <c r="G468">
        <v>2011</v>
      </c>
      <c r="H468">
        <v>492079</v>
      </c>
      <c r="I468">
        <v>5452566</v>
      </c>
      <c r="J468" t="s">
        <v>859</v>
      </c>
    </row>
    <row r="469" spans="1:10" x14ac:dyDescent="0.2">
      <c r="A469" s="1">
        <v>40819</v>
      </c>
      <c r="B469">
        <v>1030</v>
      </c>
      <c r="C469" t="s">
        <v>689</v>
      </c>
      <c r="D469">
        <v>4</v>
      </c>
      <c r="E469">
        <f t="shared" si="7"/>
        <v>2</v>
      </c>
      <c r="F469" t="s">
        <v>701</v>
      </c>
      <c r="G469">
        <v>2011</v>
      </c>
      <c r="H469">
        <v>492079</v>
      </c>
      <c r="I469">
        <v>5452566</v>
      </c>
      <c r="J469" t="s">
        <v>859</v>
      </c>
    </row>
    <row r="470" spans="1:10" x14ac:dyDescent="0.2">
      <c r="A470" s="1">
        <v>40980</v>
      </c>
      <c r="B470">
        <v>1420</v>
      </c>
      <c r="C470" t="s">
        <v>689</v>
      </c>
      <c r="D470">
        <v>4</v>
      </c>
      <c r="E470">
        <f t="shared" si="7"/>
        <v>2</v>
      </c>
      <c r="F470" t="s">
        <v>692</v>
      </c>
      <c r="G470">
        <v>2012</v>
      </c>
      <c r="H470">
        <v>492079</v>
      </c>
      <c r="I470">
        <v>5452566</v>
      </c>
      <c r="J470" t="s">
        <v>859</v>
      </c>
    </row>
    <row r="471" spans="1:10" x14ac:dyDescent="0.2">
      <c r="A471" s="1">
        <v>41044</v>
      </c>
      <c r="B471">
        <v>1230</v>
      </c>
      <c r="C471" t="s">
        <v>689</v>
      </c>
      <c r="D471">
        <v>4</v>
      </c>
      <c r="E471">
        <f t="shared" si="7"/>
        <v>3</v>
      </c>
      <c r="F471" t="s">
        <v>695</v>
      </c>
      <c r="G471">
        <v>2012</v>
      </c>
      <c r="H471">
        <v>492079</v>
      </c>
      <c r="I471">
        <v>5452566</v>
      </c>
      <c r="J471" t="s">
        <v>859</v>
      </c>
    </row>
    <row r="472" spans="1:10" x14ac:dyDescent="0.2">
      <c r="A472" s="1">
        <v>41046</v>
      </c>
      <c r="B472">
        <v>815</v>
      </c>
      <c r="C472" t="s">
        <v>689</v>
      </c>
      <c r="D472">
        <v>4</v>
      </c>
      <c r="E472">
        <f t="shared" si="7"/>
        <v>5</v>
      </c>
      <c r="F472" t="s">
        <v>695</v>
      </c>
      <c r="G472">
        <v>2012</v>
      </c>
      <c r="H472">
        <v>492079</v>
      </c>
      <c r="I472">
        <v>5452566</v>
      </c>
      <c r="J472" t="s">
        <v>859</v>
      </c>
    </row>
    <row r="473" spans="1:10" x14ac:dyDescent="0.2">
      <c r="A473" s="1">
        <v>41222</v>
      </c>
      <c r="B473">
        <v>1800</v>
      </c>
      <c r="C473" t="s">
        <v>689</v>
      </c>
      <c r="D473">
        <v>4</v>
      </c>
      <c r="E473">
        <f t="shared" si="7"/>
        <v>6</v>
      </c>
      <c r="F473" t="s">
        <v>702</v>
      </c>
      <c r="G473">
        <v>2012</v>
      </c>
      <c r="H473">
        <v>492205</v>
      </c>
      <c r="I473">
        <v>5457092</v>
      </c>
      <c r="J473" t="s">
        <v>860</v>
      </c>
    </row>
    <row r="474" spans="1:10" x14ac:dyDescent="0.2">
      <c r="A474" s="1">
        <v>41169</v>
      </c>
      <c r="B474">
        <v>900</v>
      </c>
      <c r="C474" t="s">
        <v>689</v>
      </c>
      <c r="D474">
        <v>4</v>
      </c>
      <c r="E474">
        <f t="shared" si="7"/>
        <v>2</v>
      </c>
      <c r="F474" t="s">
        <v>700</v>
      </c>
      <c r="G474">
        <v>2012</v>
      </c>
      <c r="H474">
        <v>492201</v>
      </c>
      <c r="I474">
        <v>5456989</v>
      </c>
      <c r="J474" t="s">
        <v>861</v>
      </c>
    </row>
    <row r="475" spans="1:10" x14ac:dyDescent="0.2">
      <c r="A475" s="1">
        <v>40431</v>
      </c>
      <c r="B475">
        <v>1515</v>
      </c>
      <c r="C475" t="s">
        <v>689</v>
      </c>
      <c r="D475">
        <v>4</v>
      </c>
      <c r="E475">
        <f t="shared" si="7"/>
        <v>6</v>
      </c>
      <c r="F475" t="s">
        <v>700</v>
      </c>
      <c r="G475">
        <v>2010</v>
      </c>
      <c r="H475">
        <v>492201</v>
      </c>
      <c r="I475">
        <v>5456989</v>
      </c>
      <c r="J475" t="s">
        <v>861</v>
      </c>
    </row>
    <row r="476" spans="1:10" x14ac:dyDescent="0.2">
      <c r="A476" s="1">
        <v>41081</v>
      </c>
      <c r="B476">
        <v>830</v>
      </c>
      <c r="C476" t="s">
        <v>689</v>
      </c>
      <c r="D476">
        <v>4</v>
      </c>
      <c r="E476">
        <f t="shared" si="7"/>
        <v>5</v>
      </c>
      <c r="F476" t="s">
        <v>696</v>
      </c>
      <c r="G476">
        <v>2012</v>
      </c>
      <c r="H476">
        <v>492069</v>
      </c>
      <c r="I476">
        <v>5456992</v>
      </c>
      <c r="J476" t="s">
        <v>861</v>
      </c>
    </row>
    <row r="477" spans="1:10" x14ac:dyDescent="0.2">
      <c r="A477" s="1">
        <v>39616</v>
      </c>
      <c r="B477">
        <v>1700</v>
      </c>
      <c r="C477" t="s">
        <v>689</v>
      </c>
      <c r="D477">
        <v>4</v>
      </c>
      <c r="E477">
        <f t="shared" si="7"/>
        <v>3</v>
      </c>
      <c r="F477" t="s">
        <v>696</v>
      </c>
      <c r="G477">
        <v>2008</v>
      </c>
      <c r="H477">
        <v>492195</v>
      </c>
      <c r="I477">
        <v>5456705</v>
      </c>
      <c r="J477" t="s">
        <v>862</v>
      </c>
    </row>
    <row r="478" spans="1:10" x14ac:dyDescent="0.2">
      <c r="A478" s="1">
        <v>39629</v>
      </c>
      <c r="B478">
        <v>1030</v>
      </c>
      <c r="C478" t="s">
        <v>689</v>
      </c>
      <c r="D478">
        <v>4</v>
      </c>
      <c r="E478">
        <f t="shared" si="7"/>
        <v>2</v>
      </c>
      <c r="F478" t="s">
        <v>696</v>
      </c>
      <c r="G478">
        <v>2008</v>
      </c>
      <c r="H478">
        <v>492195</v>
      </c>
      <c r="I478">
        <v>5456705</v>
      </c>
      <c r="J478" t="s">
        <v>862</v>
      </c>
    </row>
    <row r="479" spans="1:10" x14ac:dyDescent="0.2">
      <c r="A479" s="1">
        <v>39709</v>
      </c>
      <c r="B479">
        <v>1530</v>
      </c>
      <c r="C479" t="s">
        <v>689</v>
      </c>
      <c r="D479">
        <v>4</v>
      </c>
      <c r="E479">
        <f t="shared" si="7"/>
        <v>5</v>
      </c>
      <c r="F479" t="s">
        <v>700</v>
      </c>
      <c r="G479">
        <v>2008</v>
      </c>
      <c r="H479">
        <v>492195</v>
      </c>
      <c r="I479">
        <v>5456705</v>
      </c>
      <c r="J479" t="s">
        <v>862</v>
      </c>
    </row>
    <row r="480" spans="1:10" x14ac:dyDescent="0.2">
      <c r="A480" s="1">
        <v>39717</v>
      </c>
      <c r="B480">
        <v>1100</v>
      </c>
      <c r="C480" t="s">
        <v>689</v>
      </c>
      <c r="D480">
        <v>4</v>
      </c>
      <c r="E480">
        <f t="shared" si="7"/>
        <v>6</v>
      </c>
      <c r="F480" t="s">
        <v>700</v>
      </c>
      <c r="G480">
        <v>2008</v>
      </c>
      <c r="H480">
        <v>492195</v>
      </c>
      <c r="I480">
        <v>5456705</v>
      </c>
      <c r="J480" t="s">
        <v>862</v>
      </c>
    </row>
    <row r="481" spans="1:10" x14ac:dyDescent="0.2">
      <c r="A481" s="1">
        <v>39719</v>
      </c>
      <c r="B481">
        <v>1400</v>
      </c>
      <c r="C481" t="s">
        <v>689</v>
      </c>
      <c r="D481">
        <v>4</v>
      </c>
      <c r="E481">
        <f t="shared" si="7"/>
        <v>1</v>
      </c>
      <c r="F481" t="s">
        <v>700</v>
      </c>
      <c r="G481">
        <v>2008</v>
      </c>
      <c r="H481">
        <v>492195</v>
      </c>
      <c r="I481">
        <v>5456705</v>
      </c>
      <c r="J481" t="s">
        <v>862</v>
      </c>
    </row>
    <row r="482" spans="1:10" x14ac:dyDescent="0.2">
      <c r="A482" s="1">
        <v>39877</v>
      </c>
      <c r="B482">
        <v>1307</v>
      </c>
      <c r="C482" t="s">
        <v>694</v>
      </c>
      <c r="D482">
        <v>4</v>
      </c>
      <c r="E482">
        <f t="shared" si="7"/>
        <v>5</v>
      </c>
      <c r="F482" t="s">
        <v>692</v>
      </c>
      <c r="G482">
        <v>2009</v>
      </c>
      <c r="H482">
        <v>492195</v>
      </c>
      <c r="I482">
        <v>5456705</v>
      </c>
      <c r="J482" t="s">
        <v>862</v>
      </c>
    </row>
    <row r="483" spans="1:10" x14ac:dyDescent="0.2">
      <c r="A483" s="1">
        <v>39986</v>
      </c>
      <c r="B483">
        <v>1745</v>
      </c>
      <c r="C483" t="s">
        <v>689</v>
      </c>
      <c r="D483">
        <v>4</v>
      </c>
      <c r="E483">
        <f t="shared" si="7"/>
        <v>2</v>
      </c>
      <c r="F483" t="s">
        <v>696</v>
      </c>
      <c r="G483">
        <v>2009</v>
      </c>
      <c r="H483">
        <v>492195</v>
      </c>
      <c r="I483">
        <v>5456705</v>
      </c>
      <c r="J483" t="s">
        <v>862</v>
      </c>
    </row>
    <row r="484" spans="1:10" x14ac:dyDescent="0.2">
      <c r="A484" s="1">
        <v>39997</v>
      </c>
      <c r="B484">
        <v>1200</v>
      </c>
      <c r="C484" t="s">
        <v>689</v>
      </c>
      <c r="D484">
        <v>4</v>
      </c>
      <c r="E484">
        <f t="shared" si="7"/>
        <v>6</v>
      </c>
      <c r="F484" t="s">
        <v>698</v>
      </c>
      <c r="G484">
        <v>2009</v>
      </c>
      <c r="H484">
        <v>492195</v>
      </c>
      <c r="I484">
        <v>5456705</v>
      </c>
      <c r="J484" t="s">
        <v>862</v>
      </c>
    </row>
    <row r="485" spans="1:10" x14ac:dyDescent="0.2">
      <c r="A485" s="1">
        <v>40005</v>
      </c>
      <c r="B485">
        <v>1530</v>
      </c>
      <c r="C485" t="s">
        <v>689</v>
      </c>
      <c r="D485">
        <v>4</v>
      </c>
      <c r="E485">
        <f t="shared" si="7"/>
        <v>7</v>
      </c>
      <c r="F485" t="s">
        <v>698</v>
      </c>
      <c r="G485">
        <v>2009</v>
      </c>
      <c r="H485">
        <v>492195</v>
      </c>
      <c r="I485">
        <v>5456705</v>
      </c>
      <c r="J485" t="s">
        <v>862</v>
      </c>
    </row>
    <row r="486" spans="1:10" x14ac:dyDescent="0.2">
      <c r="A486" s="1">
        <v>40016</v>
      </c>
      <c r="B486">
        <v>1311</v>
      </c>
      <c r="C486" t="s">
        <v>694</v>
      </c>
      <c r="D486">
        <v>4</v>
      </c>
      <c r="E486">
        <f t="shared" si="7"/>
        <v>4</v>
      </c>
      <c r="F486" t="s">
        <v>698</v>
      </c>
      <c r="G486">
        <v>2009</v>
      </c>
      <c r="H486">
        <v>492195</v>
      </c>
      <c r="I486">
        <v>5456705</v>
      </c>
      <c r="J486" t="s">
        <v>862</v>
      </c>
    </row>
    <row r="487" spans="1:10" x14ac:dyDescent="0.2">
      <c r="A487" s="1">
        <v>40044</v>
      </c>
      <c r="B487">
        <v>1750</v>
      </c>
      <c r="C487" t="s">
        <v>689</v>
      </c>
      <c r="D487">
        <v>4</v>
      </c>
      <c r="E487">
        <f t="shared" si="7"/>
        <v>4</v>
      </c>
      <c r="F487" t="s">
        <v>699</v>
      </c>
      <c r="G487">
        <v>2009</v>
      </c>
      <c r="H487">
        <v>492195</v>
      </c>
      <c r="I487">
        <v>5456705</v>
      </c>
      <c r="J487" t="s">
        <v>862</v>
      </c>
    </row>
    <row r="488" spans="1:10" x14ac:dyDescent="0.2">
      <c r="A488" s="1">
        <v>40063</v>
      </c>
      <c r="B488">
        <v>1500</v>
      </c>
      <c r="C488" t="s">
        <v>689</v>
      </c>
      <c r="D488">
        <v>4</v>
      </c>
      <c r="E488">
        <f t="shared" si="7"/>
        <v>2</v>
      </c>
      <c r="F488" t="s">
        <v>700</v>
      </c>
      <c r="G488">
        <v>2009</v>
      </c>
      <c r="H488">
        <v>492195</v>
      </c>
      <c r="I488">
        <v>5456705</v>
      </c>
      <c r="J488" t="s">
        <v>862</v>
      </c>
    </row>
    <row r="489" spans="1:10" x14ac:dyDescent="0.2">
      <c r="A489" s="1">
        <v>40081</v>
      </c>
      <c r="B489">
        <v>1530</v>
      </c>
      <c r="C489" t="s">
        <v>689</v>
      </c>
      <c r="D489">
        <v>4</v>
      </c>
      <c r="E489">
        <f t="shared" si="7"/>
        <v>6</v>
      </c>
      <c r="F489" t="s">
        <v>700</v>
      </c>
      <c r="G489">
        <v>2009</v>
      </c>
      <c r="H489">
        <v>492195</v>
      </c>
      <c r="I489">
        <v>5456705</v>
      </c>
      <c r="J489" t="s">
        <v>862</v>
      </c>
    </row>
    <row r="490" spans="1:10" x14ac:dyDescent="0.2">
      <c r="A490" s="1">
        <v>40306</v>
      </c>
      <c r="B490">
        <v>1400</v>
      </c>
      <c r="C490" t="s">
        <v>689</v>
      </c>
      <c r="D490">
        <v>4</v>
      </c>
      <c r="E490">
        <f t="shared" si="7"/>
        <v>7</v>
      </c>
      <c r="F490" t="s">
        <v>695</v>
      </c>
      <c r="G490">
        <v>2010</v>
      </c>
      <c r="H490">
        <v>492195</v>
      </c>
      <c r="I490">
        <v>5456705</v>
      </c>
      <c r="J490" t="s">
        <v>862</v>
      </c>
    </row>
    <row r="491" spans="1:10" x14ac:dyDescent="0.2">
      <c r="A491" s="1">
        <v>40373</v>
      </c>
      <c r="B491">
        <v>1245</v>
      </c>
      <c r="C491" t="s">
        <v>689</v>
      </c>
      <c r="D491">
        <v>4</v>
      </c>
      <c r="E491">
        <f t="shared" si="7"/>
        <v>4</v>
      </c>
      <c r="F491" t="s">
        <v>698</v>
      </c>
      <c r="G491">
        <v>2010</v>
      </c>
      <c r="H491">
        <v>492195</v>
      </c>
      <c r="I491">
        <v>5456705</v>
      </c>
      <c r="J491" t="s">
        <v>862</v>
      </c>
    </row>
    <row r="492" spans="1:10" x14ac:dyDescent="0.2">
      <c r="A492" s="1">
        <v>40374</v>
      </c>
      <c r="B492">
        <v>1530</v>
      </c>
      <c r="C492" t="s">
        <v>689</v>
      </c>
      <c r="D492">
        <v>4</v>
      </c>
      <c r="E492">
        <f t="shared" si="7"/>
        <v>5</v>
      </c>
      <c r="F492" t="s">
        <v>698</v>
      </c>
      <c r="G492">
        <v>2010</v>
      </c>
      <c r="H492">
        <v>492195</v>
      </c>
      <c r="I492">
        <v>5456705</v>
      </c>
      <c r="J492" t="s">
        <v>862</v>
      </c>
    </row>
    <row r="493" spans="1:10" x14ac:dyDescent="0.2">
      <c r="A493" s="1">
        <v>40397</v>
      </c>
      <c r="B493">
        <v>1340</v>
      </c>
      <c r="C493" t="s">
        <v>689</v>
      </c>
      <c r="D493">
        <v>4</v>
      </c>
      <c r="E493">
        <f t="shared" si="7"/>
        <v>7</v>
      </c>
      <c r="F493" t="s">
        <v>699</v>
      </c>
      <c r="G493">
        <v>2010</v>
      </c>
      <c r="H493">
        <v>492195</v>
      </c>
      <c r="I493">
        <v>5456705</v>
      </c>
      <c r="J493" t="s">
        <v>862</v>
      </c>
    </row>
    <row r="494" spans="1:10" x14ac:dyDescent="0.2">
      <c r="A494" s="1">
        <v>40401</v>
      </c>
      <c r="B494">
        <v>1233</v>
      </c>
      <c r="C494" t="s">
        <v>689</v>
      </c>
      <c r="D494">
        <v>4</v>
      </c>
      <c r="E494">
        <f t="shared" si="7"/>
        <v>4</v>
      </c>
      <c r="F494" t="s">
        <v>699</v>
      </c>
      <c r="G494">
        <v>2010</v>
      </c>
      <c r="H494">
        <v>492195</v>
      </c>
      <c r="I494">
        <v>5456705</v>
      </c>
      <c r="J494" t="s">
        <v>862</v>
      </c>
    </row>
    <row r="495" spans="1:10" x14ac:dyDescent="0.2">
      <c r="A495" s="1">
        <v>40424</v>
      </c>
      <c r="B495">
        <v>1502</v>
      </c>
      <c r="C495" t="s">
        <v>689</v>
      </c>
      <c r="D495">
        <v>4</v>
      </c>
      <c r="E495">
        <f t="shared" si="7"/>
        <v>6</v>
      </c>
      <c r="F495" t="s">
        <v>700</v>
      </c>
      <c r="G495">
        <v>2010</v>
      </c>
      <c r="H495">
        <v>492195</v>
      </c>
      <c r="I495">
        <v>5456705</v>
      </c>
      <c r="J495" t="s">
        <v>862</v>
      </c>
    </row>
    <row r="496" spans="1:10" x14ac:dyDescent="0.2">
      <c r="A496" s="1">
        <v>40691</v>
      </c>
      <c r="B496">
        <v>1653</v>
      </c>
      <c r="C496" t="s">
        <v>689</v>
      </c>
      <c r="D496">
        <v>4</v>
      </c>
      <c r="E496">
        <f t="shared" si="7"/>
        <v>7</v>
      </c>
      <c r="F496" t="s">
        <v>695</v>
      </c>
      <c r="G496">
        <v>2011</v>
      </c>
      <c r="H496">
        <v>492195</v>
      </c>
      <c r="I496">
        <v>5456705</v>
      </c>
      <c r="J496" t="s">
        <v>862</v>
      </c>
    </row>
    <row r="497" spans="1:10" x14ac:dyDescent="0.2">
      <c r="A497" s="1">
        <v>40719</v>
      </c>
      <c r="B497">
        <v>1455</v>
      </c>
      <c r="C497" t="s">
        <v>689</v>
      </c>
      <c r="D497">
        <v>4</v>
      </c>
      <c r="E497">
        <f t="shared" si="7"/>
        <v>7</v>
      </c>
      <c r="F497" t="s">
        <v>696</v>
      </c>
      <c r="G497">
        <v>2011</v>
      </c>
      <c r="H497">
        <v>492195</v>
      </c>
      <c r="I497">
        <v>5456705</v>
      </c>
      <c r="J497" t="s">
        <v>862</v>
      </c>
    </row>
    <row r="498" spans="1:10" x14ac:dyDescent="0.2">
      <c r="A498" s="1">
        <v>40731</v>
      </c>
      <c r="B498">
        <v>1330</v>
      </c>
      <c r="C498" t="s">
        <v>689</v>
      </c>
      <c r="D498">
        <v>4</v>
      </c>
      <c r="E498">
        <f t="shared" si="7"/>
        <v>5</v>
      </c>
      <c r="F498" t="s">
        <v>698</v>
      </c>
      <c r="G498">
        <v>2011</v>
      </c>
      <c r="H498">
        <v>492195</v>
      </c>
      <c r="I498">
        <v>5456705</v>
      </c>
      <c r="J498" t="s">
        <v>862</v>
      </c>
    </row>
    <row r="499" spans="1:10" x14ac:dyDescent="0.2">
      <c r="A499" s="1">
        <v>40735</v>
      </c>
      <c r="B499">
        <v>1820</v>
      </c>
      <c r="C499" t="s">
        <v>689</v>
      </c>
      <c r="D499">
        <v>4</v>
      </c>
      <c r="E499">
        <f t="shared" si="7"/>
        <v>2</v>
      </c>
      <c r="F499" t="s">
        <v>698</v>
      </c>
      <c r="G499">
        <v>2011</v>
      </c>
      <c r="H499">
        <v>492195</v>
      </c>
      <c r="I499">
        <v>5456705</v>
      </c>
      <c r="J499" t="s">
        <v>862</v>
      </c>
    </row>
    <row r="500" spans="1:10" x14ac:dyDescent="0.2">
      <c r="A500" s="1">
        <v>40736</v>
      </c>
      <c r="B500">
        <v>1830</v>
      </c>
      <c r="C500" t="s">
        <v>689</v>
      </c>
      <c r="D500">
        <v>4</v>
      </c>
      <c r="E500">
        <f t="shared" si="7"/>
        <v>3</v>
      </c>
      <c r="F500" t="s">
        <v>698</v>
      </c>
      <c r="G500">
        <v>2011</v>
      </c>
      <c r="H500">
        <v>492195</v>
      </c>
      <c r="I500">
        <v>5456705</v>
      </c>
      <c r="J500" t="s">
        <v>862</v>
      </c>
    </row>
    <row r="501" spans="1:10" x14ac:dyDescent="0.2">
      <c r="A501" s="1">
        <v>40737</v>
      </c>
      <c r="B501">
        <v>1600</v>
      </c>
      <c r="C501" t="s">
        <v>689</v>
      </c>
      <c r="D501">
        <v>4</v>
      </c>
      <c r="E501">
        <f t="shared" si="7"/>
        <v>4</v>
      </c>
      <c r="F501" t="s">
        <v>698</v>
      </c>
      <c r="G501">
        <v>2011</v>
      </c>
      <c r="H501">
        <v>492195</v>
      </c>
      <c r="I501">
        <v>5456705</v>
      </c>
      <c r="J501" t="s">
        <v>862</v>
      </c>
    </row>
    <row r="502" spans="1:10" x14ac:dyDescent="0.2">
      <c r="A502" s="1">
        <v>40742</v>
      </c>
      <c r="B502">
        <v>1734</v>
      </c>
      <c r="C502" t="s">
        <v>689</v>
      </c>
      <c r="D502">
        <v>4</v>
      </c>
      <c r="E502">
        <f t="shared" si="7"/>
        <v>2</v>
      </c>
      <c r="F502" t="s">
        <v>698</v>
      </c>
      <c r="G502">
        <v>2011</v>
      </c>
      <c r="H502">
        <v>492195</v>
      </c>
      <c r="I502">
        <v>5456705</v>
      </c>
      <c r="J502" t="s">
        <v>862</v>
      </c>
    </row>
    <row r="503" spans="1:10" x14ac:dyDescent="0.2">
      <c r="A503" s="1">
        <v>40806</v>
      </c>
      <c r="B503">
        <v>1700</v>
      </c>
      <c r="C503" t="s">
        <v>689</v>
      </c>
      <c r="D503">
        <v>4</v>
      </c>
      <c r="E503">
        <f t="shared" si="7"/>
        <v>3</v>
      </c>
      <c r="F503" t="s">
        <v>700</v>
      </c>
      <c r="G503">
        <v>2011</v>
      </c>
      <c r="H503">
        <v>492195</v>
      </c>
      <c r="I503">
        <v>5456705</v>
      </c>
      <c r="J503" t="s">
        <v>862</v>
      </c>
    </row>
    <row r="504" spans="1:10" x14ac:dyDescent="0.2">
      <c r="A504" s="1">
        <v>40824</v>
      </c>
      <c r="B504">
        <v>1500</v>
      </c>
      <c r="C504" t="s">
        <v>689</v>
      </c>
      <c r="D504">
        <v>4</v>
      </c>
      <c r="E504">
        <f t="shared" si="7"/>
        <v>7</v>
      </c>
      <c r="F504" t="s">
        <v>701</v>
      </c>
      <c r="G504">
        <v>2011</v>
      </c>
      <c r="H504">
        <v>492195</v>
      </c>
      <c r="I504">
        <v>5456705</v>
      </c>
      <c r="J504" t="s">
        <v>862</v>
      </c>
    </row>
    <row r="505" spans="1:10" x14ac:dyDescent="0.2">
      <c r="A505" s="1">
        <v>41011</v>
      </c>
      <c r="B505">
        <v>1700</v>
      </c>
      <c r="C505" t="s">
        <v>689</v>
      </c>
      <c r="D505">
        <v>4</v>
      </c>
      <c r="E505">
        <f t="shared" si="7"/>
        <v>5</v>
      </c>
      <c r="F505" t="s">
        <v>693</v>
      </c>
      <c r="G505">
        <v>2012</v>
      </c>
      <c r="H505">
        <v>492195</v>
      </c>
      <c r="I505">
        <v>5456705</v>
      </c>
      <c r="J505" t="s">
        <v>862</v>
      </c>
    </row>
    <row r="506" spans="1:10" x14ac:dyDescent="0.2">
      <c r="A506" s="1">
        <v>41038</v>
      </c>
      <c r="B506">
        <v>1400</v>
      </c>
      <c r="C506" t="s">
        <v>689</v>
      </c>
      <c r="D506">
        <v>4</v>
      </c>
      <c r="E506">
        <f t="shared" si="7"/>
        <v>4</v>
      </c>
      <c r="F506" t="s">
        <v>695</v>
      </c>
      <c r="G506">
        <v>2012</v>
      </c>
      <c r="H506">
        <v>492195</v>
      </c>
      <c r="I506">
        <v>5456705</v>
      </c>
      <c r="J506" t="s">
        <v>862</v>
      </c>
    </row>
    <row r="507" spans="1:10" x14ac:dyDescent="0.2">
      <c r="A507" s="1">
        <v>41076</v>
      </c>
      <c r="B507">
        <v>1423</v>
      </c>
      <c r="C507" t="s">
        <v>694</v>
      </c>
      <c r="D507">
        <v>4</v>
      </c>
      <c r="E507">
        <f t="shared" si="7"/>
        <v>7</v>
      </c>
      <c r="F507" t="s">
        <v>696</v>
      </c>
      <c r="G507">
        <v>2012</v>
      </c>
      <c r="H507">
        <v>492195</v>
      </c>
      <c r="I507">
        <v>5456705</v>
      </c>
      <c r="J507" t="s">
        <v>862</v>
      </c>
    </row>
    <row r="508" spans="1:10" x14ac:dyDescent="0.2">
      <c r="A508" s="1">
        <v>41118</v>
      </c>
      <c r="B508">
        <v>1807</v>
      </c>
      <c r="C508" t="s">
        <v>689</v>
      </c>
      <c r="D508">
        <v>4</v>
      </c>
      <c r="E508">
        <f t="shared" si="7"/>
        <v>7</v>
      </c>
      <c r="F508" t="s">
        <v>698</v>
      </c>
      <c r="G508">
        <v>2012</v>
      </c>
      <c r="H508">
        <v>492195</v>
      </c>
      <c r="I508">
        <v>5456705</v>
      </c>
      <c r="J508" t="s">
        <v>862</v>
      </c>
    </row>
    <row r="509" spans="1:10" x14ac:dyDescent="0.2">
      <c r="A509" s="1">
        <v>41125</v>
      </c>
      <c r="B509">
        <v>2200</v>
      </c>
      <c r="C509" t="s">
        <v>689</v>
      </c>
      <c r="D509">
        <v>4</v>
      </c>
      <c r="E509">
        <f t="shared" si="7"/>
        <v>7</v>
      </c>
      <c r="F509" t="s">
        <v>699</v>
      </c>
      <c r="G509">
        <v>2012</v>
      </c>
      <c r="H509">
        <v>492195</v>
      </c>
      <c r="I509">
        <v>5456705</v>
      </c>
      <c r="J509" t="s">
        <v>862</v>
      </c>
    </row>
    <row r="510" spans="1:10" x14ac:dyDescent="0.2">
      <c r="A510" s="1">
        <v>40308</v>
      </c>
      <c r="B510">
        <v>1505</v>
      </c>
      <c r="C510" t="s">
        <v>689</v>
      </c>
      <c r="D510">
        <v>4</v>
      </c>
      <c r="E510">
        <f t="shared" si="7"/>
        <v>2</v>
      </c>
      <c r="F510" t="s">
        <v>695</v>
      </c>
      <c r="G510">
        <v>2010</v>
      </c>
      <c r="H510">
        <v>492195</v>
      </c>
      <c r="I510">
        <v>5456705</v>
      </c>
      <c r="J510" t="s">
        <v>862</v>
      </c>
    </row>
    <row r="511" spans="1:10" x14ac:dyDescent="0.2">
      <c r="A511" s="1">
        <v>39952</v>
      </c>
      <c r="B511">
        <v>1800</v>
      </c>
      <c r="C511" t="s">
        <v>689</v>
      </c>
      <c r="D511">
        <v>4</v>
      </c>
      <c r="E511">
        <f t="shared" si="7"/>
        <v>3</v>
      </c>
      <c r="F511" t="s">
        <v>695</v>
      </c>
      <c r="G511">
        <v>2009</v>
      </c>
      <c r="H511">
        <v>492195</v>
      </c>
      <c r="I511">
        <v>5456705</v>
      </c>
      <c r="J511" t="s">
        <v>862</v>
      </c>
    </row>
    <row r="512" spans="1:10" x14ac:dyDescent="0.2">
      <c r="A512" s="1">
        <v>41045</v>
      </c>
      <c r="B512">
        <v>1630</v>
      </c>
      <c r="C512" t="s">
        <v>689</v>
      </c>
      <c r="D512">
        <v>4</v>
      </c>
      <c r="E512">
        <f t="shared" si="7"/>
        <v>4</v>
      </c>
      <c r="F512" t="s">
        <v>695</v>
      </c>
      <c r="G512">
        <v>2012</v>
      </c>
      <c r="H512">
        <v>492195</v>
      </c>
      <c r="I512">
        <v>5456705</v>
      </c>
      <c r="J512" t="s">
        <v>862</v>
      </c>
    </row>
    <row r="513" spans="1:10" x14ac:dyDescent="0.2">
      <c r="A513" s="1">
        <v>40013</v>
      </c>
      <c r="B513">
        <v>1221</v>
      </c>
      <c r="C513" t="s">
        <v>689</v>
      </c>
      <c r="D513">
        <v>4</v>
      </c>
      <c r="E513">
        <f t="shared" si="7"/>
        <v>1</v>
      </c>
      <c r="F513" t="s">
        <v>698</v>
      </c>
      <c r="G513">
        <v>2009</v>
      </c>
      <c r="H513">
        <v>492131</v>
      </c>
      <c r="I513">
        <v>5456708</v>
      </c>
      <c r="J513" t="s">
        <v>862</v>
      </c>
    </row>
    <row r="514" spans="1:10" x14ac:dyDescent="0.2">
      <c r="A514" s="1">
        <v>40428</v>
      </c>
      <c r="B514">
        <v>1600</v>
      </c>
      <c r="C514" t="s">
        <v>689</v>
      </c>
      <c r="D514">
        <v>4</v>
      </c>
      <c r="E514">
        <f t="shared" ref="E514:E577" si="8">WEEKDAY(A514,1)</f>
        <v>3</v>
      </c>
      <c r="F514" t="s">
        <v>700</v>
      </c>
      <c r="G514">
        <v>2010</v>
      </c>
      <c r="H514">
        <v>492131</v>
      </c>
      <c r="I514">
        <v>5456708</v>
      </c>
      <c r="J514" t="s">
        <v>862</v>
      </c>
    </row>
    <row r="515" spans="1:10" x14ac:dyDescent="0.2">
      <c r="A515" s="1">
        <v>40841</v>
      </c>
      <c r="B515">
        <v>1800</v>
      </c>
      <c r="C515" t="s">
        <v>689</v>
      </c>
      <c r="D515">
        <v>4</v>
      </c>
      <c r="E515">
        <f t="shared" si="8"/>
        <v>3</v>
      </c>
      <c r="F515" t="s">
        <v>701</v>
      </c>
      <c r="G515">
        <v>2011</v>
      </c>
      <c r="H515">
        <v>492066</v>
      </c>
      <c r="I515">
        <v>5456711</v>
      </c>
      <c r="J515" t="s">
        <v>862</v>
      </c>
    </row>
    <row r="516" spans="1:10" x14ac:dyDescent="0.2">
      <c r="A516" s="1">
        <v>40271</v>
      </c>
      <c r="B516">
        <v>1700</v>
      </c>
      <c r="C516" t="s">
        <v>689</v>
      </c>
      <c r="D516">
        <v>2</v>
      </c>
      <c r="E516">
        <f t="shared" si="8"/>
        <v>7</v>
      </c>
      <c r="F516" t="s">
        <v>693</v>
      </c>
      <c r="G516">
        <v>2010</v>
      </c>
      <c r="H516">
        <v>492203</v>
      </c>
      <c r="I516">
        <v>5458922</v>
      </c>
      <c r="J516" t="s">
        <v>863</v>
      </c>
    </row>
    <row r="517" spans="1:10" x14ac:dyDescent="0.2">
      <c r="A517" s="1">
        <v>40261</v>
      </c>
      <c r="B517">
        <v>1200</v>
      </c>
      <c r="C517" t="s">
        <v>689</v>
      </c>
      <c r="D517">
        <v>2</v>
      </c>
      <c r="E517">
        <f t="shared" si="8"/>
        <v>4</v>
      </c>
      <c r="F517" t="s">
        <v>692</v>
      </c>
      <c r="G517">
        <v>2010</v>
      </c>
      <c r="H517">
        <v>492203</v>
      </c>
      <c r="I517">
        <v>5458922</v>
      </c>
      <c r="J517" t="s">
        <v>863</v>
      </c>
    </row>
    <row r="518" spans="1:10" x14ac:dyDescent="0.2">
      <c r="A518" s="1">
        <v>40313</v>
      </c>
      <c r="B518">
        <v>1400</v>
      </c>
      <c r="C518" t="s">
        <v>689</v>
      </c>
      <c r="D518">
        <v>2</v>
      </c>
      <c r="E518">
        <f t="shared" si="8"/>
        <v>7</v>
      </c>
      <c r="F518" t="s">
        <v>695</v>
      </c>
      <c r="G518">
        <v>2010</v>
      </c>
      <c r="H518">
        <v>492203</v>
      </c>
      <c r="I518">
        <v>5458922</v>
      </c>
      <c r="J518" t="s">
        <v>863</v>
      </c>
    </row>
    <row r="519" spans="1:10" x14ac:dyDescent="0.2">
      <c r="A519" s="1">
        <v>40369</v>
      </c>
      <c r="B519">
        <v>2000</v>
      </c>
      <c r="C519" t="s">
        <v>689</v>
      </c>
      <c r="D519">
        <v>2</v>
      </c>
      <c r="E519">
        <f t="shared" si="8"/>
        <v>7</v>
      </c>
      <c r="F519" t="s">
        <v>698</v>
      </c>
      <c r="G519">
        <v>2010</v>
      </c>
      <c r="H519">
        <v>492203</v>
      </c>
      <c r="I519">
        <v>5458922</v>
      </c>
      <c r="J519" t="s">
        <v>863</v>
      </c>
    </row>
    <row r="520" spans="1:10" x14ac:dyDescent="0.2">
      <c r="A520" s="1">
        <v>40386</v>
      </c>
      <c r="B520">
        <v>1630</v>
      </c>
      <c r="C520" t="s">
        <v>689</v>
      </c>
      <c r="D520">
        <v>2</v>
      </c>
      <c r="E520">
        <f t="shared" si="8"/>
        <v>3</v>
      </c>
      <c r="F520" t="s">
        <v>698</v>
      </c>
      <c r="G520">
        <v>2010</v>
      </c>
      <c r="H520">
        <v>492203</v>
      </c>
      <c r="I520">
        <v>5458922</v>
      </c>
      <c r="J520" t="s">
        <v>863</v>
      </c>
    </row>
    <row r="521" spans="1:10" x14ac:dyDescent="0.2">
      <c r="A521" s="1">
        <v>40770</v>
      </c>
      <c r="B521">
        <v>100</v>
      </c>
      <c r="C521" t="s">
        <v>689</v>
      </c>
      <c r="D521">
        <v>2</v>
      </c>
      <c r="E521">
        <f t="shared" si="8"/>
        <v>2</v>
      </c>
      <c r="F521" t="s">
        <v>699</v>
      </c>
      <c r="G521">
        <v>2011</v>
      </c>
      <c r="H521">
        <v>492203</v>
      </c>
      <c r="I521">
        <v>5458922</v>
      </c>
      <c r="J521" t="s">
        <v>863</v>
      </c>
    </row>
    <row r="522" spans="1:10" x14ac:dyDescent="0.2">
      <c r="A522" s="1">
        <v>40788</v>
      </c>
      <c r="B522">
        <v>2345</v>
      </c>
      <c r="C522" t="s">
        <v>689</v>
      </c>
      <c r="D522">
        <v>2</v>
      </c>
      <c r="E522">
        <f t="shared" si="8"/>
        <v>6</v>
      </c>
      <c r="F522" t="s">
        <v>700</v>
      </c>
      <c r="G522">
        <v>2011</v>
      </c>
      <c r="H522">
        <v>492203</v>
      </c>
      <c r="I522">
        <v>5458922</v>
      </c>
      <c r="J522" t="s">
        <v>863</v>
      </c>
    </row>
    <row r="523" spans="1:10" x14ac:dyDescent="0.2">
      <c r="A523" s="1">
        <v>40916</v>
      </c>
      <c r="B523">
        <v>1800</v>
      </c>
      <c r="C523" t="s">
        <v>689</v>
      </c>
      <c r="D523">
        <v>2</v>
      </c>
      <c r="E523">
        <f t="shared" si="8"/>
        <v>1</v>
      </c>
      <c r="F523" t="s">
        <v>690</v>
      </c>
      <c r="G523">
        <v>2012</v>
      </c>
      <c r="H523">
        <v>492203</v>
      </c>
      <c r="I523">
        <v>5458922</v>
      </c>
      <c r="J523" t="s">
        <v>863</v>
      </c>
    </row>
    <row r="524" spans="1:10" x14ac:dyDescent="0.2">
      <c r="A524" s="1">
        <v>41053</v>
      </c>
      <c r="B524">
        <v>1800</v>
      </c>
      <c r="C524" t="s">
        <v>689</v>
      </c>
      <c r="D524">
        <v>2</v>
      </c>
      <c r="E524">
        <f t="shared" si="8"/>
        <v>5</v>
      </c>
      <c r="F524" t="s">
        <v>695</v>
      </c>
      <c r="G524">
        <v>2012</v>
      </c>
      <c r="H524">
        <v>492203</v>
      </c>
      <c r="I524">
        <v>5458922</v>
      </c>
      <c r="J524" t="s">
        <v>863</v>
      </c>
    </row>
    <row r="525" spans="1:10" x14ac:dyDescent="0.2">
      <c r="A525" s="1">
        <v>40438</v>
      </c>
      <c r="B525">
        <v>1700</v>
      </c>
      <c r="C525" t="s">
        <v>689</v>
      </c>
      <c r="D525">
        <v>2</v>
      </c>
      <c r="E525">
        <f t="shared" si="8"/>
        <v>6</v>
      </c>
      <c r="F525" t="s">
        <v>700</v>
      </c>
      <c r="G525">
        <v>2010</v>
      </c>
      <c r="H525">
        <v>492203</v>
      </c>
      <c r="I525">
        <v>5458922</v>
      </c>
      <c r="J525" t="s">
        <v>863</v>
      </c>
    </row>
    <row r="526" spans="1:10" x14ac:dyDescent="0.2">
      <c r="A526" s="1">
        <v>41146</v>
      </c>
      <c r="B526">
        <v>900</v>
      </c>
      <c r="C526" t="s">
        <v>689</v>
      </c>
      <c r="D526">
        <v>2</v>
      </c>
      <c r="E526">
        <f t="shared" si="8"/>
        <v>7</v>
      </c>
      <c r="F526" t="s">
        <v>699</v>
      </c>
      <c r="G526">
        <v>2012</v>
      </c>
      <c r="H526">
        <v>492203</v>
      </c>
      <c r="I526">
        <v>5458922</v>
      </c>
      <c r="J526" t="s">
        <v>863</v>
      </c>
    </row>
    <row r="527" spans="1:10" x14ac:dyDescent="0.2">
      <c r="A527" s="1">
        <v>40691</v>
      </c>
      <c r="B527">
        <v>1725</v>
      </c>
      <c r="C527" t="s">
        <v>689</v>
      </c>
      <c r="D527">
        <v>2</v>
      </c>
      <c r="E527">
        <f t="shared" si="8"/>
        <v>7</v>
      </c>
      <c r="F527" t="s">
        <v>695</v>
      </c>
      <c r="G527">
        <v>2011</v>
      </c>
      <c r="H527">
        <v>492203</v>
      </c>
      <c r="I527">
        <v>5458922</v>
      </c>
      <c r="J527" t="s">
        <v>863</v>
      </c>
    </row>
    <row r="528" spans="1:10" x14ac:dyDescent="0.2">
      <c r="A528" s="1">
        <v>40752</v>
      </c>
      <c r="B528">
        <v>800</v>
      </c>
      <c r="C528" t="s">
        <v>689</v>
      </c>
      <c r="D528">
        <v>2</v>
      </c>
      <c r="E528">
        <f t="shared" si="8"/>
        <v>5</v>
      </c>
      <c r="F528" t="s">
        <v>698</v>
      </c>
      <c r="G528">
        <v>2011</v>
      </c>
      <c r="H528">
        <v>492203</v>
      </c>
      <c r="I528">
        <v>5458922</v>
      </c>
      <c r="J528" t="s">
        <v>863</v>
      </c>
    </row>
    <row r="529" spans="1:10" x14ac:dyDescent="0.2">
      <c r="A529" s="1">
        <v>39480</v>
      </c>
      <c r="B529">
        <v>1530</v>
      </c>
      <c r="C529" t="s">
        <v>689</v>
      </c>
      <c r="D529">
        <v>2</v>
      </c>
      <c r="E529">
        <f t="shared" si="8"/>
        <v>7</v>
      </c>
      <c r="F529" t="s">
        <v>691</v>
      </c>
      <c r="G529">
        <v>2008</v>
      </c>
      <c r="H529">
        <v>492203</v>
      </c>
      <c r="I529">
        <v>5458922</v>
      </c>
      <c r="J529" t="s">
        <v>863</v>
      </c>
    </row>
    <row r="530" spans="1:10" x14ac:dyDescent="0.2">
      <c r="A530" s="1">
        <v>40422</v>
      </c>
      <c r="B530">
        <v>1900</v>
      </c>
      <c r="C530" t="s">
        <v>689</v>
      </c>
      <c r="D530">
        <v>2</v>
      </c>
      <c r="E530">
        <f t="shared" si="8"/>
        <v>4</v>
      </c>
      <c r="F530" t="s">
        <v>700</v>
      </c>
      <c r="G530">
        <v>2010</v>
      </c>
      <c r="H530">
        <v>492203</v>
      </c>
      <c r="I530">
        <v>5458922</v>
      </c>
      <c r="J530" t="s">
        <v>863</v>
      </c>
    </row>
    <row r="531" spans="1:10" x14ac:dyDescent="0.2">
      <c r="A531" s="1">
        <v>40752</v>
      </c>
      <c r="B531">
        <v>1615</v>
      </c>
      <c r="C531" t="s">
        <v>689</v>
      </c>
      <c r="D531">
        <v>2</v>
      </c>
      <c r="E531">
        <f t="shared" si="8"/>
        <v>5</v>
      </c>
      <c r="F531" t="s">
        <v>698</v>
      </c>
      <c r="G531">
        <v>2011</v>
      </c>
      <c r="H531">
        <v>492203</v>
      </c>
      <c r="I531">
        <v>5458922</v>
      </c>
      <c r="J531" t="s">
        <v>863</v>
      </c>
    </row>
    <row r="532" spans="1:10" x14ac:dyDescent="0.2">
      <c r="A532" s="1">
        <v>41027</v>
      </c>
      <c r="B532">
        <v>1818</v>
      </c>
      <c r="C532" t="s">
        <v>689</v>
      </c>
      <c r="D532">
        <v>2</v>
      </c>
      <c r="E532">
        <f t="shared" si="8"/>
        <v>7</v>
      </c>
      <c r="F532" t="s">
        <v>693</v>
      </c>
      <c r="G532">
        <v>2012</v>
      </c>
      <c r="H532">
        <v>492203</v>
      </c>
      <c r="I532">
        <v>5458922</v>
      </c>
      <c r="J532" t="s">
        <v>863</v>
      </c>
    </row>
    <row r="533" spans="1:10" x14ac:dyDescent="0.2">
      <c r="A533" s="1">
        <v>40791</v>
      </c>
      <c r="B533">
        <v>1400</v>
      </c>
      <c r="C533" t="s">
        <v>689</v>
      </c>
      <c r="D533">
        <v>2</v>
      </c>
      <c r="E533">
        <f t="shared" si="8"/>
        <v>2</v>
      </c>
      <c r="F533" t="s">
        <v>700</v>
      </c>
      <c r="G533">
        <v>2011</v>
      </c>
      <c r="H533">
        <v>492203</v>
      </c>
      <c r="I533">
        <v>5458922</v>
      </c>
      <c r="J533" t="s">
        <v>863</v>
      </c>
    </row>
    <row r="534" spans="1:10" x14ac:dyDescent="0.2">
      <c r="A534" s="1">
        <v>39722</v>
      </c>
      <c r="B534">
        <v>200</v>
      </c>
      <c r="C534" t="s">
        <v>689</v>
      </c>
      <c r="D534">
        <v>1</v>
      </c>
      <c r="E534">
        <f t="shared" si="8"/>
        <v>4</v>
      </c>
      <c r="F534" t="s">
        <v>701</v>
      </c>
      <c r="G534">
        <v>2008</v>
      </c>
      <c r="H534">
        <v>491884</v>
      </c>
      <c r="I534">
        <v>5458410</v>
      </c>
      <c r="J534" t="s">
        <v>864</v>
      </c>
    </row>
    <row r="535" spans="1:10" x14ac:dyDescent="0.2">
      <c r="A535" s="1">
        <v>40413</v>
      </c>
      <c r="B535">
        <v>2200</v>
      </c>
      <c r="C535" t="s">
        <v>689</v>
      </c>
      <c r="D535">
        <v>1</v>
      </c>
      <c r="E535">
        <f t="shared" si="8"/>
        <v>2</v>
      </c>
      <c r="F535" t="s">
        <v>699</v>
      </c>
      <c r="G535">
        <v>2010</v>
      </c>
      <c r="H535">
        <v>491884</v>
      </c>
      <c r="I535">
        <v>5458410</v>
      </c>
      <c r="J535" t="s">
        <v>864</v>
      </c>
    </row>
    <row r="536" spans="1:10" x14ac:dyDescent="0.2">
      <c r="A536" s="1">
        <v>40556</v>
      </c>
      <c r="B536">
        <v>830</v>
      </c>
      <c r="C536" t="s">
        <v>689</v>
      </c>
      <c r="D536">
        <v>1</v>
      </c>
      <c r="E536">
        <f t="shared" si="8"/>
        <v>5</v>
      </c>
      <c r="F536" t="s">
        <v>690</v>
      </c>
      <c r="G536">
        <v>2011</v>
      </c>
      <c r="H536">
        <v>491884</v>
      </c>
      <c r="I536">
        <v>5458410</v>
      </c>
      <c r="J536" t="s">
        <v>864</v>
      </c>
    </row>
    <row r="537" spans="1:10" x14ac:dyDescent="0.2">
      <c r="A537" s="1">
        <v>41174</v>
      </c>
      <c r="B537">
        <v>1700</v>
      </c>
      <c r="C537" t="s">
        <v>689</v>
      </c>
      <c r="D537">
        <v>1</v>
      </c>
      <c r="E537">
        <f t="shared" si="8"/>
        <v>7</v>
      </c>
      <c r="F537" t="s">
        <v>700</v>
      </c>
      <c r="G537">
        <v>2012</v>
      </c>
      <c r="H537">
        <v>491884</v>
      </c>
      <c r="I537">
        <v>5458410</v>
      </c>
      <c r="J537" t="s">
        <v>864</v>
      </c>
    </row>
    <row r="538" spans="1:10" x14ac:dyDescent="0.2">
      <c r="A538" s="1">
        <v>41213</v>
      </c>
      <c r="B538">
        <v>0</v>
      </c>
      <c r="C538" t="s">
        <v>689</v>
      </c>
      <c r="D538">
        <v>1</v>
      </c>
      <c r="E538">
        <f t="shared" si="8"/>
        <v>4</v>
      </c>
      <c r="F538" t="s">
        <v>701</v>
      </c>
      <c r="G538">
        <v>2012</v>
      </c>
      <c r="H538">
        <v>491884</v>
      </c>
      <c r="I538">
        <v>5458410</v>
      </c>
      <c r="J538" t="s">
        <v>864</v>
      </c>
    </row>
    <row r="539" spans="1:10" x14ac:dyDescent="0.2">
      <c r="A539" s="1">
        <v>41129</v>
      </c>
      <c r="B539">
        <v>1600</v>
      </c>
      <c r="C539" t="s">
        <v>689</v>
      </c>
      <c r="D539">
        <v>2</v>
      </c>
      <c r="E539">
        <f t="shared" si="8"/>
        <v>4</v>
      </c>
      <c r="F539" t="s">
        <v>699</v>
      </c>
      <c r="G539">
        <v>2012</v>
      </c>
      <c r="H539">
        <v>492114</v>
      </c>
      <c r="I539">
        <v>5458838</v>
      </c>
      <c r="J539" t="s">
        <v>865</v>
      </c>
    </row>
    <row r="540" spans="1:10" x14ac:dyDescent="0.2">
      <c r="A540" s="1">
        <v>40247</v>
      </c>
      <c r="B540">
        <v>1800</v>
      </c>
      <c r="C540" t="s">
        <v>689</v>
      </c>
      <c r="D540">
        <v>2</v>
      </c>
      <c r="E540">
        <f t="shared" si="8"/>
        <v>4</v>
      </c>
      <c r="F540" t="s">
        <v>692</v>
      </c>
      <c r="G540">
        <v>2010</v>
      </c>
      <c r="H540">
        <v>492114</v>
      </c>
      <c r="I540">
        <v>5458838</v>
      </c>
      <c r="J540" t="s">
        <v>865</v>
      </c>
    </row>
    <row r="541" spans="1:10" x14ac:dyDescent="0.2">
      <c r="A541" s="1">
        <v>39981</v>
      </c>
      <c r="B541">
        <v>730</v>
      </c>
      <c r="C541" t="s">
        <v>689</v>
      </c>
      <c r="D541">
        <v>2</v>
      </c>
      <c r="E541">
        <f t="shared" si="8"/>
        <v>4</v>
      </c>
      <c r="F541" t="s">
        <v>696</v>
      </c>
      <c r="G541">
        <v>2009</v>
      </c>
      <c r="H541">
        <v>492054</v>
      </c>
      <c r="I541">
        <v>5458856</v>
      </c>
      <c r="J541" t="s">
        <v>865</v>
      </c>
    </row>
    <row r="542" spans="1:10" x14ac:dyDescent="0.2">
      <c r="A542" s="1">
        <v>40378</v>
      </c>
      <c r="B542">
        <v>900</v>
      </c>
      <c r="C542" t="s">
        <v>689</v>
      </c>
      <c r="D542">
        <v>2</v>
      </c>
      <c r="E542">
        <f t="shared" si="8"/>
        <v>2</v>
      </c>
      <c r="F542" t="s">
        <v>698</v>
      </c>
      <c r="G542">
        <v>2010</v>
      </c>
      <c r="H542">
        <v>492054</v>
      </c>
      <c r="I542">
        <v>5458856</v>
      </c>
      <c r="J542" t="s">
        <v>865</v>
      </c>
    </row>
    <row r="543" spans="1:10" x14ac:dyDescent="0.2">
      <c r="A543" s="1">
        <v>41059</v>
      </c>
      <c r="B543">
        <v>2154</v>
      </c>
      <c r="C543" t="s">
        <v>689</v>
      </c>
      <c r="D543">
        <v>2</v>
      </c>
      <c r="E543">
        <f t="shared" si="8"/>
        <v>4</v>
      </c>
      <c r="F543" t="s">
        <v>695</v>
      </c>
      <c r="G543">
        <v>2012</v>
      </c>
      <c r="H543">
        <v>492054</v>
      </c>
      <c r="I543">
        <v>5458856</v>
      </c>
      <c r="J543" t="s">
        <v>865</v>
      </c>
    </row>
    <row r="544" spans="1:10" x14ac:dyDescent="0.2">
      <c r="A544" s="1">
        <v>41085</v>
      </c>
      <c r="B544">
        <v>1000</v>
      </c>
      <c r="C544" t="s">
        <v>689</v>
      </c>
      <c r="D544">
        <v>2</v>
      </c>
      <c r="E544">
        <f t="shared" si="8"/>
        <v>2</v>
      </c>
      <c r="F544" t="s">
        <v>696</v>
      </c>
      <c r="G544">
        <v>2012</v>
      </c>
      <c r="H544">
        <v>492054</v>
      </c>
      <c r="I544">
        <v>5458856</v>
      </c>
      <c r="J544" t="s">
        <v>865</v>
      </c>
    </row>
    <row r="545" spans="1:10" x14ac:dyDescent="0.2">
      <c r="A545" s="1">
        <v>41253</v>
      </c>
      <c r="B545">
        <v>2013</v>
      </c>
      <c r="C545" t="s">
        <v>689</v>
      </c>
      <c r="D545">
        <v>2</v>
      </c>
      <c r="E545">
        <f t="shared" si="8"/>
        <v>2</v>
      </c>
      <c r="F545" t="s">
        <v>703</v>
      </c>
      <c r="G545">
        <v>2012</v>
      </c>
      <c r="H545">
        <v>492054</v>
      </c>
      <c r="I545">
        <v>5458856</v>
      </c>
      <c r="J545" t="s">
        <v>865</v>
      </c>
    </row>
    <row r="546" spans="1:10" x14ac:dyDescent="0.2">
      <c r="A546" s="1">
        <v>40426</v>
      </c>
      <c r="B546">
        <v>2000</v>
      </c>
      <c r="C546" t="s">
        <v>694</v>
      </c>
      <c r="D546">
        <v>2</v>
      </c>
      <c r="E546">
        <f t="shared" si="8"/>
        <v>1</v>
      </c>
      <c r="F546" t="s">
        <v>700</v>
      </c>
      <c r="G546">
        <v>2010</v>
      </c>
      <c r="H546">
        <v>492144</v>
      </c>
      <c r="I546">
        <v>5458716</v>
      </c>
      <c r="J546" t="s">
        <v>866</v>
      </c>
    </row>
    <row r="547" spans="1:10" x14ac:dyDescent="0.2">
      <c r="A547" s="1">
        <v>40900</v>
      </c>
      <c r="B547">
        <v>900</v>
      </c>
      <c r="C547" t="s">
        <v>689</v>
      </c>
      <c r="D547">
        <v>2</v>
      </c>
      <c r="E547">
        <f t="shared" si="8"/>
        <v>6</v>
      </c>
      <c r="F547" t="s">
        <v>703</v>
      </c>
      <c r="G547">
        <v>2011</v>
      </c>
      <c r="H547">
        <v>492144</v>
      </c>
      <c r="I547">
        <v>5458716</v>
      </c>
      <c r="J547" t="s">
        <v>866</v>
      </c>
    </row>
    <row r="548" spans="1:10" x14ac:dyDescent="0.2">
      <c r="A548" s="1">
        <v>40618</v>
      </c>
      <c r="B548">
        <v>900</v>
      </c>
      <c r="C548" t="s">
        <v>689</v>
      </c>
      <c r="D548">
        <v>4</v>
      </c>
      <c r="E548">
        <f t="shared" si="8"/>
        <v>4</v>
      </c>
      <c r="F548" t="s">
        <v>692</v>
      </c>
      <c r="G548">
        <v>2011</v>
      </c>
      <c r="H548">
        <v>492209</v>
      </c>
      <c r="I548">
        <v>5457581</v>
      </c>
      <c r="J548" t="s">
        <v>772</v>
      </c>
    </row>
    <row r="549" spans="1:10" x14ac:dyDescent="0.2">
      <c r="A549" s="1">
        <v>40750</v>
      </c>
      <c r="B549">
        <v>1600</v>
      </c>
      <c r="C549" t="s">
        <v>689</v>
      </c>
      <c r="D549">
        <v>4</v>
      </c>
      <c r="E549">
        <f t="shared" si="8"/>
        <v>3</v>
      </c>
      <c r="F549" t="s">
        <v>698</v>
      </c>
      <c r="G549">
        <v>2011</v>
      </c>
      <c r="H549">
        <v>492209</v>
      </c>
      <c r="I549">
        <v>5457581</v>
      </c>
      <c r="J549" t="s">
        <v>772</v>
      </c>
    </row>
    <row r="550" spans="1:10" x14ac:dyDescent="0.2">
      <c r="A550" s="1">
        <v>40813</v>
      </c>
      <c r="B550">
        <v>2200</v>
      </c>
      <c r="C550" t="s">
        <v>689</v>
      </c>
      <c r="D550">
        <v>4</v>
      </c>
      <c r="E550">
        <f t="shared" si="8"/>
        <v>3</v>
      </c>
      <c r="F550" t="s">
        <v>700</v>
      </c>
      <c r="G550">
        <v>2011</v>
      </c>
      <c r="H550">
        <v>492209</v>
      </c>
      <c r="I550">
        <v>5457581</v>
      </c>
      <c r="J550" t="s">
        <v>772</v>
      </c>
    </row>
    <row r="551" spans="1:10" x14ac:dyDescent="0.2">
      <c r="A551" s="1">
        <v>39708</v>
      </c>
      <c r="B551">
        <v>1622</v>
      </c>
      <c r="C551" t="s">
        <v>689</v>
      </c>
      <c r="D551">
        <v>2</v>
      </c>
      <c r="E551">
        <f t="shared" si="8"/>
        <v>4</v>
      </c>
      <c r="F551" t="s">
        <v>700</v>
      </c>
      <c r="G551">
        <v>2008</v>
      </c>
      <c r="H551">
        <v>492232</v>
      </c>
      <c r="I551">
        <v>5459029</v>
      </c>
      <c r="J551" t="s">
        <v>773</v>
      </c>
    </row>
    <row r="552" spans="1:10" x14ac:dyDescent="0.2">
      <c r="A552" s="1">
        <v>40302</v>
      </c>
      <c r="B552">
        <v>1407</v>
      </c>
      <c r="C552" t="s">
        <v>689</v>
      </c>
      <c r="D552">
        <v>2</v>
      </c>
      <c r="E552">
        <f t="shared" si="8"/>
        <v>3</v>
      </c>
      <c r="F552" t="s">
        <v>695</v>
      </c>
      <c r="G552">
        <v>2010</v>
      </c>
      <c r="H552">
        <v>492232</v>
      </c>
      <c r="I552">
        <v>5459029</v>
      </c>
      <c r="J552" t="s">
        <v>773</v>
      </c>
    </row>
    <row r="553" spans="1:10" x14ac:dyDescent="0.2">
      <c r="A553" s="1">
        <v>41057</v>
      </c>
      <c r="B553">
        <v>1100</v>
      </c>
      <c r="C553" t="s">
        <v>689</v>
      </c>
      <c r="D553">
        <v>2</v>
      </c>
      <c r="E553">
        <f t="shared" si="8"/>
        <v>2</v>
      </c>
      <c r="F553" t="s">
        <v>695</v>
      </c>
      <c r="G553">
        <v>2012</v>
      </c>
      <c r="H553">
        <v>492758</v>
      </c>
      <c r="I553">
        <v>5458926</v>
      </c>
      <c r="J553" t="s">
        <v>867</v>
      </c>
    </row>
    <row r="554" spans="1:10" x14ac:dyDescent="0.2">
      <c r="A554" s="1">
        <v>40823</v>
      </c>
      <c r="B554">
        <v>2033</v>
      </c>
      <c r="C554" t="s">
        <v>689</v>
      </c>
      <c r="D554">
        <v>2</v>
      </c>
      <c r="E554">
        <f t="shared" si="8"/>
        <v>6</v>
      </c>
      <c r="F554" t="s">
        <v>701</v>
      </c>
      <c r="G554">
        <v>2011</v>
      </c>
      <c r="H554">
        <v>492758</v>
      </c>
      <c r="I554">
        <v>5458926</v>
      </c>
      <c r="J554" t="s">
        <v>867</v>
      </c>
    </row>
    <row r="555" spans="1:10" x14ac:dyDescent="0.2">
      <c r="A555" s="1">
        <v>40582</v>
      </c>
      <c r="B555">
        <v>1330</v>
      </c>
      <c r="C555" t="s">
        <v>689</v>
      </c>
      <c r="D555">
        <v>2</v>
      </c>
      <c r="E555">
        <f t="shared" si="8"/>
        <v>3</v>
      </c>
      <c r="F555" t="s">
        <v>691</v>
      </c>
      <c r="G555">
        <v>2011</v>
      </c>
      <c r="H555">
        <v>492419</v>
      </c>
      <c r="I555">
        <v>5458946</v>
      </c>
      <c r="J555" t="s">
        <v>868</v>
      </c>
    </row>
    <row r="556" spans="1:10" x14ac:dyDescent="0.2">
      <c r="A556" s="1">
        <v>40052</v>
      </c>
      <c r="B556">
        <v>1630</v>
      </c>
      <c r="C556" t="s">
        <v>689</v>
      </c>
      <c r="D556">
        <v>1</v>
      </c>
      <c r="E556">
        <f t="shared" si="8"/>
        <v>5</v>
      </c>
      <c r="F556" t="s">
        <v>699</v>
      </c>
      <c r="G556">
        <v>2009</v>
      </c>
      <c r="H556">
        <v>491151</v>
      </c>
      <c r="I556">
        <v>5457948</v>
      </c>
      <c r="J556" t="s">
        <v>869</v>
      </c>
    </row>
    <row r="557" spans="1:10" x14ac:dyDescent="0.2">
      <c r="A557" s="1">
        <v>40016</v>
      </c>
      <c r="B557">
        <v>1515</v>
      </c>
      <c r="C557" t="s">
        <v>689</v>
      </c>
      <c r="D557">
        <v>1</v>
      </c>
      <c r="E557">
        <f t="shared" si="8"/>
        <v>4</v>
      </c>
      <c r="F557" t="s">
        <v>698</v>
      </c>
      <c r="G557">
        <v>2009</v>
      </c>
      <c r="H557">
        <v>491151</v>
      </c>
      <c r="I557">
        <v>5457948</v>
      </c>
      <c r="J557" t="s">
        <v>869</v>
      </c>
    </row>
    <row r="558" spans="1:10" x14ac:dyDescent="0.2">
      <c r="A558" s="1">
        <v>39982</v>
      </c>
      <c r="B558">
        <v>2219</v>
      </c>
      <c r="C558" t="s">
        <v>689</v>
      </c>
      <c r="D558">
        <v>1</v>
      </c>
      <c r="E558">
        <f t="shared" si="8"/>
        <v>5</v>
      </c>
      <c r="F558" t="s">
        <v>696</v>
      </c>
      <c r="G558">
        <v>2009</v>
      </c>
      <c r="H558">
        <v>491119</v>
      </c>
      <c r="I558">
        <v>5457978</v>
      </c>
      <c r="J558" t="s">
        <v>869</v>
      </c>
    </row>
    <row r="559" spans="1:10" x14ac:dyDescent="0.2">
      <c r="A559" s="1">
        <v>40083</v>
      </c>
      <c r="B559">
        <v>1700</v>
      </c>
      <c r="C559" t="s">
        <v>689</v>
      </c>
      <c r="D559">
        <v>1</v>
      </c>
      <c r="E559">
        <f t="shared" si="8"/>
        <v>1</v>
      </c>
      <c r="F559" t="s">
        <v>700</v>
      </c>
      <c r="G559">
        <v>2009</v>
      </c>
      <c r="H559">
        <v>491119</v>
      </c>
      <c r="I559">
        <v>5457978</v>
      </c>
      <c r="J559" t="s">
        <v>869</v>
      </c>
    </row>
    <row r="560" spans="1:10" x14ac:dyDescent="0.2">
      <c r="A560" s="1">
        <v>40348</v>
      </c>
      <c r="B560">
        <v>2245</v>
      </c>
      <c r="C560" t="s">
        <v>689</v>
      </c>
      <c r="D560">
        <v>1</v>
      </c>
      <c r="E560">
        <f t="shared" si="8"/>
        <v>7</v>
      </c>
      <c r="F560" t="s">
        <v>696</v>
      </c>
      <c r="G560">
        <v>2010</v>
      </c>
      <c r="H560">
        <v>491119</v>
      </c>
      <c r="I560">
        <v>5457978</v>
      </c>
      <c r="J560" t="s">
        <v>869</v>
      </c>
    </row>
    <row r="561" spans="1:10" x14ac:dyDescent="0.2">
      <c r="A561" s="1">
        <v>40740</v>
      </c>
      <c r="B561">
        <v>2100</v>
      </c>
      <c r="C561" t="s">
        <v>689</v>
      </c>
      <c r="D561">
        <v>1</v>
      </c>
      <c r="E561">
        <f t="shared" si="8"/>
        <v>7</v>
      </c>
      <c r="F561" t="s">
        <v>698</v>
      </c>
      <c r="G561">
        <v>2011</v>
      </c>
      <c r="H561">
        <v>491119</v>
      </c>
      <c r="I561">
        <v>5457978</v>
      </c>
      <c r="J561" t="s">
        <v>869</v>
      </c>
    </row>
    <row r="562" spans="1:10" x14ac:dyDescent="0.2">
      <c r="A562" s="1">
        <v>41148</v>
      </c>
      <c r="B562">
        <v>2100</v>
      </c>
      <c r="C562" t="s">
        <v>689</v>
      </c>
      <c r="D562">
        <v>1</v>
      </c>
      <c r="E562">
        <f t="shared" si="8"/>
        <v>2</v>
      </c>
      <c r="F562" t="s">
        <v>699</v>
      </c>
      <c r="G562">
        <v>2012</v>
      </c>
      <c r="H562">
        <v>491119</v>
      </c>
      <c r="I562">
        <v>5457978</v>
      </c>
      <c r="J562" t="s">
        <v>869</v>
      </c>
    </row>
    <row r="563" spans="1:10" x14ac:dyDescent="0.2">
      <c r="A563" s="1">
        <v>41204</v>
      </c>
      <c r="B563">
        <v>2200</v>
      </c>
      <c r="C563" t="s">
        <v>689</v>
      </c>
      <c r="D563">
        <v>1</v>
      </c>
      <c r="E563">
        <f t="shared" si="8"/>
        <v>2</v>
      </c>
      <c r="F563" t="s">
        <v>701</v>
      </c>
      <c r="G563">
        <v>2012</v>
      </c>
      <c r="H563">
        <v>491119</v>
      </c>
      <c r="I563">
        <v>5457978</v>
      </c>
      <c r="J563" t="s">
        <v>869</v>
      </c>
    </row>
    <row r="564" spans="1:10" x14ac:dyDescent="0.2">
      <c r="A564" s="1">
        <v>40741</v>
      </c>
      <c r="B564">
        <v>1900</v>
      </c>
      <c r="C564" t="s">
        <v>689</v>
      </c>
      <c r="D564">
        <v>2</v>
      </c>
      <c r="E564">
        <f t="shared" si="8"/>
        <v>1</v>
      </c>
      <c r="F564" t="s">
        <v>698</v>
      </c>
      <c r="G564">
        <v>2011</v>
      </c>
      <c r="H564">
        <v>492254</v>
      </c>
      <c r="I564">
        <v>5458994</v>
      </c>
      <c r="J564" t="s">
        <v>870</v>
      </c>
    </row>
    <row r="565" spans="1:10" x14ac:dyDescent="0.2">
      <c r="A565" s="1">
        <v>41089</v>
      </c>
      <c r="B565">
        <v>930</v>
      </c>
      <c r="C565" t="s">
        <v>689</v>
      </c>
      <c r="D565">
        <v>2</v>
      </c>
      <c r="E565">
        <f t="shared" si="8"/>
        <v>6</v>
      </c>
      <c r="F565" t="s">
        <v>696</v>
      </c>
      <c r="G565">
        <v>2012</v>
      </c>
      <c r="H565">
        <v>492254</v>
      </c>
      <c r="I565">
        <v>5458994</v>
      </c>
      <c r="J565" t="s">
        <v>870</v>
      </c>
    </row>
    <row r="566" spans="1:10" x14ac:dyDescent="0.2">
      <c r="A566" s="1">
        <v>41253</v>
      </c>
      <c r="B566">
        <v>300</v>
      </c>
      <c r="C566" t="s">
        <v>689</v>
      </c>
      <c r="D566">
        <v>2</v>
      </c>
      <c r="E566">
        <f t="shared" si="8"/>
        <v>2</v>
      </c>
      <c r="F566" t="s">
        <v>703</v>
      </c>
      <c r="G566">
        <v>2012</v>
      </c>
      <c r="H566">
        <v>492254</v>
      </c>
      <c r="I566">
        <v>5458994</v>
      </c>
      <c r="J566" t="s">
        <v>870</v>
      </c>
    </row>
    <row r="567" spans="1:10" x14ac:dyDescent="0.2">
      <c r="A567" s="1">
        <v>40230</v>
      </c>
      <c r="B567">
        <v>1335</v>
      </c>
      <c r="C567" t="s">
        <v>689</v>
      </c>
      <c r="D567">
        <v>2</v>
      </c>
      <c r="E567">
        <f t="shared" si="8"/>
        <v>1</v>
      </c>
      <c r="F567" t="s">
        <v>691</v>
      </c>
      <c r="G567">
        <v>2010</v>
      </c>
      <c r="H567">
        <v>492254</v>
      </c>
      <c r="I567">
        <v>5458994</v>
      </c>
      <c r="J567" t="s">
        <v>870</v>
      </c>
    </row>
    <row r="568" spans="1:10" x14ac:dyDescent="0.2">
      <c r="A568" s="1">
        <v>40407</v>
      </c>
      <c r="B568">
        <v>1715</v>
      </c>
      <c r="C568" t="s">
        <v>689</v>
      </c>
      <c r="D568">
        <v>3</v>
      </c>
      <c r="E568">
        <f t="shared" si="8"/>
        <v>3</v>
      </c>
      <c r="F568" t="s">
        <v>699</v>
      </c>
      <c r="G568">
        <v>2010</v>
      </c>
      <c r="H568">
        <v>492676</v>
      </c>
      <c r="I568">
        <v>5456587</v>
      </c>
      <c r="J568" t="s">
        <v>871</v>
      </c>
    </row>
    <row r="569" spans="1:10" x14ac:dyDescent="0.2">
      <c r="A569" s="1">
        <v>40756</v>
      </c>
      <c r="B569">
        <v>1900</v>
      </c>
      <c r="C569" t="s">
        <v>689</v>
      </c>
      <c r="D569">
        <v>3</v>
      </c>
      <c r="E569">
        <f t="shared" si="8"/>
        <v>2</v>
      </c>
      <c r="F569" t="s">
        <v>699</v>
      </c>
      <c r="G569">
        <v>2011</v>
      </c>
      <c r="H569">
        <v>492676</v>
      </c>
      <c r="I569">
        <v>5456587</v>
      </c>
      <c r="J569" t="s">
        <v>871</v>
      </c>
    </row>
    <row r="570" spans="1:10" x14ac:dyDescent="0.2">
      <c r="A570" s="1">
        <v>39936</v>
      </c>
      <c r="B570">
        <v>1800</v>
      </c>
      <c r="C570" t="s">
        <v>689</v>
      </c>
      <c r="D570">
        <v>3</v>
      </c>
      <c r="E570">
        <f t="shared" si="8"/>
        <v>1</v>
      </c>
      <c r="F570" t="s">
        <v>695</v>
      </c>
      <c r="G570">
        <v>2009</v>
      </c>
      <c r="H570">
        <v>492824</v>
      </c>
      <c r="I570">
        <v>5456485</v>
      </c>
      <c r="J570" t="s">
        <v>872</v>
      </c>
    </row>
    <row r="571" spans="1:10" x14ac:dyDescent="0.2">
      <c r="A571" s="1">
        <v>39995</v>
      </c>
      <c r="B571">
        <v>1600</v>
      </c>
      <c r="C571" t="s">
        <v>694</v>
      </c>
      <c r="D571">
        <v>3</v>
      </c>
      <c r="E571">
        <f t="shared" si="8"/>
        <v>4</v>
      </c>
      <c r="F571" t="s">
        <v>698</v>
      </c>
      <c r="G571">
        <v>2009</v>
      </c>
      <c r="H571">
        <v>492824</v>
      </c>
      <c r="I571">
        <v>5456485</v>
      </c>
      <c r="J571" t="s">
        <v>872</v>
      </c>
    </row>
    <row r="572" spans="1:10" x14ac:dyDescent="0.2">
      <c r="A572" s="1">
        <v>40002</v>
      </c>
      <c r="B572">
        <v>2200</v>
      </c>
      <c r="C572" t="s">
        <v>689</v>
      </c>
      <c r="D572">
        <v>3</v>
      </c>
      <c r="E572">
        <f t="shared" si="8"/>
        <v>4</v>
      </c>
      <c r="F572" t="s">
        <v>698</v>
      </c>
      <c r="G572">
        <v>2009</v>
      </c>
      <c r="H572">
        <v>492824</v>
      </c>
      <c r="I572">
        <v>5456485</v>
      </c>
      <c r="J572" t="s">
        <v>872</v>
      </c>
    </row>
    <row r="573" spans="1:10" x14ac:dyDescent="0.2">
      <c r="A573" s="1">
        <v>40067</v>
      </c>
      <c r="B573">
        <v>2030</v>
      </c>
      <c r="C573" t="s">
        <v>689</v>
      </c>
      <c r="D573">
        <v>3</v>
      </c>
      <c r="E573">
        <f t="shared" si="8"/>
        <v>6</v>
      </c>
      <c r="F573" t="s">
        <v>700</v>
      </c>
      <c r="G573">
        <v>2009</v>
      </c>
      <c r="H573">
        <v>492824</v>
      </c>
      <c r="I573">
        <v>5456485</v>
      </c>
      <c r="J573" t="s">
        <v>872</v>
      </c>
    </row>
    <row r="574" spans="1:10" x14ac:dyDescent="0.2">
      <c r="A574" s="1">
        <v>40846</v>
      </c>
      <c r="B574">
        <v>1400</v>
      </c>
      <c r="C574" t="s">
        <v>689</v>
      </c>
      <c r="D574">
        <v>3</v>
      </c>
      <c r="E574">
        <f t="shared" si="8"/>
        <v>1</v>
      </c>
      <c r="F574" t="s">
        <v>701</v>
      </c>
      <c r="G574">
        <v>2011</v>
      </c>
      <c r="H574">
        <v>492824</v>
      </c>
      <c r="I574">
        <v>5456485</v>
      </c>
      <c r="J574" t="s">
        <v>872</v>
      </c>
    </row>
    <row r="575" spans="1:10" x14ac:dyDescent="0.2">
      <c r="A575" s="1">
        <v>41243</v>
      </c>
      <c r="B575">
        <v>1000</v>
      </c>
      <c r="C575" t="s">
        <v>689</v>
      </c>
      <c r="D575">
        <v>3</v>
      </c>
      <c r="E575">
        <f t="shared" si="8"/>
        <v>6</v>
      </c>
      <c r="F575" t="s">
        <v>702</v>
      </c>
      <c r="G575">
        <v>2012</v>
      </c>
      <c r="H575">
        <v>492717</v>
      </c>
      <c r="I575">
        <v>5456386</v>
      </c>
      <c r="J575" t="s">
        <v>873</v>
      </c>
    </row>
    <row r="576" spans="1:10" x14ac:dyDescent="0.2">
      <c r="A576" s="1">
        <v>39789</v>
      </c>
      <c r="B576">
        <v>616</v>
      </c>
      <c r="C576" t="s">
        <v>689</v>
      </c>
      <c r="D576">
        <v>3</v>
      </c>
      <c r="E576">
        <f t="shared" si="8"/>
        <v>1</v>
      </c>
      <c r="F576" t="s">
        <v>703</v>
      </c>
      <c r="G576">
        <v>2008</v>
      </c>
      <c r="H576">
        <v>492717</v>
      </c>
      <c r="I576">
        <v>5456386</v>
      </c>
      <c r="J576" t="s">
        <v>873</v>
      </c>
    </row>
    <row r="577" spans="1:10" x14ac:dyDescent="0.2">
      <c r="A577" s="1">
        <v>41023</v>
      </c>
      <c r="B577">
        <v>1925</v>
      </c>
      <c r="C577" t="s">
        <v>689</v>
      </c>
      <c r="D577">
        <v>3</v>
      </c>
      <c r="E577">
        <f t="shared" si="8"/>
        <v>3</v>
      </c>
      <c r="F577" t="s">
        <v>693</v>
      </c>
      <c r="G577">
        <v>2012</v>
      </c>
      <c r="H577">
        <v>492717</v>
      </c>
      <c r="I577">
        <v>5456386</v>
      </c>
      <c r="J577" t="s">
        <v>873</v>
      </c>
    </row>
    <row r="578" spans="1:10" x14ac:dyDescent="0.2">
      <c r="A578" s="1">
        <v>40731</v>
      </c>
      <c r="B578">
        <v>2130</v>
      </c>
      <c r="C578" t="s">
        <v>689</v>
      </c>
      <c r="D578">
        <v>3</v>
      </c>
      <c r="E578">
        <f t="shared" ref="E578:E641" si="9">WEEKDAY(A578,1)</f>
        <v>5</v>
      </c>
      <c r="F578" t="s">
        <v>698</v>
      </c>
      <c r="G578">
        <v>2011</v>
      </c>
      <c r="H578">
        <v>492714</v>
      </c>
      <c r="I578">
        <v>5456286</v>
      </c>
      <c r="J578" t="s">
        <v>874</v>
      </c>
    </row>
    <row r="579" spans="1:10" x14ac:dyDescent="0.2">
      <c r="A579" s="1">
        <v>39617</v>
      </c>
      <c r="B579">
        <v>520</v>
      </c>
      <c r="C579" t="s">
        <v>689</v>
      </c>
      <c r="D579">
        <v>3</v>
      </c>
      <c r="E579">
        <f t="shared" si="9"/>
        <v>4</v>
      </c>
      <c r="F579" t="s">
        <v>696</v>
      </c>
      <c r="G579">
        <v>2008</v>
      </c>
      <c r="H579">
        <v>492714</v>
      </c>
      <c r="I579">
        <v>5456286</v>
      </c>
      <c r="J579" t="s">
        <v>874</v>
      </c>
    </row>
    <row r="580" spans="1:10" x14ac:dyDescent="0.2">
      <c r="A580" s="1">
        <v>41097</v>
      </c>
      <c r="B580">
        <v>30</v>
      </c>
      <c r="C580" t="s">
        <v>689</v>
      </c>
      <c r="D580">
        <v>3</v>
      </c>
      <c r="E580">
        <f t="shared" si="9"/>
        <v>7</v>
      </c>
      <c r="F580" t="s">
        <v>698</v>
      </c>
      <c r="G580">
        <v>2012</v>
      </c>
      <c r="H580">
        <v>492766</v>
      </c>
      <c r="I580">
        <v>5456285</v>
      </c>
      <c r="J580" t="s">
        <v>874</v>
      </c>
    </row>
    <row r="581" spans="1:10" x14ac:dyDescent="0.2">
      <c r="A581" s="1">
        <v>40614</v>
      </c>
      <c r="B581">
        <v>1800</v>
      </c>
      <c r="C581" t="s">
        <v>689</v>
      </c>
      <c r="D581">
        <v>3</v>
      </c>
      <c r="E581">
        <f t="shared" si="9"/>
        <v>7</v>
      </c>
      <c r="F581" t="s">
        <v>692</v>
      </c>
      <c r="G581">
        <v>2011</v>
      </c>
      <c r="H581">
        <v>492818</v>
      </c>
      <c r="I581">
        <v>5456284</v>
      </c>
      <c r="J581" t="s">
        <v>874</v>
      </c>
    </row>
    <row r="582" spans="1:10" x14ac:dyDescent="0.2">
      <c r="A582" s="1">
        <v>39812</v>
      </c>
      <c r="B582">
        <v>0</v>
      </c>
      <c r="C582" t="s">
        <v>689</v>
      </c>
      <c r="D582">
        <v>3</v>
      </c>
      <c r="E582">
        <f t="shared" si="9"/>
        <v>3</v>
      </c>
      <c r="F582" t="s">
        <v>703</v>
      </c>
      <c r="G582">
        <v>2008</v>
      </c>
      <c r="H582">
        <v>492723</v>
      </c>
      <c r="I582">
        <v>5456184</v>
      </c>
      <c r="J582" t="s">
        <v>875</v>
      </c>
    </row>
    <row r="583" spans="1:10" x14ac:dyDescent="0.2">
      <c r="A583" s="1">
        <v>39912</v>
      </c>
      <c r="B583">
        <v>1800</v>
      </c>
      <c r="C583" t="s">
        <v>689</v>
      </c>
      <c r="D583">
        <v>3</v>
      </c>
      <c r="E583">
        <f t="shared" si="9"/>
        <v>5</v>
      </c>
      <c r="F583" t="s">
        <v>693</v>
      </c>
      <c r="G583">
        <v>2009</v>
      </c>
      <c r="H583">
        <v>492802</v>
      </c>
      <c r="I583">
        <v>5456183</v>
      </c>
      <c r="J583" t="s">
        <v>875</v>
      </c>
    </row>
    <row r="584" spans="1:10" x14ac:dyDescent="0.2">
      <c r="A584" s="1">
        <v>40965</v>
      </c>
      <c r="B584">
        <v>1000</v>
      </c>
      <c r="C584" t="s">
        <v>689</v>
      </c>
      <c r="D584">
        <v>3</v>
      </c>
      <c r="E584">
        <f t="shared" si="9"/>
        <v>1</v>
      </c>
      <c r="F584" t="s">
        <v>691</v>
      </c>
      <c r="G584">
        <v>2012</v>
      </c>
      <c r="H584">
        <v>492706</v>
      </c>
      <c r="I584">
        <v>5456086</v>
      </c>
      <c r="J584" t="s">
        <v>876</v>
      </c>
    </row>
    <row r="585" spans="1:10" x14ac:dyDescent="0.2">
      <c r="A585" s="1">
        <v>39951</v>
      </c>
      <c r="B585">
        <v>0</v>
      </c>
      <c r="C585" t="s">
        <v>689</v>
      </c>
      <c r="D585">
        <v>3</v>
      </c>
      <c r="E585">
        <f t="shared" si="9"/>
        <v>2</v>
      </c>
      <c r="F585" t="s">
        <v>695</v>
      </c>
      <c r="G585">
        <v>2009</v>
      </c>
      <c r="H585">
        <v>492702</v>
      </c>
      <c r="I585">
        <v>5455983</v>
      </c>
      <c r="J585" t="s">
        <v>877</v>
      </c>
    </row>
    <row r="586" spans="1:10" x14ac:dyDescent="0.2">
      <c r="A586" s="1">
        <v>40487</v>
      </c>
      <c r="B586">
        <v>1800</v>
      </c>
      <c r="C586" t="s">
        <v>689</v>
      </c>
      <c r="D586">
        <v>3</v>
      </c>
      <c r="E586">
        <f t="shared" si="9"/>
        <v>6</v>
      </c>
      <c r="F586" t="s">
        <v>702</v>
      </c>
      <c r="G586">
        <v>2010</v>
      </c>
      <c r="H586">
        <v>492702</v>
      </c>
      <c r="I586">
        <v>5455983</v>
      </c>
      <c r="J586" t="s">
        <v>877</v>
      </c>
    </row>
    <row r="587" spans="1:10" x14ac:dyDescent="0.2">
      <c r="A587" s="1">
        <v>40565</v>
      </c>
      <c r="B587">
        <v>1200</v>
      </c>
      <c r="C587" t="s">
        <v>689</v>
      </c>
      <c r="D587">
        <v>3</v>
      </c>
      <c r="E587">
        <f t="shared" si="9"/>
        <v>7</v>
      </c>
      <c r="F587" t="s">
        <v>690</v>
      </c>
      <c r="G587">
        <v>2011</v>
      </c>
      <c r="H587">
        <v>492702</v>
      </c>
      <c r="I587">
        <v>5455983</v>
      </c>
      <c r="J587" t="s">
        <v>877</v>
      </c>
    </row>
    <row r="588" spans="1:10" x14ac:dyDescent="0.2">
      <c r="A588" s="1">
        <v>40595</v>
      </c>
      <c r="B588">
        <v>2141</v>
      </c>
      <c r="C588" t="s">
        <v>689</v>
      </c>
      <c r="D588">
        <v>3</v>
      </c>
      <c r="E588">
        <f t="shared" si="9"/>
        <v>2</v>
      </c>
      <c r="F588" t="s">
        <v>691</v>
      </c>
      <c r="G588">
        <v>2011</v>
      </c>
      <c r="H588">
        <v>492702</v>
      </c>
      <c r="I588">
        <v>5455983</v>
      </c>
      <c r="J588" t="s">
        <v>877</v>
      </c>
    </row>
    <row r="589" spans="1:10" x14ac:dyDescent="0.2">
      <c r="A589" s="1">
        <v>40779</v>
      </c>
      <c r="B589">
        <v>2130</v>
      </c>
      <c r="C589" t="s">
        <v>689</v>
      </c>
      <c r="D589">
        <v>3</v>
      </c>
      <c r="E589">
        <f t="shared" si="9"/>
        <v>4</v>
      </c>
      <c r="F589" t="s">
        <v>699</v>
      </c>
      <c r="G589">
        <v>2011</v>
      </c>
      <c r="H589">
        <v>492702</v>
      </c>
      <c r="I589">
        <v>5455983</v>
      </c>
      <c r="J589" t="s">
        <v>877</v>
      </c>
    </row>
    <row r="590" spans="1:10" x14ac:dyDescent="0.2">
      <c r="A590" s="1">
        <v>40923</v>
      </c>
      <c r="B590">
        <v>1800</v>
      </c>
      <c r="C590" t="s">
        <v>689</v>
      </c>
      <c r="D590">
        <v>4</v>
      </c>
      <c r="E590">
        <f t="shared" si="9"/>
        <v>1</v>
      </c>
      <c r="F590" t="s">
        <v>690</v>
      </c>
      <c r="G590">
        <v>2012</v>
      </c>
      <c r="H590">
        <v>492801</v>
      </c>
      <c r="I590">
        <v>5455681</v>
      </c>
      <c r="J590" t="s">
        <v>878</v>
      </c>
    </row>
    <row r="591" spans="1:10" x14ac:dyDescent="0.2">
      <c r="A591" s="1">
        <v>39572</v>
      </c>
      <c r="B591">
        <v>2130</v>
      </c>
      <c r="C591" t="s">
        <v>689</v>
      </c>
      <c r="D591">
        <v>4</v>
      </c>
      <c r="E591">
        <f t="shared" si="9"/>
        <v>1</v>
      </c>
      <c r="F591" t="s">
        <v>695</v>
      </c>
      <c r="G591">
        <v>2008</v>
      </c>
      <c r="H591">
        <v>492801</v>
      </c>
      <c r="I591">
        <v>5455681</v>
      </c>
      <c r="J591" t="s">
        <v>878</v>
      </c>
    </row>
    <row r="592" spans="1:10" x14ac:dyDescent="0.2">
      <c r="A592" s="1">
        <v>41155</v>
      </c>
      <c r="B592">
        <v>1446</v>
      </c>
      <c r="C592" t="s">
        <v>689</v>
      </c>
      <c r="D592">
        <v>2</v>
      </c>
      <c r="E592">
        <f t="shared" si="9"/>
        <v>2</v>
      </c>
      <c r="F592" t="s">
        <v>700</v>
      </c>
      <c r="G592">
        <v>2012</v>
      </c>
      <c r="H592">
        <v>492889</v>
      </c>
      <c r="I592">
        <v>5457319</v>
      </c>
      <c r="J592" t="s">
        <v>879</v>
      </c>
    </row>
    <row r="593" spans="1:10" x14ac:dyDescent="0.2">
      <c r="A593" s="1">
        <v>41136</v>
      </c>
      <c r="B593">
        <v>300</v>
      </c>
      <c r="C593" t="s">
        <v>689</v>
      </c>
      <c r="D593">
        <v>4</v>
      </c>
      <c r="E593">
        <f t="shared" si="9"/>
        <v>4</v>
      </c>
      <c r="F593" t="s">
        <v>699</v>
      </c>
      <c r="G593">
        <v>2012</v>
      </c>
      <c r="H593">
        <v>492796</v>
      </c>
      <c r="I593">
        <v>5455479</v>
      </c>
      <c r="J593" t="s">
        <v>880</v>
      </c>
    </row>
    <row r="594" spans="1:10" x14ac:dyDescent="0.2">
      <c r="A594" s="1">
        <v>41070</v>
      </c>
      <c r="B594">
        <v>800</v>
      </c>
      <c r="C594" t="s">
        <v>689</v>
      </c>
      <c r="D594">
        <v>4</v>
      </c>
      <c r="E594">
        <f t="shared" si="9"/>
        <v>1</v>
      </c>
      <c r="F594" t="s">
        <v>696</v>
      </c>
      <c r="G594">
        <v>2012</v>
      </c>
      <c r="H594">
        <v>492737</v>
      </c>
      <c r="I594">
        <v>5455381</v>
      </c>
      <c r="J594" t="s">
        <v>881</v>
      </c>
    </row>
    <row r="595" spans="1:10" x14ac:dyDescent="0.2">
      <c r="A595" s="1">
        <v>40699</v>
      </c>
      <c r="B595">
        <v>1700</v>
      </c>
      <c r="C595" t="s">
        <v>689</v>
      </c>
      <c r="D595">
        <v>4</v>
      </c>
      <c r="E595">
        <f t="shared" si="9"/>
        <v>1</v>
      </c>
      <c r="F595" t="s">
        <v>696</v>
      </c>
      <c r="G595">
        <v>2011</v>
      </c>
      <c r="H595">
        <v>492794</v>
      </c>
      <c r="I595">
        <v>5455380</v>
      </c>
      <c r="J595" t="s">
        <v>881</v>
      </c>
    </row>
    <row r="596" spans="1:10" x14ac:dyDescent="0.2">
      <c r="A596" s="1">
        <v>40085</v>
      </c>
      <c r="B596">
        <v>1520</v>
      </c>
      <c r="C596" t="s">
        <v>689</v>
      </c>
      <c r="D596">
        <v>2</v>
      </c>
      <c r="E596">
        <f t="shared" si="9"/>
        <v>3</v>
      </c>
      <c r="F596" t="s">
        <v>700</v>
      </c>
      <c r="G596">
        <v>2009</v>
      </c>
      <c r="H596">
        <v>492719</v>
      </c>
      <c r="I596">
        <v>5457354</v>
      </c>
      <c r="J596" t="s">
        <v>882</v>
      </c>
    </row>
    <row r="597" spans="1:10" x14ac:dyDescent="0.2">
      <c r="A597" s="1">
        <v>39871</v>
      </c>
      <c r="B597">
        <v>1720</v>
      </c>
      <c r="C597" t="s">
        <v>689</v>
      </c>
      <c r="D597">
        <v>3</v>
      </c>
      <c r="E597">
        <f t="shared" si="9"/>
        <v>6</v>
      </c>
      <c r="F597" t="s">
        <v>691</v>
      </c>
      <c r="G597">
        <v>2009</v>
      </c>
      <c r="H597">
        <v>492769</v>
      </c>
      <c r="I597">
        <v>5457299</v>
      </c>
      <c r="J597" t="s">
        <v>882</v>
      </c>
    </row>
    <row r="598" spans="1:10" x14ac:dyDescent="0.2">
      <c r="A598" s="1">
        <v>40394</v>
      </c>
      <c r="B598">
        <v>1030</v>
      </c>
      <c r="C598" t="s">
        <v>689</v>
      </c>
      <c r="D598">
        <v>3</v>
      </c>
      <c r="E598">
        <f t="shared" si="9"/>
        <v>4</v>
      </c>
      <c r="F598" t="s">
        <v>699</v>
      </c>
      <c r="G598">
        <v>2010</v>
      </c>
      <c r="H598">
        <v>492824</v>
      </c>
      <c r="I598">
        <v>5457254</v>
      </c>
      <c r="J598" t="s">
        <v>882</v>
      </c>
    </row>
    <row r="599" spans="1:10" x14ac:dyDescent="0.2">
      <c r="A599" s="1">
        <v>40411</v>
      </c>
      <c r="B599">
        <v>2000</v>
      </c>
      <c r="C599" t="s">
        <v>689</v>
      </c>
      <c r="D599">
        <v>3</v>
      </c>
      <c r="E599">
        <f t="shared" si="9"/>
        <v>7</v>
      </c>
      <c r="F599" t="s">
        <v>699</v>
      </c>
      <c r="G599">
        <v>2010</v>
      </c>
      <c r="H599">
        <v>492824</v>
      </c>
      <c r="I599">
        <v>5457254</v>
      </c>
      <c r="J599" t="s">
        <v>882</v>
      </c>
    </row>
    <row r="600" spans="1:10" x14ac:dyDescent="0.2">
      <c r="A600" s="1">
        <v>40330</v>
      </c>
      <c r="B600">
        <v>0</v>
      </c>
      <c r="C600" t="s">
        <v>689</v>
      </c>
      <c r="D600">
        <v>3</v>
      </c>
      <c r="E600">
        <f t="shared" si="9"/>
        <v>3</v>
      </c>
      <c r="F600" t="s">
        <v>696</v>
      </c>
      <c r="G600">
        <v>2010</v>
      </c>
      <c r="H600">
        <v>492824</v>
      </c>
      <c r="I600">
        <v>5457254</v>
      </c>
      <c r="J600" t="s">
        <v>882</v>
      </c>
    </row>
    <row r="601" spans="1:10" x14ac:dyDescent="0.2">
      <c r="A601" s="1">
        <v>40399</v>
      </c>
      <c r="B601">
        <v>1700</v>
      </c>
      <c r="C601" t="s">
        <v>689</v>
      </c>
      <c r="D601">
        <v>3</v>
      </c>
      <c r="E601">
        <f t="shared" si="9"/>
        <v>2</v>
      </c>
      <c r="F601" t="s">
        <v>699</v>
      </c>
      <c r="G601">
        <v>2010</v>
      </c>
      <c r="H601">
        <v>492683</v>
      </c>
      <c r="I601">
        <v>5452858</v>
      </c>
      <c r="J601" t="s">
        <v>883</v>
      </c>
    </row>
    <row r="602" spans="1:10" x14ac:dyDescent="0.2">
      <c r="A602" s="1">
        <v>39508</v>
      </c>
      <c r="B602">
        <v>2200</v>
      </c>
      <c r="C602" t="s">
        <v>689</v>
      </c>
      <c r="D602">
        <v>3</v>
      </c>
      <c r="E602">
        <f t="shared" si="9"/>
        <v>7</v>
      </c>
      <c r="F602" t="s">
        <v>692</v>
      </c>
      <c r="G602">
        <v>2008</v>
      </c>
      <c r="H602">
        <v>492742</v>
      </c>
      <c r="I602">
        <v>5457176</v>
      </c>
      <c r="J602" t="s">
        <v>884</v>
      </c>
    </row>
    <row r="603" spans="1:10" x14ac:dyDescent="0.2">
      <c r="A603" s="1">
        <v>39508</v>
      </c>
      <c r="B603">
        <v>2200</v>
      </c>
      <c r="C603" t="s">
        <v>689</v>
      </c>
      <c r="D603">
        <v>3</v>
      </c>
      <c r="E603">
        <f t="shared" si="9"/>
        <v>7</v>
      </c>
      <c r="F603" t="s">
        <v>692</v>
      </c>
      <c r="G603">
        <v>2008</v>
      </c>
      <c r="H603">
        <v>492742</v>
      </c>
      <c r="I603">
        <v>5457176</v>
      </c>
      <c r="J603" t="s">
        <v>884</v>
      </c>
    </row>
    <row r="604" spans="1:10" x14ac:dyDescent="0.2">
      <c r="A604" s="1">
        <v>40693</v>
      </c>
      <c r="B604">
        <v>630</v>
      </c>
      <c r="C604" t="s">
        <v>689</v>
      </c>
      <c r="D604">
        <v>3</v>
      </c>
      <c r="E604">
        <f t="shared" si="9"/>
        <v>2</v>
      </c>
      <c r="F604" t="s">
        <v>695</v>
      </c>
      <c r="G604">
        <v>2011</v>
      </c>
      <c r="H604">
        <v>492742</v>
      </c>
      <c r="I604">
        <v>5457176</v>
      </c>
      <c r="J604" t="s">
        <v>884</v>
      </c>
    </row>
    <row r="605" spans="1:10" x14ac:dyDescent="0.2">
      <c r="A605" s="1">
        <v>40734</v>
      </c>
      <c r="B605">
        <v>2100</v>
      </c>
      <c r="C605" t="s">
        <v>689</v>
      </c>
      <c r="D605">
        <v>3</v>
      </c>
      <c r="E605">
        <f t="shared" si="9"/>
        <v>1</v>
      </c>
      <c r="F605" t="s">
        <v>698</v>
      </c>
      <c r="G605">
        <v>2011</v>
      </c>
      <c r="H605">
        <v>492742</v>
      </c>
      <c r="I605">
        <v>5457176</v>
      </c>
      <c r="J605" t="s">
        <v>884</v>
      </c>
    </row>
    <row r="606" spans="1:10" x14ac:dyDescent="0.2">
      <c r="A606" s="1">
        <v>39678</v>
      </c>
      <c r="B606">
        <v>1400</v>
      </c>
      <c r="C606" t="s">
        <v>689</v>
      </c>
      <c r="D606">
        <v>3</v>
      </c>
      <c r="E606">
        <f t="shared" si="9"/>
        <v>2</v>
      </c>
      <c r="F606" t="s">
        <v>699</v>
      </c>
      <c r="G606">
        <v>2008</v>
      </c>
      <c r="H606">
        <v>492664</v>
      </c>
      <c r="I606">
        <v>5452032</v>
      </c>
      <c r="J606" t="s">
        <v>885</v>
      </c>
    </row>
    <row r="607" spans="1:10" x14ac:dyDescent="0.2">
      <c r="A607" s="1">
        <v>40636</v>
      </c>
      <c r="B607">
        <v>2300</v>
      </c>
      <c r="C607" t="s">
        <v>689</v>
      </c>
      <c r="D607">
        <v>3</v>
      </c>
      <c r="E607">
        <f t="shared" si="9"/>
        <v>1</v>
      </c>
      <c r="F607" t="s">
        <v>693</v>
      </c>
      <c r="G607">
        <v>2011</v>
      </c>
      <c r="H607">
        <v>492692</v>
      </c>
      <c r="I607">
        <v>5456975</v>
      </c>
      <c r="J607" t="s">
        <v>886</v>
      </c>
    </row>
    <row r="608" spans="1:10" x14ac:dyDescent="0.2">
      <c r="A608" s="1">
        <v>40852</v>
      </c>
      <c r="B608">
        <v>1700</v>
      </c>
      <c r="C608" t="s">
        <v>689</v>
      </c>
      <c r="D608">
        <v>3</v>
      </c>
      <c r="E608">
        <f t="shared" si="9"/>
        <v>7</v>
      </c>
      <c r="F608" t="s">
        <v>702</v>
      </c>
      <c r="G608">
        <v>2011</v>
      </c>
      <c r="H608">
        <v>492692</v>
      </c>
      <c r="I608">
        <v>5456975</v>
      </c>
      <c r="J608" t="s">
        <v>886</v>
      </c>
    </row>
    <row r="609" spans="1:10" x14ac:dyDescent="0.2">
      <c r="A609" s="1">
        <v>41039</v>
      </c>
      <c r="B609">
        <v>1930</v>
      </c>
      <c r="C609" t="s">
        <v>689</v>
      </c>
      <c r="D609">
        <v>3</v>
      </c>
      <c r="E609">
        <f t="shared" si="9"/>
        <v>5</v>
      </c>
      <c r="F609" t="s">
        <v>695</v>
      </c>
      <c r="G609">
        <v>2012</v>
      </c>
      <c r="H609">
        <v>492738</v>
      </c>
      <c r="I609">
        <v>5456974</v>
      </c>
      <c r="J609" t="s">
        <v>886</v>
      </c>
    </row>
    <row r="610" spans="1:10" x14ac:dyDescent="0.2">
      <c r="A610" s="1">
        <v>41122</v>
      </c>
      <c r="B610">
        <v>100</v>
      </c>
      <c r="C610" t="s">
        <v>689</v>
      </c>
      <c r="D610">
        <v>3</v>
      </c>
      <c r="E610">
        <f t="shared" si="9"/>
        <v>4</v>
      </c>
      <c r="F610" t="s">
        <v>699</v>
      </c>
      <c r="G610">
        <v>2012</v>
      </c>
      <c r="H610">
        <v>492738</v>
      </c>
      <c r="I610">
        <v>5456974</v>
      </c>
      <c r="J610" t="s">
        <v>886</v>
      </c>
    </row>
    <row r="611" spans="1:10" x14ac:dyDescent="0.2">
      <c r="A611" s="1">
        <v>41146</v>
      </c>
      <c r="B611">
        <v>100</v>
      </c>
      <c r="C611" t="s">
        <v>689</v>
      </c>
      <c r="D611">
        <v>3</v>
      </c>
      <c r="E611">
        <f t="shared" si="9"/>
        <v>7</v>
      </c>
      <c r="F611" t="s">
        <v>699</v>
      </c>
      <c r="G611">
        <v>2012</v>
      </c>
      <c r="H611">
        <v>492738</v>
      </c>
      <c r="I611">
        <v>5456974</v>
      </c>
      <c r="J611" t="s">
        <v>886</v>
      </c>
    </row>
    <row r="612" spans="1:10" x14ac:dyDescent="0.2">
      <c r="A612" s="1">
        <v>41102</v>
      </c>
      <c r="B612">
        <v>2100</v>
      </c>
      <c r="C612" t="s">
        <v>689</v>
      </c>
      <c r="D612">
        <v>3</v>
      </c>
      <c r="E612">
        <f t="shared" si="9"/>
        <v>5</v>
      </c>
      <c r="F612" t="s">
        <v>698</v>
      </c>
      <c r="G612">
        <v>2012</v>
      </c>
      <c r="H612">
        <v>492785</v>
      </c>
      <c r="I612">
        <v>5456972</v>
      </c>
      <c r="J612" t="s">
        <v>886</v>
      </c>
    </row>
    <row r="613" spans="1:10" x14ac:dyDescent="0.2">
      <c r="A613" s="1">
        <v>41167</v>
      </c>
      <c r="B613">
        <v>1537</v>
      </c>
      <c r="C613" t="s">
        <v>689</v>
      </c>
      <c r="D613">
        <v>3</v>
      </c>
      <c r="E613">
        <f t="shared" si="9"/>
        <v>7</v>
      </c>
      <c r="F613" t="s">
        <v>700</v>
      </c>
      <c r="G613">
        <v>2012</v>
      </c>
      <c r="H613">
        <v>492688</v>
      </c>
      <c r="I613">
        <v>5456875</v>
      </c>
      <c r="J613" t="s">
        <v>887</v>
      </c>
    </row>
    <row r="614" spans="1:10" x14ac:dyDescent="0.2">
      <c r="A614" s="1">
        <v>41039</v>
      </c>
      <c r="B614">
        <v>2200</v>
      </c>
      <c r="C614" t="s">
        <v>689</v>
      </c>
      <c r="D614">
        <v>3</v>
      </c>
      <c r="E614">
        <f t="shared" si="9"/>
        <v>5</v>
      </c>
      <c r="F614" t="s">
        <v>695</v>
      </c>
      <c r="G614">
        <v>2012</v>
      </c>
      <c r="H614">
        <v>492735</v>
      </c>
      <c r="I614">
        <v>5456873</v>
      </c>
      <c r="J614" t="s">
        <v>887</v>
      </c>
    </row>
    <row r="615" spans="1:10" x14ac:dyDescent="0.2">
      <c r="A615" s="1">
        <v>40114</v>
      </c>
      <c r="B615">
        <v>0</v>
      </c>
      <c r="C615" t="s">
        <v>689</v>
      </c>
      <c r="D615">
        <v>2</v>
      </c>
      <c r="E615">
        <f t="shared" si="9"/>
        <v>4</v>
      </c>
      <c r="F615" t="s">
        <v>701</v>
      </c>
      <c r="G615">
        <v>2009</v>
      </c>
      <c r="H615">
        <v>492779</v>
      </c>
      <c r="I615">
        <v>5458841</v>
      </c>
      <c r="J615" t="s">
        <v>888</v>
      </c>
    </row>
    <row r="616" spans="1:10" x14ac:dyDescent="0.2">
      <c r="A616" s="1">
        <v>40653</v>
      </c>
      <c r="B616">
        <v>1930</v>
      </c>
      <c r="C616" t="s">
        <v>689</v>
      </c>
      <c r="D616">
        <v>2</v>
      </c>
      <c r="E616">
        <f t="shared" si="9"/>
        <v>4</v>
      </c>
      <c r="F616" t="s">
        <v>693</v>
      </c>
      <c r="G616">
        <v>2011</v>
      </c>
      <c r="H616">
        <v>492878</v>
      </c>
      <c r="I616">
        <v>5458838</v>
      </c>
      <c r="J616" t="s">
        <v>888</v>
      </c>
    </row>
    <row r="617" spans="1:10" x14ac:dyDescent="0.2">
      <c r="A617" s="1">
        <v>40402</v>
      </c>
      <c r="B617">
        <v>1943</v>
      </c>
      <c r="C617" t="s">
        <v>689</v>
      </c>
      <c r="D617">
        <v>2</v>
      </c>
      <c r="E617">
        <f t="shared" si="9"/>
        <v>5</v>
      </c>
      <c r="F617" t="s">
        <v>699</v>
      </c>
      <c r="G617">
        <v>2010</v>
      </c>
      <c r="H617">
        <v>492776</v>
      </c>
      <c r="I617">
        <v>5458428</v>
      </c>
      <c r="J617" t="s">
        <v>889</v>
      </c>
    </row>
    <row r="618" spans="1:10" x14ac:dyDescent="0.2">
      <c r="A618" s="1">
        <v>40799</v>
      </c>
      <c r="B618">
        <v>1302</v>
      </c>
      <c r="C618" t="s">
        <v>689</v>
      </c>
      <c r="D618">
        <v>2</v>
      </c>
      <c r="E618">
        <f t="shared" si="9"/>
        <v>3</v>
      </c>
      <c r="F618" t="s">
        <v>700</v>
      </c>
      <c r="G618">
        <v>2011</v>
      </c>
      <c r="H618">
        <v>492776</v>
      </c>
      <c r="I618">
        <v>5458428</v>
      </c>
      <c r="J618" t="s">
        <v>889</v>
      </c>
    </row>
    <row r="619" spans="1:10" x14ac:dyDescent="0.2">
      <c r="A619" s="1">
        <v>41046</v>
      </c>
      <c r="B619">
        <v>2347</v>
      </c>
      <c r="C619" t="s">
        <v>689</v>
      </c>
      <c r="D619">
        <v>2</v>
      </c>
      <c r="E619">
        <f t="shared" si="9"/>
        <v>5</v>
      </c>
      <c r="F619" t="s">
        <v>695</v>
      </c>
      <c r="G619">
        <v>2012</v>
      </c>
      <c r="H619">
        <v>492776</v>
      </c>
      <c r="I619">
        <v>5458428</v>
      </c>
      <c r="J619" t="s">
        <v>889</v>
      </c>
    </row>
    <row r="620" spans="1:10" x14ac:dyDescent="0.2">
      <c r="A620" s="1">
        <v>41100</v>
      </c>
      <c r="B620">
        <v>1818</v>
      </c>
      <c r="C620" t="s">
        <v>689</v>
      </c>
      <c r="D620">
        <v>2</v>
      </c>
      <c r="E620">
        <f t="shared" si="9"/>
        <v>3</v>
      </c>
      <c r="F620" t="s">
        <v>698</v>
      </c>
      <c r="G620">
        <v>2012</v>
      </c>
      <c r="H620">
        <v>492776</v>
      </c>
      <c r="I620">
        <v>5458428</v>
      </c>
      <c r="J620" t="s">
        <v>889</v>
      </c>
    </row>
    <row r="621" spans="1:10" x14ac:dyDescent="0.2">
      <c r="A621" s="1">
        <v>41255</v>
      </c>
      <c r="B621">
        <v>1200</v>
      </c>
      <c r="C621" t="s">
        <v>689</v>
      </c>
      <c r="D621">
        <v>2</v>
      </c>
      <c r="E621">
        <f t="shared" si="9"/>
        <v>4</v>
      </c>
      <c r="F621" t="s">
        <v>703</v>
      </c>
      <c r="G621">
        <v>2012</v>
      </c>
      <c r="H621">
        <v>492776</v>
      </c>
      <c r="I621">
        <v>5458428</v>
      </c>
      <c r="J621" t="s">
        <v>889</v>
      </c>
    </row>
    <row r="622" spans="1:10" x14ac:dyDescent="0.2">
      <c r="A622" s="1">
        <v>40993</v>
      </c>
      <c r="B622">
        <v>2204</v>
      </c>
      <c r="C622" t="s">
        <v>689</v>
      </c>
      <c r="D622">
        <v>2</v>
      </c>
      <c r="E622">
        <f t="shared" si="9"/>
        <v>1</v>
      </c>
      <c r="F622" t="s">
        <v>692</v>
      </c>
      <c r="G622">
        <v>2012</v>
      </c>
      <c r="H622">
        <v>492776</v>
      </c>
      <c r="I622">
        <v>5458428</v>
      </c>
      <c r="J622" t="s">
        <v>889</v>
      </c>
    </row>
    <row r="623" spans="1:10" x14ac:dyDescent="0.2">
      <c r="A623" s="1">
        <v>40424</v>
      </c>
      <c r="B623">
        <v>2100</v>
      </c>
      <c r="C623" t="s">
        <v>689</v>
      </c>
      <c r="D623">
        <v>2</v>
      </c>
      <c r="E623">
        <f t="shared" si="9"/>
        <v>6</v>
      </c>
      <c r="F623" t="s">
        <v>700</v>
      </c>
      <c r="G623">
        <v>2010</v>
      </c>
      <c r="H623">
        <v>492776</v>
      </c>
      <c r="I623">
        <v>5458428</v>
      </c>
      <c r="J623" t="s">
        <v>889</v>
      </c>
    </row>
    <row r="624" spans="1:10" x14ac:dyDescent="0.2">
      <c r="A624" s="1">
        <v>39984</v>
      </c>
      <c r="B624">
        <v>2300</v>
      </c>
      <c r="C624" t="s">
        <v>689</v>
      </c>
      <c r="D624">
        <v>2</v>
      </c>
      <c r="E624">
        <f t="shared" si="9"/>
        <v>7</v>
      </c>
      <c r="F624" t="s">
        <v>696</v>
      </c>
      <c r="G624">
        <v>2009</v>
      </c>
      <c r="H624">
        <v>492842</v>
      </c>
      <c r="I624">
        <v>5458426</v>
      </c>
      <c r="J624" t="s">
        <v>889</v>
      </c>
    </row>
    <row r="625" spans="1:10" x14ac:dyDescent="0.2">
      <c r="A625" s="1">
        <v>39984</v>
      </c>
      <c r="B625">
        <v>2100</v>
      </c>
      <c r="C625" t="s">
        <v>689</v>
      </c>
      <c r="D625">
        <v>2</v>
      </c>
      <c r="E625">
        <f t="shared" si="9"/>
        <v>7</v>
      </c>
      <c r="F625" t="s">
        <v>696</v>
      </c>
      <c r="G625">
        <v>2009</v>
      </c>
      <c r="H625">
        <v>492842</v>
      </c>
      <c r="I625">
        <v>5458426</v>
      </c>
      <c r="J625" t="s">
        <v>889</v>
      </c>
    </row>
    <row r="626" spans="1:10" x14ac:dyDescent="0.2">
      <c r="A626" s="1">
        <v>40048</v>
      </c>
      <c r="B626">
        <v>200</v>
      </c>
      <c r="C626" t="s">
        <v>689</v>
      </c>
      <c r="D626">
        <v>2</v>
      </c>
      <c r="E626">
        <f t="shared" si="9"/>
        <v>1</v>
      </c>
      <c r="F626" t="s">
        <v>699</v>
      </c>
      <c r="G626">
        <v>2009</v>
      </c>
      <c r="H626">
        <v>492842</v>
      </c>
      <c r="I626">
        <v>5458426</v>
      </c>
      <c r="J626" t="s">
        <v>889</v>
      </c>
    </row>
    <row r="627" spans="1:10" x14ac:dyDescent="0.2">
      <c r="A627" s="1">
        <v>39564</v>
      </c>
      <c r="B627">
        <v>1845</v>
      </c>
      <c r="C627" t="s">
        <v>689</v>
      </c>
      <c r="D627">
        <v>2</v>
      </c>
      <c r="E627">
        <f t="shared" si="9"/>
        <v>7</v>
      </c>
      <c r="F627" t="s">
        <v>693</v>
      </c>
      <c r="G627">
        <v>2008</v>
      </c>
      <c r="H627">
        <v>492907</v>
      </c>
      <c r="I627">
        <v>5458425</v>
      </c>
      <c r="J627" t="s">
        <v>889</v>
      </c>
    </row>
    <row r="628" spans="1:10" x14ac:dyDescent="0.2">
      <c r="A628" s="1">
        <v>39572</v>
      </c>
      <c r="B628">
        <v>1305</v>
      </c>
      <c r="C628" t="s">
        <v>689</v>
      </c>
      <c r="D628">
        <v>2</v>
      </c>
      <c r="E628">
        <f t="shared" si="9"/>
        <v>1</v>
      </c>
      <c r="F628" t="s">
        <v>695</v>
      </c>
      <c r="G628">
        <v>2008</v>
      </c>
      <c r="H628">
        <v>492777</v>
      </c>
      <c r="I628">
        <v>5458737</v>
      </c>
      <c r="J628" t="s">
        <v>890</v>
      </c>
    </row>
    <row r="629" spans="1:10" x14ac:dyDescent="0.2">
      <c r="A629" s="1">
        <v>41156</v>
      </c>
      <c r="B629">
        <v>1900</v>
      </c>
      <c r="C629" t="s">
        <v>689</v>
      </c>
      <c r="D629">
        <v>2</v>
      </c>
      <c r="E629">
        <f t="shared" si="9"/>
        <v>3</v>
      </c>
      <c r="F629" t="s">
        <v>700</v>
      </c>
      <c r="G629">
        <v>2012</v>
      </c>
      <c r="H629">
        <v>492831</v>
      </c>
      <c r="I629">
        <v>5458735</v>
      </c>
      <c r="J629" t="s">
        <v>890</v>
      </c>
    </row>
    <row r="630" spans="1:10" x14ac:dyDescent="0.2">
      <c r="A630" s="1">
        <v>39701</v>
      </c>
      <c r="B630">
        <v>1655</v>
      </c>
      <c r="C630" t="s">
        <v>689</v>
      </c>
      <c r="D630">
        <v>2</v>
      </c>
      <c r="E630">
        <f t="shared" si="9"/>
        <v>4</v>
      </c>
      <c r="F630" t="s">
        <v>700</v>
      </c>
      <c r="G630">
        <v>2008</v>
      </c>
      <c r="H630">
        <v>492884</v>
      </c>
      <c r="I630">
        <v>5458734</v>
      </c>
      <c r="J630" t="s">
        <v>890</v>
      </c>
    </row>
    <row r="631" spans="1:10" x14ac:dyDescent="0.2">
      <c r="A631" s="1">
        <v>39559</v>
      </c>
      <c r="B631">
        <v>1110</v>
      </c>
      <c r="C631" t="s">
        <v>689</v>
      </c>
      <c r="D631">
        <v>2</v>
      </c>
      <c r="E631">
        <f t="shared" si="9"/>
        <v>2</v>
      </c>
      <c r="F631" t="s">
        <v>693</v>
      </c>
      <c r="G631">
        <v>2008</v>
      </c>
      <c r="H631">
        <v>492884</v>
      </c>
      <c r="I631">
        <v>5458734</v>
      </c>
      <c r="J631" t="s">
        <v>890</v>
      </c>
    </row>
    <row r="632" spans="1:10" x14ac:dyDescent="0.2">
      <c r="A632" s="1">
        <v>40404</v>
      </c>
      <c r="B632">
        <v>1830</v>
      </c>
      <c r="C632" t="s">
        <v>689</v>
      </c>
      <c r="D632">
        <v>2</v>
      </c>
      <c r="E632">
        <f t="shared" si="9"/>
        <v>7</v>
      </c>
      <c r="F632" t="s">
        <v>699</v>
      </c>
      <c r="G632">
        <v>2010</v>
      </c>
      <c r="H632">
        <v>492778</v>
      </c>
      <c r="I632">
        <v>5458629</v>
      </c>
      <c r="J632" t="s">
        <v>891</v>
      </c>
    </row>
    <row r="633" spans="1:10" x14ac:dyDescent="0.2">
      <c r="A633" s="1">
        <v>41167</v>
      </c>
      <c r="B633">
        <v>527</v>
      </c>
      <c r="C633" t="s">
        <v>689</v>
      </c>
      <c r="D633">
        <v>2</v>
      </c>
      <c r="E633">
        <f t="shared" si="9"/>
        <v>7</v>
      </c>
      <c r="F633" t="s">
        <v>700</v>
      </c>
      <c r="G633">
        <v>2012</v>
      </c>
      <c r="H633">
        <v>492778</v>
      </c>
      <c r="I633">
        <v>5458629</v>
      </c>
      <c r="J633" t="s">
        <v>891</v>
      </c>
    </row>
    <row r="634" spans="1:10" x14ac:dyDescent="0.2">
      <c r="A634" s="1">
        <v>40029</v>
      </c>
      <c r="B634">
        <v>1320</v>
      </c>
      <c r="C634" t="s">
        <v>689</v>
      </c>
      <c r="D634">
        <v>2</v>
      </c>
      <c r="E634">
        <f t="shared" si="9"/>
        <v>3</v>
      </c>
      <c r="F634" t="s">
        <v>699</v>
      </c>
      <c r="G634">
        <v>2009</v>
      </c>
      <c r="H634">
        <v>492777</v>
      </c>
      <c r="I634">
        <v>5458529</v>
      </c>
      <c r="J634" t="s">
        <v>892</v>
      </c>
    </row>
    <row r="635" spans="1:10" x14ac:dyDescent="0.2">
      <c r="A635" s="1">
        <v>40109</v>
      </c>
      <c r="B635">
        <v>2100</v>
      </c>
      <c r="C635" t="s">
        <v>689</v>
      </c>
      <c r="D635">
        <v>2</v>
      </c>
      <c r="E635">
        <f t="shared" si="9"/>
        <v>6</v>
      </c>
      <c r="F635" t="s">
        <v>701</v>
      </c>
      <c r="G635">
        <v>2009</v>
      </c>
      <c r="H635">
        <v>492771</v>
      </c>
      <c r="I635">
        <v>5457622</v>
      </c>
      <c r="J635" t="s">
        <v>893</v>
      </c>
    </row>
    <row r="636" spans="1:10" x14ac:dyDescent="0.2">
      <c r="A636" s="1">
        <v>40461</v>
      </c>
      <c r="B636">
        <v>1</v>
      </c>
      <c r="C636" t="s">
        <v>689</v>
      </c>
      <c r="D636">
        <v>2</v>
      </c>
      <c r="E636">
        <f t="shared" si="9"/>
        <v>1</v>
      </c>
      <c r="F636" t="s">
        <v>701</v>
      </c>
      <c r="G636">
        <v>2010</v>
      </c>
      <c r="H636">
        <v>492771</v>
      </c>
      <c r="I636">
        <v>5457622</v>
      </c>
      <c r="J636" t="s">
        <v>893</v>
      </c>
    </row>
    <row r="637" spans="1:10" x14ac:dyDescent="0.2">
      <c r="A637" s="1">
        <v>40727</v>
      </c>
      <c r="B637">
        <v>100</v>
      </c>
      <c r="C637" t="s">
        <v>689</v>
      </c>
      <c r="D637">
        <v>2</v>
      </c>
      <c r="E637">
        <f t="shared" si="9"/>
        <v>1</v>
      </c>
      <c r="F637" t="s">
        <v>698</v>
      </c>
      <c r="G637">
        <v>2011</v>
      </c>
      <c r="H637">
        <v>492771</v>
      </c>
      <c r="I637">
        <v>5457622</v>
      </c>
      <c r="J637" t="s">
        <v>893</v>
      </c>
    </row>
    <row r="638" spans="1:10" x14ac:dyDescent="0.2">
      <c r="A638" s="1">
        <v>40387</v>
      </c>
      <c r="B638">
        <v>2300</v>
      </c>
      <c r="C638" t="s">
        <v>689</v>
      </c>
      <c r="D638">
        <v>3</v>
      </c>
      <c r="E638">
        <f t="shared" si="9"/>
        <v>4</v>
      </c>
      <c r="F638" t="s">
        <v>698</v>
      </c>
      <c r="G638">
        <v>2010</v>
      </c>
      <c r="H638">
        <v>492836</v>
      </c>
      <c r="I638">
        <v>5456561</v>
      </c>
      <c r="J638" t="s">
        <v>894</v>
      </c>
    </row>
    <row r="639" spans="1:10" x14ac:dyDescent="0.2">
      <c r="A639" s="1">
        <v>41183</v>
      </c>
      <c r="B639">
        <v>0</v>
      </c>
      <c r="C639" t="s">
        <v>689</v>
      </c>
      <c r="D639">
        <v>2</v>
      </c>
      <c r="E639">
        <f t="shared" si="9"/>
        <v>2</v>
      </c>
      <c r="F639" t="s">
        <v>701</v>
      </c>
      <c r="G639">
        <v>2012</v>
      </c>
      <c r="H639">
        <v>492865</v>
      </c>
      <c r="I639">
        <v>5459040</v>
      </c>
      <c r="J639" t="s">
        <v>895</v>
      </c>
    </row>
    <row r="640" spans="1:10" x14ac:dyDescent="0.2">
      <c r="A640" s="1">
        <v>41200</v>
      </c>
      <c r="B640">
        <v>300</v>
      </c>
      <c r="C640" t="s">
        <v>689</v>
      </c>
      <c r="D640">
        <v>2</v>
      </c>
      <c r="E640">
        <f t="shared" si="9"/>
        <v>5</v>
      </c>
      <c r="F640" t="s">
        <v>701</v>
      </c>
      <c r="G640">
        <v>2012</v>
      </c>
      <c r="H640">
        <v>492865</v>
      </c>
      <c r="I640">
        <v>5459040</v>
      </c>
      <c r="J640" t="s">
        <v>895</v>
      </c>
    </row>
    <row r="641" spans="1:10" x14ac:dyDescent="0.2">
      <c r="A641" s="1">
        <v>41212</v>
      </c>
      <c r="B641">
        <v>2225</v>
      </c>
      <c r="C641" t="s">
        <v>689</v>
      </c>
      <c r="D641">
        <v>2</v>
      </c>
      <c r="E641">
        <f t="shared" si="9"/>
        <v>3</v>
      </c>
      <c r="F641" t="s">
        <v>701</v>
      </c>
      <c r="G641">
        <v>2012</v>
      </c>
      <c r="H641">
        <v>492865</v>
      </c>
      <c r="I641">
        <v>5459040</v>
      </c>
      <c r="J641" t="s">
        <v>895</v>
      </c>
    </row>
    <row r="642" spans="1:10" x14ac:dyDescent="0.2">
      <c r="A642" s="1">
        <v>41214</v>
      </c>
      <c r="B642">
        <v>1209</v>
      </c>
      <c r="C642" t="s">
        <v>689</v>
      </c>
      <c r="D642">
        <v>2</v>
      </c>
      <c r="E642">
        <f t="shared" ref="E642:E705" si="10">WEEKDAY(A642,1)</f>
        <v>5</v>
      </c>
      <c r="F642" t="s">
        <v>702</v>
      </c>
      <c r="G642">
        <v>2012</v>
      </c>
      <c r="H642">
        <v>492865</v>
      </c>
      <c r="I642">
        <v>5459040</v>
      </c>
      <c r="J642" t="s">
        <v>895</v>
      </c>
    </row>
    <row r="643" spans="1:10" x14ac:dyDescent="0.2">
      <c r="A643" s="1">
        <v>41246</v>
      </c>
      <c r="B643">
        <v>1719</v>
      </c>
      <c r="C643" t="s">
        <v>689</v>
      </c>
      <c r="D643">
        <v>2</v>
      </c>
      <c r="E643">
        <f t="shared" si="10"/>
        <v>2</v>
      </c>
      <c r="F643" t="s">
        <v>703</v>
      </c>
      <c r="G643">
        <v>2012</v>
      </c>
      <c r="H643">
        <v>492865</v>
      </c>
      <c r="I643">
        <v>5459040</v>
      </c>
      <c r="J643" t="s">
        <v>895</v>
      </c>
    </row>
    <row r="644" spans="1:10" x14ac:dyDescent="0.2">
      <c r="A644" s="1">
        <v>40030</v>
      </c>
      <c r="B644">
        <v>2030</v>
      </c>
      <c r="C644" t="s">
        <v>689</v>
      </c>
      <c r="D644">
        <v>2</v>
      </c>
      <c r="E644">
        <f t="shared" si="10"/>
        <v>4</v>
      </c>
      <c r="F644" t="s">
        <v>699</v>
      </c>
      <c r="G644">
        <v>2009</v>
      </c>
      <c r="H644">
        <v>492254</v>
      </c>
      <c r="I644">
        <v>5458994</v>
      </c>
      <c r="J644" t="s">
        <v>896</v>
      </c>
    </row>
    <row r="645" spans="1:10" x14ac:dyDescent="0.2">
      <c r="A645" s="1">
        <v>41197</v>
      </c>
      <c r="B645">
        <v>1800</v>
      </c>
      <c r="C645" t="s">
        <v>689</v>
      </c>
      <c r="D645">
        <v>2</v>
      </c>
      <c r="E645">
        <f t="shared" si="10"/>
        <v>2</v>
      </c>
      <c r="F645" t="s">
        <v>701</v>
      </c>
      <c r="G645">
        <v>2012</v>
      </c>
      <c r="H645">
        <v>492254</v>
      </c>
      <c r="I645">
        <v>5458994</v>
      </c>
      <c r="J645" t="s">
        <v>896</v>
      </c>
    </row>
    <row r="646" spans="1:10" x14ac:dyDescent="0.2">
      <c r="A646" s="1">
        <v>40497</v>
      </c>
      <c r="B646">
        <v>927</v>
      </c>
      <c r="C646" t="s">
        <v>694</v>
      </c>
      <c r="D646">
        <v>1</v>
      </c>
      <c r="E646">
        <f t="shared" si="10"/>
        <v>2</v>
      </c>
      <c r="F646" t="s">
        <v>702</v>
      </c>
      <c r="G646">
        <v>2010</v>
      </c>
      <c r="H646">
        <v>491593</v>
      </c>
      <c r="I646">
        <v>5459483</v>
      </c>
      <c r="J646" t="s">
        <v>897</v>
      </c>
    </row>
    <row r="647" spans="1:10" x14ac:dyDescent="0.2">
      <c r="A647" s="1">
        <v>40060</v>
      </c>
      <c r="B647">
        <v>1259</v>
      </c>
      <c r="C647" t="s">
        <v>689</v>
      </c>
      <c r="D647">
        <v>2</v>
      </c>
      <c r="E647">
        <f t="shared" si="10"/>
        <v>6</v>
      </c>
      <c r="F647" t="s">
        <v>700</v>
      </c>
      <c r="G647">
        <v>2009</v>
      </c>
      <c r="H647">
        <v>492419</v>
      </c>
      <c r="I647">
        <v>5458946</v>
      </c>
      <c r="J647" t="s">
        <v>898</v>
      </c>
    </row>
    <row r="648" spans="1:10" x14ac:dyDescent="0.2">
      <c r="A648" s="1">
        <v>40089</v>
      </c>
      <c r="B648">
        <v>1200</v>
      </c>
      <c r="C648" t="s">
        <v>689</v>
      </c>
      <c r="D648">
        <v>2</v>
      </c>
      <c r="E648">
        <f t="shared" si="10"/>
        <v>7</v>
      </c>
      <c r="F648" t="s">
        <v>701</v>
      </c>
      <c r="G648">
        <v>2009</v>
      </c>
      <c r="H648">
        <v>492419</v>
      </c>
      <c r="I648">
        <v>5458946</v>
      </c>
      <c r="J648" t="s">
        <v>898</v>
      </c>
    </row>
    <row r="649" spans="1:10" x14ac:dyDescent="0.2">
      <c r="A649" s="1">
        <v>40207</v>
      </c>
      <c r="B649">
        <v>1900</v>
      </c>
      <c r="C649" t="s">
        <v>689</v>
      </c>
      <c r="D649">
        <v>2</v>
      </c>
      <c r="E649">
        <f t="shared" si="10"/>
        <v>6</v>
      </c>
      <c r="F649" t="s">
        <v>690</v>
      </c>
      <c r="G649">
        <v>2010</v>
      </c>
      <c r="H649">
        <v>492419</v>
      </c>
      <c r="I649">
        <v>5458946</v>
      </c>
      <c r="J649" t="s">
        <v>898</v>
      </c>
    </row>
    <row r="650" spans="1:10" x14ac:dyDescent="0.2">
      <c r="A650" s="1">
        <v>40644</v>
      </c>
      <c r="B650">
        <v>2100</v>
      </c>
      <c r="C650" t="s">
        <v>689</v>
      </c>
      <c r="D650">
        <v>2</v>
      </c>
      <c r="E650">
        <f t="shared" si="10"/>
        <v>2</v>
      </c>
      <c r="F650" t="s">
        <v>693</v>
      </c>
      <c r="G650">
        <v>2011</v>
      </c>
      <c r="H650">
        <v>492419</v>
      </c>
      <c r="I650">
        <v>5458946</v>
      </c>
      <c r="J650" t="s">
        <v>898</v>
      </c>
    </row>
    <row r="651" spans="1:10" x14ac:dyDescent="0.2">
      <c r="A651" s="1">
        <v>39976</v>
      </c>
      <c r="B651">
        <v>2000</v>
      </c>
      <c r="C651" t="s">
        <v>689</v>
      </c>
      <c r="D651">
        <v>2</v>
      </c>
      <c r="E651">
        <f t="shared" si="10"/>
        <v>6</v>
      </c>
      <c r="F651" t="s">
        <v>696</v>
      </c>
      <c r="G651">
        <v>2009</v>
      </c>
      <c r="H651">
        <v>492568</v>
      </c>
      <c r="I651">
        <v>5458932</v>
      </c>
      <c r="J651" t="s">
        <v>899</v>
      </c>
    </row>
    <row r="652" spans="1:10" x14ac:dyDescent="0.2">
      <c r="A652" s="1">
        <v>40823</v>
      </c>
      <c r="B652">
        <v>1102</v>
      </c>
      <c r="C652" t="s">
        <v>689</v>
      </c>
      <c r="D652">
        <v>1</v>
      </c>
      <c r="E652">
        <f t="shared" si="10"/>
        <v>6</v>
      </c>
      <c r="F652" t="s">
        <v>701</v>
      </c>
      <c r="G652">
        <v>2011</v>
      </c>
      <c r="H652">
        <v>491151</v>
      </c>
      <c r="I652">
        <v>5457948</v>
      </c>
      <c r="J652" t="s">
        <v>900</v>
      </c>
    </row>
    <row r="653" spans="1:10" x14ac:dyDescent="0.2">
      <c r="A653" s="1">
        <v>41054</v>
      </c>
      <c r="B653">
        <v>1638</v>
      </c>
      <c r="C653" t="s">
        <v>689</v>
      </c>
      <c r="D653">
        <v>3</v>
      </c>
      <c r="E653">
        <f t="shared" si="10"/>
        <v>6</v>
      </c>
      <c r="F653" t="s">
        <v>695</v>
      </c>
      <c r="G653">
        <v>2012</v>
      </c>
      <c r="H653">
        <v>492675</v>
      </c>
      <c r="I653">
        <v>5456488</v>
      </c>
      <c r="J653" t="s">
        <v>901</v>
      </c>
    </row>
    <row r="654" spans="1:10" x14ac:dyDescent="0.2">
      <c r="A654" s="1">
        <v>40395</v>
      </c>
      <c r="B654">
        <v>2030</v>
      </c>
      <c r="C654" t="s">
        <v>689</v>
      </c>
      <c r="D654">
        <v>3</v>
      </c>
      <c r="E654">
        <f t="shared" si="10"/>
        <v>5</v>
      </c>
      <c r="F654" t="s">
        <v>699</v>
      </c>
      <c r="G654">
        <v>2010</v>
      </c>
      <c r="H654">
        <v>492671</v>
      </c>
      <c r="I654">
        <v>5456386</v>
      </c>
      <c r="J654" t="s">
        <v>902</v>
      </c>
    </row>
    <row r="655" spans="1:10" x14ac:dyDescent="0.2">
      <c r="A655" s="1">
        <v>39551</v>
      </c>
      <c r="B655">
        <v>300</v>
      </c>
      <c r="C655" t="s">
        <v>689</v>
      </c>
      <c r="D655">
        <v>3</v>
      </c>
      <c r="E655">
        <f t="shared" si="10"/>
        <v>1</v>
      </c>
      <c r="F655" t="s">
        <v>693</v>
      </c>
      <c r="G655">
        <v>2008</v>
      </c>
      <c r="H655">
        <v>492665</v>
      </c>
      <c r="I655">
        <v>5456287</v>
      </c>
      <c r="J655" t="s">
        <v>903</v>
      </c>
    </row>
    <row r="656" spans="1:10" x14ac:dyDescent="0.2">
      <c r="A656" s="1">
        <v>39978</v>
      </c>
      <c r="B656">
        <v>558</v>
      </c>
      <c r="C656" t="s">
        <v>689</v>
      </c>
      <c r="D656">
        <v>3</v>
      </c>
      <c r="E656">
        <f t="shared" si="10"/>
        <v>1</v>
      </c>
      <c r="F656" t="s">
        <v>696</v>
      </c>
      <c r="G656">
        <v>2009</v>
      </c>
      <c r="H656">
        <v>492658</v>
      </c>
      <c r="I656">
        <v>5456087</v>
      </c>
      <c r="J656" t="s">
        <v>904</v>
      </c>
    </row>
    <row r="657" spans="1:10" x14ac:dyDescent="0.2">
      <c r="A657" s="1">
        <v>41043</v>
      </c>
      <c r="B657">
        <v>1900</v>
      </c>
      <c r="C657" t="s">
        <v>689</v>
      </c>
      <c r="D657">
        <v>3</v>
      </c>
      <c r="E657">
        <f t="shared" si="10"/>
        <v>2</v>
      </c>
      <c r="F657" t="s">
        <v>695</v>
      </c>
      <c r="G657">
        <v>2012</v>
      </c>
      <c r="H657">
        <v>492688</v>
      </c>
      <c r="I657">
        <v>5456875</v>
      </c>
      <c r="J657" t="s">
        <v>905</v>
      </c>
    </row>
    <row r="658" spans="1:10" x14ac:dyDescent="0.2">
      <c r="A658" s="1">
        <v>39737</v>
      </c>
      <c r="B658">
        <v>1715</v>
      </c>
      <c r="C658" t="s">
        <v>689</v>
      </c>
      <c r="D658">
        <v>3</v>
      </c>
      <c r="E658">
        <f t="shared" si="10"/>
        <v>5</v>
      </c>
      <c r="F658" t="s">
        <v>701</v>
      </c>
      <c r="G658">
        <v>2008</v>
      </c>
      <c r="H658">
        <v>492682</v>
      </c>
      <c r="I658">
        <v>5456687</v>
      </c>
      <c r="J658" t="s">
        <v>906</v>
      </c>
    </row>
    <row r="659" spans="1:10" x14ac:dyDescent="0.2">
      <c r="A659" s="1">
        <v>40421</v>
      </c>
      <c r="B659">
        <v>1502</v>
      </c>
      <c r="C659" t="s">
        <v>689</v>
      </c>
      <c r="D659">
        <v>2</v>
      </c>
      <c r="E659">
        <f t="shared" si="10"/>
        <v>3</v>
      </c>
      <c r="F659" t="s">
        <v>699</v>
      </c>
      <c r="G659">
        <v>2010</v>
      </c>
      <c r="H659">
        <v>492779</v>
      </c>
      <c r="I659">
        <v>5458841</v>
      </c>
      <c r="J659" t="s">
        <v>907</v>
      </c>
    </row>
    <row r="660" spans="1:10" x14ac:dyDescent="0.2">
      <c r="A660" s="1">
        <v>40391</v>
      </c>
      <c r="B660">
        <v>1400</v>
      </c>
      <c r="C660" t="s">
        <v>689</v>
      </c>
      <c r="D660">
        <v>2</v>
      </c>
      <c r="E660">
        <f t="shared" si="10"/>
        <v>1</v>
      </c>
      <c r="F660" t="s">
        <v>699</v>
      </c>
      <c r="G660">
        <v>2010</v>
      </c>
      <c r="H660">
        <v>492777</v>
      </c>
      <c r="I660">
        <v>5458529</v>
      </c>
      <c r="J660" t="s">
        <v>908</v>
      </c>
    </row>
    <row r="661" spans="1:10" x14ac:dyDescent="0.2">
      <c r="A661" s="1">
        <v>40170</v>
      </c>
      <c r="B661">
        <v>2300</v>
      </c>
      <c r="C661" t="s">
        <v>689</v>
      </c>
      <c r="D661">
        <v>2</v>
      </c>
      <c r="E661">
        <f t="shared" si="10"/>
        <v>4</v>
      </c>
      <c r="F661" t="s">
        <v>703</v>
      </c>
      <c r="G661">
        <v>2009</v>
      </c>
      <c r="H661">
        <v>492782</v>
      </c>
      <c r="I661">
        <v>5458942</v>
      </c>
      <c r="J661" t="s">
        <v>909</v>
      </c>
    </row>
    <row r="662" spans="1:10" x14ac:dyDescent="0.2">
      <c r="A662" s="1">
        <v>41032</v>
      </c>
      <c r="B662">
        <v>2000</v>
      </c>
      <c r="C662" t="s">
        <v>689</v>
      </c>
      <c r="D662">
        <v>1</v>
      </c>
      <c r="E662">
        <f t="shared" si="10"/>
        <v>5</v>
      </c>
      <c r="F662" t="s">
        <v>695</v>
      </c>
      <c r="G662">
        <v>2012</v>
      </c>
      <c r="H662">
        <v>491626</v>
      </c>
      <c r="I662">
        <v>5458402</v>
      </c>
      <c r="J662" t="s">
        <v>910</v>
      </c>
    </row>
    <row r="663" spans="1:10" x14ac:dyDescent="0.2">
      <c r="A663" s="1">
        <v>40402</v>
      </c>
      <c r="B663">
        <v>1638</v>
      </c>
      <c r="C663" t="s">
        <v>689</v>
      </c>
      <c r="D663">
        <v>4</v>
      </c>
      <c r="E663">
        <f t="shared" si="10"/>
        <v>5</v>
      </c>
      <c r="F663" t="s">
        <v>699</v>
      </c>
      <c r="G663">
        <v>2010</v>
      </c>
      <c r="H663">
        <v>492017</v>
      </c>
      <c r="I663">
        <v>5456794</v>
      </c>
      <c r="J663" t="s">
        <v>911</v>
      </c>
    </row>
    <row r="664" spans="1:10" x14ac:dyDescent="0.2">
      <c r="A664" s="1">
        <v>39517</v>
      </c>
      <c r="B664">
        <v>1300</v>
      </c>
      <c r="C664" t="s">
        <v>689</v>
      </c>
      <c r="D664">
        <v>4</v>
      </c>
      <c r="E664">
        <f t="shared" si="10"/>
        <v>2</v>
      </c>
      <c r="F664" t="s">
        <v>692</v>
      </c>
      <c r="G664">
        <v>2008</v>
      </c>
      <c r="H664">
        <v>492017</v>
      </c>
      <c r="I664">
        <v>5456713</v>
      </c>
      <c r="J664" t="s">
        <v>912</v>
      </c>
    </row>
    <row r="665" spans="1:10" x14ac:dyDescent="0.2">
      <c r="A665" s="1">
        <v>40372</v>
      </c>
      <c r="B665">
        <v>1433</v>
      </c>
      <c r="C665" t="s">
        <v>689</v>
      </c>
      <c r="D665">
        <v>4</v>
      </c>
      <c r="E665">
        <f t="shared" si="10"/>
        <v>3</v>
      </c>
      <c r="F665" t="s">
        <v>698</v>
      </c>
      <c r="G665">
        <v>2010</v>
      </c>
      <c r="H665">
        <v>492017</v>
      </c>
      <c r="I665">
        <v>5456713</v>
      </c>
      <c r="J665" t="s">
        <v>912</v>
      </c>
    </row>
    <row r="666" spans="1:10" x14ac:dyDescent="0.2">
      <c r="A666" s="1">
        <v>41024</v>
      </c>
      <c r="B666">
        <v>1907</v>
      </c>
      <c r="C666" t="s">
        <v>689</v>
      </c>
      <c r="D666">
        <v>2</v>
      </c>
      <c r="E666">
        <f t="shared" si="10"/>
        <v>4</v>
      </c>
      <c r="F666" t="s">
        <v>693</v>
      </c>
      <c r="G666">
        <v>2012</v>
      </c>
      <c r="H666">
        <v>492024</v>
      </c>
      <c r="I666">
        <v>5458877</v>
      </c>
      <c r="J666" t="s">
        <v>913</v>
      </c>
    </row>
    <row r="667" spans="1:10" x14ac:dyDescent="0.2">
      <c r="A667" s="1">
        <v>40834</v>
      </c>
      <c r="B667">
        <v>1845</v>
      </c>
      <c r="C667" t="s">
        <v>689</v>
      </c>
      <c r="D667">
        <v>1</v>
      </c>
      <c r="E667">
        <f t="shared" si="10"/>
        <v>3</v>
      </c>
      <c r="F667" t="s">
        <v>701</v>
      </c>
      <c r="G667">
        <v>2011</v>
      </c>
      <c r="H667">
        <v>491984</v>
      </c>
      <c r="I667">
        <v>5458773</v>
      </c>
      <c r="J667" t="s">
        <v>914</v>
      </c>
    </row>
    <row r="668" spans="1:10" x14ac:dyDescent="0.2">
      <c r="A668" s="1">
        <v>40013</v>
      </c>
      <c r="B668">
        <v>0</v>
      </c>
      <c r="C668" t="s">
        <v>689</v>
      </c>
      <c r="D668">
        <v>1</v>
      </c>
      <c r="E668">
        <f t="shared" si="10"/>
        <v>1</v>
      </c>
      <c r="F668" t="s">
        <v>698</v>
      </c>
      <c r="G668">
        <v>2009</v>
      </c>
      <c r="H668">
        <v>491260</v>
      </c>
      <c r="I668">
        <v>5457997</v>
      </c>
      <c r="J668" t="s">
        <v>915</v>
      </c>
    </row>
    <row r="669" spans="1:10" x14ac:dyDescent="0.2">
      <c r="A669" s="1">
        <v>40678</v>
      </c>
      <c r="B669">
        <v>1530</v>
      </c>
      <c r="C669" t="s">
        <v>689</v>
      </c>
      <c r="D669">
        <v>1</v>
      </c>
      <c r="E669">
        <f t="shared" si="10"/>
        <v>1</v>
      </c>
      <c r="F669" t="s">
        <v>695</v>
      </c>
      <c r="G669">
        <v>2011</v>
      </c>
      <c r="H669">
        <v>491260</v>
      </c>
      <c r="I669">
        <v>5457997</v>
      </c>
      <c r="J669" t="s">
        <v>915</v>
      </c>
    </row>
    <row r="670" spans="1:10" x14ac:dyDescent="0.2">
      <c r="A670" s="1">
        <v>39764</v>
      </c>
      <c r="B670">
        <v>1800</v>
      </c>
      <c r="C670" t="s">
        <v>689</v>
      </c>
      <c r="D670">
        <v>2</v>
      </c>
      <c r="E670">
        <f t="shared" si="10"/>
        <v>4</v>
      </c>
      <c r="F670" t="s">
        <v>702</v>
      </c>
      <c r="G670">
        <v>2008</v>
      </c>
      <c r="H670">
        <v>495802</v>
      </c>
      <c r="I670">
        <v>5459335</v>
      </c>
      <c r="J670" t="s">
        <v>916</v>
      </c>
    </row>
    <row r="671" spans="1:10" x14ac:dyDescent="0.2">
      <c r="A671" s="1">
        <v>41140</v>
      </c>
      <c r="B671">
        <v>2000</v>
      </c>
      <c r="C671" t="s">
        <v>689</v>
      </c>
      <c r="D671">
        <v>2</v>
      </c>
      <c r="E671">
        <f t="shared" si="10"/>
        <v>1</v>
      </c>
      <c r="F671" t="s">
        <v>699</v>
      </c>
      <c r="G671">
        <v>2012</v>
      </c>
      <c r="H671">
        <v>492780</v>
      </c>
      <c r="I671">
        <v>5458329</v>
      </c>
      <c r="J671" t="s">
        <v>917</v>
      </c>
    </row>
    <row r="672" spans="1:10" x14ac:dyDescent="0.2">
      <c r="A672" s="1">
        <v>40617</v>
      </c>
      <c r="B672">
        <v>1200</v>
      </c>
      <c r="C672" t="s">
        <v>689</v>
      </c>
      <c r="D672">
        <v>2</v>
      </c>
      <c r="E672">
        <f t="shared" si="10"/>
        <v>3</v>
      </c>
      <c r="F672" t="s">
        <v>692</v>
      </c>
      <c r="G672">
        <v>2011</v>
      </c>
      <c r="H672">
        <v>492780</v>
      </c>
      <c r="I672">
        <v>5458329</v>
      </c>
      <c r="J672" t="s">
        <v>917</v>
      </c>
    </row>
    <row r="673" spans="1:10" x14ac:dyDescent="0.2">
      <c r="A673" s="1">
        <v>40635</v>
      </c>
      <c r="B673">
        <v>800</v>
      </c>
      <c r="C673" t="s">
        <v>689</v>
      </c>
      <c r="D673">
        <v>2</v>
      </c>
      <c r="E673">
        <f t="shared" si="10"/>
        <v>7</v>
      </c>
      <c r="F673" t="s">
        <v>693</v>
      </c>
      <c r="G673">
        <v>2011</v>
      </c>
      <c r="H673">
        <v>492780</v>
      </c>
      <c r="I673">
        <v>5458329</v>
      </c>
      <c r="J673" t="s">
        <v>917</v>
      </c>
    </row>
    <row r="674" spans="1:10" x14ac:dyDescent="0.2">
      <c r="A674" s="1">
        <v>39674</v>
      </c>
      <c r="B674">
        <v>1400</v>
      </c>
      <c r="C674" t="s">
        <v>689</v>
      </c>
      <c r="D674">
        <v>1</v>
      </c>
      <c r="E674">
        <f t="shared" si="10"/>
        <v>5</v>
      </c>
      <c r="F674" t="s">
        <v>699</v>
      </c>
      <c r="G674">
        <v>2008</v>
      </c>
      <c r="H674">
        <v>491751</v>
      </c>
      <c r="I674">
        <v>5459366</v>
      </c>
      <c r="J674" t="s">
        <v>918</v>
      </c>
    </row>
    <row r="675" spans="1:10" x14ac:dyDescent="0.2">
      <c r="A675" s="1">
        <v>39702</v>
      </c>
      <c r="B675">
        <v>1100</v>
      </c>
      <c r="C675" t="s">
        <v>689</v>
      </c>
      <c r="D675">
        <v>1</v>
      </c>
      <c r="E675">
        <f t="shared" si="10"/>
        <v>5</v>
      </c>
      <c r="F675" t="s">
        <v>700</v>
      </c>
      <c r="G675">
        <v>2008</v>
      </c>
      <c r="H675">
        <v>491751</v>
      </c>
      <c r="I675">
        <v>5459366</v>
      </c>
      <c r="J675" t="s">
        <v>918</v>
      </c>
    </row>
    <row r="676" spans="1:10" x14ac:dyDescent="0.2">
      <c r="A676" s="1">
        <v>39830</v>
      </c>
      <c r="B676">
        <v>900</v>
      </c>
      <c r="C676" t="s">
        <v>689</v>
      </c>
      <c r="D676">
        <v>1</v>
      </c>
      <c r="E676">
        <f t="shared" si="10"/>
        <v>7</v>
      </c>
      <c r="F676" t="s">
        <v>690</v>
      </c>
      <c r="G676">
        <v>2009</v>
      </c>
      <c r="H676">
        <v>491751</v>
      </c>
      <c r="I676">
        <v>5459366</v>
      </c>
      <c r="J676" t="s">
        <v>918</v>
      </c>
    </row>
    <row r="677" spans="1:10" x14ac:dyDescent="0.2">
      <c r="A677" s="1">
        <v>41106</v>
      </c>
      <c r="B677">
        <v>800</v>
      </c>
      <c r="C677" t="s">
        <v>689</v>
      </c>
      <c r="D677">
        <v>1</v>
      </c>
      <c r="E677">
        <f t="shared" si="10"/>
        <v>2</v>
      </c>
      <c r="F677" t="s">
        <v>698</v>
      </c>
      <c r="G677">
        <v>2012</v>
      </c>
      <c r="H677">
        <v>491751</v>
      </c>
      <c r="I677">
        <v>5459364</v>
      </c>
      <c r="J677" t="s">
        <v>918</v>
      </c>
    </row>
    <row r="678" spans="1:10" x14ac:dyDescent="0.2">
      <c r="A678" s="1">
        <v>40408</v>
      </c>
      <c r="B678">
        <v>1908</v>
      </c>
      <c r="C678" t="s">
        <v>689</v>
      </c>
      <c r="D678">
        <v>1</v>
      </c>
      <c r="E678">
        <f t="shared" si="10"/>
        <v>4</v>
      </c>
      <c r="F678" t="s">
        <v>699</v>
      </c>
      <c r="G678">
        <v>2010</v>
      </c>
      <c r="H678">
        <v>491826</v>
      </c>
      <c r="I678">
        <v>5459285</v>
      </c>
      <c r="J678" t="s">
        <v>919</v>
      </c>
    </row>
    <row r="679" spans="1:10" x14ac:dyDescent="0.2">
      <c r="A679" s="1">
        <v>40089</v>
      </c>
      <c r="B679">
        <v>1810</v>
      </c>
      <c r="C679" t="s">
        <v>689</v>
      </c>
      <c r="D679">
        <v>2</v>
      </c>
      <c r="E679">
        <f t="shared" si="10"/>
        <v>7</v>
      </c>
      <c r="F679" t="s">
        <v>701</v>
      </c>
      <c r="G679">
        <v>2009</v>
      </c>
      <c r="H679">
        <v>493352</v>
      </c>
      <c r="I679">
        <v>5458908</v>
      </c>
      <c r="J679" t="s">
        <v>920</v>
      </c>
    </row>
    <row r="680" spans="1:10" x14ac:dyDescent="0.2">
      <c r="A680" s="1">
        <v>39742</v>
      </c>
      <c r="B680">
        <v>310</v>
      </c>
      <c r="C680" t="s">
        <v>689</v>
      </c>
      <c r="D680">
        <v>2</v>
      </c>
      <c r="E680">
        <f t="shared" si="10"/>
        <v>3</v>
      </c>
      <c r="F680" t="s">
        <v>701</v>
      </c>
      <c r="G680">
        <v>2008</v>
      </c>
      <c r="H680">
        <v>493352</v>
      </c>
      <c r="I680">
        <v>5458908</v>
      </c>
      <c r="J680" t="s">
        <v>920</v>
      </c>
    </row>
    <row r="681" spans="1:10" x14ac:dyDescent="0.2">
      <c r="A681" s="1">
        <v>39636</v>
      </c>
      <c r="B681">
        <v>1730</v>
      </c>
      <c r="C681" t="s">
        <v>689</v>
      </c>
      <c r="D681">
        <v>1</v>
      </c>
      <c r="E681">
        <f t="shared" si="10"/>
        <v>2</v>
      </c>
      <c r="F681" t="s">
        <v>698</v>
      </c>
      <c r="G681">
        <v>2008</v>
      </c>
      <c r="H681">
        <v>491593</v>
      </c>
      <c r="I681">
        <v>5459483</v>
      </c>
      <c r="J681" t="s">
        <v>921</v>
      </c>
    </row>
    <row r="682" spans="1:10" x14ac:dyDescent="0.2">
      <c r="A682" s="1">
        <v>39652</v>
      </c>
      <c r="B682">
        <v>800</v>
      </c>
      <c r="C682" t="s">
        <v>689</v>
      </c>
      <c r="D682">
        <v>1</v>
      </c>
      <c r="E682">
        <f t="shared" si="10"/>
        <v>4</v>
      </c>
      <c r="F682" t="s">
        <v>698</v>
      </c>
      <c r="G682">
        <v>2008</v>
      </c>
      <c r="H682">
        <v>491593</v>
      </c>
      <c r="I682">
        <v>5459483</v>
      </c>
      <c r="J682" t="s">
        <v>921</v>
      </c>
    </row>
    <row r="683" spans="1:10" x14ac:dyDescent="0.2">
      <c r="A683" s="1">
        <v>40392</v>
      </c>
      <c r="B683">
        <v>1800</v>
      </c>
      <c r="C683" t="s">
        <v>689</v>
      </c>
      <c r="D683">
        <v>1</v>
      </c>
      <c r="E683">
        <f t="shared" si="10"/>
        <v>2</v>
      </c>
      <c r="F683" t="s">
        <v>699</v>
      </c>
      <c r="G683">
        <v>2010</v>
      </c>
      <c r="H683">
        <v>491593</v>
      </c>
      <c r="I683">
        <v>5459483</v>
      </c>
      <c r="J683" t="s">
        <v>921</v>
      </c>
    </row>
    <row r="684" spans="1:10" x14ac:dyDescent="0.2">
      <c r="A684" s="1">
        <v>40409</v>
      </c>
      <c r="B684">
        <v>1200</v>
      </c>
      <c r="C684" t="s">
        <v>689</v>
      </c>
      <c r="D684">
        <v>1</v>
      </c>
      <c r="E684">
        <f t="shared" si="10"/>
        <v>5</v>
      </c>
      <c r="F684" t="s">
        <v>699</v>
      </c>
      <c r="G684">
        <v>2010</v>
      </c>
      <c r="H684">
        <v>491593</v>
      </c>
      <c r="I684">
        <v>5459483</v>
      </c>
      <c r="J684" t="s">
        <v>921</v>
      </c>
    </row>
    <row r="685" spans="1:10" x14ac:dyDescent="0.2">
      <c r="A685" s="1">
        <v>40416</v>
      </c>
      <c r="B685">
        <v>1900</v>
      </c>
      <c r="C685" t="s">
        <v>689</v>
      </c>
      <c r="D685">
        <v>1</v>
      </c>
      <c r="E685">
        <f t="shared" si="10"/>
        <v>5</v>
      </c>
      <c r="F685" t="s">
        <v>699</v>
      </c>
      <c r="G685">
        <v>2010</v>
      </c>
      <c r="H685">
        <v>491593</v>
      </c>
      <c r="I685">
        <v>5459483</v>
      </c>
      <c r="J685" t="s">
        <v>921</v>
      </c>
    </row>
    <row r="686" spans="1:10" x14ac:dyDescent="0.2">
      <c r="A686" s="1">
        <v>41169</v>
      </c>
      <c r="B686">
        <v>900</v>
      </c>
      <c r="C686" t="s">
        <v>689</v>
      </c>
      <c r="D686">
        <v>1</v>
      </c>
      <c r="E686">
        <f t="shared" si="10"/>
        <v>2</v>
      </c>
      <c r="F686" t="s">
        <v>700</v>
      </c>
      <c r="G686">
        <v>2012</v>
      </c>
      <c r="H686">
        <v>491593</v>
      </c>
      <c r="I686">
        <v>5459483</v>
      </c>
      <c r="J686" t="s">
        <v>921</v>
      </c>
    </row>
    <row r="687" spans="1:10" x14ac:dyDescent="0.2">
      <c r="A687" s="1">
        <v>41143</v>
      </c>
      <c r="B687">
        <v>2200</v>
      </c>
      <c r="C687" t="s">
        <v>689</v>
      </c>
      <c r="D687">
        <v>4</v>
      </c>
      <c r="E687">
        <f t="shared" si="10"/>
        <v>4</v>
      </c>
      <c r="F687" t="s">
        <v>699</v>
      </c>
      <c r="G687">
        <v>2012</v>
      </c>
      <c r="H687">
        <v>492015</v>
      </c>
      <c r="I687">
        <v>5456605</v>
      </c>
      <c r="J687" t="s">
        <v>922</v>
      </c>
    </row>
    <row r="688" spans="1:10" x14ac:dyDescent="0.2">
      <c r="A688" s="1">
        <v>39972</v>
      </c>
      <c r="B688">
        <v>1930</v>
      </c>
      <c r="C688" t="s">
        <v>689</v>
      </c>
      <c r="D688">
        <v>4</v>
      </c>
      <c r="E688">
        <f t="shared" si="10"/>
        <v>2</v>
      </c>
      <c r="F688" t="s">
        <v>696</v>
      </c>
      <c r="G688">
        <v>2009</v>
      </c>
      <c r="H688">
        <v>491979</v>
      </c>
      <c r="I688">
        <v>5456606</v>
      </c>
      <c r="J688" t="s">
        <v>922</v>
      </c>
    </row>
    <row r="689" spans="1:10" x14ac:dyDescent="0.2">
      <c r="A689" s="1">
        <v>41149</v>
      </c>
      <c r="B689">
        <v>0</v>
      </c>
      <c r="C689" t="s">
        <v>689</v>
      </c>
      <c r="D689">
        <v>4</v>
      </c>
      <c r="E689">
        <f t="shared" si="10"/>
        <v>3</v>
      </c>
      <c r="F689" t="s">
        <v>699</v>
      </c>
      <c r="G689">
        <v>2012</v>
      </c>
      <c r="H689">
        <v>491979</v>
      </c>
      <c r="I689">
        <v>5456606</v>
      </c>
      <c r="J689" t="s">
        <v>922</v>
      </c>
    </row>
    <row r="690" spans="1:10" x14ac:dyDescent="0.2">
      <c r="A690" s="1">
        <v>39667</v>
      </c>
      <c r="B690">
        <v>400</v>
      </c>
      <c r="C690" t="s">
        <v>689</v>
      </c>
      <c r="D690">
        <v>4</v>
      </c>
      <c r="E690">
        <f t="shared" si="10"/>
        <v>5</v>
      </c>
      <c r="F690" t="s">
        <v>699</v>
      </c>
      <c r="G690">
        <v>2008</v>
      </c>
      <c r="H690">
        <v>492013</v>
      </c>
      <c r="I690">
        <v>5456503</v>
      </c>
      <c r="J690" t="s">
        <v>923</v>
      </c>
    </row>
    <row r="691" spans="1:10" x14ac:dyDescent="0.2">
      <c r="A691" s="1">
        <v>40787</v>
      </c>
      <c r="B691">
        <v>1445</v>
      </c>
      <c r="C691" t="s">
        <v>689</v>
      </c>
      <c r="D691">
        <v>4</v>
      </c>
      <c r="E691">
        <f t="shared" si="10"/>
        <v>5</v>
      </c>
      <c r="F691" t="s">
        <v>700</v>
      </c>
      <c r="G691">
        <v>2011</v>
      </c>
      <c r="H691">
        <v>492013</v>
      </c>
      <c r="I691">
        <v>5456503</v>
      </c>
      <c r="J691" t="s">
        <v>923</v>
      </c>
    </row>
    <row r="692" spans="1:10" x14ac:dyDescent="0.2">
      <c r="A692" s="1">
        <v>40325</v>
      </c>
      <c r="B692">
        <v>0</v>
      </c>
      <c r="C692" t="s">
        <v>689</v>
      </c>
      <c r="D692">
        <v>4</v>
      </c>
      <c r="E692">
        <f t="shared" si="10"/>
        <v>5</v>
      </c>
      <c r="F692" t="s">
        <v>695</v>
      </c>
      <c r="G692">
        <v>2010</v>
      </c>
      <c r="H692">
        <v>492011</v>
      </c>
      <c r="I692">
        <v>5456403</v>
      </c>
      <c r="J692" t="s">
        <v>924</v>
      </c>
    </row>
    <row r="693" spans="1:10" x14ac:dyDescent="0.2">
      <c r="A693" s="1">
        <v>40041</v>
      </c>
      <c r="B693">
        <v>2230</v>
      </c>
      <c r="C693" t="s">
        <v>689</v>
      </c>
      <c r="D693">
        <v>4</v>
      </c>
      <c r="E693">
        <f t="shared" si="10"/>
        <v>1</v>
      </c>
      <c r="F693" t="s">
        <v>699</v>
      </c>
      <c r="G693">
        <v>2009</v>
      </c>
      <c r="H693">
        <v>492011</v>
      </c>
      <c r="I693">
        <v>5456403</v>
      </c>
      <c r="J693" t="s">
        <v>924</v>
      </c>
    </row>
    <row r="694" spans="1:10" x14ac:dyDescent="0.2">
      <c r="A694" s="1">
        <v>40709</v>
      </c>
      <c r="B694">
        <v>5</v>
      </c>
      <c r="C694" t="s">
        <v>689</v>
      </c>
      <c r="D694">
        <v>4</v>
      </c>
      <c r="E694">
        <f t="shared" si="10"/>
        <v>4</v>
      </c>
      <c r="F694" t="s">
        <v>696</v>
      </c>
      <c r="G694">
        <v>2011</v>
      </c>
      <c r="H694">
        <v>492011</v>
      </c>
      <c r="I694">
        <v>5456403</v>
      </c>
      <c r="J694" t="s">
        <v>924</v>
      </c>
    </row>
    <row r="695" spans="1:10" x14ac:dyDescent="0.2">
      <c r="A695" s="1">
        <v>40801</v>
      </c>
      <c r="B695">
        <v>2300</v>
      </c>
      <c r="C695" t="s">
        <v>689</v>
      </c>
      <c r="D695">
        <v>4</v>
      </c>
      <c r="E695">
        <f t="shared" si="10"/>
        <v>5</v>
      </c>
      <c r="F695" t="s">
        <v>700</v>
      </c>
      <c r="G695">
        <v>2011</v>
      </c>
      <c r="H695">
        <v>492011</v>
      </c>
      <c r="I695">
        <v>5456403</v>
      </c>
      <c r="J695" t="s">
        <v>924</v>
      </c>
    </row>
    <row r="696" spans="1:10" x14ac:dyDescent="0.2">
      <c r="A696" s="1">
        <v>40891</v>
      </c>
      <c r="B696">
        <v>0</v>
      </c>
      <c r="C696" t="s">
        <v>689</v>
      </c>
      <c r="D696">
        <v>4</v>
      </c>
      <c r="E696">
        <f t="shared" si="10"/>
        <v>4</v>
      </c>
      <c r="F696" t="s">
        <v>703</v>
      </c>
      <c r="G696">
        <v>2011</v>
      </c>
      <c r="H696">
        <v>492011</v>
      </c>
      <c r="I696">
        <v>5456403</v>
      </c>
      <c r="J696" t="s">
        <v>924</v>
      </c>
    </row>
    <row r="697" spans="1:10" x14ac:dyDescent="0.2">
      <c r="A697" s="1">
        <v>39913</v>
      </c>
      <c r="B697">
        <v>400</v>
      </c>
      <c r="C697" t="s">
        <v>689</v>
      </c>
      <c r="D697">
        <v>4</v>
      </c>
      <c r="E697">
        <f t="shared" si="10"/>
        <v>6</v>
      </c>
      <c r="F697" t="s">
        <v>693</v>
      </c>
      <c r="G697">
        <v>2009</v>
      </c>
      <c r="H697">
        <v>491980</v>
      </c>
      <c r="I697">
        <v>5455893</v>
      </c>
      <c r="J697" t="s">
        <v>925</v>
      </c>
    </row>
    <row r="698" spans="1:10" x14ac:dyDescent="0.2">
      <c r="A698" s="1">
        <v>40529</v>
      </c>
      <c r="B698">
        <v>846</v>
      </c>
      <c r="C698" t="s">
        <v>689</v>
      </c>
      <c r="D698">
        <v>4</v>
      </c>
      <c r="E698">
        <f t="shared" si="10"/>
        <v>6</v>
      </c>
      <c r="F698" t="s">
        <v>703</v>
      </c>
      <c r="G698">
        <v>2010</v>
      </c>
      <c r="H698">
        <v>491980</v>
      </c>
      <c r="I698">
        <v>5455893</v>
      </c>
      <c r="J698" t="s">
        <v>925</v>
      </c>
    </row>
    <row r="699" spans="1:10" x14ac:dyDescent="0.2">
      <c r="A699" s="1">
        <v>40902</v>
      </c>
      <c r="B699">
        <v>1741</v>
      </c>
      <c r="C699" t="s">
        <v>689</v>
      </c>
      <c r="D699">
        <v>4</v>
      </c>
      <c r="E699">
        <f t="shared" si="10"/>
        <v>1</v>
      </c>
      <c r="F699" t="s">
        <v>703</v>
      </c>
      <c r="G699">
        <v>2011</v>
      </c>
      <c r="H699">
        <v>491913</v>
      </c>
      <c r="I699">
        <v>5455895</v>
      </c>
      <c r="J699" t="s">
        <v>925</v>
      </c>
    </row>
    <row r="700" spans="1:10" x14ac:dyDescent="0.2">
      <c r="A700" s="1">
        <v>40912</v>
      </c>
      <c r="B700">
        <v>1200</v>
      </c>
      <c r="C700" t="s">
        <v>689</v>
      </c>
      <c r="D700">
        <v>4</v>
      </c>
      <c r="E700">
        <f t="shared" si="10"/>
        <v>4</v>
      </c>
      <c r="F700" t="s">
        <v>690</v>
      </c>
      <c r="G700">
        <v>2012</v>
      </c>
      <c r="H700">
        <v>491909</v>
      </c>
      <c r="I700">
        <v>5455786</v>
      </c>
      <c r="J700" t="s">
        <v>926</v>
      </c>
    </row>
    <row r="701" spans="1:10" x14ac:dyDescent="0.2">
      <c r="A701" s="1">
        <v>39701</v>
      </c>
      <c r="B701">
        <v>1900</v>
      </c>
      <c r="C701" t="s">
        <v>689</v>
      </c>
      <c r="D701">
        <v>4</v>
      </c>
      <c r="E701">
        <f t="shared" si="10"/>
        <v>4</v>
      </c>
      <c r="F701" t="s">
        <v>700</v>
      </c>
      <c r="G701">
        <v>2008</v>
      </c>
      <c r="H701">
        <v>491906</v>
      </c>
      <c r="I701">
        <v>5455685</v>
      </c>
      <c r="J701" t="s">
        <v>927</v>
      </c>
    </row>
    <row r="702" spans="1:10" x14ac:dyDescent="0.2">
      <c r="A702" s="1">
        <v>41184</v>
      </c>
      <c r="B702">
        <v>1700</v>
      </c>
      <c r="C702" t="s">
        <v>689</v>
      </c>
      <c r="D702">
        <v>4</v>
      </c>
      <c r="E702">
        <f t="shared" si="10"/>
        <v>3</v>
      </c>
      <c r="F702" t="s">
        <v>701</v>
      </c>
      <c r="G702">
        <v>2012</v>
      </c>
      <c r="H702">
        <v>491857</v>
      </c>
      <c r="I702">
        <v>5457388</v>
      </c>
      <c r="J702" t="s">
        <v>928</v>
      </c>
    </row>
    <row r="703" spans="1:10" x14ac:dyDescent="0.2">
      <c r="A703" s="1">
        <v>40879</v>
      </c>
      <c r="B703">
        <v>1730</v>
      </c>
      <c r="C703" t="s">
        <v>689</v>
      </c>
      <c r="D703">
        <v>4</v>
      </c>
      <c r="E703">
        <f t="shared" si="10"/>
        <v>6</v>
      </c>
      <c r="F703" t="s">
        <v>703</v>
      </c>
      <c r="G703">
        <v>2011</v>
      </c>
      <c r="H703">
        <v>491947</v>
      </c>
      <c r="I703">
        <v>5456796</v>
      </c>
      <c r="J703" t="s">
        <v>929</v>
      </c>
    </row>
    <row r="704" spans="1:10" x14ac:dyDescent="0.2">
      <c r="A704" s="1">
        <v>41176</v>
      </c>
      <c r="B704">
        <v>915</v>
      </c>
      <c r="C704" t="s">
        <v>689</v>
      </c>
      <c r="D704">
        <v>4</v>
      </c>
      <c r="E704">
        <f t="shared" si="10"/>
        <v>2</v>
      </c>
      <c r="F704" t="s">
        <v>700</v>
      </c>
      <c r="G704">
        <v>2012</v>
      </c>
      <c r="H704">
        <v>492017</v>
      </c>
      <c r="I704">
        <v>5456713</v>
      </c>
      <c r="J704" t="s">
        <v>930</v>
      </c>
    </row>
    <row r="705" spans="1:10" x14ac:dyDescent="0.2">
      <c r="A705" s="1">
        <v>40045</v>
      </c>
      <c r="B705">
        <v>1500</v>
      </c>
      <c r="C705" t="s">
        <v>689</v>
      </c>
      <c r="D705">
        <v>4</v>
      </c>
      <c r="E705">
        <f t="shared" si="10"/>
        <v>5</v>
      </c>
      <c r="F705" t="s">
        <v>699</v>
      </c>
      <c r="G705">
        <v>2009</v>
      </c>
      <c r="H705">
        <v>492017</v>
      </c>
      <c r="I705">
        <v>5456713</v>
      </c>
      <c r="J705" t="s">
        <v>930</v>
      </c>
    </row>
    <row r="706" spans="1:10" x14ac:dyDescent="0.2">
      <c r="A706" s="1">
        <v>40341</v>
      </c>
      <c r="B706">
        <v>1400</v>
      </c>
      <c r="C706" t="s">
        <v>689</v>
      </c>
      <c r="D706">
        <v>4</v>
      </c>
      <c r="E706">
        <f t="shared" ref="E706:E769" si="11">WEEKDAY(A706,1)</f>
        <v>7</v>
      </c>
      <c r="F706" t="s">
        <v>696</v>
      </c>
      <c r="G706">
        <v>2010</v>
      </c>
      <c r="H706">
        <v>492017</v>
      </c>
      <c r="I706">
        <v>5456713</v>
      </c>
      <c r="J706" t="s">
        <v>930</v>
      </c>
    </row>
    <row r="707" spans="1:10" x14ac:dyDescent="0.2">
      <c r="A707" s="1">
        <v>40423</v>
      </c>
      <c r="B707">
        <v>1333</v>
      </c>
      <c r="C707" t="s">
        <v>689</v>
      </c>
      <c r="D707">
        <v>4</v>
      </c>
      <c r="E707">
        <f t="shared" si="11"/>
        <v>5</v>
      </c>
      <c r="F707" t="s">
        <v>700</v>
      </c>
      <c r="G707">
        <v>2010</v>
      </c>
      <c r="H707">
        <v>492017</v>
      </c>
      <c r="I707">
        <v>5456713</v>
      </c>
      <c r="J707" t="s">
        <v>930</v>
      </c>
    </row>
    <row r="708" spans="1:10" x14ac:dyDescent="0.2">
      <c r="A708" s="1">
        <v>39506</v>
      </c>
      <c r="B708">
        <v>115</v>
      </c>
      <c r="C708" t="s">
        <v>689</v>
      </c>
      <c r="D708">
        <v>2</v>
      </c>
      <c r="E708">
        <f t="shared" si="11"/>
        <v>5</v>
      </c>
      <c r="F708" t="s">
        <v>691</v>
      </c>
      <c r="G708">
        <v>2008</v>
      </c>
      <c r="H708">
        <v>492024</v>
      </c>
      <c r="I708">
        <v>5458877</v>
      </c>
      <c r="J708" t="s">
        <v>931</v>
      </c>
    </row>
    <row r="709" spans="1:10" x14ac:dyDescent="0.2">
      <c r="A709" s="1">
        <v>41207</v>
      </c>
      <c r="B709">
        <v>1230</v>
      </c>
      <c r="C709" t="s">
        <v>689</v>
      </c>
      <c r="D709">
        <v>2</v>
      </c>
      <c r="E709">
        <f t="shared" si="11"/>
        <v>5</v>
      </c>
      <c r="F709" t="s">
        <v>701</v>
      </c>
      <c r="G709">
        <v>2012</v>
      </c>
      <c r="H709">
        <v>492024</v>
      </c>
      <c r="I709">
        <v>5458877</v>
      </c>
      <c r="J709" t="s">
        <v>931</v>
      </c>
    </row>
    <row r="710" spans="1:10" x14ac:dyDescent="0.2">
      <c r="A710" s="1">
        <v>41105</v>
      </c>
      <c r="B710">
        <v>1405</v>
      </c>
      <c r="C710" t="s">
        <v>689</v>
      </c>
      <c r="D710">
        <v>4</v>
      </c>
      <c r="E710">
        <f t="shared" si="11"/>
        <v>1</v>
      </c>
      <c r="F710" t="s">
        <v>698</v>
      </c>
      <c r="G710">
        <v>2012</v>
      </c>
      <c r="H710">
        <v>491956</v>
      </c>
      <c r="I710">
        <v>5451027</v>
      </c>
      <c r="J710" t="s">
        <v>932</v>
      </c>
    </row>
    <row r="711" spans="1:10" x14ac:dyDescent="0.2">
      <c r="A711" s="1">
        <v>39640</v>
      </c>
      <c r="B711">
        <v>1030</v>
      </c>
      <c r="C711" t="s">
        <v>689</v>
      </c>
      <c r="D711">
        <v>1</v>
      </c>
      <c r="E711">
        <f t="shared" si="11"/>
        <v>6</v>
      </c>
      <c r="F711" t="s">
        <v>698</v>
      </c>
      <c r="G711">
        <v>2008</v>
      </c>
      <c r="H711">
        <v>491963</v>
      </c>
      <c r="I711">
        <v>5458793</v>
      </c>
      <c r="J711" t="s">
        <v>933</v>
      </c>
    </row>
    <row r="712" spans="1:10" x14ac:dyDescent="0.2">
      <c r="A712" s="1">
        <v>39918</v>
      </c>
      <c r="B712">
        <v>1000</v>
      </c>
      <c r="C712" t="s">
        <v>689</v>
      </c>
      <c r="D712">
        <v>1</v>
      </c>
      <c r="E712">
        <f t="shared" si="11"/>
        <v>4</v>
      </c>
      <c r="F712" t="s">
        <v>693</v>
      </c>
      <c r="G712">
        <v>2009</v>
      </c>
      <c r="H712">
        <v>491963</v>
      </c>
      <c r="I712">
        <v>5458793</v>
      </c>
      <c r="J712" t="s">
        <v>933</v>
      </c>
    </row>
    <row r="713" spans="1:10" x14ac:dyDescent="0.2">
      <c r="A713" s="1">
        <v>39932</v>
      </c>
      <c r="B713">
        <v>610</v>
      </c>
      <c r="C713" t="s">
        <v>689</v>
      </c>
      <c r="D713">
        <v>1</v>
      </c>
      <c r="E713">
        <f t="shared" si="11"/>
        <v>4</v>
      </c>
      <c r="F713" t="s">
        <v>693</v>
      </c>
      <c r="G713">
        <v>2009</v>
      </c>
      <c r="H713">
        <v>491963</v>
      </c>
      <c r="I713">
        <v>5458793</v>
      </c>
      <c r="J713" t="s">
        <v>933</v>
      </c>
    </row>
    <row r="714" spans="1:10" x14ac:dyDescent="0.2">
      <c r="A714" s="1">
        <v>39935</v>
      </c>
      <c r="B714">
        <v>740</v>
      </c>
      <c r="C714" t="s">
        <v>689</v>
      </c>
      <c r="D714">
        <v>1</v>
      </c>
      <c r="E714">
        <f t="shared" si="11"/>
        <v>7</v>
      </c>
      <c r="F714" t="s">
        <v>695</v>
      </c>
      <c r="G714">
        <v>2009</v>
      </c>
      <c r="H714">
        <v>491963</v>
      </c>
      <c r="I714">
        <v>5458793</v>
      </c>
      <c r="J714" t="s">
        <v>933</v>
      </c>
    </row>
    <row r="715" spans="1:10" x14ac:dyDescent="0.2">
      <c r="A715" s="1">
        <v>39947</v>
      </c>
      <c r="B715">
        <v>900</v>
      </c>
      <c r="C715" t="s">
        <v>689</v>
      </c>
      <c r="D715">
        <v>1</v>
      </c>
      <c r="E715">
        <f t="shared" si="11"/>
        <v>5</v>
      </c>
      <c r="F715" t="s">
        <v>695</v>
      </c>
      <c r="G715">
        <v>2009</v>
      </c>
      <c r="H715">
        <v>491963</v>
      </c>
      <c r="I715">
        <v>5458793</v>
      </c>
      <c r="J715" t="s">
        <v>933</v>
      </c>
    </row>
    <row r="716" spans="1:10" x14ac:dyDescent="0.2">
      <c r="A716" s="1">
        <v>39954</v>
      </c>
      <c r="B716">
        <v>720</v>
      </c>
      <c r="C716" t="s">
        <v>689</v>
      </c>
      <c r="D716">
        <v>1</v>
      </c>
      <c r="E716">
        <f t="shared" si="11"/>
        <v>5</v>
      </c>
      <c r="F716" t="s">
        <v>695</v>
      </c>
      <c r="G716">
        <v>2009</v>
      </c>
      <c r="H716">
        <v>491963</v>
      </c>
      <c r="I716">
        <v>5458793</v>
      </c>
      <c r="J716" t="s">
        <v>933</v>
      </c>
    </row>
    <row r="717" spans="1:10" x14ac:dyDescent="0.2">
      <c r="A717" s="1">
        <v>40056</v>
      </c>
      <c r="B717">
        <v>800</v>
      </c>
      <c r="C717" t="s">
        <v>689</v>
      </c>
      <c r="D717">
        <v>1</v>
      </c>
      <c r="E717">
        <f t="shared" si="11"/>
        <v>2</v>
      </c>
      <c r="F717" t="s">
        <v>699</v>
      </c>
      <c r="G717">
        <v>2009</v>
      </c>
      <c r="H717">
        <v>491963</v>
      </c>
      <c r="I717">
        <v>5458793</v>
      </c>
      <c r="J717" t="s">
        <v>933</v>
      </c>
    </row>
    <row r="718" spans="1:10" x14ac:dyDescent="0.2">
      <c r="A718" s="1">
        <v>40067</v>
      </c>
      <c r="B718">
        <v>630</v>
      </c>
      <c r="C718" t="s">
        <v>689</v>
      </c>
      <c r="D718">
        <v>1</v>
      </c>
      <c r="E718">
        <f t="shared" si="11"/>
        <v>6</v>
      </c>
      <c r="F718" t="s">
        <v>700</v>
      </c>
      <c r="G718">
        <v>2009</v>
      </c>
      <c r="H718">
        <v>491963</v>
      </c>
      <c r="I718">
        <v>5458793</v>
      </c>
      <c r="J718" t="s">
        <v>933</v>
      </c>
    </row>
    <row r="719" spans="1:10" x14ac:dyDescent="0.2">
      <c r="A719" s="1">
        <v>40077</v>
      </c>
      <c r="B719">
        <v>1300</v>
      </c>
      <c r="C719" t="s">
        <v>689</v>
      </c>
      <c r="D719">
        <v>1</v>
      </c>
      <c r="E719">
        <f t="shared" si="11"/>
        <v>2</v>
      </c>
      <c r="F719" t="s">
        <v>700</v>
      </c>
      <c r="G719">
        <v>2009</v>
      </c>
      <c r="H719">
        <v>491963</v>
      </c>
      <c r="I719">
        <v>5458793</v>
      </c>
      <c r="J719" t="s">
        <v>933</v>
      </c>
    </row>
    <row r="720" spans="1:10" x14ac:dyDescent="0.2">
      <c r="A720" s="1">
        <v>40123</v>
      </c>
      <c r="B720">
        <v>1300</v>
      </c>
      <c r="C720" t="s">
        <v>689</v>
      </c>
      <c r="D720">
        <v>1</v>
      </c>
      <c r="E720">
        <f t="shared" si="11"/>
        <v>6</v>
      </c>
      <c r="F720" t="s">
        <v>702</v>
      </c>
      <c r="G720">
        <v>2009</v>
      </c>
      <c r="H720">
        <v>491963</v>
      </c>
      <c r="I720">
        <v>5458793</v>
      </c>
      <c r="J720" t="s">
        <v>933</v>
      </c>
    </row>
    <row r="721" spans="1:10" x14ac:dyDescent="0.2">
      <c r="A721" s="1">
        <v>40151</v>
      </c>
      <c r="B721">
        <v>645</v>
      </c>
      <c r="C721" t="s">
        <v>689</v>
      </c>
      <c r="D721">
        <v>1</v>
      </c>
      <c r="E721">
        <f t="shared" si="11"/>
        <v>6</v>
      </c>
      <c r="F721" t="s">
        <v>703</v>
      </c>
      <c r="G721">
        <v>2009</v>
      </c>
      <c r="H721">
        <v>491963</v>
      </c>
      <c r="I721">
        <v>5458793</v>
      </c>
      <c r="J721" t="s">
        <v>933</v>
      </c>
    </row>
    <row r="722" spans="1:10" x14ac:dyDescent="0.2">
      <c r="A722" s="1">
        <v>40217</v>
      </c>
      <c r="B722">
        <v>800</v>
      </c>
      <c r="C722" t="s">
        <v>689</v>
      </c>
      <c r="D722">
        <v>1</v>
      </c>
      <c r="E722">
        <f t="shared" si="11"/>
        <v>2</v>
      </c>
      <c r="F722" t="s">
        <v>691</v>
      </c>
      <c r="G722">
        <v>2010</v>
      </c>
      <c r="H722">
        <v>491963</v>
      </c>
      <c r="I722">
        <v>5458793</v>
      </c>
      <c r="J722" t="s">
        <v>933</v>
      </c>
    </row>
    <row r="723" spans="1:10" x14ac:dyDescent="0.2">
      <c r="A723" s="1">
        <v>40315</v>
      </c>
      <c r="B723">
        <v>930</v>
      </c>
      <c r="C723" t="s">
        <v>689</v>
      </c>
      <c r="D723">
        <v>1</v>
      </c>
      <c r="E723">
        <f t="shared" si="11"/>
        <v>2</v>
      </c>
      <c r="F723" t="s">
        <v>695</v>
      </c>
      <c r="G723">
        <v>2010</v>
      </c>
      <c r="H723">
        <v>491963</v>
      </c>
      <c r="I723">
        <v>5458793</v>
      </c>
      <c r="J723" t="s">
        <v>933</v>
      </c>
    </row>
    <row r="724" spans="1:10" x14ac:dyDescent="0.2">
      <c r="A724" s="1">
        <v>40394</v>
      </c>
      <c r="B724">
        <v>700</v>
      </c>
      <c r="C724" t="s">
        <v>689</v>
      </c>
      <c r="D724">
        <v>1</v>
      </c>
      <c r="E724">
        <f t="shared" si="11"/>
        <v>4</v>
      </c>
      <c r="F724" t="s">
        <v>699</v>
      </c>
      <c r="G724">
        <v>2010</v>
      </c>
      <c r="H724">
        <v>491963</v>
      </c>
      <c r="I724">
        <v>5458793</v>
      </c>
      <c r="J724" t="s">
        <v>933</v>
      </c>
    </row>
    <row r="725" spans="1:10" x14ac:dyDescent="0.2">
      <c r="A725" s="1">
        <v>40705</v>
      </c>
      <c r="B725">
        <v>900</v>
      </c>
      <c r="C725" t="s">
        <v>689</v>
      </c>
      <c r="D725">
        <v>1</v>
      </c>
      <c r="E725">
        <f t="shared" si="11"/>
        <v>7</v>
      </c>
      <c r="F725" t="s">
        <v>696</v>
      </c>
      <c r="G725">
        <v>2011</v>
      </c>
      <c r="H725">
        <v>491963</v>
      </c>
      <c r="I725">
        <v>5458793</v>
      </c>
      <c r="J725" t="s">
        <v>933</v>
      </c>
    </row>
    <row r="726" spans="1:10" x14ac:dyDescent="0.2">
      <c r="A726" s="1">
        <v>40739</v>
      </c>
      <c r="B726">
        <v>1310</v>
      </c>
      <c r="C726" t="s">
        <v>689</v>
      </c>
      <c r="D726">
        <v>1</v>
      </c>
      <c r="E726">
        <f t="shared" si="11"/>
        <v>6</v>
      </c>
      <c r="F726" t="s">
        <v>698</v>
      </c>
      <c r="G726">
        <v>2011</v>
      </c>
      <c r="H726">
        <v>491963</v>
      </c>
      <c r="I726">
        <v>5458793</v>
      </c>
      <c r="J726" t="s">
        <v>933</v>
      </c>
    </row>
    <row r="727" spans="1:10" x14ac:dyDescent="0.2">
      <c r="A727" s="1">
        <v>40763</v>
      </c>
      <c r="B727">
        <v>810</v>
      </c>
      <c r="C727" t="s">
        <v>689</v>
      </c>
      <c r="D727">
        <v>1</v>
      </c>
      <c r="E727">
        <f t="shared" si="11"/>
        <v>2</v>
      </c>
      <c r="F727" t="s">
        <v>699</v>
      </c>
      <c r="G727">
        <v>2011</v>
      </c>
      <c r="H727">
        <v>491963</v>
      </c>
      <c r="I727">
        <v>5458793</v>
      </c>
      <c r="J727" t="s">
        <v>933</v>
      </c>
    </row>
    <row r="728" spans="1:10" x14ac:dyDescent="0.2">
      <c r="A728" s="1">
        <v>40945</v>
      </c>
      <c r="B728">
        <v>1600</v>
      </c>
      <c r="C728" t="s">
        <v>689</v>
      </c>
      <c r="D728">
        <v>1</v>
      </c>
      <c r="E728">
        <f t="shared" si="11"/>
        <v>2</v>
      </c>
      <c r="F728" t="s">
        <v>691</v>
      </c>
      <c r="G728">
        <v>2012</v>
      </c>
      <c r="H728">
        <v>491963</v>
      </c>
      <c r="I728">
        <v>5458793</v>
      </c>
      <c r="J728" t="s">
        <v>933</v>
      </c>
    </row>
    <row r="729" spans="1:10" x14ac:dyDescent="0.2">
      <c r="A729" s="1">
        <v>40357</v>
      </c>
      <c r="B729">
        <v>916</v>
      </c>
      <c r="C729" t="s">
        <v>689</v>
      </c>
      <c r="D729">
        <v>2</v>
      </c>
      <c r="E729">
        <f t="shared" si="11"/>
        <v>2</v>
      </c>
      <c r="F729" t="s">
        <v>696</v>
      </c>
      <c r="G729">
        <v>2010</v>
      </c>
      <c r="H729">
        <v>493208</v>
      </c>
      <c r="I729">
        <v>5458812</v>
      </c>
      <c r="J729" t="s">
        <v>934</v>
      </c>
    </row>
    <row r="730" spans="1:10" x14ac:dyDescent="0.2">
      <c r="A730" s="1">
        <v>41051</v>
      </c>
      <c r="B730">
        <v>1600</v>
      </c>
      <c r="C730" t="s">
        <v>689</v>
      </c>
      <c r="D730">
        <v>2</v>
      </c>
      <c r="E730">
        <f t="shared" si="11"/>
        <v>3</v>
      </c>
      <c r="F730" t="s">
        <v>695</v>
      </c>
      <c r="G730">
        <v>2012</v>
      </c>
      <c r="H730">
        <v>492914</v>
      </c>
      <c r="I730">
        <v>5459076</v>
      </c>
      <c r="J730" t="s">
        <v>935</v>
      </c>
    </row>
    <row r="731" spans="1:10" x14ac:dyDescent="0.2">
      <c r="A731" s="1">
        <v>40842</v>
      </c>
      <c r="B731">
        <v>1900</v>
      </c>
      <c r="C731" t="s">
        <v>689</v>
      </c>
      <c r="D731">
        <v>2</v>
      </c>
      <c r="E731">
        <f t="shared" si="11"/>
        <v>4</v>
      </c>
      <c r="F731" t="s">
        <v>701</v>
      </c>
      <c r="G731">
        <v>2011</v>
      </c>
      <c r="H731">
        <v>492914</v>
      </c>
      <c r="I731">
        <v>5459076</v>
      </c>
      <c r="J731" t="s">
        <v>935</v>
      </c>
    </row>
    <row r="732" spans="1:10" x14ac:dyDescent="0.2">
      <c r="A732" s="1">
        <v>40747</v>
      </c>
      <c r="B732">
        <v>2100</v>
      </c>
      <c r="C732" t="s">
        <v>689</v>
      </c>
      <c r="D732">
        <v>2</v>
      </c>
      <c r="E732">
        <f t="shared" si="11"/>
        <v>7</v>
      </c>
      <c r="F732" t="s">
        <v>698</v>
      </c>
      <c r="G732">
        <v>2011</v>
      </c>
      <c r="H732">
        <v>492977</v>
      </c>
      <c r="I732">
        <v>5459098</v>
      </c>
      <c r="J732" t="s">
        <v>935</v>
      </c>
    </row>
    <row r="733" spans="1:10" x14ac:dyDescent="0.2">
      <c r="A733" s="1">
        <v>39663</v>
      </c>
      <c r="B733">
        <v>2015</v>
      </c>
      <c r="C733" t="s">
        <v>689</v>
      </c>
      <c r="D733">
        <v>2</v>
      </c>
      <c r="E733">
        <f t="shared" si="11"/>
        <v>1</v>
      </c>
      <c r="F733" t="s">
        <v>699</v>
      </c>
      <c r="G733">
        <v>2008</v>
      </c>
      <c r="H733">
        <v>492753</v>
      </c>
      <c r="I733">
        <v>5458825</v>
      </c>
      <c r="J733" t="s">
        <v>936</v>
      </c>
    </row>
    <row r="734" spans="1:10" x14ac:dyDescent="0.2">
      <c r="A734" s="1">
        <v>39714</v>
      </c>
      <c r="B734">
        <v>1224</v>
      </c>
      <c r="C734" t="s">
        <v>689</v>
      </c>
      <c r="D734">
        <v>2</v>
      </c>
      <c r="E734">
        <f t="shared" si="11"/>
        <v>3</v>
      </c>
      <c r="F734" t="s">
        <v>700</v>
      </c>
      <c r="G734">
        <v>2008</v>
      </c>
      <c r="H734">
        <v>492753</v>
      </c>
      <c r="I734">
        <v>5458825</v>
      </c>
      <c r="J734" t="s">
        <v>936</v>
      </c>
    </row>
    <row r="735" spans="1:10" x14ac:dyDescent="0.2">
      <c r="A735" s="1">
        <v>40221</v>
      </c>
      <c r="B735">
        <v>1000</v>
      </c>
      <c r="C735" t="s">
        <v>689</v>
      </c>
      <c r="D735">
        <v>2</v>
      </c>
      <c r="E735">
        <f t="shared" si="11"/>
        <v>6</v>
      </c>
      <c r="F735" t="s">
        <v>691</v>
      </c>
      <c r="G735">
        <v>2010</v>
      </c>
      <c r="H735">
        <v>492753</v>
      </c>
      <c r="I735">
        <v>5458825</v>
      </c>
      <c r="J735" t="s">
        <v>936</v>
      </c>
    </row>
    <row r="736" spans="1:10" x14ac:dyDescent="0.2">
      <c r="A736" s="1">
        <v>40819</v>
      </c>
      <c r="B736">
        <v>1100</v>
      </c>
      <c r="C736" t="s">
        <v>689</v>
      </c>
      <c r="D736">
        <v>2</v>
      </c>
      <c r="E736">
        <f t="shared" si="11"/>
        <v>2</v>
      </c>
      <c r="F736" t="s">
        <v>701</v>
      </c>
      <c r="G736">
        <v>2011</v>
      </c>
      <c r="H736">
        <v>492753</v>
      </c>
      <c r="I736">
        <v>5458825</v>
      </c>
      <c r="J736" t="s">
        <v>936</v>
      </c>
    </row>
    <row r="737" spans="1:10" x14ac:dyDescent="0.2">
      <c r="A737" s="1">
        <v>40868</v>
      </c>
      <c r="B737">
        <v>1330</v>
      </c>
      <c r="C737" t="s">
        <v>689</v>
      </c>
      <c r="D737">
        <v>2</v>
      </c>
      <c r="E737">
        <f t="shared" si="11"/>
        <v>2</v>
      </c>
      <c r="F737" t="s">
        <v>702</v>
      </c>
      <c r="G737">
        <v>2011</v>
      </c>
      <c r="H737">
        <v>492753</v>
      </c>
      <c r="I737">
        <v>5458825</v>
      </c>
      <c r="J737" t="s">
        <v>936</v>
      </c>
    </row>
    <row r="738" spans="1:10" x14ac:dyDescent="0.2">
      <c r="A738" s="1">
        <v>40374</v>
      </c>
      <c r="B738">
        <v>730</v>
      </c>
      <c r="C738" t="s">
        <v>689</v>
      </c>
      <c r="D738">
        <v>2</v>
      </c>
      <c r="E738">
        <f t="shared" si="11"/>
        <v>5</v>
      </c>
      <c r="F738" t="s">
        <v>698</v>
      </c>
      <c r="G738">
        <v>2010</v>
      </c>
      <c r="H738">
        <v>495514</v>
      </c>
      <c r="I738">
        <v>5458802</v>
      </c>
      <c r="J738" t="s">
        <v>937</v>
      </c>
    </row>
    <row r="739" spans="1:10" x14ac:dyDescent="0.2">
      <c r="A739" s="1">
        <v>39994</v>
      </c>
      <c r="B739">
        <v>1700</v>
      </c>
      <c r="C739" t="s">
        <v>689</v>
      </c>
      <c r="D739">
        <v>2</v>
      </c>
      <c r="E739">
        <f t="shared" si="11"/>
        <v>3</v>
      </c>
      <c r="F739" t="s">
        <v>696</v>
      </c>
      <c r="G739">
        <v>2009</v>
      </c>
      <c r="H739">
        <v>492056</v>
      </c>
      <c r="I739">
        <v>5458964</v>
      </c>
      <c r="J739" t="s">
        <v>938</v>
      </c>
    </row>
    <row r="740" spans="1:10" x14ac:dyDescent="0.2">
      <c r="A740" s="1">
        <v>40744</v>
      </c>
      <c r="B740">
        <v>1700</v>
      </c>
      <c r="C740" t="s">
        <v>689</v>
      </c>
      <c r="D740">
        <v>2</v>
      </c>
      <c r="E740">
        <f t="shared" si="11"/>
        <v>4</v>
      </c>
      <c r="F740" t="s">
        <v>698</v>
      </c>
      <c r="G740">
        <v>2011</v>
      </c>
      <c r="H740">
        <v>492034</v>
      </c>
      <c r="I740">
        <v>5458891</v>
      </c>
      <c r="J740" t="s">
        <v>938</v>
      </c>
    </row>
    <row r="741" spans="1:10" x14ac:dyDescent="0.2">
      <c r="A741" s="1">
        <v>39641</v>
      </c>
      <c r="B741">
        <v>200</v>
      </c>
      <c r="C741" t="s">
        <v>689</v>
      </c>
      <c r="D741">
        <v>2</v>
      </c>
      <c r="E741">
        <f t="shared" si="11"/>
        <v>7</v>
      </c>
      <c r="F741" t="s">
        <v>698</v>
      </c>
      <c r="G741">
        <v>2008</v>
      </c>
      <c r="H741">
        <v>492416</v>
      </c>
      <c r="I741">
        <v>5458840</v>
      </c>
      <c r="J741" t="s">
        <v>939</v>
      </c>
    </row>
    <row r="742" spans="1:10" x14ac:dyDescent="0.2">
      <c r="A742" s="1">
        <v>40329</v>
      </c>
      <c r="B742">
        <v>1800</v>
      </c>
      <c r="C742" t="s">
        <v>689</v>
      </c>
      <c r="D742">
        <v>2</v>
      </c>
      <c r="E742">
        <f t="shared" si="11"/>
        <v>2</v>
      </c>
      <c r="F742" t="s">
        <v>695</v>
      </c>
      <c r="G742">
        <v>2010</v>
      </c>
      <c r="H742">
        <v>492416</v>
      </c>
      <c r="I742">
        <v>5458840</v>
      </c>
      <c r="J742" t="s">
        <v>939</v>
      </c>
    </row>
    <row r="743" spans="1:10" x14ac:dyDescent="0.2">
      <c r="A743" s="1">
        <v>41035</v>
      </c>
      <c r="B743">
        <v>800</v>
      </c>
      <c r="C743" t="s">
        <v>689</v>
      </c>
      <c r="D743">
        <v>2</v>
      </c>
      <c r="E743">
        <f t="shared" si="11"/>
        <v>1</v>
      </c>
      <c r="F743" t="s">
        <v>695</v>
      </c>
      <c r="G743">
        <v>2012</v>
      </c>
      <c r="H743">
        <v>492416</v>
      </c>
      <c r="I743">
        <v>5458840</v>
      </c>
      <c r="J743" t="s">
        <v>939</v>
      </c>
    </row>
    <row r="744" spans="1:10" x14ac:dyDescent="0.2">
      <c r="A744" s="1">
        <v>40928</v>
      </c>
      <c r="B744">
        <v>1800</v>
      </c>
      <c r="C744" t="s">
        <v>689</v>
      </c>
      <c r="D744">
        <v>2</v>
      </c>
      <c r="E744">
        <f t="shared" si="11"/>
        <v>6</v>
      </c>
      <c r="F744" t="s">
        <v>690</v>
      </c>
      <c r="G744">
        <v>2012</v>
      </c>
      <c r="H744">
        <v>492413</v>
      </c>
      <c r="I744">
        <v>5458770</v>
      </c>
      <c r="J744" t="s">
        <v>939</v>
      </c>
    </row>
    <row r="745" spans="1:10" x14ac:dyDescent="0.2">
      <c r="A745" s="1">
        <v>40811</v>
      </c>
      <c r="B745">
        <v>1310</v>
      </c>
      <c r="C745" t="s">
        <v>689</v>
      </c>
      <c r="D745">
        <v>2</v>
      </c>
      <c r="E745">
        <f t="shared" si="11"/>
        <v>1</v>
      </c>
      <c r="F745" t="s">
        <v>700</v>
      </c>
      <c r="G745">
        <v>2011</v>
      </c>
      <c r="H745">
        <v>492060</v>
      </c>
      <c r="I745">
        <v>5459075</v>
      </c>
      <c r="J745" t="s">
        <v>940</v>
      </c>
    </row>
    <row r="746" spans="1:10" x14ac:dyDescent="0.2">
      <c r="A746" s="1">
        <v>39697</v>
      </c>
      <c r="B746">
        <v>1630</v>
      </c>
      <c r="C746" t="s">
        <v>689</v>
      </c>
      <c r="D746">
        <v>2</v>
      </c>
      <c r="E746">
        <f t="shared" si="11"/>
        <v>7</v>
      </c>
      <c r="F746" t="s">
        <v>700</v>
      </c>
      <c r="G746">
        <v>2008</v>
      </c>
      <c r="H746">
        <v>492060</v>
      </c>
      <c r="I746">
        <v>5459075</v>
      </c>
      <c r="J746" t="s">
        <v>940</v>
      </c>
    </row>
    <row r="747" spans="1:10" x14ac:dyDescent="0.2">
      <c r="A747" s="1">
        <v>39730</v>
      </c>
      <c r="B747">
        <v>2000</v>
      </c>
      <c r="C747" t="s">
        <v>689</v>
      </c>
      <c r="D747">
        <v>2</v>
      </c>
      <c r="E747">
        <f t="shared" si="11"/>
        <v>5</v>
      </c>
      <c r="F747" t="s">
        <v>701</v>
      </c>
      <c r="G747">
        <v>2008</v>
      </c>
      <c r="H747">
        <v>491959</v>
      </c>
      <c r="I747">
        <v>5459105</v>
      </c>
      <c r="J747" t="s">
        <v>940</v>
      </c>
    </row>
    <row r="748" spans="1:10" x14ac:dyDescent="0.2">
      <c r="A748" s="1">
        <v>39921</v>
      </c>
      <c r="B748">
        <v>2000</v>
      </c>
      <c r="C748" t="s">
        <v>689</v>
      </c>
      <c r="D748">
        <v>2</v>
      </c>
      <c r="E748">
        <f t="shared" si="11"/>
        <v>7</v>
      </c>
      <c r="F748" t="s">
        <v>693</v>
      </c>
      <c r="G748">
        <v>2009</v>
      </c>
      <c r="H748">
        <v>491959</v>
      </c>
      <c r="I748">
        <v>5459105</v>
      </c>
      <c r="J748" t="s">
        <v>940</v>
      </c>
    </row>
    <row r="749" spans="1:10" x14ac:dyDescent="0.2">
      <c r="A749" s="1">
        <v>40206</v>
      </c>
      <c r="B749">
        <v>900</v>
      </c>
      <c r="C749" t="s">
        <v>689</v>
      </c>
      <c r="D749">
        <v>2</v>
      </c>
      <c r="E749">
        <f t="shared" si="11"/>
        <v>5</v>
      </c>
      <c r="F749" t="s">
        <v>690</v>
      </c>
      <c r="G749">
        <v>2010</v>
      </c>
      <c r="H749">
        <v>491959</v>
      </c>
      <c r="I749">
        <v>5459105</v>
      </c>
      <c r="J749" t="s">
        <v>940</v>
      </c>
    </row>
    <row r="750" spans="1:10" x14ac:dyDescent="0.2">
      <c r="A750" s="1">
        <v>40411</v>
      </c>
      <c r="B750">
        <v>2030</v>
      </c>
      <c r="C750" t="s">
        <v>689</v>
      </c>
      <c r="D750">
        <v>2</v>
      </c>
      <c r="E750">
        <f t="shared" si="11"/>
        <v>7</v>
      </c>
      <c r="F750" t="s">
        <v>699</v>
      </c>
      <c r="G750">
        <v>2010</v>
      </c>
      <c r="H750">
        <v>491959</v>
      </c>
      <c r="I750">
        <v>5459105</v>
      </c>
      <c r="J750" t="s">
        <v>940</v>
      </c>
    </row>
    <row r="751" spans="1:10" x14ac:dyDescent="0.2">
      <c r="A751" s="1">
        <v>40823</v>
      </c>
      <c r="B751">
        <v>1800</v>
      </c>
      <c r="C751" t="s">
        <v>689</v>
      </c>
      <c r="D751">
        <v>2</v>
      </c>
      <c r="E751">
        <f t="shared" si="11"/>
        <v>6</v>
      </c>
      <c r="F751" t="s">
        <v>701</v>
      </c>
      <c r="G751">
        <v>2011</v>
      </c>
      <c r="H751">
        <v>491959</v>
      </c>
      <c r="I751">
        <v>5459105</v>
      </c>
      <c r="J751" t="s">
        <v>940</v>
      </c>
    </row>
    <row r="752" spans="1:10" x14ac:dyDescent="0.2">
      <c r="A752" s="1">
        <v>39999</v>
      </c>
      <c r="B752">
        <v>1400</v>
      </c>
      <c r="C752" t="s">
        <v>689</v>
      </c>
      <c r="D752">
        <v>2</v>
      </c>
      <c r="E752">
        <f t="shared" si="11"/>
        <v>1</v>
      </c>
      <c r="F752" t="s">
        <v>698</v>
      </c>
      <c r="G752">
        <v>2009</v>
      </c>
      <c r="H752">
        <v>491959</v>
      </c>
      <c r="I752">
        <v>5459105</v>
      </c>
      <c r="J752" t="s">
        <v>940</v>
      </c>
    </row>
    <row r="753" spans="1:10" x14ac:dyDescent="0.2">
      <c r="A753" s="1">
        <v>40942</v>
      </c>
      <c r="B753">
        <v>2230</v>
      </c>
      <c r="C753" t="s">
        <v>689</v>
      </c>
      <c r="D753">
        <v>2</v>
      </c>
      <c r="E753">
        <f t="shared" si="11"/>
        <v>6</v>
      </c>
      <c r="F753" t="s">
        <v>691</v>
      </c>
      <c r="G753">
        <v>2012</v>
      </c>
      <c r="H753">
        <v>494004</v>
      </c>
      <c r="I753">
        <v>5458714</v>
      </c>
      <c r="J753" t="s">
        <v>941</v>
      </c>
    </row>
    <row r="754" spans="1:10" x14ac:dyDescent="0.2">
      <c r="A754" s="1">
        <v>39924</v>
      </c>
      <c r="B754">
        <v>2200</v>
      </c>
      <c r="C754" t="s">
        <v>689</v>
      </c>
      <c r="D754">
        <v>2</v>
      </c>
      <c r="E754">
        <f t="shared" si="11"/>
        <v>3</v>
      </c>
      <c r="F754" t="s">
        <v>693</v>
      </c>
      <c r="G754">
        <v>2009</v>
      </c>
      <c r="H754">
        <v>492228</v>
      </c>
      <c r="I754">
        <v>5458897</v>
      </c>
      <c r="J754" t="s">
        <v>942</v>
      </c>
    </row>
    <row r="755" spans="1:10" x14ac:dyDescent="0.2">
      <c r="A755" s="1">
        <v>39951</v>
      </c>
      <c r="B755">
        <v>2000</v>
      </c>
      <c r="C755" t="s">
        <v>689</v>
      </c>
      <c r="D755">
        <v>3</v>
      </c>
      <c r="E755">
        <f t="shared" si="11"/>
        <v>2</v>
      </c>
      <c r="F755" t="s">
        <v>695</v>
      </c>
      <c r="G755">
        <v>2009</v>
      </c>
      <c r="H755">
        <v>492916</v>
      </c>
      <c r="I755">
        <v>5456581</v>
      </c>
      <c r="J755" t="s">
        <v>943</v>
      </c>
    </row>
    <row r="756" spans="1:10" x14ac:dyDescent="0.2">
      <c r="A756" s="1">
        <v>39615</v>
      </c>
      <c r="B756">
        <v>2200</v>
      </c>
      <c r="C756" t="s">
        <v>689</v>
      </c>
      <c r="D756">
        <v>3</v>
      </c>
      <c r="E756">
        <f t="shared" si="11"/>
        <v>2</v>
      </c>
      <c r="F756" t="s">
        <v>696</v>
      </c>
      <c r="G756">
        <v>2008</v>
      </c>
      <c r="H756">
        <v>492906</v>
      </c>
      <c r="I756">
        <v>5456483</v>
      </c>
      <c r="J756" t="s">
        <v>944</v>
      </c>
    </row>
    <row r="757" spans="1:10" x14ac:dyDescent="0.2">
      <c r="A757" s="1">
        <v>39617</v>
      </c>
      <c r="B757">
        <v>2300</v>
      </c>
      <c r="C757" t="s">
        <v>689</v>
      </c>
      <c r="D757">
        <v>3</v>
      </c>
      <c r="E757">
        <f t="shared" si="11"/>
        <v>4</v>
      </c>
      <c r="F757" t="s">
        <v>696</v>
      </c>
      <c r="G757">
        <v>2008</v>
      </c>
      <c r="H757">
        <v>492906</v>
      </c>
      <c r="I757">
        <v>5456483</v>
      </c>
      <c r="J757" t="s">
        <v>944</v>
      </c>
    </row>
    <row r="758" spans="1:10" x14ac:dyDescent="0.2">
      <c r="A758" s="1">
        <v>39630</v>
      </c>
      <c r="B758">
        <v>1300</v>
      </c>
      <c r="C758" t="s">
        <v>689</v>
      </c>
      <c r="D758">
        <v>3</v>
      </c>
      <c r="E758">
        <f t="shared" si="11"/>
        <v>3</v>
      </c>
      <c r="F758" t="s">
        <v>698</v>
      </c>
      <c r="G758">
        <v>2008</v>
      </c>
      <c r="H758">
        <v>492906</v>
      </c>
      <c r="I758">
        <v>5456483</v>
      </c>
      <c r="J758" t="s">
        <v>944</v>
      </c>
    </row>
    <row r="759" spans="1:10" x14ac:dyDescent="0.2">
      <c r="A759" s="1">
        <v>40581</v>
      </c>
      <c r="B759">
        <v>300</v>
      </c>
      <c r="C759" t="s">
        <v>689</v>
      </c>
      <c r="D759">
        <v>3</v>
      </c>
      <c r="E759">
        <f t="shared" si="11"/>
        <v>2</v>
      </c>
      <c r="F759" t="s">
        <v>691</v>
      </c>
      <c r="G759">
        <v>2011</v>
      </c>
      <c r="H759">
        <v>492869</v>
      </c>
      <c r="I759">
        <v>5456283</v>
      </c>
      <c r="J759" t="s">
        <v>945</v>
      </c>
    </row>
    <row r="760" spans="1:10" x14ac:dyDescent="0.2">
      <c r="A760" s="1">
        <v>40947</v>
      </c>
      <c r="B760">
        <v>1300</v>
      </c>
      <c r="C760" t="s">
        <v>689</v>
      </c>
      <c r="D760">
        <v>3</v>
      </c>
      <c r="E760">
        <f t="shared" si="11"/>
        <v>4</v>
      </c>
      <c r="F760" t="s">
        <v>691</v>
      </c>
      <c r="G760">
        <v>2012</v>
      </c>
      <c r="H760">
        <v>492869</v>
      </c>
      <c r="I760">
        <v>5456283</v>
      </c>
      <c r="J760" t="s">
        <v>945</v>
      </c>
    </row>
    <row r="761" spans="1:10" x14ac:dyDescent="0.2">
      <c r="A761" s="1">
        <v>40588</v>
      </c>
      <c r="B761">
        <v>600</v>
      </c>
      <c r="C761" t="s">
        <v>689</v>
      </c>
      <c r="D761">
        <v>3</v>
      </c>
      <c r="E761">
        <f t="shared" si="11"/>
        <v>2</v>
      </c>
      <c r="F761" t="s">
        <v>691</v>
      </c>
      <c r="G761">
        <v>2011</v>
      </c>
      <c r="H761">
        <v>492917</v>
      </c>
      <c r="I761">
        <v>5456282</v>
      </c>
      <c r="J761" t="s">
        <v>945</v>
      </c>
    </row>
    <row r="762" spans="1:10" x14ac:dyDescent="0.2">
      <c r="A762" s="1">
        <v>40560</v>
      </c>
      <c r="B762">
        <v>2000</v>
      </c>
      <c r="C762" t="s">
        <v>689</v>
      </c>
      <c r="D762">
        <v>3</v>
      </c>
      <c r="E762">
        <f t="shared" si="11"/>
        <v>2</v>
      </c>
      <c r="F762" t="s">
        <v>690</v>
      </c>
      <c r="G762">
        <v>2011</v>
      </c>
      <c r="H762">
        <v>492866</v>
      </c>
      <c r="I762">
        <v>5456181</v>
      </c>
      <c r="J762" t="s">
        <v>946</v>
      </c>
    </row>
    <row r="763" spans="1:10" x14ac:dyDescent="0.2">
      <c r="A763" s="1">
        <v>39828</v>
      </c>
      <c r="B763">
        <v>2100</v>
      </c>
      <c r="C763" t="s">
        <v>689</v>
      </c>
      <c r="D763">
        <v>3</v>
      </c>
      <c r="E763">
        <f t="shared" si="11"/>
        <v>5</v>
      </c>
      <c r="F763" t="s">
        <v>690</v>
      </c>
      <c r="G763">
        <v>2009</v>
      </c>
      <c r="H763">
        <v>492911</v>
      </c>
      <c r="I763">
        <v>5456081</v>
      </c>
      <c r="J763" t="s">
        <v>947</v>
      </c>
    </row>
    <row r="764" spans="1:10" x14ac:dyDescent="0.2">
      <c r="A764" s="1">
        <v>39977</v>
      </c>
      <c r="B764">
        <v>2100</v>
      </c>
      <c r="C764" t="s">
        <v>689</v>
      </c>
      <c r="D764">
        <v>3</v>
      </c>
      <c r="E764">
        <f t="shared" si="11"/>
        <v>7</v>
      </c>
      <c r="F764" t="s">
        <v>696</v>
      </c>
      <c r="G764">
        <v>2009</v>
      </c>
      <c r="H764">
        <v>492911</v>
      </c>
      <c r="I764">
        <v>5456081</v>
      </c>
      <c r="J764" t="s">
        <v>947</v>
      </c>
    </row>
    <row r="765" spans="1:10" x14ac:dyDescent="0.2">
      <c r="A765" s="1">
        <v>40406</v>
      </c>
      <c r="B765">
        <v>2215</v>
      </c>
      <c r="C765" t="s">
        <v>689</v>
      </c>
      <c r="D765">
        <v>4</v>
      </c>
      <c r="E765">
        <f t="shared" si="11"/>
        <v>2</v>
      </c>
      <c r="F765" t="s">
        <v>699</v>
      </c>
      <c r="G765">
        <v>2010</v>
      </c>
      <c r="H765">
        <v>492953</v>
      </c>
      <c r="I765">
        <v>5455876</v>
      </c>
      <c r="J765" t="s">
        <v>948</v>
      </c>
    </row>
    <row r="766" spans="1:10" x14ac:dyDescent="0.2">
      <c r="A766" s="1">
        <v>40406</v>
      </c>
      <c r="B766">
        <v>2130</v>
      </c>
      <c r="C766" t="s">
        <v>689</v>
      </c>
      <c r="D766">
        <v>4</v>
      </c>
      <c r="E766">
        <f t="shared" si="11"/>
        <v>2</v>
      </c>
      <c r="F766" t="s">
        <v>699</v>
      </c>
      <c r="G766">
        <v>2010</v>
      </c>
      <c r="H766">
        <v>492953</v>
      </c>
      <c r="I766">
        <v>5455876</v>
      </c>
      <c r="J766" t="s">
        <v>948</v>
      </c>
    </row>
    <row r="767" spans="1:10" x14ac:dyDescent="0.2">
      <c r="A767" s="1">
        <v>40415</v>
      </c>
      <c r="B767">
        <v>900</v>
      </c>
      <c r="C767" t="s">
        <v>689</v>
      </c>
      <c r="D767">
        <v>4</v>
      </c>
      <c r="E767">
        <f t="shared" si="11"/>
        <v>4</v>
      </c>
      <c r="F767" t="s">
        <v>699</v>
      </c>
      <c r="G767">
        <v>2010</v>
      </c>
      <c r="H767">
        <v>492856</v>
      </c>
      <c r="I767">
        <v>5455781</v>
      </c>
      <c r="J767" t="s">
        <v>949</v>
      </c>
    </row>
    <row r="768" spans="1:10" x14ac:dyDescent="0.2">
      <c r="A768" s="1">
        <v>39904</v>
      </c>
      <c r="B768">
        <v>1400</v>
      </c>
      <c r="C768" t="s">
        <v>689</v>
      </c>
      <c r="D768">
        <v>4</v>
      </c>
      <c r="E768">
        <f t="shared" si="11"/>
        <v>4</v>
      </c>
      <c r="F768" t="s">
        <v>693</v>
      </c>
      <c r="G768">
        <v>2009</v>
      </c>
      <c r="H768">
        <v>492903</v>
      </c>
      <c r="I768">
        <v>5455780</v>
      </c>
      <c r="J768" t="s">
        <v>949</v>
      </c>
    </row>
    <row r="769" spans="1:10" x14ac:dyDescent="0.2">
      <c r="A769" s="1">
        <v>40814</v>
      </c>
      <c r="B769">
        <v>2200</v>
      </c>
      <c r="C769" t="s">
        <v>689</v>
      </c>
      <c r="D769">
        <v>2</v>
      </c>
      <c r="E769">
        <f t="shared" si="11"/>
        <v>4</v>
      </c>
      <c r="F769" t="s">
        <v>700</v>
      </c>
      <c r="G769">
        <v>2011</v>
      </c>
      <c r="H769">
        <v>492981</v>
      </c>
      <c r="I769">
        <v>5457238</v>
      </c>
      <c r="J769" t="s">
        <v>950</v>
      </c>
    </row>
    <row r="770" spans="1:10" x14ac:dyDescent="0.2">
      <c r="A770" s="1">
        <v>39820</v>
      </c>
      <c r="B770">
        <v>1100</v>
      </c>
      <c r="C770" t="s">
        <v>689</v>
      </c>
      <c r="D770">
        <v>4</v>
      </c>
      <c r="E770">
        <f t="shared" ref="E770:E833" si="12">WEEKDAY(A770,1)</f>
        <v>4</v>
      </c>
      <c r="F770" t="s">
        <v>690</v>
      </c>
      <c r="G770">
        <v>2009</v>
      </c>
      <c r="H770">
        <v>492851</v>
      </c>
      <c r="I770">
        <v>5455580</v>
      </c>
      <c r="J770" t="s">
        <v>951</v>
      </c>
    </row>
    <row r="771" spans="1:10" x14ac:dyDescent="0.2">
      <c r="A771" s="1">
        <v>41273</v>
      </c>
      <c r="B771">
        <v>2230</v>
      </c>
      <c r="C771" t="s">
        <v>689</v>
      </c>
      <c r="D771">
        <v>4</v>
      </c>
      <c r="E771">
        <f t="shared" si="12"/>
        <v>1</v>
      </c>
      <c r="F771" t="s">
        <v>703</v>
      </c>
      <c r="G771">
        <v>2012</v>
      </c>
      <c r="H771">
        <v>492898</v>
      </c>
      <c r="I771">
        <v>5455579</v>
      </c>
      <c r="J771" t="s">
        <v>951</v>
      </c>
    </row>
    <row r="772" spans="1:10" x14ac:dyDescent="0.2">
      <c r="A772" s="1">
        <v>40877</v>
      </c>
      <c r="B772">
        <v>1200</v>
      </c>
      <c r="C772" t="s">
        <v>689</v>
      </c>
      <c r="D772">
        <v>4</v>
      </c>
      <c r="E772">
        <f t="shared" si="12"/>
        <v>4</v>
      </c>
      <c r="F772" t="s">
        <v>702</v>
      </c>
      <c r="G772">
        <v>2011</v>
      </c>
      <c r="H772">
        <v>492898</v>
      </c>
      <c r="I772">
        <v>5455579</v>
      </c>
      <c r="J772" t="s">
        <v>951</v>
      </c>
    </row>
    <row r="773" spans="1:10" x14ac:dyDescent="0.2">
      <c r="A773" s="1">
        <v>40424</v>
      </c>
      <c r="B773">
        <v>2330</v>
      </c>
      <c r="C773" t="s">
        <v>689</v>
      </c>
      <c r="D773">
        <v>4</v>
      </c>
      <c r="E773">
        <f t="shared" si="12"/>
        <v>6</v>
      </c>
      <c r="F773" t="s">
        <v>700</v>
      </c>
      <c r="G773">
        <v>2010</v>
      </c>
      <c r="H773">
        <v>492898</v>
      </c>
      <c r="I773">
        <v>5455579</v>
      </c>
      <c r="J773" t="s">
        <v>951</v>
      </c>
    </row>
    <row r="774" spans="1:10" x14ac:dyDescent="0.2">
      <c r="A774" s="1">
        <v>40567</v>
      </c>
      <c r="B774">
        <v>2330</v>
      </c>
      <c r="C774" t="s">
        <v>689</v>
      </c>
      <c r="D774">
        <v>4</v>
      </c>
      <c r="E774">
        <f t="shared" si="12"/>
        <v>2</v>
      </c>
      <c r="F774" t="s">
        <v>690</v>
      </c>
      <c r="G774">
        <v>2011</v>
      </c>
      <c r="H774">
        <v>492898</v>
      </c>
      <c r="I774">
        <v>5455579</v>
      </c>
      <c r="J774" t="s">
        <v>951</v>
      </c>
    </row>
    <row r="775" spans="1:10" x14ac:dyDescent="0.2">
      <c r="A775" s="1">
        <v>40966</v>
      </c>
      <c r="B775">
        <v>1800</v>
      </c>
      <c r="C775" t="s">
        <v>689</v>
      </c>
      <c r="D775">
        <v>4</v>
      </c>
      <c r="E775">
        <f t="shared" si="12"/>
        <v>2</v>
      </c>
      <c r="F775" t="s">
        <v>691</v>
      </c>
      <c r="G775">
        <v>2012</v>
      </c>
      <c r="H775">
        <v>492898</v>
      </c>
      <c r="I775">
        <v>5455579</v>
      </c>
      <c r="J775" t="s">
        <v>951</v>
      </c>
    </row>
    <row r="776" spans="1:10" x14ac:dyDescent="0.2">
      <c r="A776" s="1">
        <v>40198</v>
      </c>
      <c r="B776">
        <v>0</v>
      </c>
      <c r="C776" t="s">
        <v>689</v>
      </c>
      <c r="D776">
        <v>4</v>
      </c>
      <c r="E776">
        <f t="shared" si="12"/>
        <v>4</v>
      </c>
      <c r="F776" t="s">
        <v>690</v>
      </c>
      <c r="G776">
        <v>2010</v>
      </c>
      <c r="H776">
        <v>492946</v>
      </c>
      <c r="I776">
        <v>5455577</v>
      </c>
      <c r="J776" t="s">
        <v>951</v>
      </c>
    </row>
    <row r="777" spans="1:10" x14ac:dyDescent="0.2">
      <c r="A777" s="1">
        <v>40077</v>
      </c>
      <c r="B777">
        <v>2100</v>
      </c>
      <c r="C777" t="s">
        <v>689</v>
      </c>
      <c r="D777">
        <v>4</v>
      </c>
      <c r="E777">
        <f t="shared" si="12"/>
        <v>2</v>
      </c>
      <c r="F777" t="s">
        <v>700</v>
      </c>
      <c r="G777">
        <v>2009</v>
      </c>
      <c r="H777">
        <v>492936</v>
      </c>
      <c r="I777">
        <v>5455175</v>
      </c>
      <c r="J777" t="s">
        <v>952</v>
      </c>
    </row>
    <row r="778" spans="1:10" x14ac:dyDescent="0.2">
      <c r="A778" s="1">
        <v>40096</v>
      </c>
      <c r="B778">
        <v>2300</v>
      </c>
      <c r="C778" t="s">
        <v>689</v>
      </c>
      <c r="D778">
        <v>4</v>
      </c>
      <c r="E778">
        <f t="shared" si="12"/>
        <v>7</v>
      </c>
      <c r="F778" t="s">
        <v>701</v>
      </c>
      <c r="G778">
        <v>2009</v>
      </c>
      <c r="H778">
        <v>492802</v>
      </c>
      <c r="I778">
        <v>5454773</v>
      </c>
      <c r="J778" t="s">
        <v>953</v>
      </c>
    </row>
    <row r="779" spans="1:10" x14ac:dyDescent="0.2">
      <c r="A779" s="1">
        <v>40993</v>
      </c>
      <c r="B779">
        <v>1800</v>
      </c>
      <c r="C779" t="s">
        <v>689</v>
      </c>
      <c r="D779">
        <v>3</v>
      </c>
      <c r="E779">
        <f t="shared" si="12"/>
        <v>1</v>
      </c>
      <c r="F779" t="s">
        <v>692</v>
      </c>
      <c r="G779">
        <v>2012</v>
      </c>
      <c r="H779">
        <v>493020</v>
      </c>
      <c r="I779">
        <v>5457080</v>
      </c>
      <c r="J779" t="s">
        <v>954</v>
      </c>
    </row>
    <row r="780" spans="1:10" x14ac:dyDescent="0.2">
      <c r="A780" s="1">
        <v>41236</v>
      </c>
      <c r="B780">
        <v>2000</v>
      </c>
      <c r="C780" t="s">
        <v>689</v>
      </c>
      <c r="D780">
        <v>4</v>
      </c>
      <c r="E780">
        <f t="shared" si="12"/>
        <v>6</v>
      </c>
      <c r="F780" t="s">
        <v>702</v>
      </c>
      <c r="G780">
        <v>2012</v>
      </c>
      <c r="H780">
        <v>492881</v>
      </c>
      <c r="I780">
        <v>5454387</v>
      </c>
      <c r="J780" t="s">
        <v>955</v>
      </c>
    </row>
    <row r="781" spans="1:10" x14ac:dyDescent="0.2">
      <c r="A781" s="1">
        <v>40475</v>
      </c>
      <c r="B781">
        <v>1700</v>
      </c>
      <c r="C781" t="s">
        <v>689</v>
      </c>
      <c r="D781">
        <v>4</v>
      </c>
      <c r="E781">
        <f t="shared" si="12"/>
        <v>1</v>
      </c>
      <c r="F781" t="s">
        <v>701</v>
      </c>
      <c r="G781">
        <v>2010</v>
      </c>
      <c r="H781">
        <v>492830</v>
      </c>
      <c r="I781">
        <v>5454191</v>
      </c>
      <c r="J781" t="s">
        <v>956</v>
      </c>
    </row>
    <row r="782" spans="1:10" x14ac:dyDescent="0.2">
      <c r="A782" s="1">
        <v>41180</v>
      </c>
      <c r="B782">
        <v>630</v>
      </c>
      <c r="C782" t="s">
        <v>689</v>
      </c>
      <c r="D782">
        <v>4</v>
      </c>
      <c r="E782">
        <f t="shared" si="12"/>
        <v>6</v>
      </c>
      <c r="F782" t="s">
        <v>700</v>
      </c>
      <c r="G782">
        <v>2012</v>
      </c>
      <c r="H782">
        <v>492830</v>
      </c>
      <c r="I782">
        <v>5454191</v>
      </c>
      <c r="J782" t="s">
        <v>956</v>
      </c>
    </row>
    <row r="783" spans="1:10" x14ac:dyDescent="0.2">
      <c r="A783" s="1">
        <v>40986</v>
      </c>
      <c r="B783">
        <v>1500</v>
      </c>
      <c r="C783" t="s">
        <v>689</v>
      </c>
      <c r="D783">
        <v>4</v>
      </c>
      <c r="E783">
        <f t="shared" si="12"/>
        <v>1</v>
      </c>
      <c r="F783" t="s">
        <v>692</v>
      </c>
      <c r="G783">
        <v>2012</v>
      </c>
      <c r="H783">
        <v>492877</v>
      </c>
      <c r="I783">
        <v>5454190</v>
      </c>
      <c r="J783" t="s">
        <v>956</v>
      </c>
    </row>
    <row r="784" spans="1:10" x14ac:dyDescent="0.2">
      <c r="A784" s="1">
        <v>40150</v>
      </c>
      <c r="B784">
        <v>830</v>
      </c>
      <c r="C784" t="s">
        <v>689</v>
      </c>
      <c r="D784">
        <v>4</v>
      </c>
      <c r="E784">
        <f t="shared" si="12"/>
        <v>5</v>
      </c>
      <c r="F784" t="s">
        <v>703</v>
      </c>
      <c r="G784">
        <v>2009</v>
      </c>
      <c r="H784">
        <v>492856</v>
      </c>
      <c r="I784">
        <v>5454099</v>
      </c>
      <c r="J784" t="s">
        <v>957</v>
      </c>
    </row>
    <row r="785" spans="1:10" x14ac:dyDescent="0.2">
      <c r="A785" s="1">
        <v>39621</v>
      </c>
      <c r="B785">
        <v>530</v>
      </c>
      <c r="C785" t="s">
        <v>689</v>
      </c>
      <c r="D785">
        <v>3</v>
      </c>
      <c r="E785">
        <f t="shared" si="12"/>
        <v>1</v>
      </c>
      <c r="F785" t="s">
        <v>696</v>
      </c>
      <c r="G785">
        <v>2008</v>
      </c>
      <c r="H785">
        <v>492832</v>
      </c>
      <c r="I785">
        <v>5452751</v>
      </c>
      <c r="J785" t="s">
        <v>958</v>
      </c>
    </row>
    <row r="786" spans="1:10" x14ac:dyDescent="0.2">
      <c r="A786" s="1">
        <v>40737</v>
      </c>
      <c r="B786">
        <v>100</v>
      </c>
      <c r="C786" t="s">
        <v>689</v>
      </c>
      <c r="D786">
        <v>3</v>
      </c>
      <c r="E786">
        <f t="shared" si="12"/>
        <v>4</v>
      </c>
      <c r="F786" t="s">
        <v>698</v>
      </c>
      <c r="G786">
        <v>2011</v>
      </c>
      <c r="H786">
        <v>492828</v>
      </c>
      <c r="I786">
        <v>5452655</v>
      </c>
      <c r="J786" t="s">
        <v>959</v>
      </c>
    </row>
    <row r="787" spans="1:10" x14ac:dyDescent="0.2">
      <c r="A787" s="1">
        <v>40576</v>
      </c>
      <c r="B787">
        <v>1800</v>
      </c>
      <c r="C787" t="s">
        <v>689</v>
      </c>
      <c r="D787">
        <v>3</v>
      </c>
      <c r="E787">
        <f t="shared" si="12"/>
        <v>4</v>
      </c>
      <c r="F787" t="s">
        <v>691</v>
      </c>
      <c r="G787">
        <v>2011</v>
      </c>
      <c r="H787">
        <v>492848</v>
      </c>
      <c r="I787">
        <v>5457071</v>
      </c>
      <c r="J787" t="s">
        <v>960</v>
      </c>
    </row>
    <row r="788" spans="1:10" x14ac:dyDescent="0.2">
      <c r="A788" s="1">
        <v>39540</v>
      </c>
      <c r="B788">
        <v>1930</v>
      </c>
      <c r="C788" t="s">
        <v>689</v>
      </c>
      <c r="D788">
        <v>3</v>
      </c>
      <c r="E788">
        <f t="shared" si="12"/>
        <v>4</v>
      </c>
      <c r="F788" t="s">
        <v>693</v>
      </c>
      <c r="G788">
        <v>2008</v>
      </c>
      <c r="H788">
        <v>492923</v>
      </c>
      <c r="I788">
        <v>5457069</v>
      </c>
      <c r="J788" t="s">
        <v>960</v>
      </c>
    </row>
    <row r="789" spans="1:10" x14ac:dyDescent="0.2">
      <c r="A789" s="1">
        <v>40495</v>
      </c>
      <c r="B789">
        <v>1200</v>
      </c>
      <c r="C789" t="s">
        <v>689</v>
      </c>
      <c r="D789">
        <v>3</v>
      </c>
      <c r="E789">
        <f t="shared" si="12"/>
        <v>7</v>
      </c>
      <c r="F789" t="s">
        <v>702</v>
      </c>
      <c r="G789">
        <v>2010</v>
      </c>
      <c r="H789">
        <v>492826</v>
      </c>
      <c r="I789">
        <v>5451448</v>
      </c>
      <c r="J789" t="s">
        <v>961</v>
      </c>
    </row>
    <row r="790" spans="1:10" x14ac:dyDescent="0.2">
      <c r="A790" s="1">
        <v>40793</v>
      </c>
      <c r="B790">
        <v>1041</v>
      </c>
      <c r="C790" t="s">
        <v>689</v>
      </c>
      <c r="D790">
        <v>3</v>
      </c>
      <c r="E790">
        <f t="shared" si="12"/>
        <v>4</v>
      </c>
      <c r="F790" t="s">
        <v>700</v>
      </c>
      <c r="G790">
        <v>2011</v>
      </c>
      <c r="H790">
        <v>492843</v>
      </c>
      <c r="I790">
        <v>5456971</v>
      </c>
      <c r="J790" t="s">
        <v>962</v>
      </c>
    </row>
    <row r="791" spans="1:10" x14ac:dyDescent="0.2">
      <c r="A791" s="1">
        <v>41273</v>
      </c>
      <c r="B791">
        <v>1032</v>
      </c>
      <c r="C791" t="s">
        <v>689</v>
      </c>
      <c r="D791">
        <v>3</v>
      </c>
      <c r="E791">
        <f t="shared" si="12"/>
        <v>1</v>
      </c>
      <c r="F791" t="s">
        <v>703</v>
      </c>
      <c r="G791">
        <v>2012</v>
      </c>
      <c r="H791">
        <v>492913</v>
      </c>
      <c r="I791">
        <v>5456969</v>
      </c>
      <c r="J791" t="s">
        <v>962</v>
      </c>
    </row>
    <row r="792" spans="1:10" x14ac:dyDescent="0.2">
      <c r="A792" s="1">
        <v>39736</v>
      </c>
      <c r="B792">
        <v>900</v>
      </c>
      <c r="C792" t="s">
        <v>689</v>
      </c>
      <c r="D792">
        <v>3</v>
      </c>
      <c r="E792">
        <f t="shared" si="12"/>
        <v>4</v>
      </c>
      <c r="F792" t="s">
        <v>701</v>
      </c>
      <c r="G792">
        <v>2008</v>
      </c>
      <c r="H792">
        <v>492840</v>
      </c>
      <c r="I792">
        <v>5456871</v>
      </c>
      <c r="J792" t="s">
        <v>963</v>
      </c>
    </row>
    <row r="793" spans="1:10" x14ac:dyDescent="0.2">
      <c r="A793" s="1">
        <v>39542</v>
      </c>
      <c r="B793">
        <v>522</v>
      </c>
      <c r="C793" t="s">
        <v>689</v>
      </c>
      <c r="D793">
        <v>3</v>
      </c>
      <c r="E793">
        <f t="shared" si="12"/>
        <v>6</v>
      </c>
      <c r="F793" t="s">
        <v>693</v>
      </c>
      <c r="G793">
        <v>2008</v>
      </c>
      <c r="H793">
        <v>492840</v>
      </c>
      <c r="I793">
        <v>5456871</v>
      </c>
      <c r="J793" t="s">
        <v>963</v>
      </c>
    </row>
    <row r="794" spans="1:10" x14ac:dyDescent="0.2">
      <c r="A794" s="1">
        <v>40984</v>
      </c>
      <c r="B794">
        <v>2300</v>
      </c>
      <c r="C794" t="s">
        <v>689</v>
      </c>
      <c r="D794">
        <v>3</v>
      </c>
      <c r="E794">
        <f t="shared" si="12"/>
        <v>6</v>
      </c>
      <c r="F794" t="s">
        <v>692</v>
      </c>
      <c r="G794">
        <v>2012</v>
      </c>
      <c r="H794">
        <v>492840</v>
      </c>
      <c r="I794">
        <v>5456871</v>
      </c>
      <c r="J794" t="s">
        <v>963</v>
      </c>
    </row>
    <row r="795" spans="1:10" x14ac:dyDescent="0.2">
      <c r="A795" s="1">
        <v>40794</v>
      </c>
      <c r="B795">
        <v>1200</v>
      </c>
      <c r="C795" t="s">
        <v>689</v>
      </c>
      <c r="D795">
        <v>3</v>
      </c>
      <c r="E795">
        <f t="shared" si="12"/>
        <v>5</v>
      </c>
      <c r="F795" t="s">
        <v>700</v>
      </c>
      <c r="G795">
        <v>2011</v>
      </c>
      <c r="H795">
        <v>492910</v>
      </c>
      <c r="I795">
        <v>5456870</v>
      </c>
      <c r="J795" t="s">
        <v>963</v>
      </c>
    </row>
    <row r="796" spans="1:10" x14ac:dyDescent="0.2">
      <c r="A796" s="1">
        <v>40352</v>
      </c>
      <c r="B796">
        <v>1717</v>
      </c>
      <c r="C796" t="s">
        <v>689</v>
      </c>
      <c r="D796">
        <v>3</v>
      </c>
      <c r="E796">
        <f t="shared" si="12"/>
        <v>4</v>
      </c>
      <c r="F796" t="s">
        <v>696</v>
      </c>
      <c r="G796">
        <v>2010</v>
      </c>
      <c r="H796">
        <v>492837</v>
      </c>
      <c r="I796">
        <v>5456770</v>
      </c>
      <c r="J796" t="s">
        <v>964</v>
      </c>
    </row>
    <row r="797" spans="1:10" x14ac:dyDescent="0.2">
      <c r="A797" s="1">
        <v>40822</v>
      </c>
      <c r="B797">
        <v>107</v>
      </c>
      <c r="C797" t="s">
        <v>689</v>
      </c>
      <c r="D797">
        <v>3</v>
      </c>
      <c r="E797">
        <f t="shared" si="12"/>
        <v>5</v>
      </c>
      <c r="F797" t="s">
        <v>701</v>
      </c>
      <c r="G797">
        <v>2011</v>
      </c>
      <c r="H797">
        <v>492837</v>
      </c>
      <c r="I797">
        <v>5456770</v>
      </c>
      <c r="J797" t="s">
        <v>964</v>
      </c>
    </row>
    <row r="798" spans="1:10" x14ac:dyDescent="0.2">
      <c r="A798" s="1">
        <v>40700</v>
      </c>
      <c r="B798">
        <v>700</v>
      </c>
      <c r="C798" t="s">
        <v>689</v>
      </c>
      <c r="D798">
        <v>3</v>
      </c>
      <c r="E798">
        <f t="shared" si="12"/>
        <v>2</v>
      </c>
      <c r="F798" t="s">
        <v>696</v>
      </c>
      <c r="G798">
        <v>2011</v>
      </c>
      <c r="H798">
        <v>492908</v>
      </c>
      <c r="I798">
        <v>5456768</v>
      </c>
      <c r="J798" t="s">
        <v>964</v>
      </c>
    </row>
    <row r="799" spans="1:10" x14ac:dyDescent="0.2">
      <c r="A799" s="1">
        <v>41196</v>
      </c>
      <c r="B799">
        <v>0</v>
      </c>
      <c r="C799" t="s">
        <v>689</v>
      </c>
      <c r="D799">
        <v>3</v>
      </c>
      <c r="E799">
        <f t="shared" si="12"/>
        <v>1</v>
      </c>
      <c r="F799" t="s">
        <v>701</v>
      </c>
      <c r="G799">
        <v>2012</v>
      </c>
      <c r="H799">
        <v>492834</v>
      </c>
      <c r="I799">
        <v>5456679</v>
      </c>
      <c r="J799" t="s">
        <v>965</v>
      </c>
    </row>
    <row r="800" spans="1:10" x14ac:dyDescent="0.2">
      <c r="A800" s="1">
        <v>40773</v>
      </c>
      <c r="B800">
        <v>2200</v>
      </c>
      <c r="C800" t="s">
        <v>689</v>
      </c>
      <c r="D800">
        <v>3</v>
      </c>
      <c r="E800">
        <f t="shared" si="12"/>
        <v>5</v>
      </c>
      <c r="F800" t="s">
        <v>699</v>
      </c>
      <c r="G800">
        <v>2011</v>
      </c>
      <c r="H800">
        <v>492834</v>
      </c>
      <c r="I800">
        <v>5456679</v>
      </c>
      <c r="J800" t="s">
        <v>965</v>
      </c>
    </row>
    <row r="801" spans="1:10" x14ac:dyDescent="0.2">
      <c r="A801" s="1">
        <v>41151</v>
      </c>
      <c r="B801">
        <v>1900</v>
      </c>
      <c r="C801" t="s">
        <v>689</v>
      </c>
      <c r="D801">
        <v>3</v>
      </c>
      <c r="E801">
        <f t="shared" si="12"/>
        <v>5</v>
      </c>
      <c r="F801" t="s">
        <v>699</v>
      </c>
      <c r="G801">
        <v>2012</v>
      </c>
      <c r="H801">
        <v>492834</v>
      </c>
      <c r="I801">
        <v>5456679</v>
      </c>
      <c r="J801" t="s">
        <v>965</v>
      </c>
    </row>
    <row r="802" spans="1:10" x14ac:dyDescent="0.2">
      <c r="A802" s="1">
        <v>39994</v>
      </c>
      <c r="B802">
        <v>2300</v>
      </c>
      <c r="C802" t="s">
        <v>689</v>
      </c>
      <c r="D802">
        <v>3</v>
      </c>
      <c r="E802">
        <f t="shared" si="12"/>
        <v>3</v>
      </c>
      <c r="F802" t="s">
        <v>696</v>
      </c>
      <c r="G802">
        <v>2009</v>
      </c>
      <c r="H802">
        <v>492906</v>
      </c>
      <c r="I802">
        <v>5456675</v>
      </c>
      <c r="J802" t="s">
        <v>965</v>
      </c>
    </row>
    <row r="803" spans="1:10" x14ac:dyDescent="0.2">
      <c r="A803" s="1">
        <v>40046</v>
      </c>
      <c r="B803">
        <v>1510</v>
      </c>
      <c r="C803" t="s">
        <v>689</v>
      </c>
      <c r="D803">
        <v>3</v>
      </c>
      <c r="E803">
        <f t="shared" si="12"/>
        <v>6</v>
      </c>
      <c r="F803" t="s">
        <v>699</v>
      </c>
      <c r="G803">
        <v>2009</v>
      </c>
      <c r="H803">
        <v>492906</v>
      </c>
      <c r="I803">
        <v>5456675</v>
      </c>
      <c r="J803" t="s">
        <v>965</v>
      </c>
    </row>
    <row r="804" spans="1:10" x14ac:dyDescent="0.2">
      <c r="A804" s="1">
        <v>40081</v>
      </c>
      <c r="B804">
        <v>1500</v>
      </c>
      <c r="C804" t="s">
        <v>689</v>
      </c>
      <c r="D804">
        <v>3</v>
      </c>
      <c r="E804">
        <f t="shared" si="12"/>
        <v>6</v>
      </c>
      <c r="F804" t="s">
        <v>700</v>
      </c>
      <c r="G804">
        <v>2009</v>
      </c>
      <c r="H804">
        <v>492906</v>
      </c>
      <c r="I804">
        <v>5456675</v>
      </c>
      <c r="J804" t="s">
        <v>965</v>
      </c>
    </row>
    <row r="805" spans="1:10" x14ac:dyDescent="0.2">
      <c r="A805" s="1">
        <v>40336</v>
      </c>
      <c r="B805">
        <v>1045</v>
      </c>
      <c r="C805" t="s">
        <v>689</v>
      </c>
      <c r="D805">
        <v>3</v>
      </c>
      <c r="E805">
        <f t="shared" si="12"/>
        <v>2</v>
      </c>
      <c r="F805" t="s">
        <v>696</v>
      </c>
      <c r="G805">
        <v>2010</v>
      </c>
      <c r="H805">
        <v>492906</v>
      </c>
      <c r="I805">
        <v>5456675</v>
      </c>
      <c r="J805" t="s">
        <v>965</v>
      </c>
    </row>
    <row r="806" spans="1:10" x14ac:dyDescent="0.2">
      <c r="A806" s="1">
        <v>40417</v>
      </c>
      <c r="B806">
        <v>2000</v>
      </c>
      <c r="C806" t="s">
        <v>689</v>
      </c>
      <c r="D806">
        <v>3</v>
      </c>
      <c r="E806">
        <f t="shared" si="12"/>
        <v>6</v>
      </c>
      <c r="F806" t="s">
        <v>699</v>
      </c>
      <c r="G806">
        <v>2010</v>
      </c>
      <c r="H806">
        <v>492906</v>
      </c>
      <c r="I806">
        <v>5456675</v>
      </c>
      <c r="J806" t="s">
        <v>965</v>
      </c>
    </row>
    <row r="807" spans="1:10" x14ac:dyDescent="0.2">
      <c r="A807" s="1">
        <v>41004</v>
      </c>
      <c r="B807">
        <v>2100</v>
      </c>
      <c r="C807" t="s">
        <v>689</v>
      </c>
      <c r="D807">
        <v>3</v>
      </c>
      <c r="E807">
        <f t="shared" si="12"/>
        <v>5</v>
      </c>
      <c r="F807" t="s">
        <v>693</v>
      </c>
      <c r="G807">
        <v>2012</v>
      </c>
      <c r="H807">
        <v>492906</v>
      </c>
      <c r="I807">
        <v>5456675</v>
      </c>
      <c r="J807" t="s">
        <v>965</v>
      </c>
    </row>
    <row r="808" spans="1:10" x14ac:dyDescent="0.2">
      <c r="A808" s="1">
        <v>41067</v>
      </c>
      <c r="B808">
        <v>1345</v>
      </c>
      <c r="C808" t="s">
        <v>689</v>
      </c>
      <c r="D808">
        <v>3</v>
      </c>
      <c r="E808">
        <f t="shared" si="12"/>
        <v>5</v>
      </c>
      <c r="F808" t="s">
        <v>696</v>
      </c>
      <c r="G808">
        <v>2012</v>
      </c>
      <c r="H808">
        <v>492906</v>
      </c>
      <c r="I808">
        <v>5456675</v>
      </c>
      <c r="J808" t="s">
        <v>965</v>
      </c>
    </row>
    <row r="809" spans="1:10" x14ac:dyDescent="0.2">
      <c r="A809" s="1">
        <v>41162</v>
      </c>
      <c r="B809">
        <v>1500</v>
      </c>
      <c r="C809" t="s">
        <v>689</v>
      </c>
      <c r="D809">
        <v>3</v>
      </c>
      <c r="E809">
        <f t="shared" si="12"/>
        <v>2</v>
      </c>
      <c r="F809" t="s">
        <v>700</v>
      </c>
      <c r="G809">
        <v>2012</v>
      </c>
      <c r="H809">
        <v>492906</v>
      </c>
      <c r="I809">
        <v>5456675</v>
      </c>
      <c r="J809" t="s">
        <v>965</v>
      </c>
    </row>
    <row r="810" spans="1:10" x14ac:dyDescent="0.2">
      <c r="A810" s="1">
        <v>40354</v>
      </c>
      <c r="B810">
        <v>1430</v>
      </c>
      <c r="C810" t="s">
        <v>689</v>
      </c>
      <c r="D810">
        <v>3</v>
      </c>
      <c r="E810">
        <f t="shared" si="12"/>
        <v>6</v>
      </c>
      <c r="F810" t="s">
        <v>696</v>
      </c>
      <c r="G810">
        <v>2010</v>
      </c>
      <c r="H810">
        <v>492906</v>
      </c>
      <c r="I810">
        <v>5456675</v>
      </c>
      <c r="J810" t="s">
        <v>965</v>
      </c>
    </row>
    <row r="811" spans="1:10" x14ac:dyDescent="0.2">
      <c r="A811" s="1">
        <v>40480</v>
      </c>
      <c r="B811">
        <v>2300</v>
      </c>
      <c r="C811" t="s">
        <v>689</v>
      </c>
      <c r="D811">
        <v>2</v>
      </c>
      <c r="E811">
        <f t="shared" si="12"/>
        <v>6</v>
      </c>
      <c r="F811" t="s">
        <v>701</v>
      </c>
      <c r="G811">
        <v>2010</v>
      </c>
      <c r="H811">
        <v>493037</v>
      </c>
      <c r="I811">
        <v>5458833</v>
      </c>
      <c r="J811" t="s">
        <v>966</v>
      </c>
    </row>
    <row r="812" spans="1:10" x14ac:dyDescent="0.2">
      <c r="A812" s="1">
        <v>40414</v>
      </c>
      <c r="B812">
        <v>1644</v>
      </c>
      <c r="C812" t="s">
        <v>689</v>
      </c>
      <c r="D812">
        <v>2</v>
      </c>
      <c r="E812">
        <f t="shared" si="12"/>
        <v>3</v>
      </c>
      <c r="F812" t="s">
        <v>699</v>
      </c>
      <c r="G812">
        <v>2010</v>
      </c>
      <c r="H812">
        <v>492936</v>
      </c>
      <c r="I812">
        <v>5458733</v>
      </c>
      <c r="J812" t="s">
        <v>967</v>
      </c>
    </row>
    <row r="813" spans="1:10" x14ac:dyDescent="0.2">
      <c r="A813" s="1">
        <v>40079</v>
      </c>
      <c r="B813">
        <v>2030</v>
      </c>
      <c r="C813" t="s">
        <v>689</v>
      </c>
      <c r="D813">
        <v>2</v>
      </c>
      <c r="E813">
        <f t="shared" si="12"/>
        <v>4</v>
      </c>
      <c r="F813" t="s">
        <v>700</v>
      </c>
      <c r="G813">
        <v>2009</v>
      </c>
      <c r="H813">
        <v>492936</v>
      </c>
      <c r="I813">
        <v>5458733</v>
      </c>
      <c r="J813" t="s">
        <v>967</v>
      </c>
    </row>
    <row r="814" spans="1:10" x14ac:dyDescent="0.2">
      <c r="A814" s="1">
        <v>40981</v>
      </c>
      <c r="B814">
        <v>2100</v>
      </c>
      <c r="C814" t="s">
        <v>689</v>
      </c>
      <c r="D814">
        <v>2</v>
      </c>
      <c r="E814">
        <f t="shared" si="12"/>
        <v>3</v>
      </c>
      <c r="F814" t="s">
        <v>692</v>
      </c>
      <c r="G814">
        <v>2012</v>
      </c>
      <c r="H814">
        <v>492936</v>
      </c>
      <c r="I814">
        <v>5458733</v>
      </c>
      <c r="J814" t="s">
        <v>967</v>
      </c>
    </row>
    <row r="815" spans="1:10" x14ac:dyDescent="0.2">
      <c r="A815" s="1">
        <v>41026</v>
      </c>
      <c r="B815">
        <v>1837</v>
      </c>
      <c r="C815" t="s">
        <v>689</v>
      </c>
      <c r="D815">
        <v>2</v>
      </c>
      <c r="E815">
        <f t="shared" si="12"/>
        <v>6</v>
      </c>
      <c r="F815" t="s">
        <v>693</v>
      </c>
      <c r="G815">
        <v>2012</v>
      </c>
      <c r="H815">
        <v>492936</v>
      </c>
      <c r="I815">
        <v>5458733</v>
      </c>
      <c r="J815" t="s">
        <v>967</v>
      </c>
    </row>
    <row r="816" spans="1:10" x14ac:dyDescent="0.2">
      <c r="A816" s="1">
        <v>41023</v>
      </c>
      <c r="B816">
        <v>1000</v>
      </c>
      <c r="C816" t="s">
        <v>689</v>
      </c>
      <c r="D816">
        <v>2</v>
      </c>
      <c r="E816">
        <f t="shared" si="12"/>
        <v>3</v>
      </c>
      <c r="F816" t="s">
        <v>693</v>
      </c>
      <c r="G816">
        <v>2012</v>
      </c>
      <c r="H816">
        <v>492986</v>
      </c>
      <c r="I816">
        <v>5458731</v>
      </c>
      <c r="J816" t="s">
        <v>967</v>
      </c>
    </row>
    <row r="817" spans="1:10" x14ac:dyDescent="0.2">
      <c r="A817" s="1">
        <v>40411</v>
      </c>
      <c r="B817">
        <v>400</v>
      </c>
      <c r="C817" t="s">
        <v>689</v>
      </c>
      <c r="D817">
        <v>2</v>
      </c>
      <c r="E817">
        <f t="shared" si="12"/>
        <v>7</v>
      </c>
      <c r="F817" t="s">
        <v>699</v>
      </c>
      <c r="G817">
        <v>2010</v>
      </c>
      <c r="H817">
        <v>492986</v>
      </c>
      <c r="I817">
        <v>5458731</v>
      </c>
      <c r="J817" t="s">
        <v>967</v>
      </c>
    </row>
    <row r="818" spans="1:10" x14ac:dyDescent="0.2">
      <c r="A818" s="1">
        <v>40349</v>
      </c>
      <c r="B818">
        <v>600</v>
      </c>
      <c r="C818" t="s">
        <v>689</v>
      </c>
      <c r="D818">
        <v>2</v>
      </c>
      <c r="E818">
        <f t="shared" si="12"/>
        <v>1</v>
      </c>
      <c r="F818" t="s">
        <v>696</v>
      </c>
      <c r="G818">
        <v>2010</v>
      </c>
      <c r="H818">
        <v>492986</v>
      </c>
      <c r="I818">
        <v>5458731</v>
      </c>
      <c r="J818" t="s">
        <v>967</v>
      </c>
    </row>
    <row r="819" spans="1:10" x14ac:dyDescent="0.2">
      <c r="A819" s="1">
        <v>40704</v>
      </c>
      <c r="B819">
        <v>900</v>
      </c>
      <c r="C819" t="s">
        <v>689</v>
      </c>
      <c r="D819">
        <v>2</v>
      </c>
      <c r="E819">
        <f t="shared" si="12"/>
        <v>6</v>
      </c>
      <c r="F819" t="s">
        <v>696</v>
      </c>
      <c r="G819">
        <v>2011</v>
      </c>
      <c r="H819">
        <v>492986</v>
      </c>
      <c r="I819">
        <v>5458731</v>
      </c>
      <c r="J819" t="s">
        <v>967</v>
      </c>
    </row>
    <row r="820" spans="1:10" x14ac:dyDescent="0.2">
      <c r="A820" s="1">
        <v>40954</v>
      </c>
      <c r="B820">
        <v>10</v>
      </c>
      <c r="C820" t="s">
        <v>689</v>
      </c>
      <c r="D820">
        <v>2</v>
      </c>
      <c r="E820">
        <f t="shared" si="12"/>
        <v>4</v>
      </c>
      <c r="F820" t="s">
        <v>691</v>
      </c>
      <c r="G820">
        <v>2012</v>
      </c>
      <c r="H820">
        <v>492986</v>
      </c>
      <c r="I820">
        <v>5458731</v>
      </c>
      <c r="J820" t="s">
        <v>967</v>
      </c>
    </row>
    <row r="821" spans="1:10" x14ac:dyDescent="0.2">
      <c r="A821" s="1">
        <v>40994</v>
      </c>
      <c r="B821">
        <v>2058</v>
      </c>
      <c r="C821" t="s">
        <v>689</v>
      </c>
      <c r="D821">
        <v>2</v>
      </c>
      <c r="E821">
        <f t="shared" si="12"/>
        <v>2</v>
      </c>
      <c r="F821" t="s">
        <v>692</v>
      </c>
      <c r="G821">
        <v>2012</v>
      </c>
      <c r="H821">
        <v>492986</v>
      </c>
      <c r="I821">
        <v>5458731</v>
      </c>
      <c r="J821" t="s">
        <v>967</v>
      </c>
    </row>
    <row r="822" spans="1:10" x14ac:dyDescent="0.2">
      <c r="A822" s="1">
        <v>40146</v>
      </c>
      <c r="B822">
        <v>2100</v>
      </c>
      <c r="C822" t="s">
        <v>694</v>
      </c>
      <c r="D822">
        <v>2</v>
      </c>
      <c r="E822">
        <f t="shared" si="12"/>
        <v>1</v>
      </c>
      <c r="F822" t="s">
        <v>702</v>
      </c>
      <c r="G822">
        <v>2009</v>
      </c>
      <c r="H822">
        <v>496801</v>
      </c>
      <c r="I822">
        <v>5458796</v>
      </c>
      <c r="J822" t="s">
        <v>968</v>
      </c>
    </row>
    <row r="823" spans="1:10" x14ac:dyDescent="0.2">
      <c r="A823" s="1">
        <v>40362</v>
      </c>
      <c r="B823">
        <v>1100</v>
      </c>
      <c r="C823" t="s">
        <v>689</v>
      </c>
      <c r="D823">
        <v>2</v>
      </c>
      <c r="E823">
        <f t="shared" si="12"/>
        <v>7</v>
      </c>
      <c r="F823" t="s">
        <v>698</v>
      </c>
      <c r="G823">
        <v>2010</v>
      </c>
      <c r="H823">
        <v>492899</v>
      </c>
      <c r="I823">
        <v>5457736</v>
      </c>
      <c r="J823" t="s">
        <v>969</v>
      </c>
    </row>
    <row r="824" spans="1:10" x14ac:dyDescent="0.2">
      <c r="A824" s="1">
        <v>39603</v>
      </c>
      <c r="B824">
        <v>1000</v>
      </c>
      <c r="C824" t="s">
        <v>689</v>
      </c>
      <c r="D824">
        <v>2</v>
      </c>
      <c r="E824">
        <f t="shared" si="12"/>
        <v>4</v>
      </c>
      <c r="F824" t="s">
        <v>696</v>
      </c>
      <c r="G824">
        <v>2008</v>
      </c>
      <c r="H824">
        <v>492976</v>
      </c>
      <c r="I824">
        <v>5457729</v>
      </c>
      <c r="J824" t="s">
        <v>969</v>
      </c>
    </row>
    <row r="825" spans="1:10" x14ac:dyDescent="0.2">
      <c r="A825" s="1">
        <v>39723</v>
      </c>
      <c r="B825">
        <v>50</v>
      </c>
      <c r="C825" t="s">
        <v>689</v>
      </c>
      <c r="D825">
        <v>2</v>
      </c>
      <c r="E825">
        <f t="shared" si="12"/>
        <v>5</v>
      </c>
      <c r="F825" t="s">
        <v>701</v>
      </c>
      <c r="G825">
        <v>2008</v>
      </c>
      <c r="H825">
        <v>492976</v>
      </c>
      <c r="I825">
        <v>5457729</v>
      </c>
      <c r="J825" t="s">
        <v>969</v>
      </c>
    </row>
    <row r="826" spans="1:10" x14ac:dyDescent="0.2">
      <c r="A826" s="1">
        <v>39996</v>
      </c>
      <c r="B826">
        <v>1500</v>
      </c>
      <c r="C826" t="s">
        <v>689</v>
      </c>
      <c r="D826">
        <v>2</v>
      </c>
      <c r="E826">
        <f t="shared" si="12"/>
        <v>5</v>
      </c>
      <c r="F826" t="s">
        <v>698</v>
      </c>
      <c r="G826">
        <v>2009</v>
      </c>
      <c r="H826">
        <v>492976</v>
      </c>
      <c r="I826">
        <v>5457729</v>
      </c>
      <c r="J826" t="s">
        <v>969</v>
      </c>
    </row>
    <row r="827" spans="1:10" x14ac:dyDescent="0.2">
      <c r="A827" s="1">
        <v>40000</v>
      </c>
      <c r="B827">
        <v>1030</v>
      </c>
      <c r="C827" t="s">
        <v>689</v>
      </c>
      <c r="D827">
        <v>2</v>
      </c>
      <c r="E827">
        <f t="shared" si="12"/>
        <v>2</v>
      </c>
      <c r="F827" t="s">
        <v>698</v>
      </c>
      <c r="G827">
        <v>2009</v>
      </c>
      <c r="H827">
        <v>492976</v>
      </c>
      <c r="I827">
        <v>5457729</v>
      </c>
      <c r="J827" t="s">
        <v>969</v>
      </c>
    </row>
    <row r="828" spans="1:10" x14ac:dyDescent="0.2">
      <c r="A828" s="1">
        <v>40004</v>
      </c>
      <c r="B828">
        <v>815</v>
      </c>
      <c r="C828" t="s">
        <v>689</v>
      </c>
      <c r="D828">
        <v>2</v>
      </c>
      <c r="E828">
        <f t="shared" si="12"/>
        <v>6</v>
      </c>
      <c r="F828" t="s">
        <v>698</v>
      </c>
      <c r="G828">
        <v>2009</v>
      </c>
      <c r="H828">
        <v>492976</v>
      </c>
      <c r="I828">
        <v>5457729</v>
      </c>
      <c r="J828" t="s">
        <v>969</v>
      </c>
    </row>
    <row r="829" spans="1:10" x14ac:dyDescent="0.2">
      <c r="A829" s="1">
        <v>40105</v>
      </c>
      <c r="B829">
        <v>1000</v>
      </c>
      <c r="C829" t="s">
        <v>689</v>
      </c>
      <c r="D829">
        <v>2</v>
      </c>
      <c r="E829">
        <f t="shared" si="12"/>
        <v>2</v>
      </c>
      <c r="F829" t="s">
        <v>701</v>
      </c>
      <c r="G829">
        <v>2009</v>
      </c>
      <c r="H829">
        <v>493026</v>
      </c>
      <c r="I829">
        <v>5457716</v>
      </c>
      <c r="J829" t="s">
        <v>969</v>
      </c>
    </row>
    <row r="830" spans="1:10" x14ac:dyDescent="0.2">
      <c r="A830" s="1">
        <v>40245</v>
      </c>
      <c r="B830">
        <v>900</v>
      </c>
      <c r="C830" t="s">
        <v>689</v>
      </c>
      <c r="D830">
        <v>2</v>
      </c>
      <c r="E830">
        <f t="shared" si="12"/>
        <v>2</v>
      </c>
      <c r="F830" t="s">
        <v>692</v>
      </c>
      <c r="G830">
        <v>2010</v>
      </c>
      <c r="H830">
        <v>493026</v>
      </c>
      <c r="I830">
        <v>5457716</v>
      </c>
      <c r="J830" t="s">
        <v>969</v>
      </c>
    </row>
    <row r="831" spans="1:10" x14ac:dyDescent="0.2">
      <c r="A831" s="1">
        <v>40283</v>
      </c>
      <c r="B831">
        <v>845</v>
      </c>
      <c r="C831" t="s">
        <v>689</v>
      </c>
      <c r="D831">
        <v>2</v>
      </c>
      <c r="E831">
        <f t="shared" si="12"/>
        <v>5</v>
      </c>
      <c r="F831" t="s">
        <v>693</v>
      </c>
      <c r="G831">
        <v>2010</v>
      </c>
      <c r="H831">
        <v>493026</v>
      </c>
      <c r="I831">
        <v>5457716</v>
      </c>
      <c r="J831" t="s">
        <v>969</v>
      </c>
    </row>
    <row r="832" spans="1:10" x14ac:dyDescent="0.2">
      <c r="A832" s="1">
        <v>40298</v>
      </c>
      <c r="B832">
        <v>822</v>
      </c>
      <c r="C832" t="s">
        <v>689</v>
      </c>
      <c r="D832">
        <v>2</v>
      </c>
      <c r="E832">
        <f t="shared" si="12"/>
        <v>6</v>
      </c>
      <c r="F832" t="s">
        <v>693</v>
      </c>
      <c r="G832">
        <v>2010</v>
      </c>
      <c r="H832">
        <v>493026</v>
      </c>
      <c r="I832">
        <v>5457716</v>
      </c>
      <c r="J832" t="s">
        <v>969</v>
      </c>
    </row>
    <row r="833" spans="1:10" x14ac:dyDescent="0.2">
      <c r="A833" s="1">
        <v>40337</v>
      </c>
      <c r="B833">
        <v>1600</v>
      </c>
      <c r="C833" t="s">
        <v>689</v>
      </c>
      <c r="D833">
        <v>2</v>
      </c>
      <c r="E833">
        <f t="shared" si="12"/>
        <v>3</v>
      </c>
      <c r="F833" t="s">
        <v>696</v>
      </c>
      <c r="G833">
        <v>2010</v>
      </c>
      <c r="H833">
        <v>493026</v>
      </c>
      <c r="I833">
        <v>5457716</v>
      </c>
      <c r="J833" t="s">
        <v>969</v>
      </c>
    </row>
    <row r="834" spans="1:10" x14ac:dyDescent="0.2">
      <c r="A834" s="1">
        <v>41208</v>
      </c>
      <c r="B834">
        <v>830</v>
      </c>
      <c r="C834" t="s">
        <v>689</v>
      </c>
      <c r="D834">
        <v>2</v>
      </c>
      <c r="E834">
        <f t="shared" ref="E834:E897" si="13">WEEKDAY(A834,1)</f>
        <v>6</v>
      </c>
      <c r="F834" t="s">
        <v>701</v>
      </c>
      <c r="G834">
        <v>2012</v>
      </c>
      <c r="H834">
        <v>493026</v>
      </c>
      <c r="I834">
        <v>5457716</v>
      </c>
      <c r="J834" t="s">
        <v>969</v>
      </c>
    </row>
    <row r="835" spans="1:10" x14ac:dyDescent="0.2">
      <c r="A835" s="1">
        <v>41128</v>
      </c>
      <c r="B835">
        <v>1700</v>
      </c>
      <c r="C835" t="s">
        <v>689</v>
      </c>
      <c r="D835">
        <v>2</v>
      </c>
      <c r="E835">
        <f t="shared" si="13"/>
        <v>3</v>
      </c>
      <c r="F835" t="s">
        <v>699</v>
      </c>
      <c r="G835">
        <v>2012</v>
      </c>
      <c r="H835">
        <v>493024</v>
      </c>
      <c r="I835">
        <v>5457704</v>
      </c>
      <c r="J835" t="s">
        <v>969</v>
      </c>
    </row>
    <row r="836" spans="1:10" x14ac:dyDescent="0.2">
      <c r="A836" s="1">
        <v>40976</v>
      </c>
      <c r="B836">
        <v>845</v>
      </c>
      <c r="C836" t="s">
        <v>689</v>
      </c>
      <c r="D836">
        <v>2</v>
      </c>
      <c r="E836">
        <f t="shared" si="13"/>
        <v>5</v>
      </c>
      <c r="F836" t="s">
        <v>692</v>
      </c>
      <c r="G836">
        <v>2012</v>
      </c>
      <c r="H836">
        <v>495232</v>
      </c>
      <c r="I836">
        <v>5458805</v>
      </c>
      <c r="J836" t="s">
        <v>970</v>
      </c>
    </row>
    <row r="837" spans="1:10" x14ac:dyDescent="0.2">
      <c r="A837" s="1">
        <v>39672</v>
      </c>
      <c r="B837">
        <v>1830</v>
      </c>
      <c r="C837" t="s">
        <v>689</v>
      </c>
      <c r="D837">
        <v>3</v>
      </c>
      <c r="E837">
        <f t="shared" si="13"/>
        <v>3</v>
      </c>
      <c r="F837" t="s">
        <v>699</v>
      </c>
      <c r="G837">
        <v>2008</v>
      </c>
      <c r="H837">
        <v>492926</v>
      </c>
      <c r="I837">
        <v>5456423</v>
      </c>
      <c r="J837" t="s">
        <v>971</v>
      </c>
    </row>
    <row r="838" spans="1:10" x14ac:dyDescent="0.2">
      <c r="A838" s="1">
        <v>39575</v>
      </c>
      <c r="B838">
        <v>1545</v>
      </c>
      <c r="C838" t="s">
        <v>689</v>
      </c>
      <c r="D838">
        <v>2</v>
      </c>
      <c r="E838">
        <f t="shared" si="13"/>
        <v>4</v>
      </c>
      <c r="F838" t="s">
        <v>695</v>
      </c>
      <c r="G838">
        <v>2008</v>
      </c>
      <c r="H838">
        <v>492916</v>
      </c>
      <c r="I838">
        <v>5459039</v>
      </c>
      <c r="J838" t="s">
        <v>972</v>
      </c>
    </row>
    <row r="839" spans="1:10" x14ac:dyDescent="0.2">
      <c r="A839" s="1">
        <v>39876</v>
      </c>
      <c r="B839">
        <v>1432</v>
      </c>
      <c r="C839" t="s">
        <v>689</v>
      </c>
      <c r="D839">
        <v>2</v>
      </c>
      <c r="E839">
        <f t="shared" si="13"/>
        <v>4</v>
      </c>
      <c r="F839" t="s">
        <v>692</v>
      </c>
      <c r="G839">
        <v>2009</v>
      </c>
      <c r="H839">
        <v>492916</v>
      </c>
      <c r="I839">
        <v>5459039</v>
      </c>
      <c r="J839" t="s">
        <v>972</v>
      </c>
    </row>
    <row r="840" spans="1:10" x14ac:dyDescent="0.2">
      <c r="A840" s="1">
        <v>41113</v>
      </c>
      <c r="B840">
        <v>1800</v>
      </c>
      <c r="C840" t="s">
        <v>689</v>
      </c>
      <c r="D840">
        <v>2</v>
      </c>
      <c r="E840">
        <f t="shared" si="13"/>
        <v>2</v>
      </c>
      <c r="F840" t="s">
        <v>698</v>
      </c>
      <c r="G840">
        <v>2012</v>
      </c>
      <c r="H840">
        <v>492916</v>
      </c>
      <c r="I840">
        <v>5459039</v>
      </c>
      <c r="J840" t="s">
        <v>972</v>
      </c>
    </row>
    <row r="841" spans="1:10" x14ac:dyDescent="0.2">
      <c r="A841" s="1">
        <v>40374</v>
      </c>
      <c r="B841">
        <v>1600</v>
      </c>
      <c r="C841" t="s">
        <v>689</v>
      </c>
      <c r="D841">
        <v>2</v>
      </c>
      <c r="E841">
        <f t="shared" si="13"/>
        <v>5</v>
      </c>
      <c r="F841" t="s">
        <v>698</v>
      </c>
      <c r="G841">
        <v>2010</v>
      </c>
      <c r="H841">
        <v>492977</v>
      </c>
      <c r="I841">
        <v>5459037</v>
      </c>
      <c r="J841" t="s">
        <v>972</v>
      </c>
    </row>
    <row r="842" spans="1:10" x14ac:dyDescent="0.2">
      <c r="A842" s="1">
        <v>39692</v>
      </c>
      <c r="B842">
        <v>2030</v>
      </c>
      <c r="C842" t="s">
        <v>689</v>
      </c>
      <c r="D842">
        <v>2</v>
      </c>
      <c r="E842">
        <f t="shared" si="13"/>
        <v>2</v>
      </c>
      <c r="F842" t="s">
        <v>700</v>
      </c>
      <c r="G842">
        <v>2008</v>
      </c>
      <c r="H842">
        <v>492228</v>
      </c>
      <c r="I842">
        <v>5458897</v>
      </c>
      <c r="J842" t="s">
        <v>973</v>
      </c>
    </row>
    <row r="843" spans="1:10" x14ac:dyDescent="0.2">
      <c r="A843" s="1">
        <v>40234</v>
      </c>
      <c r="B843">
        <v>1907</v>
      </c>
      <c r="C843" t="s">
        <v>689</v>
      </c>
      <c r="D843">
        <v>2</v>
      </c>
      <c r="E843">
        <f t="shared" si="13"/>
        <v>5</v>
      </c>
      <c r="F843" t="s">
        <v>691</v>
      </c>
      <c r="G843">
        <v>2010</v>
      </c>
      <c r="H843">
        <v>492228</v>
      </c>
      <c r="I843">
        <v>5458897</v>
      </c>
      <c r="J843" t="s">
        <v>973</v>
      </c>
    </row>
    <row r="844" spans="1:10" x14ac:dyDescent="0.2">
      <c r="A844" s="1">
        <v>41238</v>
      </c>
      <c r="B844">
        <v>114</v>
      </c>
      <c r="C844" t="s">
        <v>689</v>
      </c>
      <c r="D844">
        <v>2</v>
      </c>
      <c r="E844">
        <f t="shared" si="13"/>
        <v>1</v>
      </c>
      <c r="F844" t="s">
        <v>702</v>
      </c>
      <c r="G844">
        <v>2012</v>
      </c>
      <c r="H844">
        <v>492228</v>
      </c>
      <c r="I844">
        <v>5458897</v>
      </c>
      <c r="J844" t="s">
        <v>973</v>
      </c>
    </row>
    <row r="845" spans="1:10" x14ac:dyDescent="0.2">
      <c r="A845" s="1">
        <v>39562</v>
      </c>
      <c r="B845">
        <v>1430</v>
      </c>
      <c r="C845" t="s">
        <v>689</v>
      </c>
      <c r="D845">
        <v>1</v>
      </c>
      <c r="E845">
        <f t="shared" si="13"/>
        <v>5</v>
      </c>
      <c r="F845" t="s">
        <v>693</v>
      </c>
      <c r="G845">
        <v>2008</v>
      </c>
      <c r="H845">
        <v>491541</v>
      </c>
      <c r="I845">
        <v>5459432</v>
      </c>
      <c r="J845" t="s">
        <v>974</v>
      </c>
    </row>
    <row r="846" spans="1:10" x14ac:dyDescent="0.2">
      <c r="A846" s="1">
        <v>39694</v>
      </c>
      <c r="B846">
        <v>1400</v>
      </c>
      <c r="C846" t="s">
        <v>689</v>
      </c>
      <c r="D846">
        <v>1</v>
      </c>
      <c r="E846">
        <f t="shared" si="13"/>
        <v>4</v>
      </c>
      <c r="F846" t="s">
        <v>700</v>
      </c>
      <c r="G846">
        <v>2008</v>
      </c>
      <c r="H846">
        <v>491541</v>
      </c>
      <c r="I846">
        <v>5459432</v>
      </c>
      <c r="J846" t="s">
        <v>974</v>
      </c>
    </row>
    <row r="847" spans="1:10" x14ac:dyDescent="0.2">
      <c r="A847" s="1">
        <v>39721</v>
      </c>
      <c r="B847">
        <v>2100</v>
      </c>
      <c r="C847" t="s">
        <v>689</v>
      </c>
      <c r="D847">
        <v>2</v>
      </c>
      <c r="E847">
        <f t="shared" si="13"/>
        <v>3</v>
      </c>
      <c r="F847" t="s">
        <v>700</v>
      </c>
      <c r="G847">
        <v>2008</v>
      </c>
      <c r="H847">
        <v>492056</v>
      </c>
      <c r="I847">
        <v>5458964</v>
      </c>
      <c r="J847" t="s">
        <v>975</v>
      </c>
    </row>
    <row r="848" spans="1:10" x14ac:dyDescent="0.2">
      <c r="A848" s="1">
        <v>40109</v>
      </c>
      <c r="B848">
        <v>210</v>
      </c>
      <c r="C848" t="s">
        <v>689</v>
      </c>
      <c r="D848">
        <v>2</v>
      </c>
      <c r="E848">
        <f t="shared" si="13"/>
        <v>6</v>
      </c>
      <c r="F848" t="s">
        <v>701</v>
      </c>
      <c r="G848">
        <v>2009</v>
      </c>
      <c r="H848">
        <v>492056</v>
      </c>
      <c r="I848">
        <v>5458964</v>
      </c>
      <c r="J848" t="s">
        <v>975</v>
      </c>
    </row>
    <row r="849" spans="1:10" x14ac:dyDescent="0.2">
      <c r="A849" s="1">
        <v>40453</v>
      </c>
      <c r="B849">
        <v>930</v>
      </c>
      <c r="C849" t="s">
        <v>689</v>
      </c>
      <c r="D849">
        <v>2</v>
      </c>
      <c r="E849">
        <f t="shared" si="13"/>
        <v>7</v>
      </c>
      <c r="F849" t="s">
        <v>701</v>
      </c>
      <c r="G849">
        <v>2010</v>
      </c>
      <c r="H849">
        <v>492056</v>
      </c>
      <c r="I849">
        <v>5458964</v>
      </c>
      <c r="J849" t="s">
        <v>975</v>
      </c>
    </row>
    <row r="850" spans="1:10" x14ac:dyDescent="0.2">
      <c r="A850" s="1">
        <v>39997</v>
      </c>
      <c r="B850">
        <v>1454</v>
      </c>
      <c r="C850" t="s">
        <v>689</v>
      </c>
      <c r="D850">
        <v>1</v>
      </c>
      <c r="E850">
        <f t="shared" si="13"/>
        <v>6</v>
      </c>
      <c r="F850" t="s">
        <v>698</v>
      </c>
      <c r="G850">
        <v>2009</v>
      </c>
      <c r="H850">
        <v>491806</v>
      </c>
      <c r="I850">
        <v>5458722</v>
      </c>
      <c r="J850" t="s">
        <v>976</v>
      </c>
    </row>
    <row r="851" spans="1:10" x14ac:dyDescent="0.2">
      <c r="A851" s="1">
        <v>39942</v>
      </c>
      <c r="B851">
        <v>30</v>
      </c>
      <c r="C851" t="s">
        <v>689</v>
      </c>
      <c r="D851">
        <v>2</v>
      </c>
      <c r="E851">
        <f t="shared" si="13"/>
        <v>7</v>
      </c>
      <c r="F851" t="s">
        <v>695</v>
      </c>
      <c r="G851">
        <v>2009</v>
      </c>
      <c r="H851">
        <v>492937</v>
      </c>
      <c r="I851">
        <v>5457276</v>
      </c>
      <c r="J851" t="s">
        <v>977</v>
      </c>
    </row>
    <row r="852" spans="1:10" x14ac:dyDescent="0.2">
      <c r="A852" s="1">
        <v>40798</v>
      </c>
      <c r="B852">
        <v>554</v>
      </c>
      <c r="C852" t="s">
        <v>689</v>
      </c>
      <c r="D852">
        <v>3</v>
      </c>
      <c r="E852">
        <f t="shared" si="13"/>
        <v>2</v>
      </c>
      <c r="F852" t="s">
        <v>700</v>
      </c>
      <c r="G852">
        <v>2011</v>
      </c>
      <c r="H852">
        <v>492840</v>
      </c>
      <c r="I852">
        <v>5456871</v>
      </c>
      <c r="J852" t="s">
        <v>978</v>
      </c>
    </row>
    <row r="853" spans="1:10" x14ac:dyDescent="0.2">
      <c r="A853" s="1">
        <v>40816</v>
      </c>
      <c r="B853">
        <v>2130</v>
      </c>
      <c r="C853" t="s">
        <v>689</v>
      </c>
      <c r="D853">
        <v>3</v>
      </c>
      <c r="E853">
        <f t="shared" si="13"/>
        <v>6</v>
      </c>
      <c r="F853" t="s">
        <v>700</v>
      </c>
      <c r="G853">
        <v>2011</v>
      </c>
      <c r="H853">
        <v>492840</v>
      </c>
      <c r="I853">
        <v>5456871</v>
      </c>
      <c r="J853" t="s">
        <v>978</v>
      </c>
    </row>
    <row r="854" spans="1:10" x14ac:dyDescent="0.2">
      <c r="A854" s="1">
        <v>40858</v>
      </c>
      <c r="B854">
        <v>1000</v>
      </c>
      <c r="C854" t="s">
        <v>689</v>
      </c>
      <c r="D854">
        <v>2</v>
      </c>
      <c r="E854">
        <f t="shared" si="13"/>
        <v>6</v>
      </c>
      <c r="F854" t="s">
        <v>702</v>
      </c>
      <c r="G854">
        <v>2011</v>
      </c>
      <c r="H854">
        <v>492936</v>
      </c>
      <c r="I854">
        <v>5458733</v>
      </c>
      <c r="J854" t="s">
        <v>979</v>
      </c>
    </row>
    <row r="855" spans="1:10" x14ac:dyDescent="0.2">
      <c r="A855" s="1">
        <v>39639</v>
      </c>
      <c r="B855">
        <v>200</v>
      </c>
      <c r="C855" t="s">
        <v>689</v>
      </c>
      <c r="D855">
        <v>2</v>
      </c>
      <c r="E855">
        <f t="shared" si="13"/>
        <v>5</v>
      </c>
      <c r="F855" t="s">
        <v>698</v>
      </c>
      <c r="G855">
        <v>2008</v>
      </c>
      <c r="H855">
        <v>494088</v>
      </c>
      <c r="I855">
        <v>5458781</v>
      </c>
      <c r="J855" t="s">
        <v>980</v>
      </c>
    </row>
    <row r="856" spans="1:10" x14ac:dyDescent="0.2">
      <c r="A856" s="1">
        <v>40069</v>
      </c>
      <c r="B856">
        <v>1440</v>
      </c>
      <c r="C856" t="s">
        <v>689</v>
      </c>
      <c r="D856">
        <v>1</v>
      </c>
      <c r="E856">
        <f t="shared" si="13"/>
        <v>1</v>
      </c>
      <c r="F856" t="s">
        <v>700</v>
      </c>
      <c r="G856">
        <v>2009</v>
      </c>
      <c r="H856">
        <v>491707</v>
      </c>
      <c r="I856">
        <v>5459312</v>
      </c>
      <c r="J856" t="s">
        <v>981</v>
      </c>
    </row>
    <row r="857" spans="1:10" x14ac:dyDescent="0.2">
      <c r="A857" s="1">
        <v>41076</v>
      </c>
      <c r="B857">
        <v>0</v>
      </c>
      <c r="C857" t="s">
        <v>689</v>
      </c>
      <c r="D857">
        <v>3</v>
      </c>
      <c r="E857">
        <f t="shared" si="13"/>
        <v>7</v>
      </c>
      <c r="F857" t="s">
        <v>696</v>
      </c>
      <c r="G857">
        <v>2012</v>
      </c>
      <c r="H857">
        <v>492952</v>
      </c>
      <c r="I857">
        <v>5456383</v>
      </c>
      <c r="J857" t="s">
        <v>982</v>
      </c>
    </row>
    <row r="858" spans="1:10" x14ac:dyDescent="0.2">
      <c r="A858" s="1">
        <v>40022</v>
      </c>
      <c r="B858">
        <v>1730</v>
      </c>
      <c r="C858" t="s">
        <v>689</v>
      </c>
      <c r="D858">
        <v>1</v>
      </c>
      <c r="E858">
        <f t="shared" si="13"/>
        <v>3</v>
      </c>
      <c r="F858" t="s">
        <v>698</v>
      </c>
      <c r="G858">
        <v>2009</v>
      </c>
      <c r="H858">
        <v>491555</v>
      </c>
      <c r="I858">
        <v>5458472</v>
      </c>
      <c r="J858" t="s">
        <v>983</v>
      </c>
    </row>
    <row r="859" spans="1:10" x14ac:dyDescent="0.2">
      <c r="A859" s="1">
        <v>40169</v>
      </c>
      <c r="B859">
        <v>1853</v>
      </c>
      <c r="C859" t="s">
        <v>689</v>
      </c>
      <c r="D859">
        <v>1</v>
      </c>
      <c r="E859">
        <f t="shared" si="13"/>
        <v>3</v>
      </c>
      <c r="F859" t="s">
        <v>703</v>
      </c>
      <c r="G859">
        <v>2009</v>
      </c>
      <c r="H859">
        <v>491555</v>
      </c>
      <c r="I859">
        <v>5458472</v>
      </c>
      <c r="J859" t="s">
        <v>983</v>
      </c>
    </row>
    <row r="860" spans="1:10" x14ac:dyDescent="0.2">
      <c r="A860" s="1">
        <v>39686</v>
      </c>
      <c r="B860">
        <v>2050</v>
      </c>
      <c r="C860" t="s">
        <v>689</v>
      </c>
      <c r="D860">
        <v>1</v>
      </c>
      <c r="E860">
        <f t="shared" si="13"/>
        <v>3</v>
      </c>
      <c r="F860" t="s">
        <v>699</v>
      </c>
      <c r="G860">
        <v>2008</v>
      </c>
      <c r="H860">
        <v>491555</v>
      </c>
      <c r="I860">
        <v>5458472</v>
      </c>
      <c r="J860" t="s">
        <v>983</v>
      </c>
    </row>
    <row r="861" spans="1:10" x14ac:dyDescent="0.2">
      <c r="A861" s="1">
        <v>41085</v>
      </c>
      <c r="B861">
        <v>2245</v>
      </c>
      <c r="C861" t="s">
        <v>689</v>
      </c>
      <c r="D861">
        <v>1</v>
      </c>
      <c r="E861">
        <f t="shared" si="13"/>
        <v>2</v>
      </c>
      <c r="F861" t="s">
        <v>696</v>
      </c>
      <c r="G861">
        <v>2012</v>
      </c>
      <c r="H861">
        <v>491555</v>
      </c>
      <c r="I861">
        <v>5458472</v>
      </c>
      <c r="J861" t="s">
        <v>983</v>
      </c>
    </row>
    <row r="862" spans="1:10" x14ac:dyDescent="0.2">
      <c r="A862" s="1">
        <v>39630</v>
      </c>
      <c r="B862">
        <v>905</v>
      </c>
      <c r="C862" t="s">
        <v>689</v>
      </c>
      <c r="D862">
        <v>2</v>
      </c>
      <c r="E862">
        <f t="shared" si="13"/>
        <v>3</v>
      </c>
      <c r="F862" t="s">
        <v>698</v>
      </c>
      <c r="G862">
        <v>2008</v>
      </c>
      <c r="H862">
        <v>492899</v>
      </c>
      <c r="I862">
        <v>5457736</v>
      </c>
      <c r="J862" t="s">
        <v>984</v>
      </c>
    </row>
    <row r="863" spans="1:10" x14ac:dyDescent="0.2">
      <c r="A863" s="1">
        <v>39722</v>
      </c>
      <c r="B863">
        <v>1140</v>
      </c>
      <c r="C863" t="s">
        <v>689</v>
      </c>
      <c r="D863">
        <v>2</v>
      </c>
      <c r="E863">
        <f t="shared" si="13"/>
        <v>4</v>
      </c>
      <c r="F863" t="s">
        <v>701</v>
      </c>
      <c r="G863">
        <v>2008</v>
      </c>
      <c r="H863">
        <v>492899</v>
      </c>
      <c r="I863">
        <v>5457736</v>
      </c>
      <c r="J863" t="s">
        <v>984</v>
      </c>
    </row>
    <row r="864" spans="1:10" x14ac:dyDescent="0.2">
      <c r="A864" s="1">
        <v>41118</v>
      </c>
      <c r="B864">
        <v>1413</v>
      </c>
      <c r="C864" t="s">
        <v>689</v>
      </c>
      <c r="D864">
        <v>4</v>
      </c>
      <c r="E864">
        <f t="shared" si="13"/>
        <v>7</v>
      </c>
      <c r="F864" t="s">
        <v>698</v>
      </c>
      <c r="G864">
        <v>2012</v>
      </c>
      <c r="H864">
        <v>491904</v>
      </c>
      <c r="I864">
        <v>5456716</v>
      </c>
      <c r="J864" t="s">
        <v>985</v>
      </c>
    </row>
    <row r="865" spans="1:10" x14ac:dyDescent="0.2">
      <c r="A865" s="1">
        <v>41177</v>
      </c>
      <c r="B865">
        <v>1901</v>
      </c>
      <c r="C865" t="s">
        <v>689</v>
      </c>
      <c r="D865">
        <v>4</v>
      </c>
      <c r="E865">
        <f t="shared" si="13"/>
        <v>3</v>
      </c>
      <c r="F865" t="s">
        <v>700</v>
      </c>
      <c r="G865">
        <v>2012</v>
      </c>
      <c r="H865">
        <v>491904</v>
      </c>
      <c r="I865">
        <v>5456716</v>
      </c>
      <c r="J865" t="s">
        <v>985</v>
      </c>
    </row>
    <row r="866" spans="1:10" x14ac:dyDescent="0.2">
      <c r="A866" s="1">
        <v>40422</v>
      </c>
      <c r="B866">
        <v>1816</v>
      </c>
      <c r="C866" t="s">
        <v>689</v>
      </c>
      <c r="D866">
        <v>1</v>
      </c>
      <c r="E866">
        <f t="shared" si="13"/>
        <v>4</v>
      </c>
      <c r="F866" t="s">
        <v>700</v>
      </c>
      <c r="G866">
        <v>2010</v>
      </c>
      <c r="H866">
        <v>491678</v>
      </c>
      <c r="I866">
        <v>5458594</v>
      </c>
      <c r="J866" t="s">
        <v>986</v>
      </c>
    </row>
    <row r="867" spans="1:10" x14ac:dyDescent="0.2">
      <c r="A867" s="1">
        <v>40101</v>
      </c>
      <c r="B867">
        <v>1419</v>
      </c>
      <c r="C867" t="s">
        <v>689</v>
      </c>
      <c r="D867">
        <v>1</v>
      </c>
      <c r="E867">
        <f t="shared" si="13"/>
        <v>5</v>
      </c>
      <c r="F867" t="s">
        <v>701</v>
      </c>
      <c r="G867">
        <v>2009</v>
      </c>
      <c r="H867">
        <v>491678</v>
      </c>
      <c r="I867">
        <v>5458594</v>
      </c>
      <c r="J867" t="s">
        <v>986</v>
      </c>
    </row>
    <row r="868" spans="1:10" x14ac:dyDescent="0.2">
      <c r="A868" s="1">
        <v>40022</v>
      </c>
      <c r="B868">
        <v>42</v>
      </c>
      <c r="C868" t="s">
        <v>689</v>
      </c>
      <c r="D868">
        <v>1</v>
      </c>
      <c r="E868">
        <f t="shared" si="13"/>
        <v>3</v>
      </c>
      <c r="F868" t="s">
        <v>698</v>
      </c>
      <c r="G868">
        <v>2009</v>
      </c>
      <c r="H868">
        <v>491991</v>
      </c>
      <c r="I868">
        <v>5458909</v>
      </c>
      <c r="J868" t="s">
        <v>987</v>
      </c>
    </row>
    <row r="869" spans="1:10" x14ac:dyDescent="0.2">
      <c r="A869" s="1">
        <v>41100</v>
      </c>
      <c r="B869">
        <v>1325</v>
      </c>
      <c r="C869" t="s">
        <v>689</v>
      </c>
      <c r="D869">
        <v>1</v>
      </c>
      <c r="E869">
        <f t="shared" si="13"/>
        <v>3</v>
      </c>
      <c r="F869" t="s">
        <v>698</v>
      </c>
      <c r="G869">
        <v>2012</v>
      </c>
      <c r="H869">
        <v>491919</v>
      </c>
      <c r="I869">
        <v>5458836</v>
      </c>
      <c r="J869" t="s">
        <v>988</v>
      </c>
    </row>
    <row r="870" spans="1:10" x14ac:dyDescent="0.2">
      <c r="A870" s="1">
        <v>39540</v>
      </c>
      <c r="B870">
        <v>1900</v>
      </c>
      <c r="C870" t="s">
        <v>689</v>
      </c>
      <c r="D870">
        <v>2</v>
      </c>
      <c r="E870">
        <f t="shared" si="13"/>
        <v>4</v>
      </c>
      <c r="F870" t="s">
        <v>693</v>
      </c>
      <c r="G870">
        <v>2008</v>
      </c>
      <c r="H870">
        <v>492060</v>
      </c>
      <c r="I870">
        <v>5459075</v>
      </c>
      <c r="J870" t="s">
        <v>989</v>
      </c>
    </row>
    <row r="871" spans="1:10" x14ac:dyDescent="0.2">
      <c r="A871" s="1">
        <v>39987</v>
      </c>
      <c r="B871">
        <v>2041</v>
      </c>
      <c r="C871" t="s">
        <v>689</v>
      </c>
      <c r="D871">
        <v>2</v>
      </c>
      <c r="E871">
        <f t="shared" si="13"/>
        <v>3</v>
      </c>
      <c r="F871" t="s">
        <v>696</v>
      </c>
      <c r="G871">
        <v>2009</v>
      </c>
      <c r="H871">
        <v>492060</v>
      </c>
      <c r="I871">
        <v>5459075</v>
      </c>
      <c r="J871" t="s">
        <v>989</v>
      </c>
    </row>
    <row r="872" spans="1:10" x14ac:dyDescent="0.2">
      <c r="A872" s="1">
        <v>40319</v>
      </c>
      <c r="B872">
        <v>2300</v>
      </c>
      <c r="C872" t="s">
        <v>689</v>
      </c>
      <c r="D872">
        <v>2</v>
      </c>
      <c r="E872">
        <f t="shared" si="13"/>
        <v>6</v>
      </c>
      <c r="F872" t="s">
        <v>695</v>
      </c>
      <c r="G872">
        <v>2010</v>
      </c>
      <c r="H872">
        <v>492060</v>
      </c>
      <c r="I872">
        <v>5459075</v>
      </c>
      <c r="J872" t="s">
        <v>989</v>
      </c>
    </row>
    <row r="873" spans="1:10" x14ac:dyDescent="0.2">
      <c r="A873" s="1">
        <v>40765</v>
      </c>
      <c r="B873">
        <v>2243</v>
      </c>
      <c r="C873" t="s">
        <v>689</v>
      </c>
      <c r="D873">
        <v>2</v>
      </c>
      <c r="E873">
        <f t="shared" si="13"/>
        <v>4</v>
      </c>
      <c r="F873" t="s">
        <v>699</v>
      </c>
      <c r="G873">
        <v>2011</v>
      </c>
      <c r="H873">
        <v>492060</v>
      </c>
      <c r="I873">
        <v>5459075</v>
      </c>
      <c r="J873" t="s">
        <v>989</v>
      </c>
    </row>
    <row r="874" spans="1:10" x14ac:dyDescent="0.2">
      <c r="A874" s="1">
        <v>40339</v>
      </c>
      <c r="B874">
        <v>750</v>
      </c>
      <c r="C874" t="s">
        <v>689</v>
      </c>
      <c r="D874">
        <v>2</v>
      </c>
      <c r="E874">
        <f t="shared" si="13"/>
        <v>5</v>
      </c>
      <c r="F874" t="s">
        <v>696</v>
      </c>
      <c r="G874">
        <v>2010</v>
      </c>
      <c r="H874">
        <v>492965</v>
      </c>
      <c r="I874">
        <v>5458322</v>
      </c>
      <c r="J874" t="s">
        <v>990</v>
      </c>
    </row>
    <row r="875" spans="1:10" x14ac:dyDescent="0.2">
      <c r="A875" s="1">
        <v>40056</v>
      </c>
      <c r="B875">
        <v>1400</v>
      </c>
      <c r="C875" t="s">
        <v>689</v>
      </c>
      <c r="D875">
        <v>1</v>
      </c>
      <c r="E875">
        <f t="shared" si="13"/>
        <v>2</v>
      </c>
      <c r="F875" t="s">
        <v>699</v>
      </c>
      <c r="G875">
        <v>2009</v>
      </c>
      <c r="H875">
        <v>491555</v>
      </c>
      <c r="I875">
        <v>5458472</v>
      </c>
      <c r="J875" t="s">
        <v>991</v>
      </c>
    </row>
    <row r="876" spans="1:10" x14ac:dyDescent="0.2">
      <c r="A876" s="1">
        <v>39495</v>
      </c>
      <c r="B876">
        <v>1200</v>
      </c>
      <c r="C876" t="s">
        <v>689</v>
      </c>
      <c r="D876">
        <v>1</v>
      </c>
      <c r="E876">
        <f t="shared" si="13"/>
        <v>1</v>
      </c>
      <c r="F876" t="s">
        <v>691</v>
      </c>
      <c r="G876">
        <v>2008</v>
      </c>
      <c r="H876">
        <v>491533</v>
      </c>
      <c r="I876">
        <v>5458496</v>
      </c>
      <c r="J876" t="s">
        <v>991</v>
      </c>
    </row>
    <row r="877" spans="1:10" x14ac:dyDescent="0.2">
      <c r="A877" s="1">
        <v>40431</v>
      </c>
      <c r="B877">
        <v>624</v>
      </c>
      <c r="C877" t="s">
        <v>689</v>
      </c>
      <c r="D877">
        <v>1</v>
      </c>
      <c r="E877">
        <f t="shared" si="13"/>
        <v>6</v>
      </c>
      <c r="F877" t="s">
        <v>700</v>
      </c>
      <c r="G877">
        <v>2010</v>
      </c>
      <c r="H877">
        <v>491510</v>
      </c>
      <c r="I877">
        <v>5458519</v>
      </c>
      <c r="J877" t="s">
        <v>991</v>
      </c>
    </row>
    <row r="878" spans="1:10" x14ac:dyDescent="0.2">
      <c r="A878" s="1">
        <v>39699</v>
      </c>
      <c r="B878">
        <v>1010</v>
      </c>
      <c r="C878" t="s">
        <v>689</v>
      </c>
      <c r="D878">
        <v>2</v>
      </c>
      <c r="E878">
        <f t="shared" si="13"/>
        <v>2</v>
      </c>
      <c r="F878" t="s">
        <v>700</v>
      </c>
      <c r="G878">
        <v>2008</v>
      </c>
      <c r="H878">
        <v>492565</v>
      </c>
      <c r="I878">
        <v>5458831</v>
      </c>
      <c r="J878" t="s">
        <v>992</v>
      </c>
    </row>
    <row r="879" spans="1:10" x14ac:dyDescent="0.2">
      <c r="A879" s="1">
        <v>40928</v>
      </c>
      <c r="B879">
        <v>900</v>
      </c>
      <c r="C879" t="s">
        <v>689</v>
      </c>
      <c r="D879">
        <v>2</v>
      </c>
      <c r="E879">
        <f t="shared" si="13"/>
        <v>6</v>
      </c>
      <c r="F879" t="s">
        <v>690</v>
      </c>
      <c r="G879">
        <v>2012</v>
      </c>
      <c r="H879">
        <v>491992</v>
      </c>
      <c r="I879">
        <v>5459029</v>
      </c>
      <c r="J879" t="s">
        <v>993</v>
      </c>
    </row>
    <row r="880" spans="1:10" x14ac:dyDescent="0.2">
      <c r="A880" s="1">
        <v>40013</v>
      </c>
      <c r="B880">
        <v>1000</v>
      </c>
      <c r="C880" t="s">
        <v>689</v>
      </c>
      <c r="D880">
        <v>2</v>
      </c>
      <c r="E880">
        <f t="shared" si="13"/>
        <v>1</v>
      </c>
      <c r="F880" t="s">
        <v>698</v>
      </c>
      <c r="G880">
        <v>2009</v>
      </c>
      <c r="H880">
        <v>492904</v>
      </c>
      <c r="I880">
        <v>5458820</v>
      </c>
      <c r="J880" t="s">
        <v>994</v>
      </c>
    </row>
    <row r="881" spans="1:10" x14ac:dyDescent="0.2">
      <c r="A881" s="1">
        <v>41129</v>
      </c>
      <c r="B881">
        <v>1900</v>
      </c>
      <c r="C881" t="s">
        <v>689</v>
      </c>
      <c r="D881">
        <v>1</v>
      </c>
      <c r="E881">
        <f t="shared" si="13"/>
        <v>4</v>
      </c>
      <c r="F881" t="s">
        <v>699</v>
      </c>
      <c r="G881">
        <v>2012</v>
      </c>
      <c r="H881">
        <v>491683</v>
      </c>
      <c r="I881">
        <v>5459288</v>
      </c>
      <c r="J881" t="s">
        <v>995</v>
      </c>
    </row>
    <row r="882" spans="1:10" x14ac:dyDescent="0.2">
      <c r="A882" s="1">
        <v>40297</v>
      </c>
      <c r="B882">
        <v>1544</v>
      </c>
      <c r="C882" t="s">
        <v>689</v>
      </c>
      <c r="D882">
        <v>2</v>
      </c>
      <c r="E882">
        <f t="shared" si="13"/>
        <v>5</v>
      </c>
      <c r="F882" t="s">
        <v>693</v>
      </c>
      <c r="G882">
        <v>2010</v>
      </c>
      <c r="H882">
        <v>492922</v>
      </c>
      <c r="I882">
        <v>5458937</v>
      </c>
      <c r="J882" t="s">
        <v>996</v>
      </c>
    </row>
    <row r="883" spans="1:10" x14ac:dyDescent="0.2">
      <c r="A883" s="1">
        <v>41068</v>
      </c>
      <c r="B883">
        <v>1558</v>
      </c>
      <c r="C883" t="s">
        <v>689</v>
      </c>
      <c r="D883">
        <v>2</v>
      </c>
      <c r="E883">
        <f t="shared" si="13"/>
        <v>6</v>
      </c>
      <c r="F883" t="s">
        <v>696</v>
      </c>
      <c r="G883">
        <v>2012</v>
      </c>
      <c r="H883">
        <v>492922</v>
      </c>
      <c r="I883">
        <v>5458937</v>
      </c>
      <c r="J883" t="s">
        <v>996</v>
      </c>
    </row>
    <row r="884" spans="1:10" x14ac:dyDescent="0.2">
      <c r="A884" s="1">
        <v>39566</v>
      </c>
      <c r="B884">
        <v>2300</v>
      </c>
      <c r="C884" t="s">
        <v>689</v>
      </c>
      <c r="D884">
        <v>2</v>
      </c>
      <c r="E884">
        <f t="shared" si="13"/>
        <v>2</v>
      </c>
      <c r="F884" t="s">
        <v>693</v>
      </c>
      <c r="G884">
        <v>2008</v>
      </c>
      <c r="H884">
        <v>492922</v>
      </c>
      <c r="I884">
        <v>5458937</v>
      </c>
      <c r="J884" t="s">
        <v>996</v>
      </c>
    </row>
    <row r="885" spans="1:10" x14ac:dyDescent="0.2">
      <c r="A885" s="1">
        <v>40376</v>
      </c>
      <c r="B885">
        <v>1200</v>
      </c>
      <c r="C885" t="s">
        <v>689</v>
      </c>
      <c r="D885">
        <v>2</v>
      </c>
      <c r="E885">
        <f t="shared" si="13"/>
        <v>7</v>
      </c>
      <c r="F885" t="s">
        <v>698</v>
      </c>
      <c r="G885">
        <v>2010</v>
      </c>
      <c r="H885">
        <v>492980</v>
      </c>
      <c r="I885">
        <v>5458936</v>
      </c>
      <c r="J885" t="s">
        <v>996</v>
      </c>
    </row>
    <row r="886" spans="1:10" x14ac:dyDescent="0.2">
      <c r="A886" s="1">
        <v>40726</v>
      </c>
      <c r="B886">
        <v>2330</v>
      </c>
      <c r="C886" t="s">
        <v>689</v>
      </c>
      <c r="D886">
        <v>2</v>
      </c>
      <c r="E886">
        <f t="shared" si="13"/>
        <v>7</v>
      </c>
      <c r="F886" t="s">
        <v>698</v>
      </c>
      <c r="G886">
        <v>2011</v>
      </c>
      <c r="H886">
        <v>492980</v>
      </c>
      <c r="I886">
        <v>5458936</v>
      </c>
      <c r="J886" t="s">
        <v>996</v>
      </c>
    </row>
    <row r="887" spans="1:10" x14ac:dyDescent="0.2">
      <c r="A887" s="1">
        <v>40764</v>
      </c>
      <c r="B887">
        <v>2300</v>
      </c>
      <c r="C887" t="s">
        <v>689</v>
      </c>
      <c r="D887">
        <v>2</v>
      </c>
      <c r="E887">
        <f t="shared" si="13"/>
        <v>3</v>
      </c>
      <c r="F887" t="s">
        <v>699</v>
      </c>
      <c r="G887">
        <v>2011</v>
      </c>
      <c r="H887">
        <v>492980</v>
      </c>
      <c r="I887">
        <v>5458936</v>
      </c>
      <c r="J887" t="s">
        <v>996</v>
      </c>
    </row>
    <row r="888" spans="1:10" x14ac:dyDescent="0.2">
      <c r="A888" s="1">
        <v>40071</v>
      </c>
      <c r="B888">
        <v>800</v>
      </c>
      <c r="C888" t="s">
        <v>689</v>
      </c>
      <c r="D888">
        <v>2</v>
      </c>
      <c r="E888">
        <f t="shared" si="13"/>
        <v>3</v>
      </c>
      <c r="F888" t="s">
        <v>700</v>
      </c>
      <c r="G888">
        <v>2009</v>
      </c>
      <c r="H888">
        <v>493038</v>
      </c>
      <c r="I888">
        <v>5458934</v>
      </c>
      <c r="J888" t="s">
        <v>996</v>
      </c>
    </row>
    <row r="889" spans="1:10" x14ac:dyDescent="0.2">
      <c r="A889" s="1">
        <v>41153</v>
      </c>
      <c r="B889">
        <v>1200</v>
      </c>
      <c r="C889" t="s">
        <v>689</v>
      </c>
      <c r="D889">
        <v>2</v>
      </c>
      <c r="E889">
        <f t="shared" si="13"/>
        <v>7</v>
      </c>
      <c r="F889" t="s">
        <v>700</v>
      </c>
      <c r="G889">
        <v>2012</v>
      </c>
      <c r="H889">
        <v>493038</v>
      </c>
      <c r="I889">
        <v>5458934</v>
      </c>
      <c r="J889" t="s">
        <v>996</v>
      </c>
    </row>
    <row r="890" spans="1:10" x14ac:dyDescent="0.2">
      <c r="A890" s="1">
        <v>40077</v>
      </c>
      <c r="B890">
        <v>0</v>
      </c>
      <c r="C890" t="s">
        <v>689</v>
      </c>
      <c r="D890">
        <v>1</v>
      </c>
      <c r="E890">
        <f t="shared" si="13"/>
        <v>2</v>
      </c>
      <c r="F890" t="s">
        <v>700</v>
      </c>
      <c r="G890">
        <v>2009</v>
      </c>
      <c r="H890">
        <v>490925</v>
      </c>
      <c r="I890">
        <v>5457939</v>
      </c>
      <c r="J890" t="s">
        <v>997</v>
      </c>
    </row>
    <row r="891" spans="1:10" x14ac:dyDescent="0.2">
      <c r="A891" s="1">
        <v>41080</v>
      </c>
      <c r="B891">
        <v>1230</v>
      </c>
      <c r="C891" t="s">
        <v>689</v>
      </c>
      <c r="D891">
        <v>2</v>
      </c>
      <c r="E891">
        <f t="shared" si="13"/>
        <v>4</v>
      </c>
      <c r="F891" t="s">
        <v>696</v>
      </c>
      <c r="G891">
        <v>2012</v>
      </c>
      <c r="H891">
        <v>493348</v>
      </c>
      <c r="I891">
        <v>5458737</v>
      </c>
      <c r="J891" t="s">
        <v>998</v>
      </c>
    </row>
    <row r="892" spans="1:10" x14ac:dyDescent="0.2">
      <c r="A892" s="1">
        <v>41102</v>
      </c>
      <c r="B892">
        <v>1256</v>
      </c>
      <c r="C892" t="s">
        <v>689</v>
      </c>
      <c r="D892">
        <v>2</v>
      </c>
      <c r="E892">
        <f t="shared" si="13"/>
        <v>5</v>
      </c>
      <c r="F892" t="s">
        <v>698</v>
      </c>
      <c r="G892">
        <v>2012</v>
      </c>
      <c r="H892">
        <v>493348</v>
      </c>
      <c r="I892">
        <v>5458737</v>
      </c>
      <c r="J892" t="s">
        <v>998</v>
      </c>
    </row>
    <row r="893" spans="1:10" x14ac:dyDescent="0.2">
      <c r="A893" s="1">
        <v>41029</v>
      </c>
      <c r="B893">
        <v>530</v>
      </c>
      <c r="C893" t="s">
        <v>689</v>
      </c>
      <c r="D893">
        <v>2</v>
      </c>
      <c r="E893">
        <f t="shared" si="13"/>
        <v>2</v>
      </c>
      <c r="F893" t="s">
        <v>693</v>
      </c>
      <c r="G893">
        <v>2012</v>
      </c>
      <c r="H893">
        <v>493348</v>
      </c>
      <c r="I893">
        <v>5458737</v>
      </c>
      <c r="J893" t="s">
        <v>998</v>
      </c>
    </row>
    <row r="894" spans="1:10" x14ac:dyDescent="0.2">
      <c r="A894" s="1">
        <v>41160</v>
      </c>
      <c r="B894">
        <v>2000</v>
      </c>
      <c r="C894" t="s">
        <v>689</v>
      </c>
      <c r="D894">
        <v>2</v>
      </c>
      <c r="E894">
        <f t="shared" si="13"/>
        <v>7</v>
      </c>
      <c r="F894" t="s">
        <v>700</v>
      </c>
      <c r="G894">
        <v>2012</v>
      </c>
      <c r="H894">
        <v>493064</v>
      </c>
      <c r="I894">
        <v>5458815</v>
      </c>
      <c r="J894" t="s">
        <v>999</v>
      </c>
    </row>
    <row r="895" spans="1:10" x14ac:dyDescent="0.2">
      <c r="A895" s="1">
        <v>39469</v>
      </c>
      <c r="B895">
        <v>730</v>
      </c>
      <c r="C895" t="s">
        <v>689</v>
      </c>
      <c r="D895">
        <v>1</v>
      </c>
      <c r="E895">
        <f t="shared" si="13"/>
        <v>3</v>
      </c>
      <c r="F895" t="s">
        <v>690</v>
      </c>
      <c r="G895">
        <v>2008</v>
      </c>
      <c r="H895">
        <v>491806</v>
      </c>
      <c r="I895">
        <v>5458722</v>
      </c>
      <c r="J895" t="s">
        <v>1000</v>
      </c>
    </row>
    <row r="896" spans="1:10" x14ac:dyDescent="0.2">
      <c r="A896" s="1">
        <v>41143</v>
      </c>
      <c r="B896">
        <v>745</v>
      </c>
      <c r="C896" t="s">
        <v>689</v>
      </c>
      <c r="D896">
        <v>1</v>
      </c>
      <c r="E896">
        <f t="shared" si="13"/>
        <v>4</v>
      </c>
      <c r="F896" t="s">
        <v>699</v>
      </c>
      <c r="G896">
        <v>2012</v>
      </c>
      <c r="H896">
        <v>491806</v>
      </c>
      <c r="I896">
        <v>5458722</v>
      </c>
      <c r="J896" t="s">
        <v>1000</v>
      </c>
    </row>
    <row r="897" spans="1:10" x14ac:dyDescent="0.2">
      <c r="A897" s="1">
        <v>39601</v>
      </c>
      <c r="B897">
        <v>810</v>
      </c>
      <c r="C897" t="s">
        <v>689</v>
      </c>
      <c r="D897">
        <v>1</v>
      </c>
      <c r="E897">
        <f t="shared" si="13"/>
        <v>2</v>
      </c>
      <c r="F897" t="s">
        <v>696</v>
      </c>
      <c r="G897">
        <v>2008</v>
      </c>
      <c r="H897">
        <v>491522</v>
      </c>
      <c r="I897">
        <v>5459414</v>
      </c>
      <c r="J897" t="s">
        <v>1001</v>
      </c>
    </row>
    <row r="898" spans="1:10" x14ac:dyDescent="0.2">
      <c r="A898" s="1">
        <v>41064</v>
      </c>
      <c r="B898">
        <v>1515</v>
      </c>
      <c r="C898" t="s">
        <v>689</v>
      </c>
      <c r="D898">
        <v>1</v>
      </c>
      <c r="E898">
        <f t="shared" ref="E898:E961" si="14">WEEKDAY(A898,1)</f>
        <v>2</v>
      </c>
      <c r="F898" t="s">
        <v>696</v>
      </c>
      <c r="G898">
        <v>2012</v>
      </c>
      <c r="H898">
        <v>491115</v>
      </c>
      <c r="I898">
        <v>5459607</v>
      </c>
      <c r="J898" t="s">
        <v>1002</v>
      </c>
    </row>
    <row r="899" spans="1:10" x14ac:dyDescent="0.2">
      <c r="A899" s="1">
        <v>40135</v>
      </c>
      <c r="B899">
        <v>900</v>
      </c>
      <c r="C899" t="s">
        <v>689</v>
      </c>
      <c r="D899">
        <v>4</v>
      </c>
      <c r="E899">
        <f t="shared" si="14"/>
        <v>4</v>
      </c>
      <c r="F899" t="s">
        <v>702</v>
      </c>
      <c r="G899">
        <v>2009</v>
      </c>
      <c r="H899">
        <v>491900</v>
      </c>
      <c r="I899">
        <v>5456608</v>
      </c>
      <c r="J899" t="s">
        <v>1003</v>
      </c>
    </row>
    <row r="900" spans="1:10" x14ac:dyDescent="0.2">
      <c r="A900" s="1">
        <v>41013</v>
      </c>
      <c r="B900">
        <v>855</v>
      </c>
      <c r="C900" t="s">
        <v>689</v>
      </c>
      <c r="D900">
        <v>4</v>
      </c>
      <c r="E900">
        <f t="shared" si="14"/>
        <v>7</v>
      </c>
      <c r="F900" t="s">
        <v>693</v>
      </c>
      <c r="G900">
        <v>2012</v>
      </c>
      <c r="H900">
        <v>491900</v>
      </c>
      <c r="I900">
        <v>5456608</v>
      </c>
      <c r="J900" t="s">
        <v>1003</v>
      </c>
    </row>
    <row r="901" spans="1:10" x14ac:dyDescent="0.2">
      <c r="A901" s="1">
        <v>41078</v>
      </c>
      <c r="B901">
        <v>27</v>
      </c>
      <c r="C901" t="s">
        <v>689</v>
      </c>
      <c r="D901">
        <v>4</v>
      </c>
      <c r="E901">
        <f t="shared" si="14"/>
        <v>2</v>
      </c>
      <c r="F901" t="s">
        <v>696</v>
      </c>
      <c r="G901">
        <v>2012</v>
      </c>
      <c r="H901">
        <v>491900</v>
      </c>
      <c r="I901">
        <v>5456608</v>
      </c>
      <c r="J901" t="s">
        <v>1003</v>
      </c>
    </row>
    <row r="902" spans="1:10" x14ac:dyDescent="0.2">
      <c r="A902" s="1">
        <v>41162</v>
      </c>
      <c r="B902">
        <v>1850</v>
      </c>
      <c r="C902" t="s">
        <v>689</v>
      </c>
      <c r="D902">
        <v>4</v>
      </c>
      <c r="E902">
        <f t="shared" si="14"/>
        <v>2</v>
      </c>
      <c r="F902" t="s">
        <v>700</v>
      </c>
      <c r="G902">
        <v>2012</v>
      </c>
      <c r="H902">
        <v>491900</v>
      </c>
      <c r="I902">
        <v>5456608</v>
      </c>
      <c r="J902" t="s">
        <v>1003</v>
      </c>
    </row>
    <row r="903" spans="1:10" x14ac:dyDescent="0.2">
      <c r="A903" s="1">
        <v>40796</v>
      </c>
      <c r="B903">
        <v>1</v>
      </c>
      <c r="C903" t="s">
        <v>689</v>
      </c>
      <c r="D903">
        <v>4</v>
      </c>
      <c r="E903">
        <f t="shared" si="14"/>
        <v>7</v>
      </c>
      <c r="F903" t="s">
        <v>700</v>
      </c>
      <c r="G903">
        <v>2011</v>
      </c>
      <c r="H903">
        <v>491854</v>
      </c>
      <c r="I903">
        <v>5456609</v>
      </c>
      <c r="J903" t="s">
        <v>1003</v>
      </c>
    </row>
    <row r="904" spans="1:10" x14ac:dyDescent="0.2">
      <c r="A904" s="1">
        <v>40677</v>
      </c>
      <c r="B904">
        <v>1100</v>
      </c>
      <c r="C904" t="s">
        <v>689</v>
      </c>
      <c r="D904">
        <v>4</v>
      </c>
      <c r="E904">
        <f t="shared" si="14"/>
        <v>7</v>
      </c>
      <c r="F904" t="s">
        <v>695</v>
      </c>
      <c r="G904">
        <v>2011</v>
      </c>
      <c r="H904">
        <v>491808</v>
      </c>
      <c r="I904">
        <v>5456610</v>
      </c>
      <c r="J904" t="s">
        <v>1003</v>
      </c>
    </row>
    <row r="905" spans="1:10" x14ac:dyDescent="0.2">
      <c r="A905" s="1">
        <v>40151</v>
      </c>
      <c r="B905">
        <v>800</v>
      </c>
      <c r="C905" t="s">
        <v>689</v>
      </c>
      <c r="D905">
        <v>4</v>
      </c>
      <c r="E905">
        <f t="shared" si="14"/>
        <v>6</v>
      </c>
      <c r="F905" t="s">
        <v>703</v>
      </c>
      <c r="G905">
        <v>2009</v>
      </c>
      <c r="H905">
        <v>491897</v>
      </c>
      <c r="I905">
        <v>5456406</v>
      </c>
      <c r="J905" t="s">
        <v>1004</v>
      </c>
    </row>
    <row r="906" spans="1:10" x14ac:dyDescent="0.2">
      <c r="A906" s="1">
        <v>39998</v>
      </c>
      <c r="B906">
        <v>1700</v>
      </c>
      <c r="C906" t="s">
        <v>689</v>
      </c>
      <c r="D906">
        <v>4</v>
      </c>
      <c r="E906">
        <f t="shared" si="14"/>
        <v>7</v>
      </c>
      <c r="F906" t="s">
        <v>698</v>
      </c>
      <c r="G906">
        <v>2009</v>
      </c>
      <c r="H906">
        <v>491850</v>
      </c>
      <c r="I906">
        <v>5456407</v>
      </c>
      <c r="J906" t="s">
        <v>1004</v>
      </c>
    </row>
    <row r="907" spans="1:10" x14ac:dyDescent="0.2">
      <c r="A907" s="1">
        <v>40736</v>
      </c>
      <c r="B907">
        <v>2000</v>
      </c>
      <c r="C907" t="s">
        <v>689</v>
      </c>
      <c r="D907">
        <v>4</v>
      </c>
      <c r="E907">
        <f t="shared" si="14"/>
        <v>3</v>
      </c>
      <c r="F907" t="s">
        <v>698</v>
      </c>
      <c r="G907">
        <v>2011</v>
      </c>
      <c r="H907">
        <v>491893</v>
      </c>
      <c r="I907">
        <v>5456296</v>
      </c>
      <c r="J907" t="s">
        <v>1005</v>
      </c>
    </row>
    <row r="908" spans="1:10" x14ac:dyDescent="0.2">
      <c r="A908" s="1">
        <v>40481</v>
      </c>
      <c r="B908">
        <v>1500</v>
      </c>
      <c r="C908" t="s">
        <v>689</v>
      </c>
      <c r="D908">
        <v>4</v>
      </c>
      <c r="E908">
        <f t="shared" si="14"/>
        <v>7</v>
      </c>
      <c r="F908" t="s">
        <v>701</v>
      </c>
      <c r="G908">
        <v>2010</v>
      </c>
      <c r="H908">
        <v>491891</v>
      </c>
      <c r="I908">
        <v>5456218</v>
      </c>
      <c r="J908" t="s">
        <v>1006</v>
      </c>
    </row>
    <row r="909" spans="1:10" x14ac:dyDescent="0.2">
      <c r="A909" s="1">
        <v>40425</v>
      </c>
      <c r="B909">
        <v>800</v>
      </c>
      <c r="C909" t="s">
        <v>689</v>
      </c>
      <c r="D909">
        <v>4</v>
      </c>
      <c r="E909">
        <f t="shared" si="14"/>
        <v>7</v>
      </c>
      <c r="F909" t="s">
        <v>700</v>
      </c>
      <c r="G909">
        <v>2010</v>
      </c>
      <c r="H909">
        <v>491891</v>
      </c>
      <c r="I909">
        <v>5456115</v>
      </c>
      <c r="J909" t="s">
        <v>1007</v>
      </c>
    </row>
    <row r="910" spans="1:10" x14ac:dyDescent="0.2">
      <c r="A910" s="1">
        <v>39623</v>
      </c>
      <c r="B910">
        <v>1930</v>
      </c>
      <c r="C910" t="s">
        <v>689</v>
      </c>
      <c r="D910">
        <v>4</v>
      </c>
      <c r="E910">
        <f t="shared" si="14"/>
        <v>3</v>
      </c>
      <c r="F910" t="s">
        <v>696</v>
      </c>
      <c r="G910">
        <v>2008</v>
      </c>
      <c r="H910">
        <v>491891</v>
      </c>
      <c r="I910">
        <v>5456115</v>
      </c>
      <c r="J910" t="s">
        <v>1007</v>
      </c>
    </row>
    <row r="911" spans="1:10" x14ac:dyDescent="0.2">
      <c r="A911" s="1">
        <v>39573</v>
      </c>
      <c r="B911">
        <v>109</v>
      </c>
      <c r="C911" t="s">
        <v>689</v>
      </c>
      <c r="D911">
        <v>4</v>
      </c>
      <c r="E911">
        <f t="shared" si="14"/>
        <v>2</v>
      </c>
      <c r="F911" t="s">
        <v>695</v>
      </c>
      <c r="G911">
        <v>2008</v>
      </c>
      <c r="H911">
        <v>491839</v>
      </c>
      <c r="I911">
        <v>5456011</v>
      </c>
      <c r="J911" t="s">
        <v>1008</v>
      </c>
    </row>
    <row r="912" spans="1:10" x14ac:dyDescent="0.2">
      <c r="A912" s="1">
        <v>40491</v>
      </c>
      <c r="B912">
        <v>1700</v>
      </c>
      <c r="C912" t="s">
        <v>689</v>
      </c>
      <c r="D912">
        <v>4</v>
      </c>
      <c r="E912">
        <f t="shared" si="14"/>
        <v>3</v>
      </c>
      <c r="F912" t="s">
        <v>702</v>
      </c>
      <c r="G912">
        <v>2010</v>
      </c>
      <c r="H912">
        <v>491790</v>
      </c>
      <c r="I912">
        <v>5456012</v>
      </c>
      <c r="J912" t="s">
        <v>1008</v>
      </c>
    </row>
    <row r="913" spans="1:10" x14ac:dyDescent="0.2">
      <c r="A913" s="1">
        <v>40486</v>
      </c>
      <c r="B913">
        <v>2100</v>
      </c>
      <c r="C913" t="s">
        <v>689</v>
      </c>
      <c r="D913">
        <v>4</v>
      </c>
      <c r="E913">
        <f t="shared" si="14"/>
        <v>5</v>
      </c>
      <c r="F913" t="s">
        <v>702</v>
      </c>
      <c r="G913">
        <v>2010</v>
      </c>
      <c r="H913">
        <v>491838</v>
      </c>
      <c r="I913">
        <v>5455687</v>
      </c>
      <c r="J913" t="s">
        <v>1009</v>
      </c>
    </row>
    <row r="914" spans="1:10" x14ac:dyDescent="0.2">
      <c r="A914" s="1">
        <v>41186</v>
      </c>
      <c r="B914">
        <v>1700</v>
      </c>
      <c r="C914" t="s">
        <v>689</v>
      </c>
      <c r="D914">
        <v>4</v>
      </c>
      <c r="E914">
        <f t="shared" si="14"/>
        <v>5</v>
      </c>
      <c r="F914" t="s">
        <v>701</v>
      </c>
      <c r="G914">
        <v>2012</v>
      </c>
      <c r="H914">
        <v>491838</v>
      </c>
      <c r="I914">
        <v>5455687</v>
      </c>
      <c r="J914" t="s">
        <v>1009</v>
      </c>
    </row>
    <row r="915" spans="1:10" x14ac:dyDescent="0.2">
      <c r="A915" s="1">
        <v>40278</v>
      </c>
      <c r="B915">
        <v>1900</v>
      </c>
      <c r="C915" t="s">
        <v>689</v>
      </c>
      <c r="D915">
        <v>4</v>
      </c>
      <c r="E915">
        <f t="shared" si="14"/>
        <v>7</v>
      </c>
      <c r="F915" t="s">
        <v>693</v>
      </c>
      <c r="G915">
        <v>2010</v>
      </c>
      <c r="H915">
        <v>491825</v>
      </c>
      <c r="I915">
        <v>5455260</v>
      </c>
      <c r="J915" t="s">
        <v>1010</v>
      </c>
    </row>
    <row r="916" spans="1:10" x14ac:dyDescent="0.2">
      <c r="A916" s="1">
        <v>40277</v>
      </c>
      <c r="B916">
        <v>2000</v>
      </c>
      <c r="C916" t="s">
        <v>689</v>
      </c>
      <c r="D916">
        <v>4</v>
      </c>
      <c r="E916">
        <f t="shared" si="14"/>
        <v>6</v>
      </c>
      <c r="F916" t="s">
        <v>693</v>
      </c>
      <c r="G916">
        <v>2010</v>
      </c>
      <c r="H916">
        <v>491825</v>
      </c>
      <c r="I916">
        <v>5455260</v>
      </c>
      <c r="J916" t="s">
        <v>1010</v>
      </c>
    </row>
    <row r="917" spans="1:10" x14ac:dyDescent="0.2">
      <c r="A917" s="1">
        <v>41135</v>
      </c>
      <c r="B917">
        <v>1815</v>
      </c>
      <c r="C917" t="s">
        <v>689</v>
      </c>
      <c r="D917">
        <v>4</v>
      </c>
      <c r="E917">
        <f t="shared" si="14"/>
        <v>3</v>
      </c>
      <c r="F917" t="s">
        <v>699</v>
      </c>
      <c r="G917">
        <v>2012</v>
      </c>
      <c r="H917">
        <v>491904</v>
      </c>
      <c r="I917">
        <v>5456716</v>
      </c>
      <c r="J917" t="s">
        <v>1011</v>
      </c>
    </row>
    <row r="918" spans="1:10" x14ac:dyDescent="0.2">
      <c r="A918" s="1">
        <v>40709</v>
      </c>
      <c r="B918">
        <v>1839</v>
      </c>
      <c r="C918" t="s">
        <v>689</v>
      </c>
      <c r="D918">
        <v>4</v>
      </c>
      <c r="E918">
        <f t="shared" si="14"/>
        <v>4</v>
      </c>
      <c r="F918" t="s">
        <v>696</v>
      </c>
      <c r="G918">
        <v>2011</v>
      </c>
      <c r="H918">
        <v>491904</v>
      </c>
      <c r="I918">
        <v>5456716</v>
      </c>
      <c r="J918" t="s">
        <v>1011</v>
      </c>
    </row>
    <row r="919" spans="1:10" x14ac:dyDescent="0.2">
      <c r="A919" s="1">
        <v>40918</v>
      </c>
      <c r="B919">
        <v>940</v>
      </c>
      <c r="C919" t="s">
        <v>689</v>
      </c>
      <c r="D919">
        <v>2</v>
      </c>
      <c r="E919">
        <f t="shared" si="14"/>
        <v>3</v>
      </c>
      <c r="F919" t="s">
        <v>690</v>
      </c>
      <c r="G919">
        <v>2012</v>
      </c>
      <c r="H919">
        <v>492052</v>
      </c>
      <c r="I919">
        <v>5458992</v>
      </c>
      <c r="J919" t="s">
        <v>1012</v>
      </c>
    </row>
    <row r="920" spans="1:10" x14ac:dyDescent="0.2">
      <c r="A920" s="1">
        <v>41106</v>
      </c>
      <c r="B920">
        <v>1600</v>
      </c>
      <c r="C920" t="s">
        <v>689</v>
      </c>
      <c r="D920">
        <v>2</v>
      </c>
      <c r="E920">
        <f t="shared" si="14"/>
        <v>2</v>
      </c>
      <c r="F920" t="s">
        <v>698</v>
      </c>
      <c r="G920">
        <v>2012</v>
      </c>
      <c r="H920">
        <v>492052</v>
      </c>
      <c r="I920">
        <v>5458992</v>
      </c>
      <c r="J920" t="s">
        <v>1012</v>
      </c>
    </row>
    <row r="921" spans="1:10" x14ac:dyDescent="0.2">
      <c r="A921" s="1">
        <v>40012</v>
      </c>
      <c r="B921">
        <v>1330</v>
      </c>
      <c r="C921" t="s">
        <v>689</v>
      </c>
      <c r="D921">
        <v>1</v>
      </c>
      <c r="E921">
        <f t="shared" si="14"/>
        <v>7</v>
      </c>
      <c r="F921" t="s">
        <v>698</v>
      </c>
      <c r="G921">
        <v>2009</v>
      </c>
      <c r="H921">
        <v>491678</v>
      </c>
      <c r="I921">
        <v>5458594</v>
      </c>
      <c r="J921" t="s">
        <v>1013</v>
      </c>
    </row>
    <row r="922" spans="1:10" x14ac:dyDescent="0.2">
      <c r="A922" s="1">
        <v>40488</v>
      </c>
      <c r="B922">
        <v>1100</v>
      </c>
      <c r="C922" t="s">
        <v>689</v>
      </c>
      <c r="D922">
        <v>1</v>
      </c>
      <c r="E922">
        <f t="shared" si="14"/>
        <v>7</v>
      </c>
      <c r="F922" t="s">
        <v>702</v>
      </c>
      <c r="G922">
        <v>2010</v>
      </c>
      <c r="H922">
        <v>491678</v>
      </c>
      <c r="I922">
        <v>5458594</v>
      </c>
      <c r="J922" t="s">
        <v>1013</v>
      </c>
    </row>
    <row r="923" spans="1:10" x14ac:dyDescent="0.2">
      <c r="A923" s="1">
        <v>40848</v>
      </c>
      <c r="B923">
        <v>600</v>
      </c>
      <c r="C923" t="s">
        <v>689</v>
      </c>
      <c r="D923">
        <v>1</v>
      </c>
      <c r="E923">
        <f t="shared" si="14"/>
        <v>3</v>
      </c>
      <c r="F923" t="s">
        <v>702</v>
      </c>
      <c r="G923">
        <v>2011</v>
      </c>
      <c r="H923">
        <v>491678</v>
      </c>
      <c r="I923">
        <v>5458594</v>
      </c>
      <c r="J923" t="s">
        <v>1013</v>
      </c>
    </row>
    <row r="924" spans="1:10" x14ac:dyDescent="0.2">
      <c r="A924" s="1">
        <v>40865</v>
      </c>
      <c r="B924">
        <v>1700</v>
      </c>
      <c r="C924" t="s">
        <v>689</v>
      </c>
      <c r="D924">
        <v>1</v>
      </c>
      <c r="E924">
        <f t="shared" si="14"/>
        <v>6</v>
      </c>
      <c r="F924" t="s">
        <v>702</v>
      </c>
      <c r="G924">
        <v>2011</v>
      </c>
      <c r="H924">
        <v>491678</v>
      </c>
      <c r="I924">
        <v>5458594</v>
      </c>
      <c r="J924" t="s">
        <v>1013</v>
      </c>
    </row>
    <row r="925" spans="1:10" x14ac:dyDescent="0.2">
      <c r="A925" s="1">
        <v>41085</v>
      </c>
      <c r="B925">
        <v>1800</v>
      </c>
      <c r="C925" t="s">
        <v>689</v>
      </c>
      <c r="D925">
        <v>1</v>
      </c>
      <c r="E925">
        <f t="shared" si="14"/>
        <v>2</v>
      </c>
      <c r="F925" t="s">
        <v>696</v>
      </c>
      <c r="G925">
        <v>2012</v>
      </c>
      <c r="H925">
        <v>491678</v>
      </c>
      <c r="I925">
        <v>5458594</v>
      </c>
      <c r="J925" t="s">
        <v>1013</v>
      </c>
    </row>
    <row r="926" spans="1:10" x14ac:dyDescent="0.2">
      <c r="A926" s="1">
        <v>41170</v>
      </c>
      <c r="B926">
        <v>1830</v>
      </c>
      <c r="C926" t="s">
        <v>689</v>
      </c>
      <c r="D926">
        <v>1</v>
      </c>
      <c r="E926">
        <f t="shared" si="14"/>
        <v>3</v>
      </c>
      <c r="F926" t="s">
        <v>700</v>
      </c>
      <c r="G926">
        <v>2012</v>
      </c>
      <c r="H926">
        <v>491678</v>
      </c>
      <c r="I926">
        <v>5458594</v>
      </c>
      <c r="J926" t="s">
        <v>1013</v>
      </c>
    </row>
    <row r="927" spans="1:10" x14ac:dyDescent="0.2">
      <c r="A927" s="1">
        <v>41256</v>
      </c>
      <c r="B927">
        <v>1128</v>
      </c>
      <c r="C927" t="s">
        <v>689</v>
      </c>
      <c r="D927">
        <v>1</v>
      </c>
      <c r="E927">
        <f t="shared" si="14"/>
        <v>5</v>
      </c>
      <c r="F927" t="s">
        <v>703</v>
      </c>
      <c r="G927">
        <v>2012</v>
      </c>
      <c r="H927">
        <v>491655</v>
      </c>
      <c r="I927">
        <v>5458618</v>
      </c>
      <c r="J927" t="s">
        <v>1013</v>
      </c>
    </row>
    <row r="928" spans="1:10" x14ac:dyDescent="0.2">
      <c r="A928" s="1">
        <v>39583</v>
      </c>
      <c r="B928">
        <v>1000</v>
      </c>
      <c r="C928" t="s">
        <v>689</v>
      </c>
      <c r="D928">
        <v>1</v>
      </c>
      <c r="E928">
        <f t="shared" si="14"/>
        <v>5</v>
      </c>
      <c r="F928" t="s">
        <v>695</v>
      </c>
      <c r="G928">
        <v>2008</v>
      </c>
      <c r="H928">
        <v>491655</v>
      </c>
      <c r="I928">
        <v>5458618</v>
      </c>
      <c r="J928" t="s">
        <v>1013</v>
      </c>
    </row>
    <row r="929" spans="1:10" x14ac:dyDescent="0.2">
      <c r="A929" s="1">
        <v>39633</v>
      </c>
      <c r="B929">
        <v>1830</v>
      </c>
      <c r="C929" t="s">
        <v>689</v>
      </c>
      <c r="D929">
        <v>1</v>
      </c>
      <c r="E929">
        <f t="shared" si="14"/>
        <v>6</v>
      </c>
      <c r="F929" t="s">
        <v>698</v>
      </c>
      <c r="G929">
        <v>2008</v>
      </c>
      <c r="H929">
        <v>491655</v>
      </c>
      <c r="I929">
        <v>5458618</v>
      </c>
      <c r="J929" t="s">
        <v>1013</v>
      </c>
    </row>
    <row r="930" spans="1:10" x14ac:dyDescent="0.2">
      <c r="A930" s="1">
        <v>39646</v>
      </c>
      <c r="B930">
        <v>1300</v>
      </c>
      <c r="C930" t="s">
        <v>689</v>
      </c>
      <c r="D930">
        <v>1</v>
      </c>
      <c r="E930">
        <f t="shared" si="14"/>
        <v>5</v>
      </c>
      <c r="F930" t="s">
        <v>698</v>
      </c>
      <c r="G930">
        <v>2008</v>
      </c>
      <c r="H930">
        <v>491655</v>
      </c>
      <c r="I930">
        <v>5458618</v>
      </c>
      <c r="J930" t="s">
        <v>1013</v>
      </c>
    </row>
    <row r="931" spans="1:10" x14ac:dyDescent="0.2">
      <c r="A931" s="1">
        <v>39653</v>
      </c>
      <c r="B931">
        <v>1715</v>
      </c>
      <c r="C931" t="s">
        <v>689</v>
      </c>
      <c r="D931">
        <v>1</v>
      </c>
      <c r="E931">
        <f t="shared" si="14"/>
        <v>5</v>
      </c>
      <c r="F931" t="s">
        <v>698</v>
      </c>
      <c r="G931">
        <v>2008</v>
      </c>
      <c r="H931">
        <v>491655</v>
      </c>
      <c r="I931">
        <v>5458618</v>
      </c>
      <c r="J931" t="s">
        <v>1013</v>
      </c>
    </row>
    <row r="932" spans="1:10" x14ac:dyDescent="0.2">
      <c r="A932" s="1">
        <v>39657</v>
      </c>
      <c r="B932">
        <v>1930</v>
      </c>
      <c r="C932" t="s">
        <v>689</v>
      </c>
      <c r="D932">
        <v>1</v>
      </c>
      <c r="E932">
        <f t="shared" si="14"/>
        <v>2</v>
      </c>
      <c r="F932" t="s">
        <v>698</v>
      </c>
      <c r="G932">
        <v>2008</v>
      </c>
      <c r="H932">
        <v>491655</v>
      </c>
      <c r="I932">
        <v>5458618</v>
      </c>
      <c r="J932" t="s">
        <v>1013</v>
      </c>
    </row>
    <row r="933" spans="1:10" x14ac:dyDescent="0.2">
      <c r="A933" s="1">
        <v>39660</v>
      </c>
      <c r="B933">
        <v>1500</v>
      </c>
      <c r="C933" t="s">
        <v>689</v>
      </c>
      <c r="D933">
        <v>1</v>
      </c>
      <c r="E933">
        <f t="shared" si="14"/>
        <v>5</v>
      </c>
      <c r="F933" t="s">
        <v>698</v>
      </c>
      <c r="G933">
        <v>2008</v>
      </c>
      <c r="H933">
        <v>491655</v>
      </c>
      <c r="I933">
        <v>5458618</v>
      </c>
      <c r="J933" t="s">
        <v>1013</v>
      </c>
    </row>
    <row r="934" spans="1:10" x14ac:dyDescent="0.2">
      <c r="A934" s="1">
        <v>39725</v>
      </c>
      <c r="B934">
        <v>1730</v>
      </c>
      <c r="C934" t="s">
        <v>689</v>
      </c>
      <c r="D934">
        <v>1</v>
      </c>
      <c r="E934">
        <f t="shared" si="14"/>
        <v>7</v>
      </c>
      <c r="F934" t="s">
        <v>701</v>
      </c>
      <c r="G934">
        <v>2008</v>
      </c>
      <c r="H934">
        <v>491655</v>
      </c>
      <c r="I934">
        <v>5458618</v>
      </c>
      <c r="J934" t="s">
        <v>1013</v>
      </c>
    </row>
    <row r="935" spans="1:10" x14ac:dyDescent="0.2">
      <c r="A935" s="1">
        <v>39731</v>
      </c>
      <c r="B935">
        <v>1500</v>
      </c>
      <c r="C935" t="s">
        <v>689</v>
      </c>
      <c r="D935">
        <v>1</v>
      </c>
      <c r="E935">
        <f t="shared" si="14"/>
        <v>6</v>
      </c>
      <c r="F935" t="s">
        <v>701</v>
      </c>
      <c r="G935">
        <v>2008</v>
      </c>
      <c r="H935">
        <v>491655</v>
      </c>
      <c r="I935">
        <v>5458618</v>
      </c>
      <c r="J935" t="s">
        <v>1013</v>
      </c>
    </row>
    <row r="936" spans="1:10" x14ac:dyDescent="0.2">
      <c r="A936" s="1">
        <v>39817</v>
      </c>
      <c r="B936">
        <v>1400</v>
      </c>
      <c r="C936" t="s">
        <v>689</v>
      </c>
      <c r="D936">
        <v>1</v>
      </c>
      <c r="E936">
        <f t="shared" si="14"/>
        <v>1</v>
      </c>
      <c r="F936" t="s">
        <v>690</v>
      </c>
      <c r="G936">
        <v>2009</v>
      </c>
      <c r="H936">
        <v>491655</v>
      </c>
      <c r="I936">
        <v>5458618</v>
      </c>
      <c r="J936" t="s">
        <v>1013</v>
      </c>
    </row>
    <row r="937" spans="1:10" x14ac:dyDescent="0.2">
      <c r="A937" s="1">
        <v>39903</v>
      </c>
      <c r="B937">
        <v>1845</v>
      </c>
      <c r="C937" t="s">
        <v>689</v>
      </c>
      <c r="D937">
        <v>1</v>
      </c>
      <c r="E937">
        <f t="shared" si="14"/>
        <v>3</v>
      </c>
      <c r="F937" t="s">
        <v>692</v>
      </c>
      <c r="G937">
        <v>2009</v>
      </c>
      <c r="H937">
        <v>491655</v>
      </c>
      <c r="I937">
        <v>5458618</v>
      </c>
      <c r="J937" t="s">
        <v>1013</v>
      </c>
    </row>
    <row r="938" spans="1:10" x14ac:dyDescent="0.2">
      <c r="A938" s="1">
        <v>39931</v>
      </c>
      <c r="B938">
        <v>1100</v>
      </c>
      <c r="C938" t="s">
        <v>689</v>
      </c>
      <c r="D938">
        <v>1</v>
      </c>
      <c r="E938">
        <f t="shared" si="14"/>
        <v>3</v>
      </c>
      <c r="F938" t="s">
        <v>693</v>
      </c>
      <c r="G938">
        <v>2009</v>
      </c>
      <c r="H938">
        <v>491655</v>
      </c>
      <c r="I938">
        <v>5458618</v>
      </c>
      <c r="J938" t="s">
        <v>1013</v>
      </c>
    </row>
    <row r="939" spans="1:10" x14ac:dyDescent="0.2">
      <c r="A939" s="1">
        <v>39940</v>
      </c>
      <c r="B939">
        <v>1200</v>
      </c>
      <c r="C939" t="s">
        <v>689</v>
      </c>
      <c r="D939">
        <v>1</v>
      </c>
      <c r="E939">
        <f t="shared" si="14"/>
        <v>5</v>
      </c>
      <c r="F939" t="s">
        <v>695</v>
      </c>
      <c r="G939">
        <v>2009</v>
      </c>
      <c r="H939">
        <v>491655</v>
      </c>
      <c r="I939">
        <v>5458618</v>
      </c>
      <c r="J939" t="s">
        <v>1013</v>
      </c>
    </row>
    <row r="940" spans="1:10" x14ac:dyDescent="0.2">
      <c r="A940" s="1">
        <v>39940</v>
      </c>
      <c r="B940">
        <v>1100</v>
      </c>
      <c r="C940" t="s">
        <v>689</v>
      </c>
      <c r="D940">
        <v>1</v>
      </c>
      <c r="E940">
        <f t="shared" si="14"/>
        <v>5</v>
      </c>
      <c r="F940" t="s">
        <v>695</v>
      </c>
      <c r="G940">
        <v>2009</v>
      </c>
      <c r="H940">
        <v>491655</v>
      </c>
      <c r="I940">
        <v>5458618</v>
      </c>
      <c r="J940" t="s">
        <v>1013</v>
      </c>
    </row>
    <row r="941" spans="1:10" x14ac:dyDescent="0.2">
      <c r="A941" s="1">
        <v>39947</v>
      </c>
      <c r="B941">
        <v>1745</v>
      </c>
      <c r="C941" t="s">
        <v>689</v>
      </c>
      <c r="D941">
        <v>1</v>
      </c>
      <c r="E941">
        <f t="shared" si="14"/>
        <v>5</v>
      </c>
      <c r="F941" t="s">
        <v>695</v>
      </c>
      <c r="G941">
        <v>2009</v>
      </c>
      <c r="H941">
        <v>491655</v>
      </c>
      <c r="I941">
        <v>5458618</v>
      </c>
      <c r="J941" t="s">
        <v>1013</v>
      </c>
    </row>
    <row r="942" spans="1:10" x14ac:dyDescent="0.2">
      <c r="A942" s="1">
        <v>39958</v>
      </c>
      <c r="B942">
        <v>1020</v>
      </c>
      <c r="C942" t="s">
        <v>689</v>
      </c>
      <c r="D942">
        <v>1</v>
      </c>
      <c r="E942">
        <f t="shared" si="14"/>
        <v>2</v>
      </c>
      <c r="F942" t="s">
        <v>695</v>
      </c>
      <c r="G942">
        <v>2009</v>
      </c>
      <c r="H942">
        <v>491655</v>
      </c>
      <c r="I942">
        <v>5458618</v>
      </c>
      <c r="J942" t="s">
        <v>1013</v>
      </c>
    </row>
    <row r="943" spans="1:10" x14ac:dyDescent="0.2">
      <c r="A943" s="1">
        <v>39965</v>
      </c>
      <c r="B943">
        <v>1400</v>
      </c>
      <c r="C943" t="s">
        <v>689</v>
      </c>
      <c r="D943">
        <v>1</v>
      </c>
      <c r="E943">
        <f t="shared" si="14"/>
        <v>2</v>
      </c>
      <c r="F943" t="s">
        <v>696</v>
      </c>
      <c r="G943">
        <v>2009</v>
      </c>
      <c r="H943">
        <v>491655</v>
      </c>
      <c r="I943">
        <v>5458618</v>
      </c>
      <c r="J943" t="s">
        <v>1013</v>
      </c>
    </row>
    <row r="944" spans="1:10" x14ac:dyDescent="0.2">
      <c r="A944" s="1">
        <v>39972</v>
      </c>
      <c r="B944">
        <v>1700</v>
      </c>
      <c r="C944" t="s">
        <v>689</v>
      </c>
      <c r="D944">
        <v>1</v>
      </c>
      <c r="E944">
        <f t="shared" si="14"/>
        <v>2</v>
      </c>
      <c r="F944" t="s">
        <v>696</v>
      </c>
      <c r="G944">
        <v>2009</v>
      </c>
      <c r="H944">
        <v>491655</v>
      </c>
      <c r="I944">
        <v>5458618</v>
      </c>
      <c r="J944" t="s">
        <v>1013</v>
      </c>
    </row>
    <row r="945" spans="1:10" x14ac:dyDescent="0.2">
      <c r="A945" s="1">
        <v>39974</v>
      </c>
      <c r="B945">
        <v>212</v>
      </c>
      <c r="C945" t="s">
        <v>689</v>
      </c>
      <c r="D945">
        <v>1</v>
      </c>
      <c r="E945">
        <f t="shared" si="14"/>
        <v>4</v>
      </c>
      <c r="F945" t="s">
        <v>696</v>
      </c>
      <c r="G945">
        <v>2009</v>
      </c>
      <c r="H945">
        <v>491655</v>
      </c>
      <c r="I945">
        <v>5458618</v>
      </c>
      <c r="J945" t="s">
        <v>1013</v>
      </c>
    </row>
    <row r="946" spans="1:10" x14ac:dyDescent="0.2">
      <c r="A946" s="1">
        <v>40014</v>
      </c>
      <c r="B946">
        <v>1520</v>
      </c>
      <c r="C946" t="s">
        <v>689</v>
      </c>
      <c r="D946">
        <v>1</v>
      </c>
      <c r="E946">
        <f t="shared" si="14"/>
        <v>2</v>
      </c>
      <c r="F946" t="s">
        <v>698</v>
      </c>
      <c r="G946">
        <v>2009</v>
      </c>
      <c r="H946">
        <v>491655</v>
      </c>
      <c r="I946">
        <v>5458618</v>
      </c>
      <c r="J946" t="s">
        <v>1013</v>
      </c>
    </row>
    <row r="947" spans="1:10" x14ac:dyDescent="0.2">
      <c r="A947" s="1">
        <v>40014</v>
      </c>
      <c r="B947">
        <v>1515</v>
      </c>
      <c r="C947" t="s">
        <v>689</v>
      </c>
      <c r="D947">
        <v>1</v>
      </c>
      <c r="E947">
        <f t="shared" si="14"/>
        <v>2</v>
      </c>
      <c r="F947" t="s">
        <v>698</v>
      </c>
      <c r="G947">
        <v>2009</v>
      </c>
      <c r="H947">
        <v>491655</v>
      </c>
      <c r="I947">
        <v>5458618</v>
      </c>
      <c r="J947" t="s">
        <v>1013</v>
      </c>
    </row>
    <row r="948" spans="1:10" x14ac:dyDescent="0.2">
      <c r="A948" s="1">
        <v>40021</v>
      </c>
      <c r="B948">
        <v>1600</v>
      </c>
      <c r="C948" t="s">
        <v>689</v>
      </c>
      <c r="D948">
        <v>1</v>
      </c>
      <c r="E948">
        <f t="shared" si="14"/>
        <v>2</v>
      </c>
      <c r="F948" t="s">
        <v>698</v>
      </c>
      <c r="G948">
        <v>2009</v>
      </c>
      <c r="H948">
        <v>491655</v>
      </c>
      <c r="I948">
        <v>5458618</v>
      </c>
      <c r="J948" t="s">
        <v>1013</v>
      </c>
    </row>
    <row r="949" spans="1:10" x14ac:dyDescent="0.2">
      <c r="A949" s="1">
        <v>40024</v>
      </c>
      <c r="B949">
        <v>2000</v>
      </c>
      <c r="C949" t="s">
        <v>689</v>
      </c>
      <c r="D949">
        <v>1</v>
      </c>
      <c r="E949">
        <f t="shared" si="14"/>
        <v>5</v>
      </c>
      <c r="F949" t="s">
        <v>698</v>
      </c>
      <c r="G949">
        <v>2009</v>
      </c>
      <c r="H949">
        <v>491655</v>
      </c>
      <c r="I949">
        <v>5458618</v>
      </c>
      <c r="J949" t="s">
        <v>1013</v>
      </c>
    </row>
    <row r="950" spans="1:10" x14ac:dyDescent="0.2">
      <c r="A950" s="1">
        <v>40027</v>
      </c>
      <c r="B950">
        <v>1030</v>
      </c>
      <c r="C950" t="s">
        <v>689</v>
      </c>
      <c r="D950">
        <v>1</v>
      </c>
      <c r="E950">
        <f t="shared" si="14"/>
        <v>1</v>
      </c>
      <c r="F950" t="s">
        <v>699</v>
      </c>
      <c r="G950">
        <v>2009</v>
      </c>
      <c r="H950">
        <v>491655</v>
      </c>
      <c r="I950">
        <v>5458618</v>
      </c>
      <c r="J950" t="s">
        <v>1013</v>
      </c>
    </row>
    <row r="951" spans="1:10" x14ac:dyDescent="0.2">
      <c r="A951" s="1">
        <v>40037</v>
      </c>
      <c r="B951">
        <v>1500</v>
      </c>
      <c r="C951" t="s">
        <v>689</v>
      </c>
      <c r="D951">
        <v>1</v>
      </c>
      <c r="E951">
        <f t="shared" si="14"/>
        <v>4</v>
      </c>
      <c r="F951" t="s">
        <v>699</v>
      </c>
      <c r="G951">
        <v>2009</v>
      </c>
      <c r="H951">
        <v>491655</v>
      </c>
      <c r="I951">
        <v>5458618</v>
      </c>
      <c r="J951" t="s">
        <v>1013</v>
      </c>
    </row>
    <row r="952" spans="1:10" x14ac:dyDescent="0.2">
      <c r="A952" s="1">
        <v>40082</v>
      </c>
      <c r="B952">
        <v>1315</v>
      </c>
      <c r="C952" t="s">
        <v>689</v>
      </c>
      <c r="D952">
        <v>1</v>
      </c>
      <c r="E952">
        <f t="shared" si="14"/>
        <v>7</v>
      </c>
      <c r="F952" t="s">
        <v>700</v>
      </c>
      <c r="G952">
        <v>2009</v>
      </c>
      <c r="H952">
        <v>491655</v>
      </c>
      <c r="I952">
        <v>5458618</v>
      </c>
      <c r="J952" t="s">
        <v>1013</v>
      </c>
    </row>
    <row r="953" spans="1:10" x14ac:dyDescent="0.2">
      <c r="A953" s="1">
        <v>40093</v>
      </c>
      <c r="B953">
        <v>1230</v>
      </c>
      <c r="C953" t="s">
        <v>689</v>
      </c>
      <c r="D953">
        <v>1</v>
      </c>
      <c r="E953">
        <f t="shared" si="14"/>
        <v>4</v>
      </c>
      <c r="F953" t="s">
        <v>701</v>
      </c>
      <c r="G953">
        <v>2009</v>
      </c>
      <c r="H953">
        <v>491655</v>
      </c>
      <c r="I953">
        <v>5458618</v>
      </c>
      <c r="J953" t="s">
        <v>1013</v>
      </c>
    </row>
    <row r="954" spans="1:10" x14ac:dyDescent="0.2">
      <c r="A954" s="1">
        <v>40099</v>
      </c>
      <c r="B954">
        <v>1500</v>
      </c>
      <c r="C954" t="s">
        <v>689</v>
      </c>
      <c r="D954">
        <v>1</v>
      </c>
      <c r="E954">
        <f t="shared" si="14"/>
        <v>3</v>
      </c>
      <c r="F954" t="s">
        <v>701</v>
      </c>
      <c r="G954">
        <v>2009</v>
      </c>
      <c r="H954">
        <v>491655</v>
      </c>
      <c r="I954">
        <v>5458618</v>
      </c>
      <c r="J954" t="s">
        <v>1013</v>
      </c>
    </row>
    <row r="955" spans="1:10" x14ac:dyDescent="0.2">
      <c r="A955" s="1">
        <v>40124</v>
      </c>
      <c r="B955">
        <v>1100</v>
      </c>
      <c r="C955" t="s">
        <v>689</v>
      </c>
      <c r="D955">
        <v>1</v>
      </c>
      <c r="E955">
        <f t="shared" si="14"/>
        <v>7</v>
      </c>
      <c r="F955" t="s">
        <v>702</v>
      </c>
      <c r="G955">
        <v>2009</v>
      </c>
      <c r="H955">
        <v>491655</v>
      </c>
      <c r="I955">
        <v>5458618</v>
      </c>
      <c r="J955" t="s">
        <v>1013</v>
      </c>
    </row>
    <row r="956" spans="1:10" x14ac:dyDescent="0.2">
      <c r="A956" s="1">
        <v>40137</v>
      </c>
      <c r="B956">
        <v>1330</v>
      </c>
      <c r="C956" t="s">
        <v>689</v>
      </c>
      <c r="D956">
        <v>1</v>
      </c>
      <c r="E956">
        <f t="shared" si="14"/>
        <v>6</v>
      </c>
      <c r="F956" t="s">
        <v>702</v>
      </c>
      <c r="G956">
        <v>2009</v>
      </c>
      <c r="H956">
        <v>491655</v>
      </c>
      <c r="I956">
        <v>5458618</v>
      </c>
      <c r="J956" t="s">
        <v>1013</v>
      </c>
    </row>
    <row r="957" spans="1:10" x14ac:dyDescent="0.2">
      <c r="A957" s="1">
        <v>40138</v>
      </c>
      <c r="B957">
        <v>1000</v>
      </c>
      <c r="C957" t="s">
        <v>689</v>
      </c>
      <c r="D957">
        <v>1</v>
      </c>
      <c r="E957">
        <f t="shared" si="14"/>
        <v>7</v>
      </c>
      <c r="F957" t="s">
        <v>702</v>
      </c>
      <c r="G957">
        <v>2009</v>
      </c>
      <c r="H957">
        <v>491655</v>
      </c>
      <c r="I957">
        <v>5458618</v>
      </c>
      <c r="J957" t="s">
        <v>1013</v>
      </c>
    </row>
    <row r="958" spans="1:10" x14ac:dyDescent="0.2">
      <c r="A958" s="1">
        <v>40143</v>
      </c>
      <c r="B958">
        <v>1400</v>
      </c>
      <c r="C958" t="s">
        <v>689</v>
      </c>
      <c r="D958">
        <v>1</v>
      </c>
      <c r="E958">
        <f t="shared" si="14"/>
        <v>5</v>
      </c>
      <c r="F958" t="s">
        <v>702</v>
      </c>
      <c r="G958">
        <v>2009</v>
      </c>
      <c r="H958">
        <v>491655</v>
      </c>
      <c r="I958">
        <v>5458618</v>
      </c>
      <c r="J958" t="s">
        <v>1013</v>
      </c>
    </row>
    <row r="959" spans="1:10" x14ac:dyDescent="0.2">
      <c r="A959" s="1">
        <v>40155</v>
      </c>
      <c r="B959">
        <v>1815</v>
      </c>
      <c r="C959" t="s">
        <v>689</v>
      </c>
      <c r="D959">
        <v>1</v>
      </c>
      <c r="E959">
        <f t="shared" si="14"/>
        <v>3</v>
      </c>
      <c r="F959" t="s">
        <v>703</v>
      </c>
      <c r="G959">
        <v>2009</v>
      </c>
      <c r="H959">
        <v>491655</v>
      </c>
      <c r="I959">
        <v>5458618</v>
      </c>
      <c r="J959" t="s">
        <v>1013</v>
      </c>
    </row>
    <row r="960" spans="1:10" x14ac:dyDescent="0.2">
      <c r="A960" s="1">
        <v>40176</v>
      </c>
      <c r="B960">
        <v>1641</v>
      </c>
      <c r="C960" t="s">
        <v>689</v>
      </c>
      <c r="D960">
        <v>1</v>
      </c>
      <c r="E960">
        <f t="shared" si="14"/>
        <v>3</v>
      </c>
      <c r="F960" t="s">
        <v>703</v>
      </c>
      <c r="G960">
        <v>2009</v>
      </c>
      <c r="H960">
        <v>491655</v>
      </c>
      <c r="I960">
        <v>5458618</v>
      </c>
      <c r="J960" t="s">
        <v>1013</v>
      </c>
    </row>
    <row r="961" spans="1:10" x14ac:dyDescent="0.2">
      <c r="A961" s="1">
        <v>40204</v>
      </c>
      <c r="B961">
        <v>1200</v>
      </c>
      <c r="C961" t="s">
        <v>689</v>
      </c>
      <c r="D961">
        <v>1</v>
      </c>
      <c r="E961">
        <f t="shared" si="14"/>
        <v>3</v>
      </c>
      <c r="F961" t="s">
        <v>690</v>
      </c>
      <c r="G961">
        <v>2010</v>
      </c>
      <c r="H961">
        <v>491655</v>
      </c>
      <c r="I961">
        <v>5458618</v>
      </c>
      <c r="J961" t="s">
        <v>1013</v>
      </c>
    </row>
    <row r="962" spans="1:10" x14ac:dyDescent="0.2">
      <c r="A962" s="1">
        <v>40243</v>
      </c>
      <c r="B962">
        <v>1545</v>
      </c>
      <c r="C962" t="s">
        <v>689</v>
      </c>
      <c r="D962">
        <v>1</v>
      </c>
      <c r="E962">
        <f t="shared" ref="E962:E1025" si="15">WEEKDAY(A962,1)</f>
        <v>7</v>
      </c>
      <c r="F962" t="s">
        <v>692</v>
      </c>
      <c r="G962">
        <v>2010</v>
      </c>
      <c r="H962">
        <v>491655</v>
      </c>
      <c r="I962">
        <v>5458618</v>
      </c>
      <c r="J962" t="s">
        <v>1013</v>
      </c>
    </row>
    <row r="963" spans="1:10" x14ac:dyDescent="0.2">
      <c r="A963" s="1">
        <v>40252</v>
      </c>
      <c r="B963">
        <v>1300</v>
      </c>
      <c r="C963" t="s">
        <v>689</v>
      </c>
      <c r="D963">
        <v>1</v>
      </c>
      <c r="E963">
        <f t="shared" si="15"/>
        <v>2</v>
      </c>
      <c r="F963" t="s">
        <v>692</v>
      </c>
      <c r="G963">
        <v>2010</v>
      </c>
      <c r="H963">
        <v>491655</v>
      </c>
      <c r="I963">
        <v>5458618</v>
      </c>
      <c r="J963" t="s">
        <v>1013</v>
      </c>
    </row>
    <row r="964" spans="1:10" x14ac:dyDescent="0.2">
      <c r="A964" s="1">
        <v>40255</v>
      </c>
      <c r="B964">
        <v>2000</v>
      </c>
      <c r="C964" t="s">
        <v>689</v>
      </c>
      <c r="D964">
        <v>1</v>
      </c>
      <c r="E964">
        <f t="shared" si="15"/>
        <v>5</v>
      </c>
      <c r="F964" t="s">
        <v>692</v>
      </c>
      <c r="G964">
        <v>2010</v>
      </c>
      <c r="H964">
        <v>491655</v>
      </c>
      <c r="I964">
        <v>5458618</v>
      </c>
      <c r="J964" t="s">
        <v>1013</v>
      </c>
    </row>
    <row r="965" spans="1:10" x14ac:dyDescent="0.2">
      <c r="A965" s="1">
        <v>40348</v>
      </c>
      <c r="B965">
        <v>1200</v>
      </c>
      <c r="C965" t="s">
        <v>689</v>
      </c>
      <c r="D965">
        <v>1</v>
      </c>
      <c r="E965">
        <f t="shared" si="15"/>
        <v>7</v>
      </c>
      <c r="F965" t="s">
        <v>696</v>
      </c>
      <c r="G965">
        <v>2010</v>
      </c>
      <c r="H965">
        <v>491655</v>
      </c>
      <c r="I965">
        <v>5458618</v>
      </c>
      <c r="J965" t="s">
        <v>1013</v>
      </c>
    </row>
    <row r="966" spans="1:10" x14ac:dyDescent="0.2">
      <c r="A966" s="1">
        <v>40391</v>
      </c>
      <c r="B966">
        <v>1100</v>
      </c>
      <c r="C966" t="s">
        <v>689</v>
      </c>
      <c r="D966">
        <v>1</v>
      </c>
      <c r="E966">
        <f t="shared" si="15"/>
        <v>1</v>
      </c>
      <c r="F966" t="s">
        <v>699</v>
      </c>
      <c r="G966">
        <v>2010</v>
      </c>
      <c r="H966">
        <v>491655</v>
      </c>
      <c r="I966">
        <v>5458618</v>
      </c>
      <c r="J966" t="s">
        <v>1013</v>
      </c>
    </row>
    <row r="967" spans="1:10" x14ac:dyDescent="0.2">
      <c r="A967" s="1">
        <v>40401</v>
      </c>
      <c r="B967">
        <v>1200</v>
      </c>
      <c r="C967" t="s">
        <v>689</v>
      </c>
      <c r="D967">
        <v>1</v>
      </c>
      <c r="E967">
        <f t="shared" si="15"/>
        <v>4</v>
      </c>
      <c r="F967" t="s">
        <v>699</v>
      </c>
      <c r="G967">
        <v>2010</v>
      </c>
      <c r="H967">
        <v>491655</v>
      </c>
      <c r="I967">
        <v>5458618</v>
      </c>
      <c r="J967" t="s">
        <v>1013</v>
      </c>
    </row>
    <row r="968" spans="1:10" x14ac:dyDescent="0.2">
      <c r="A968" s="1">
        <v>40428</v>
      </c>
      <c r="B968">
        <v>1200</v>
      </c>
      <c r="C968" t="s">
        <v>689</v>
      </c>
      <c r="D968">
        <v>1</v>
      </c>
      <c r="E968">
        <f t="shared" si="15"/>
        <v>3</v>
      </c>
      <c r="F968" t="s">
        <v>700</v>
      </c>
      <c r="G968">
        <v>2010</v>
      </c>
      <c r="H968">
        <v>491655</v>
      </c>
      <c r="I968">
        <v>5458618</v>
      </c>
      <c r="J968" t="s">
        <v>1013</v>
      </c>
    </row>
    <row r="969" spans="1:10" x14ac:dyDescent="0.2">
      <c r="A969" s="1">
        <v>40430</v>
      </c>
      <c r="B969">
        <v>1300</v>
      </c>
      <c r="C969" t="s">
        <v>689</v>
      </c>
      <c r="D969">
        <v>1</v>
      </c>
      <c r="E969">
        <f t="shared" si="15"/>
        <v>5</v>
      </c>
      <c r="F969" t="s">
        <v>700</v>
      </c>
      <c r="G969">
        <v>2010</v>
      </c>
      <c r="H969">
        <v>491655</v>
      </c>
      <c r="I969">
        <v>5458618</v>
      </c>
      <c r="J969" t="s">
        <v>1013</v>
      </c>
    </row>
    <row r="970" spans="1:10" x14ac:dyDescent="0.2">
      <c r="A970" s="1">
        <v>40432</v>
      </c>
      <c r="B970">
        <v>1417</v>
      </c>
      <c r="C970" t="s">
        <v>689</v>
      </c>
      <c r="D970">
        <v>1</v>
      </c>
      <c r="E970">
        <f t="shared" si="15"/>
        <v>7</v>
      </c>
      <c r="F970" t="s">
        <v>700</v>
      </c>
      <c r="G970">
        <v>2010</v>
      </c>
      <c r="H970">
        <v>491655</v>
      </c>
      <c r="I970">
        <v>5458618</v>
      </c>
      <c r="J970" t="s">
        <v>1013</v>
      </c>
    </row>
    <row r="971" spans="1:10" x14ac:dyDescent="0.2">
      <c r="A971" s="1">
        <v>40434</v>
      </c>
      <c r="B971">
        <v>1433</v>
      </c>
      <c r="C971" t="s">
        <v>689</v>
      </c>
      <c r="D971">
        <v>1</v>
      </c>
      <c r="E971">
        <f t="shared" si="15"/>
        <v>2</v>
      </c>
      <c r="F971" t="s">
        <v>700</v>
      </c>
      <c r="G971">
        <v>2010</v>
      </c>
      <c r="H971">
        <v>491655</v>
      </c>
      <c r="I971">
        <v>5458618</v>
      </c>
      <c r="J971" t="s">
        <v>1013</v>
      </c>
    </row>
    <row r="972" spans="1:10" x14ac:dyDescent="0.2">
      <c r="A972" s="1">
        <v>40448</v>
      </c>
      <c r="B972">
        <v>1030</v>
      </c>
      <c r="C972" t="s">
        <v>689</v>
      </c>
      <c r="D972">
        <v>1</v>
      </c>
      <c r="E972">
        <f t="shared" si="15"/>
        <v>2</v>
      </c>
      <c r="F972" t="s">
        <v>700</v>
      </c>
      <c r="G972">
        <v>2010</v>
      </c>
      <c r="H972">
        <v>491655</v>
      </c>
      <c r="I972">
        <v>5458618</v>
      </c>
      <c r="J972" t="s">
        <v>1013</v>
      </c>
    </row>
    <row r="973" spans="1:10" x14ac:dyDescent="0.2">
      <c r="A973" s="1">
        <v>40501</v>
      </c>
      <c r="B973">
        <v>1530</v>
      </c>
      <c r="C973" t="s">
        <v>689</v>
      </c>
      <c r="D973">
        <v>1</v>
      </c>
      <c r="E973">
        <f t="shared" si="15"/>
        <v>6</v>
      </c>
      <c r="F973" t="s">
        <v>702</v>
      </c>
      <c r="G973">
        <v>2010</v>
      </c>
      <c r="H973">
        <v>491655</v>
      </c>
      <c r="I973">
        <v>5458618</v>
      </c>
      <c r="J973" t="s">
        <v>1013</v>
      </c>
    </row>
    <row r="974" spans="1:10" x14ac:dyDescent="0.2">
      <c r="A974" s="1">
        <v>40504</v>
      </c>
      <c r="B974">
        <v>1330</v>
      </c>
      <c r="C974" t="s">
        <v>689</v>
      </c>
      <c r="D974">
        <v>1</v>
      </c>
      <c r="E974">
        <f t="shared" si="15"/>
        <v>2</v>
      </c>
      <c r="F974" t="s">
        <v>702</v>
      </c>
      <c r="G974">
        <v>2010</v>
      </c>
      <c r="H974">
        <v>491655</v>
      </c>
      <c r="I974">
        <v>5458618</v>
      </c>
      <c r="J974" t="s">
        <v>1013</v>
      </c>
    </row>
    <row r="975" spans="1:10" x14ac:dyDescent="0.2">
      <c r="A975" s="1">
        <v>40782</v>
      </c>
      <c r="B975">
        <v>1345</v>
      </c>
      <c r="C975" t="s">
        <v>689</v>
      </c>
      <c r="D975">
        <v>1</v>
      </c>
      <c r="E975">
        <f t="shared" si="15"/>
        <v>7</v>
      </c>
      <c r="F975" t="s">
        <v>699</v>
      </c>
      <c r="G975">
        <v>2011</v>
      </c>
      <c r="H975">
        <v>491655</v>
      </c>
      <c r="I975">
        <v>5458618</v>
      </c>
      <c r="J975" t="s">
        <v>1013</v>
      </c>
    </row>
    <row r="976" spans="1:10" x14ac:dyDescent="0.2">
      <c r="A976" s="1">
        <v>40835</v>
      </c>
      <c r="B976">
        <v>1615</v>
      </c>
      <c r="C976" t="s">
        <v>689</v>
      </c>
      <c r="D976">
        <v>1</v>
      </c>
      <c r="E976">
        <f t="shared" si="15"/>
        <v>4</v>
      </c>
      <c r="F976" t="s">
        <v>701</v>
      </c>
      <c r="G976">
        <v>2011</v>
      </c>
      <c r="H976">
        <v>491655</v>
      </c>
      <c r="I976">
        <v>5458618</v>
      </c>
      <c r="J976" t="s">
        <v>1013</v>
      </c>
    </row>
    <row r="977" spans="1:10" x14ac:dyDescent="0.2">
      <c r="A977" s="1">
        <v>40837</v>
      </c>
      <c r="B977">
        <v>1200</v>
      </c>
      <c r="C977" t="s">
        <v>689</v>
      </c>
      <c r="D977">
        <v>1</v>
      </c>
      <c r="E977">
        <f t="shared" si="15"/>
        <v>6</v>
      </c>
      <c r="F977" t="s">
        <v>701</v>
      </c>
      <c r="G977">
        <v>2011</v>
      </c>
      <c r="H977">
        <v>491655</v>
      </c>
      <c r="I977">
        <v>5458618</v>
      </c>
      <c r="J977" t="s">
        <v>1013</v>
      </c>
    </row>
    <row r="978" spans="1:10" x14ac:dyDescent="0.2">
      <c r="A978" s="1">
        <v>40848</v>
      </c>
      <c r="B978">
        <v>1500</v>
      </c>
      <c r="C978" t="s">
        <v>689</v>
      </c>
      <c r="D978">
        <v>1</v>
      </c>
      <c r="E978">
        <f t="shared" si="15"/>
        <v>3</v>
      </c>
      <c r="F978" t="s">
        <v>702</v>
      </c>
      <c r="G978">
        <v>2011</v>
      </c>
      <c r="H978">
        <v>491655</v>
      </c>
      <c r="I978">
        <v>5458618</v>
      </c>
      <c r="J978" t="s">
        <v>1013</v>
      </c>
    </row>
    <row r="979" spans="1:10" x14ac:dyDescent="0.2">
      <c r="A979" s="1">
        <v>40927</v>
      </c>
      <c r="B979">
        <v>1300</v>
      </c>
      <c r="C979" t="s">
        <v>689</v>
      </c>
      <c r="D979">
        <v>1</v>
      </c>
      <c r="E979">
        <f t="shared" si="15"/>
        <v>5</v>
      </c>
      <c r="F979" t="s">
        <v>690</v>
      </c>
      <c r="G979">
        <v>2012</v>
      </c>
      <c r="H979">
        <v>491655</v>
      </c>
      <c r="I979">
        <v>5458618</v>
      </c>
      <c r="J979" t="s">
        <v>1013</v>
      </c>
    </row>
    <row r="980" spans="1:10" x14ac:dyDescent="0.2">
      <c r="A980" s="1">
        <v>40958</v>
      </c>
      <c r="B980">
        <v>1445</v>
      </c>
      <c r="C980" t="s">
        <v>694</v>
      </c>
      <c r="D980">
        <v>1</v>
      </c>
      <c r="E980">
        <f t="shared" si="15"/>
        <v>1</v>
      </c>
      <c r="F980" t="s">
        <v>691</v>
      </c>
      <c r="G980">
        <v>2012</v>
      </c>
      <c r="H980">
        <v>491655</v>
      </c>
      <c r="I980">
        <v>5458618</v>
      </c>
      <c r="J980" t="s">
        <v>1013</v>
      </c>
    </row>
    <row r="981" spans="1:10" x14ac:dyDescent="0.2">
      <c r="A981" s="1">
        <v>40983</v>
      </c>
      <c r="B981">
        <v>1700</v>
      </c>
      <c r="C981" t="s">
        <v>689</v>
      </c>
      <c r="D981">
        <v>1</v>
      </c>
      <c r="E981">
        <f t="shared" si="15"/>
        <v>5</v>
      </c>
      <c r="F981" t="s">
        <v>692</v>
      </c>
      <c r="G981">
        <v>2012</v>
      </c>
      <c r="H981">
        <v>491655</v>
      </c>
      <c r="I981">
        <v>5458618</v>
      </c>
      <c r="J981" t="s">
        <v>1013</v>
      </c>
    </row>
    <row r="982" spans="1:10" x14ac:dyDescent="0.2">
      <c r="A982" s="1">
        <v>40983</v>
      </c>
      <c r="B982">
        <v>2030</v>
      </c>
      <c r="C982" t="s">
        <v>689</v>
      </c>
      <c r="D982">
        <v>1</v>
      </c>
      <c r="E982">
        <f t="shared" si="15"/>
        <v>5</v>
      </c>
      <c r="F982" t="s">
        <v>692</v>
      </c>
      <c r="G982">
        <v>2012</v>
      </c>
      <c r="H982">
        <v>491655</v>
      </c>
      <c r="I982">
        <v>5458618</v>
      </c>
      <c r="J982" t="s">
        <v>1013</v>
      </c>
    </row>
    <row r="983" spans="1:10" x14ac:dyDescent="0.2">
      <c r="A983" s="1">
        <v>41058</v>
      </c>
      <c r="B983">
        <v>1630</v>
      </c>
      <c r="C983" t="s">
        <v>689</v>
      </c>
      <c r="D983">
        <v>1</v>
      </c>
      <c r="E983">
        <f t="shared" si="15"/>
        <v>3</v>
      </c>
      <c r="F983" t="s">
        <v>695</v>
      </c>
      <c r="G983">
        <v>2012</v>
      </c>
      <c r="H983">
        <v>491655</v>
      </c>
      <c r="I983">
        <v>5458618</v>
      </c>
      <c r="J983" t="s">
        <v>1013</v>
      </c>
    </row>
    <row r="984" spans="1:10" x14ac:dyDescent="0.2">
      <c r="A984" s="1">
        <v>41060</v>
      </c>
      <c r="B984">
        <v>1800</v>
      </c>
      <c r="C984" t="s">
        <v>689</v>
      </c>
      <c r="D984">
        <v>1</v>
      </c>
      <c r="E984">
        <f t="shared" si="15"/>
        <v>5</v>
      </c>
      <c r="F984" t="s">
        <v>695</v>
      </c>
      <c r="G984">
        <v>2012</v>
      </c>
      <c r="H984">
        <v>491655</v>
      </c>
      <c r="I984">
        <v>5458618</v>
      </c>
      <c r="J984" t="s">
        <v>1013</v>
      </c>
    </row>
    <row r="985" spans="1:10" x14ac:dyDescent="0.2">
      <c r="A985" s="1">
        <v>41071</v>
      </c>
      <c r="B985">
        <v>1750</v>
      </c>
      <c r="C985" t="s">
        <v>689</v>
      </c>
      <c r="D985">
        <v>1</v>
      </c>
      <c r="E985">
        <f t="shared" si="15"/>
        <v>2</v>
      </c>
      <c r="F985" t="s">
        <v>696</v>
      </c>
      <c r="G985">
        <v>2012</v>
      </c>
      <c r="H985">
        <v>491655</v>
      </c>
      <c r="I985">
        <v>5458618</v>
      </c>
      <c r="J985" t="s">
        <v>1013</v>
      </c>
    </row>
    <row r="986" spans="1:10" x14ac:dyDescent="0.2">
      <c r="A986" s="1">
        <v>41072</v>
      </c>
      <c r="B986">
        <v>1800</v>
      </c>
      <c r="C986" t="s">
        <v>689</v>
      </c>
      <c r="D986">
        <v>1</v>
      </c>
      <c r="E986">
        <f t="shared" si="15"/>
        <v>3</v>
      </c>
      <c r="F986" t="s">
        <v>696</v>
      </c>
      <c r="G986">
        <v>2012</v>
      </c>
      <c r="H986">
        <v>491655</v>
      </c>
      <c r="I986">
        <v>5458618</v>
      </c>
      <c r="J986" t="s">
        <v>1013</v>
      </c>
    </row>
    <row r="987" spans="1:10" x14ac:dyDescent="0.2">
      <c r="A987" s="1">
        <v>41080</v>
      </c>
      <c r="B987">
        <v>2000</v>
      </c>
      <c r="C987" t="s">
        <v>689</v>
      </c>
      <c r="D987">
        <v>1</v>
      </c>
      <c r="E987">
        <f t="shared" si="15"/>
        <v>4</v>
      </c>
      <c r="F987" t="s">
        <v>696</v>
      </c>
      <c r="G987">
        <v>2012</v>
      </c>
      <c r="H987">
        <v>491655</v>
      </c>
      <c r="I987">
        <v>5458618</v>
      </c>
      <c r="J987" t="s">
        <v>1013</v>
      </c>
    </row>
    <row r="988" spans="1:10" x14ac:dyDescent="0.2">
      <c r="A988" s="1">
        <v>41114</v>
      </c>
      <c r="B988">
        <v>830</v>
      </c>
      <c r="C988" t="s">
        <v>689</v>
      </c>
      <c r="D988">
        <v>1</v>
      </c>
      <c r="E988">
        <f t="shared" si="15"/>
        <v>3</v>
      </c>
      <c r="F988" t="s">
        <v>698</v>
      </c>
      <c r="G988">
        <v>2012</v>
      </c>
      <c r="H988">
        <v>491655</v>
      </c>
      <c r="I988">
        <v>5458618</v>
      </c>
      <c r="J988" t="s">
        <v>1013</v>
      </c>
    </row>
    <row r="989" spans="1:10" x14ac:dyDescent="0.2">
      <c r="A989" s="1">
        <v>41157</v>
      </c>
      <c r="B989">
        <v>1500</v>
      </c>
      <c r="C989" t="s">
        <v>689</v>
      </c>
      <c r="D989">
        <v>1</v>
      </c>
      <c r="E989">
        <f t="shared" si="15"/>
        <v>4</v>
      </c>
      <c r="F989" t="s">
        <v>700</v>
      </c>
      <c r="G989">
        <v>2012</v>
      </c>
      <c r="H989">
        <v>491655</v>
      </c>
      <c r="I989">
        <v>5458618</v>
      </c>
      <c r="J989" t="s">
        <v>1013</v>
      </c>
    </row>
    <row r="990" spans="1:10" x14ac:dyDescent="0.2">
      <c r="A990" s="1">
        <v>41199</v>
      </c>
      <c r="B990">
        <v>1035</v>
      </c>
      <c r="C990" t="s">
        <v>689</v>
      </c>
      <c r="D990">
        <v>1</v>
      </c>
      <c r="E990">
        <f t="shared" si="15"/>
        <v>4</v>
      </c>
      <c r="F990" t="s">
        <v>701</v>
      </c>
      <c r="G990">
        <v>2012</v>
      </c>
      <c r="H990">
        <v>491655</v>
      </c>
      <c r="I990">
        <v>5458618</v>
      </c>
      <c r="J990" t="s">
        <v>1013</v>
      </c>
    </row>
    <row r="991" spans="1:10" x14ac:dyDescent="0.2">
      <c r="A991" s="1">
        <v>41207</v>
      </c>
      <c r="B991">
        <v>1000</v>
      </c>
      <c r="C991" t="s">
        <v>689</v>
      </c>
      <c r="D991">
        <v>1</v>
      </c>
      <c r="E991">
        <f t="shared" si="15"/>
        <v>5</v>
      </c>
      <c r="F991" t="s">
        <v>701</v>
      </c>
      <c r="G991">
        <v>2012</v>
      </c>
      <c r="H991">
        <v>491655</v>
      </c>
      <c r="I991">
        <v>5458618</v>
      </c>
      <c r="J991" t="s">
        <v>1013</v>
      </c>
    </row>
    <row r="992" spans="1:10" x14ac:dyDescent="0.2">
      <c r="A992" s="1">
        <v>41235</v>
      </c>
      <c r="B992">
        <v>1615</v>
      </c>
      <c r="C992" t="s">
        <v>689</v>
      </c>
      <c r="D992">
        <v>1</v>
      </c>
      <c r="E992">
        <f t="shared" si="15"/>
        <v>5</v>
      </c>
      <c r="F992" t="s">
        <v>702</v>
      </c>
      <c r="G992">
        <v>2012</v>
      </c>
      <c r="H992">
        <v>491655</v>
      </c>
      <c r="I992">
        <v>5458618</v>
      </c>
      <c r="J992" t="s">
        <v>1013</v>
      </c>
    </row>
    <row r="993" spans="1:10" x14ac:dyDescent="0.2">
      <c r="A993" s="1">
        <v>41257</v>
      </c>
      <c r="B993">
        <v>1500</v>
      </c>
      <c r="C993" t="s">
        <v>689</v>
      </c>
      <c r="D993">
        <v>1</v>
      </c>
      <c r="E993">
        <f t="shared" si="15"/>
        <v>6</v>
      </c>
      <c r="F993" t="s">
        <v>703</v>
      </c>
      <c r="G993">
        <v>2012</v>
      </c>
      <c r="H993">
        <v>491655</v>
      </c>
      <c r="I993">
        <v>5458618</v>
      </c>
      <c r="J993" t="s">
        <v>1013</v>
      </c>
    </row>
    <row r="994" spans="1:10" x14ac:dyDescent="0.2">
      <c r="A994" s="1">
        <v>40134</v>
      </c>
      <c r="B994">
        <v>1703</v>
      </c>
      <c r="C994" t="s">
        <v>689</v>
      </c>
      <c r="D994">
        <v>1</v>
      </c>
      <c r="E994">
        <f t="shared" si="15"/>
        <v>3</v>
      </c>
      <c r="F994" t="s">
        <v>702</v>
      </c>
      <c r="G994">
        <v>2009</v>
      </c>
      <c r="H994">
        <v>491655</v>
      </c>
      <c r="I994">
        <v>5458618</v>
      </c>
      <c r="J994" t="s">
        <v>1013</v>
      </c>
    </row>
    <row r="995" spans="1:10" x14ac:dyDescent="0.2">
      <c r="A995" s="1">
        <v>39919</v>
      </c>
      <c r="B995">
        <v>1930</v>
      </c>
      <c r="C995" t="s">
        <v>689</v>
      </c>
      <c r="D995">
        <v>1</v>
      </c>
      <c r="E995">
        <f t="shared" si="15"/>
        <v>5</v>
      </c>
      <c r="F995" t="s">
        <v>693</v>
      </c>
      <c r="G995">
        <v>2009</v>
      </c>
      <c r="H995">
        <v>491655</v>
      </c>
      <c r="I995">
        <v>5458618</v>
      </c>
      <c r="J995" t="s">
        <v>1013</v>
      </c>
    </row>
    <row r="996" spans="1:10" x14ac:dyDescent="0.2">
      <c r="A996" s="1">
        <v>40503</v>
      </c>
      <c r="B996">
        <v>1200</v>
      </c>
      <c r="C996" t="s">
        <v>689</v>
      </c>
      <c r="D996">
        <v>1</v>
      </c>
      <c r="E996">
        <f t="shared" si="15"/>
        <v>1</v>
      </c>
      <c r="F996" t="s">
        <v>702</v>
      </c>
      <c r="G996">
        <v>2010</v>
      </c>
      <c r="H996">
        <v>491655</v>
      </c>
      <c r="I996">
        <v>5458618</v>
      </c>
      <c r="J996" t="s">
        <v>1013</v>
      </c>
    </row>
    <row r="997" spans="1:10" x14ac:dyDescent="0.2">
      <c r="A997" s="1">
        <v>40981</v>
      </c>
      <c r="B997">
        <v>1710</v>
      </c>
      <c r="C997" t="s">
        <v>689</v>
      </c>
      <c r="D997">
        <v>1</v>
      </c>
      <c r="E997">
        <f t="shared" si="15"/>
        <v>3</v>
      </c>
      <c r="F997" t="s">
        <v>692</v>
      </c>
      <c r="G997">
        <v>2012</v>
      </c>
      <c r="H997">
        <v>491655</v>
      </c>
      <c r="I997">
        <v>5458618</v>
      </c>
      <c r="J997" t="s">
        <v>1013</v>
      </c>
    </row>
    <row r="998" spans="1:10" x14ac:dyDescent="0.2">
      <c r="A998" s="1">
        <v>40006</v>
      </c>
      <c r="B998">
        <v>1230</v>
      </c>
      <c r="C998" t="s">
        <v>689</v>
      </c>
      <c r="D998">
        <v>1</v>
      </c>
      <c r="E998">
        <f t="shared" si="15"/>
        <v>1</v>
      </c>
      <c r="F998" t="s">
        <v>698</v>
      </c>
      <c r="G998">
        <v>2009</v>
      </c>
      <c r="H998">
        <v>491991</v>
      </c>
      <c r="I998">
        <v>5458909</v>
      </c>
      <c r="J998" t="s">
        <v>1014</v>
      </c>
    </row>
    <row r="999" spans="1:10" x14ac:dyDescent="0.2">
      <c r="A999" s="1">
        <v>40702</v>
      </c>
      <c r="B999">
        <v>1930</v>
      </c>
      <c r="C999" t="s">
        <v>689</v>
      </c>
      <c r="D999">
        <v>1</v>
      </c>
      <c r="E999">
        <f t="shared" si="15"/>
        <v>4</v>
      </c>
      <c r="F999" t="s">
        <v>696</v>
      </c>
      <c r="G999">
        <v>2011</v>
      </c>
      <c r="H999">
        <v>491991</v>
      </c>
      <c r="I999">
        <v>5458909</v>
      </c>
      <c r="J999" t="s">
        <v>1014</v>
      </c>
    </row>
    <row r="1000" spans="1:10" x14ac:dyDescent="0.2">
      <c r="A1000" s="1">
        <v>39779</v>
      </c>
      <c r="B1000">
        <v>0</v>
      </c>
      <c r="C1000" t="s">
        <v>689</v>
      </c>
      <c r="D1000">
        <v>1</v>
      </c>
      <c r="E1000">
        <f t="shared" si="15"/>
        <v>5</v>
      </c>
      <c r="F1000" t="s">
        <v>702</v>
      </c>
      <c r="G1000">
        <v>2008</v>
      </c>
      <c r="H1000">
        <v>491895</v>
      </c>
      <c r="I1000">
        <v>5458860</v>
      </c>
      <c r="J1000" t="s">
        <v>1015</v>
      </c>
    </row>
    <row r="1001" spans="1:10" x14ac:dyDescent="0.2">
      <c r="A1001" s="1">
        <v>39983</v>
      </c>
      <c r="B1001">
        <v>2000</v>
      </c>
      <c r="C1001" t="s">
        <v>689</v>
      </c>
      <c r="D1001">
        <v>1</v>
      </c>
      <c r="E1001">
        <f t="shared" si="15"/>
        <v>6</v>
      </c>
      <c r="F1001" t="s">
        <v>696</v>
      </c>
      <c r="G1001">
        <v>2009</v>
      </c>
      <c r="H1001">
        <v>491895</v>
      </c>
      <c r="I1001">
        <v>5458860</v>
      </c>
      <c r="J1001" t="s">
        <v>1015</v>
      </c>
    </row>
    <row r="1002" spans="1:10" x14ac:dyDescent="0.2">
      <c r="A1002" s="1">
        <v>40434</v>
      </c>
      <c r="B1002">
        <v>2359</v>
      </c>
      <c r="C1002" t="s">
        <v>689</v>
      </c>
      <c r="D1002">
        <v>1</v>
      </c>
      <c r="E1002">
        <f t="shared" si="15"/>
        <v>2</v>
      </c>
      <c r="F1002" t="s">
        <v>700</v>
      </c>
      <c r="G1002">
        <v>2010</v>
      </c>
      <c r="H1002">
        <v>491895</v>
      </c>
      <c r="I1002">
        <v>5458860</v>
      </c>
      <c r="J1002" t="s">
        <v>1015</v>
      </c>
    </row>
    <row r="1003" spans="1:10" x14ac:dyDescent="0.2">
      <c r="A1003" s="1">
        <v>41136</v>
      </c>
      <c r="B1003">
        <v>2330</v>
      </c>
      <c r="C1003" t="s">
        <v>689</v>
      </c>
      <c r="D1003">
        <v>1</v>
      </c>
      <c r="E1003">
        <f t="shared" si="15"/>
        <v>4</v>
      </c>
      <c r="F1003" t="s">
        <v>699</v>
      </c>
      <c r="G1003">
        <v>2012</v>
      </c>
      <c r="H1003">
        <v>490817</v>
      </c>
      <c r="I1003">
        <v>5457838</v>
      </c>
      <c r="J1003" t="s">
        <v>1016</v>
      </c>
    </row>
    <row r="1004" spans="1:10" x14ac:dyDescent="0.2">
      <c r="A1004" s="1">
        <v>40338</v>
      </c>
      <c r="B1004">
        <v>427</v>
      </c>
      <c r="C1004" t="s">
        <v>689</v>
      </c>
      <c r="D1004">
        <v>2</v>
      </c>
      <c r="E1004">
        <f t="shared" si="15"/>
        <v>4</v>
      </c>
      <c r="F1004" t="s">
        <v>696</v>
      </c>
      <c r="G1004">
        <v>2010</v>
      </c>
      <c r="H1004">
        <v>493202</v>
      </c>
      <c r="I1004">
        <v>5458635</v>
      </c>
      <c r="J1004" t="s">
        <v>1017</v>
      </c>
    </row>
    <row r="1005" spans="1:10" x14ac:dyDescent="0.2">
      <c r="A1005" s="1">
        <v>40841</v>
      </c>
      <c r="B1005">
        <v>2230</v>
      </c>
      <c r="C1005" t="s">
        <v>689</v>
      </c>
      <c r="D1005">
        <v>2</v>
      </c>
      <c r="E1005">
        <f t="shared" si="15"/>
        <v>3</v>
      </c>
      <c r="F1005" t="s">
        <v>701</v>
      </c>
      <c r="G1005">
        <v>2011</v>
      </c>
      <c r="H1005">
        <v>493202</v>
      </c>
      <c r="I1005">
        <v>5458635</v>
      </c>
      <c r="J1005" t="s">
        <v>1017</v>
      </c>
    </row>
    <row r="1006" spans="1:10" x14ac:dyDescent="0.2">
      <c r="A1006" s="1">
        <v>41173</v>
      </c>
      <c r="B1006">
        <v>1600</v>
      </c>
      <c r="C1006" t="s">
        <v>689</v>
      </c>
      <c r="D1006">
        <v>2</v>
      </c>
      <c r="E1006">
        <f t="shared" si="15"/>
        <v>6</v>
      </c>
      <c r="F1006" t="s">
        <v>700</v>
      </c>
      <c r="G1006">
        <v>2012</v>
      </c>
      <c r="H1006">
        <v>493194</v>
      </c>
      <c r="I1006">
        <v>5459123</v>
      </c>
      <c r="J1006" t="s">
        <v>1018</v>
      </c>
    </row>
    <row r="1007" spans="1:10" x14ac:dyDescent="0.2">
      <c r="A1007" s="1">
        <v>39621</v>
      </c>
      <c r="B1007">
        <v>644</v>
      </c>
      <c r="C1007" t="s">
        <v>689</v>
      </c>
      <c r="D1007">
        <v>2</v>
      </c>
      <c r="E1007">
        <f t="shared" si="15"/>
        <v>1</v>
      </c>
      <c r="F1007" t="s">
        <v>696</v>
      </c>
      <c r="G1007">
        <v>2008</v>
      </c>
      <c r="H1007">
        <v>492750</v>
      </c>
      <c r="I1007">
        <v>5458719</v>
      </c>
      <c r="J1007" t="s">
        <v>1019</v>
      </c>
    </row>
    <row r="1008" spans="1:10" x14ac:dyDescent="0.2">
      <c r="A1008" s="1">
        <v>40412</v>
      </c>
      <c r="B1008">
        <v>1745</v>
      </c>
      <c r="C1008" t="s">
        <v>689</v>
      </c>
      <c r="D1008">
        <v>2</v>
      </c>
      <c r="E1008">
        <f t="shared" si="15"/>
        <v>1</v>
      </c>
      <c r="F1008" t="s">
        <v>699</v>
      </c>
      <c r="G1008">
        <v>2010</v>
      </c>
      <c r="H1008">
        <v>492750</v>
      </c>
      <c r="I1008">
        <v>5458719</v>
      </c>
      <c r="J1008" t="s">
        <v>1019</v>
      </c>
    </row>
    <row r="1009" spans="1:10" x14ac:dyDescent="0.2">
      <c r="A1009" s="1">
        <v>40602</v>
      </c>
      <c r="B1009">
        <v>1200</v>
      </c>
      <c r="C1009" t="s">
        <v>689</v>
      </c>
      <c r="D1009">
        <v>2</v>
      </c>
      <c r="E1009">
        <f t="shared" si="15"/>
        <v>2</v>
      </c>
      <c r="F1009" t="s">
        <v>691</v>
      </c>
      <c r="G1009">
        <v>2011</v>
      </c>
      <c r="H1009">
        <v>492750</v>
      </c>
      <c r="I1009">
        <v>5458719</v>
      </c>
      <c r="J1009" t="s">
        <v>1019</v>
      </c>
    </row>
    <row r="1010" spans="1:10" x14ac:dyDescent="0.2">
      <c r="A1010" s="1">
        <v>40409</v>
      </c>
      <c r="B1010">
        <v>2059</v>
      </c>
      <c r="C1010" t="s">
        <v>689</v>
      </c>
      <c r="D1010">
        <v>2</v>
      </c>
      <c r="E1010">
        <f t="shared" si="15"/>
        <v>5</v>
      </c>
      <c r="F1010" t="s">
        <v>699</v>
      </c>
      <c r="G1010">
        <v>2010</v>
      </c>
      <c r="H1010">
        <v>492750</v>
      </c>
      <c r="I1010">
        <v>5458719</v>
      </c>
      <c r="J1010" t="s">
        <v>1019</v>
      </c>
    </row>
    <row r="1011" spans="1:10" x14ac:dyDescent="0.2">
      <c r="A1011" s="1">
        <v>39728</v>
      </c>
      <c r="B1011">
        <v>1230</v>
      </c>
      <c r="C1011" t="s">
        <v>689</v>
      </c>
      <c r="D1011">
        <v>2</v>
      </c>
      <c r="E1011">
        <f t="shared" si="15"/>
        <v>3</v>
      </c>
      <c r="F1011" t="s">
        <v>701</v>
      </c>
      <c r="G1011">
        <v>2008</v>
      </c>
      <c r="H1011">
        <v>492750</v>
      </c>
      <c r="I1011">
        <v>5458719</v>
      </c>
      <c r="J1011" t="s">
        <v>1019</v>
      </c>
    </row>
    <row r="1012" spans="1:10" x14ac:dyDescent="0.2">
      <c r="A1012" s="1">
        <v>41075</v>
      </c>
      <c r="B1012">
        <v>1123</v>
      </c>
      <c r="C1012" t="s">
        <v>689</v>
      </c>
      <c r="D1012">
        <v>2</v>
      </c>
      <c r="E1012">
        <f t="shared" si="15"/>
        <v>6</v>
      </c>
      <c r="F1012" t="s">
        <v>696</v>
      </c>
      <c r="G1012">
        <v>2012</v>
      </c>
      <c r="H1012">
        <v>492749</v>
      </c>
      <c r="I1012">
        <v>5458684</v>
      </c>
      <c r="J1012" t="s">
        <v>1019</v>
      </c>
    </row>
    <row r="1013" spans="1:10" x14ac:dyDescent="0.2">
      <c r="A1013" s="1">
        <v>40677</v>
      </c>
      <c r="B1013">
        <v>1630</v>
      </c>
      <c r="C1013" t="s">
        <v>689</v>
      </c>
      <c r="D1013">
        <v>2</v>
      </c>
      <c r="E1013">
        <f t="shared" si="15"/>
        <v>7</v>
      </c>
      <c r="F1013" t="s">
        <v>695</v>
      </c>
      <c r="G1013">
        <v>2011</v>
      </c>
      <c r="H1013">
        <v>495032</v>
      </c>
      <c r="I1013">
        <v>5458669</v>
      </c>
      <c r="J1013" t="s">
        <v>1020</v>
      </c>
    </row>
    <row r="1014" spans="1:10" x14ac:dyDescent="0.2">
      <c r="A1014" s="1">
        <v>39469</v>
      </c>
      <c r="B1014">
        <v>2224</v>
      </c>
      <c r="C1014" t="s">
        <v>689</v>
      </c>
      <c r="D1014">
        <v>2</v>
      </c>
      <c r="E1014">
        <f t="shared" si="15"/>
        <v>3</v>
      </c>
      <c r="F1014" t="s">
        <v>690</v>
      </c>
      <c r="G1014">
        <v>2008</v>
      </c>
      <c r="H1014">
        <v>492023</v>
      </c>
      <c r="I1014">
        <v>5458854</v>
      </c>
      <c r="J1014" t="s">
        <v>1021</v>
      </c>
    </row>
    <row r="1015" spans="1:10" x14ac:dyDescent="0.2">
      <c r="A1015" s="1">
        <v>40179</v>
      </c>
      <c r="B1015">
        <v>0</v>
      </c>
      <c r="C1015" t="s">
        <v>689</v>
      </c>
      <c r="D1015">
        <v>2</v>
      </c>
      <c r="E1015">
        <f t="shared" si="15"/>
        <v>6</v>
      </c>
      <c r="F1015" t="s">
        <v>690</v>
      </c>
      <c r="G1015">
        <v>2010</v>
      </c>
      <c r="H1015">
        <v>492012</v>
      </c>
      <c r="I1015">
        <v>5458817</v>
      </c>
      <c r="J1015" t="s">
        <v>1021</v>
      </c>
    </row>
    <row r="1016" spans="1:10" x14ac:dyDescent="0.2">
      <c r="A1016" s="1">
        <v>41260</v>
      </c>
      <c r="B1016">
        <v>0</v>
      </c>
      <c r="C1016" t="s">
        <v>689</v>
      </c>
      <c r="D1016">
        <v>2</v>
      </c>
      <c r="E1016">
        <f t="shared" si="15"/>
        <v>2</v>
      </c>
      <c r="F1016" t="s">
        <v>703</v>
      </c>
      <c r="G1016">
        <v>2012</v>
      </c>
      <c r="H1016">
        <v>493831</v>
      </c>
      <c r="I1016">
        <v>5458650</v>
      </c>
      <c r="J1016" t="s">
        <v>1022</v>
      </c>
    </row>
    <row r="1017" spans="1:10" x14ac:dyDescent="0.2">
      <c r="A1017" s="1">
        <v>41004</v>
      </c>
      <c r="B1017">
        <v>130</v>
      </c>
      <c r="C1017" t="s">
        <v>689</v>
      </c>
      <c r="D1017">
        <v>2</v>
      </c>
      <c r="E1017">
        <f t="shared" si="15"/>
        <v>5</v>
      </c>
      <c r="F1017" t="s">
        <v>693</v>
      </c>
      <c r="G1017">
        <v>2012</v>
      </c>
      <c r="H1017">
        <v>492411</v>
      </c>
      <c r="I1017">
        <v>5458727</v>
      </c>
      <c r="J1017" t="s">
        <v>1023</v>
      </c>
    </row>
    <row r="1018" spans="1:10" x14ac:dyDescent="0.2">
      <c r="A1018" s="1">
        <v>40210</v>
      </c>
      <c r="B1018">
        <v>730</v>
      </c>
      <c r="C1018" t="s">
        <v>689</v>
      </c>
      <c r="D1018">
        <v>2</v>
      </c>
      <c r="E1018">
        <f t="shared" si="15"/>
        <v>2</v>
      </c>
      <c r="F1018" t="s">
        <v>691</v>
      </c>
      <c r="G1018">
        <v>2010</v>
      </c>
      <c r="H1018">
        <v>492411</v>
      </c>
      <c r="I1018">
        <v>5458727</v>
      </c>
      <c r="J1018" t="s">
        <v>1023</v>
      </c>
    </row>
    <row r="1019" spans="1:10" x14ac:dyDescent="0.2">
      <c r="A1019" s="1">
        <v>40175</v>
      </c>
      <c r="B1019">
        <v>900</v>
      </c>
      <c r="C1019" t="s">
        <v>689</v>
      </c>
      <c r="D1019">
        <v>2</v>
      </c>
      <c r="E1019">
        <f t="shared" si="15"/>
        <v>2</v>
      </c>
      <c r="F1019" t="s">
        <v>703</v>
      </c>
      <c r="G1019">
        <v>2009</v>
      </c>
      <c r="H1019">
        <v>492409</v>
      </c>
      <c r="I1019">
        <v>5458673</v>
      </c>
      <c r="J1019" t="s">
        <v>1023</v>
      </c>
    </row>
    <row r="1020" spans="1:10" x14ac:dyDescent="0.2">
      <c r="A1020" s="1">
        <v>39644</v>
      </c>
      <c r="B1020">
        <v>2200</v>
      </c>
      <c r="C1020" t="s">
        <v>689</v>
      </c>
      <c r="D1020">
        <v>2</v>
      </c>
      <c r="E1020">
        <f t="shared" si="15"/>
        <v>3</v>
      </c>
      <c r="F1020" t="s">
        <v>698</v>
      </c>
      <c r="G1020">
        <v>2008</v>
      </c>
      <c r="H1020">
        <v>494003</v>
      </c>
      <c r="I1020">
        <v>5458679</v>
      </c>
      <c r="J1020" t="s">
        <v>1024</v>
      </c>
    </row>
    <row r="1021" spans="1:10" x14ac:dyDescent="0.2">
      <c r="A1021" s="1">
        <v>39927</v>
      </c>
      <c r="B1021">
        <v>1330</v>
      </c>
      <c r="C1021" t="s">
        <v>689</v>
      </c>
      <c r="D1021">
        <v>2</v>
      </c>
      <c r="E1021">
        <f t="shared" si="15"/>
        <v>6</v>
      </c>
      <c r="F1021" t="s">
        <v>693</v>
      </c>
      <c r="G1021">
        <v>2009</v>
      </c>
      <c r="H1021">
        <v>492199</v>
      </c>
      <c r="I1021">
        <v>5458794</v>
      </c>
      <c r="J1021" t="s">
        <v>1025</v>
      </c>
    </row>
    <row r="1022" spans="1:10" x14ac:dyDescent="0.2">
      <c r="A1022" s="1">
        <v>41064</v>
      </c>
      <c r="B1022">
        <v>1600</v>
      </c>
      <c r="C1022" t="s">
        <v>689</v>
      </c>
      <c r="D1022">
        <v>2</v>
      </c>
      <c r="E1022">
        <f t="shared" si="15"/>
        <v>2</v>
      </c>
      <c r="F1022" t="s">
        <v>696</v>
      </c>
      <c r="G1022">
        <v>2012</v>
      </c>
      <c r="H1022">
        <v>492199</v>
      </c>
      <c r="I1022">
        <v>5458794</v>
      </c>
      <c r="J1022" t="s">
        <v>1025</v>
      </c>
    </row>
    <row r="1023" spans="1:10" x14ac:dyDescent="0.2">
      <c r="A1023" s="1">
        <v>40028</v>
      </c>
      <c r="B1023">
        <v>2330</v>
      </c>
      <c r="C1023" t="s">
        <v>689</v>
      </c>
      <c r="D1023">
        <v>2</v>
      </c>
      <c r="E1023">
        <f t="shared" si="15"/>
        <v>2</v>
      </c>
      <c r="F1023" t="s">
        <v>699</v>
      </c>
      <c r="G1023">
        <v>2009</v>
      </c>
      <c r="H1023">
        <v>492190</v>
      </c>
      <c r="I1023">
        <v>5458759</v>
      </c>
      <c r="J1023" t="s">
        <v>1025</v>
      </c>
    </row>
    <row r="1024" spans="1:10" x14ac:dyDescent="0.2">
      <c r="A1024" s="1">
        <v>40445</v>
      </c>
      <c r="B1024">
        <v>300</v>
      </c>
      <c r="C1024" t="s">
        <v>689</v>
      </c>
      <c r="D1024">
        <v>2</v>
      </c>
      <c r="E1024">
        <f t="shared" si="15"/>
        <v>6</v>
      </c>
      <c r="F1024" t="s">
        <v>700</v>
      </c>
      <c r="G1024">
        <v>2010</v>
      </c>
      <c r="H1024">
        <v>492190</v>
      </c>
      <c r="I1024">
        <v>5458759</v>
      </c>
      <c r="J1024" t="s">
        <v>1025</v>
      </c>
    </row>
    <row r="1025" spans="1:10" x14ac:dyDescent="0.2">
      <c r="A1025" s="1">
        <v>41119</v>
      </c>
      <c r="B1025">
        <v>700</v>
      </c>
      <c r="C1025" t="s">
        <v>689</v>
      </c>
      <c r="D1025">
        <v>2</v>
      </c>
      <c r="E1025">
        <f t="shared" si="15"/>
        <v>1</v>
      </c>
      <c r="F1025" t="s">
        <v>698</v>
      </c>
      <c r="G1025">
        <v>2012</v>
      </c>
      <c r="H1025">
        <v>492190</v>
      </c>
      <c r="I1025">
        <v>5458759</v>
      </c>
      <c r="J1025" t="s">
        <v>1025</v>
      </c>
    </row>
    <row r="1026" spans="1:10" x14ac:dyDescent="0.2">
      <c r="A1026" s="1">
        <v>41119</v>
      </c>
      <c r="B1026">
        <v>800</v>
      </c>
      <c r="C1026" t="s">
        <v>689</v>
      </c>
      <c r="D1026">
        <v>2</v>
      </c>
      <c r="E1026">
        <f t="shared" ref="E1026:E1089" si="16">WEEKDAY(A1026,1)</f>
        <v>1</v>
      </c>
      <c r="F1026" t="s">
        <v>698</v>
      </c>
      <c r="G1026">
        <v>2012</v>
      </c>
      <c r="H1026">
        <v>492190</v>
      </c>
      <c r="I1026">
        <v>5458759</v>
      </c>
      <c r="J1026" t="s">
        <v>1025</v>
      </c>
    </row>
    <row r="1027" spans="1:10" x14ac:dyDescent="0.2">
      <c r="A1027" s="1">
        <v>41212</v>
      </c>
      <c r="B1027">
        <v>1648</v>
      </c>
      <c r="C1027" t="s">
        <v>689</v>
      </c>
      <c r="D1027">
        <v>2</v>
      </c>
      <c r="E1027">
        <f t="shared" si="16"/>
        <v>3</v>
      </c>
      <c r="F1027" t="s">
        <v>701</v>
      </c>
      <c r="G1027">
        <v>2012</v>
      </c>
      <c r="H1027">
        <v>492190</v>
      </c>
      <c r="I1027">
        <v>5458759</v>
      </c>
      <c r="J1027" t="s">
        <v>1025</v>
      </c>
    </row>
    <row r="1028" spans="1:10" x14ac:dyDescent="0.2">
      <c r="A1028" s="1">
        <v>40465</v>
      </c>
      <c r="B1028">
        <v>100</v>
      </c>
      <c r="C1028" t="s">
        <v>689</v>
      </c>
      <c r="D1028">
        <v>3</v>
      </c>
      <c r="E1028">
        <f t="shared" si="16"/>
        <v>5</v>
      </c>
      <c r="F1028" t="s">
        <v>701</v>
      </c>
      <c r="G1028">
        <v>2010</v>
      </c>
      <c r="H1028">
        <v>493126</v>
      </c>
      <c r="I1028">
        <v>5456533</v>
      </c>
      <c r="J1028" t="s">
        <v>1026</v>
      </c>
    </row>
    <row r="1029" spans="1:10" x14ac:dyDescent="0.2">
      <c r="A1029" s="1">
        <v>39856</v>
      </c>
      <c r="B1029">
        <v>30</v>
      </c>
      <c r="C1029" t="s">
        <v>689</v>
      </c>
      <c r="D1029">
        <v>3</v>
      </c>
      <c r="E1029">
        <f t="shared" si="16"/>
        <v>5</v>
      </c>
      <c r="F1029" t="s">
        <v>691</v>
      </c>
      <c r="G1029">
        <v>2009</v>
      </c>
      <c r="H1029">
        <v>493046</v>
      </c>
      <c r="I1029">
        <v>5456439</v>
      </c>
      <c r="J1029" t="s">
        <v>1027</v>
      </c>
    </row>
    <row r="1030" spans="1:10" x14ac:dyDescent="0.2">
      <c r="A1030" s="1">
        <v>40691</v>
      </c>
      <c r="B1030">
        <v>0</v>
      </c>
      <c r="C1030" t="s">
        <v>689</v>
      </c>
      <c r="D1030">
        <v>3</v>
      </c>
      <c r="E1030">
        <f t="shared" si="16"/>
        <v>7</v>
      </c>
      <c r="F1030" t="s">
        <v>695</v>
      </c>
      <c r="G1030">
        <v>2011</v>
      </c>
      <c r="H1030">
        <v>493125</v>
      </c>
      <c r="I1030">
        <v>5456438</v>
      </c>
      <c r="J1030" t="s">
        <v>1027</v>
      </c>
    </row>
    <row r="1031" spans="1:10" x14ac:dyDescent="0.2">
      <c r="A1031" s="1">
        <v>40654</v>
      </c>
      <c r="B1031">
        <v>345</v>
      </c>
      <c r="C1031" t="s">
        <v>689</v>
      </c>
      <c r="D1031">
        <v>3</v>
      </c>
      <c r="E1031">
        <f t="shared" si="16"/>
        <v>5</v>
      </c>
      <c r="F1031" t="s">
        <v>693</v>
      </c>
      <c r="G1031">
        <v>2011</v>
      </c>
      <c r="H1031">
        <v>493125</v>
      </c>
      <c r="I1031">
        <v>5456438</v>
      </c>
      <c r="J1031" t="s">
        <v>1027</v>
      </c>
    </row>
    <row r="1032" spans="1:10" x14ac:dyDescent="0.2">
      <c r="A1032" s="1">
        <v>39960</v>
      </c>
      <c r="B1032">
        <v>0</v>
      </c>
      <c r="C1032" t="s">
        <v>689</v>
      </c>
      <c r="D1032">
        <v>3</v>
      </c>
      <c r="E1032">
        <f t="shared" si="16"/>
        <v>4</v>
      </c>
      <c r="F1032" t="s">
        <v>695</v>
      </c>
      <c r="G1032">
        <v>2009</v>
      </c>
      <c r="H1032">
        <v>493196</v>
      </c>
      <c r="I1032">
        <v>5456437</v>
      </c>
      <c r="J1032" t="s">
        <v>1027</v>
      </c>
    </row>
    <row r="1033" spans="1:10" x14ac:dyDescent="0.2">
      <c r="A1033" s="1">
        <v>40462</v>
      </c>
      <c r="B1033">
        <v>2200</v>
      </c>
      <c r="C1033" t="s">
        <v>689</v>
      </c>
      <c r="D1033">
        <v>3</v>
      </c>
      <c r="E1033">
        <f t="shared" si="16"/>
        <v>2</v>
      </c>
      <c r="F1033" t="s">
        <v>701</v>
      </c>
      <c r="G1033">
        <v>2010</v>
      </c>
      <c r="H1033">
        <v>493078</v>
      </c>
      <c r="I1033">
        <v>5455974</v>
      </c>
      <c r="J1033" t="s">
        <v>1028</v>
      </c>
    </row>
    <row r="1034" spans="1:10" x14ac:dyDescent="0.2">
      <c r="A1034" s="1">
        <v>41076</v>
      </c>
      <c r="B1034">
        <v>2200</v>
      </c>
      <c r="C1034" t="s">
        <v>689</v>
      </c>
      <c r="D1034">
        <v>4</v>
      </c>
      <c r="E1034">
        <f t="shared" si="16"/>
        <v>7</v>
      </c>
      <c r="F1034" t="s">
        <v>696</v>
      </c>
      <c r="G1034">
        <v>2012</v>
      </c>
      <c r="H1034">
        <v>493143</v>
      </c>
      <c r="I1034">
        <v>5455972</v>
      </c>
      <c r="J1034" t="s">
        <v>1028</v>
      </c>
    </row>
    <row r="1035" spans="1:10" x14ac:dyDescent="0.2">
      <c r="A1035" s="1">
        <v>40502</v>
      </c>
      <c r="B1035">
        <v>0</v>
      </c>
      <c r="C1035" t="s">
        <v>689</v>
      </c>
      <c r="D1035">
        <v>4</v>
      </c>
      <c r="E1035">
        <f t="shared" si="16"/>
        <v>7</v>
      </c>
      <c r="F1035" t="s">
        <v>702</v>
      </c>
      <c r="G1035">
        <v>2010</v>
      </c>
      <c r="H1035">
        <v>493064</v>
      </c>
      <c r="I1035">
        <v>5455473</v>
      </c>
      <c r="J1035" t="s">
        <v>1029</v>
      </c>
    </row>
    <row r="1036" spans="1:10" x14ac:dyDescent="0.2">
      <c r="A1036" s="1">
        <v>40144</v>
      </c>
      <c r="B1036">
        <v>800</v>
      </c>
      <c r="C1036" t="s">
        <v>689</v>
      </c>
      <c r="D1036">
        <v>4</v>
      </c>
      <c r="E1036">
        <f t="shared" si="16"/>
        <v>6</v>
      </c>
      <c r="F1036" t="s">
        <v>702</v>
      </c>
      <c r="G1036">
        <v>2009</v>
      </c>
      <c r="H1036">
        <v>492992</v>
      </c>
      <c r="I1036">
        <v>5455174</v>
      </c>
      <c r="J1036" t="s">
        <v>1030</v>
      </c>
    </row>
    <row r="1037" spans="1:10" x14ac:dyDescent="0.2">
      <c r="A1037" s="1">
        <v>40466</v>
      </c>
      <c r="B1037">
        <v>1600</v>
      </c>
      <c r="C1037" t="s">
        <v>689</v>
      </c>
      <c r="D1037">
        <v>4</v>
      </c>
      <c r="E1037">
        <f t="shared" si="16"/>
        <v>6</v>
      </c>
      <c r="F1037" t="s">
        <v>701</v>
      </c>
      <c r="G1037">
        <v>2010</v>
      </c>
      <c r="H1037">
        <v>492992</v>
      </c>
      <c r="I1037">
        <v>5455174</v>
      </c>
      <c r="J1037" t="s">
        <v>1030</v>
      </c>
    </row>
    <row r="1038" spans="1:10" x14ac:dyDescent="0.2">
      <c r="A1038" s="1">
        <v>40496</v>
      </c>
      <c r="B1038">
        <v>0</v>
      </c>
      <c r="C1038" t="s">
        <v>689</v>
      </c>
      <c r="D1038">
        <v>4</v>
      </c>
      <c r="E1038">
        <f t="shared" si="16"/>
        <v>1</v>
      </c>
      <c r="F1038" t="s">
        <v>702</v>
      </c>
      <c r="G1038">
        <v>2010</v>
      </c>
      <c r="H1038">
        <v>492992</v>
      </c>
      <c r="I1038">
        <v>5455174</v>
      </c>
      <c r="J1038" t="s">
        <v>1030</v>
      </c>
    </row>
    <row r="1039" spans="1:10" x14ac:dyDescent="0.2">
      <c r="A1039" s="1">
        <v>39941</v>
      </c>
      <c r="B1039">
        <v>1600</v>
      </c>
      <c r="C1039" t="s">
        <v>689</v>
      </c>
      <c r="D1039">
        <v>4</v>
      </c>
      <c r="E1039">
        <f t="shared" si="16"/>
        <v>6</v>
      </c>
      <c r="F1039" t="s">
        <v>695</v>
      </c>
      <c r="G1039">
        <v>2009</v>
      </c>
      <c r="H1039">
        <v>493115</v>
      </c>
      <c r="I1039">
        <v>5454765</v>
      </c>
      <c r="J1039" t="s">
        <v>1031</v>
      </c>
    </row>
    <row r="1040" spans="1:10" x14ac:dyDescent="0.2">
      <c r="A1040" s="1">
        <v>40418</v>
      </c>
      <c r="B1040">
        <v>0</v>
      </c>
      <c r="C1040" t="s">
        <v>689</v>
      </c>
      <c r="D1040">
        <v>4</v>
      </c>
      <c r="E1040">
        <f t="shared" si="16"/>
        <v>7</v>
      </c>
      <c r="F1040" t="s">
        <v>699</v>
      </c>
      <c r="G1040">
        <v>2010</v>
      </c>
      <c r="H1040">
        <v>493047</v>
      </c>
      <c r="I1040">
        <v>5454670</v>
      </c>
      <c r="J1040" t="s">
        <v>1032</v>
      </c>
    </row>
    <row r="1041" spans="1:10" x14ac:dyDescent="0.2">
      <c r="A1041" s="1">
        <v>40462</v>
      </c>
      <c r="B1041">
        <v>2200</v>
      </c>
      <c r="C1041" t="s">
        <v>689</v>
      </c>
      <c r="D1041">
        <v>4</v>
      </c>
      <c r="E1041">
        <f t="shared" si="16"/>
        <v>2</v>
      </c>
      <c r="F1041" t="s">
        <v>701</v>
      </c>
      <c r="G1041">
        <v>2010</v>
      </c>
      <c r="H1041">
        <v>493046</v>
      </c>
      <c r="I1041">
        <v>5454531</v>
      </c>
      <c r="J1041" t="s">
        <v>1033</v>
      </c>
    </row>
    <row r="1042" spans="1:10" x14ac:dyDescent="0.2">
      <c r="A1042" s="1">
        <v>40091</v>
      </c>
      <c r="B1042">
        <v>1751</v>
      </c>
      <c r="C1042" t="s">
        <v>689</v>
      </c>
      <c r="D1042">
        <v>4</v>
      </c>
      <c r="E1042">
        <f t="shared" si="16"/>
        <v>2</v>
      </c>
      <c r="F1042" t="s">
        <v>701</v>
      </c>
      <c r="G1042">
        <v>2009</v>
      </c>
      <c r="H1042">
        <v>493041</v>
      </c>
      <c r="I1042">
        <v>5453720</v>
      </c>
      <c r="J1042" t="s">
        <v>1034</v>
      </c>
    </row>
    <row r="1043" spans="1:10" x14ac:dyDescent="0.2">
      <c r="A1043" s="1">
        <v>40740</v>
      </c>
      <c r="B1043">
        <v>1000</v>
      </c>
      <c r="C1043" t="s">
        <v>689</v>
      </c>
      <c r="D1043">
        <v>3</v>
      </c>
      <c r="E1043">
        <f t="shared" si="16"/>
        <v>7</v>
      </c>
      <c r="F1043" t="s">
        <v>698</v>
      </c>
      <c r="G1043">
        <v>2011</v>
      </c>
      <c r="H1043">
        <v>493117</v>
      </c>
      <c r="I1043">
        <v>5453045</v>
      </c>
      <c r="J1043" t="s">
        <v>1035</v>
      </c>
    </row>
    <row r="1044" spans="1:10" x14ac:dyDescent="0.2">
      <c r="A1044" s="1">
        <v>40279</v>
      </c>
      <c r="B1044">
        <v>2000</v>
      </c>
      <c r="C1044" t="s">
        <v>689</v>
      </c>
      <c r="D1044">
        <v>3</v>
      </c>
      <c r="E1044">
        <f t="shared" si="16"/>
        <v>1</v>
      </c>
      <c r="F1044" t="s">
        <v>693</v>
      </c>
      <c r="G1044">
        <v>2010</v>
      </c>
      <c r="H1044">
        <v>493032</v>
      </c>
      <c r="I1044">
        <v>5452848</v>
      </c>
      <c r="J1044" t="s">
        <v>1036</v>
      </c>
    </row>
    <row r="1045" spans="1:10" x14ac:dyDescent="0.2">
      <c r="A1045" s="1">
        <v>40974</v>
      </c>
      <c r="B1045">
        <v>1800</v>
      </c>
      <c r="C1045" t="s">
        <v>689</v>
      </c>
      <c r="D1045">
        <v>3</v>
      </c>
      <c r="E1045">
        <f t="shared" si="16"/>
        <v>3</v>
      </c>
      <c r="F1045" t="s">
        <v>692</v>
      </c>
      <c r="G1045">
        <v>2012</v>
      </c>
      <c r="H1045">
        <v>493032</v>
      </c>
      <c r="I1045">
        <v>5452848</v>
      </c>
      <c r="J1045" t="s">
        <v>1036</v>
      </c>
    </row>
    <row r="1046" spans="1:10" x14ac:dyDescent="0.2">
      <c r="A1046" s="1">
        <v>40435</v>
      </c>
      <c r="B1046">
        <v>1700</v>
      </c>
      <c r="C1046" t="s">
        <v>689</v>
      </c>
      <c r="D1046">
        <v>3</v>
      </c>
      <c r="E1046">
        <f t="shared" si="16"/>
        <v>3</v>
      </c>
      <c r="F1046" t="s">
        <v>700</v>
      </c>
      <c r="G1046">
        <v>2010</v>
      </c>
      <c r="H1046">
        <v>492944</v>
      </c>
      <c r="I1046">
        <v>5452653</v>
      </c>
      <c r="J1046" t="s">
        <v>1037</v>
      </c>
    </row>
    <row r="1047" spans="1:10" x14ac:dyDescent="0.2">
      <c r="A1047" s="1">
        <v>39640</v>
      </c>
      <c r="B1047">
        <v>1700</v>
      </c>
      <c r="C1047" t="s">
        <v>689</v>
      </c>
      <c r="D1047">
        <v>3</v>
      </c>
      <c r="E1047">
        <f t="shared" si="16"/>
        <v>6</v>
      </c>
      <c r="F1047" t="s">
        <v>698</v>
      </c>
      <c r="G1047">
        <v>2008</v>
      </c>
      <c r="H1047">
        <v>492937</v>
      </c>
      <c r="I1047">
        <v>5452324</v>
      </c>
      <c r="J1047" t="s">
        <v>1038</v>
      </c>
    </row>
    <row r="1048" spans="1:10" x14ac:dyDescent="0.2">
      <c r="A1048" s="1">
        <v>41067</v>
      </c>
      <c r="B1048">
        <v>700</v>
      </c>
      <c r="C1048" t="s">
        <v>689</v>
      </c>
      <c r="D1048">
        <v>3</v>
      </c>
      <c r="E1048">
        <f t="shared" si="16"/>
        <v>5</v>
      </c>
      <c r="F1048" t="s">
        <v>696</v>
      </c>
      <c r="G1048">
        <v>2012</v>
      </c>
      <c r="H1048">
        <v>492920</v>
      </c>
      <c r="I1048">
        <v>5451830</v>
      </c>
      <c r="J1048" t="s">
        <v>1039</v>
      </c>
    </row>
    <row r="1049" spans="1:10" x14ac:dyDescent="0.2">
      <c r="A1049" s="1">
        <v>41261</v>
      </c>
      <c r="B1049">
        <v>1608</v>
      </c>
      <c r="C1049" t="s">
        <v>689</v>
      </c>
      <c r="D1049">
        <v>3</v>
      </c>
      <c r="E1049">
        <f t="shared" si="16"/>
        <v>3</v>
      </c>
      <c r="F1049" t="s">
        <v>703</v>
      </c>
      <c r="G1049">
        <v>2012</v>
      </c>
      <c r="H1049">
        <v>493058</v>
      </c>
      <c r="I1049">
        <v>5451828</v>
      </c>
      <c r="J1049" t="s">
        <v>1039</v>
      </c>
    </row>
    <row r="1050" spans="1:10" x14ac:dyDescent="0.2">
      <c r="A1050" s="1">
        <v>39578</v>
      </c>
      <c r="B1050">
        <v>1200</v>
      </c>
      <c r="C1050" t="s">
        <v>689</v>
      </c>
      <c r="D1050">
        <v>3</v>
      </c>
      <c r="E1050">
        <f t="shared" si="16"/>
        <v>7</v>
      </c>
      <c r="F1050" t="s">
        <v>695</v>
      </c>
      <c r="G1050">
        <v>2008</v>
      </c>
      <c r="H1050">
        <v>492942</v>
      </c>
      <c r="I1050">
        <v>5451609</v>
      </c>
      <c r="J1050" t="s">
        <v>1040</v>
      </c>
    </row>
    <row r="1051" spans="1:10" x14ac:dyDescent="0.2">
      <c r="A1051" s="1">
        <v>40546</v>
      </c>
      <c r="B1051">
        <v>2000</v>
      </c>
      <c r="C1051" t="s">
        <v>689</v>
      </c>
      <c r="D1051">
        <v>3</v>
      </c>
      <c r="E1051">
        <f t="shared" si="16"/>
        <v>2</v>
      </c>
      <c r="F1051" t="s">
        <v>690</v>
      </c>
      <c r="G1051">
        <v>2011</v>
      </c>
      <c r="H1051">
        <v>493204</v>
      </c>
      <c r="I1051">
        <v>5457049</v>
      </c>
      <c r="J1051" t="s">
        <v>1041</v>
      </c>
    </row>
    <row r="1052" spans="1:10" x14ac:dyDescent="0.2">
      <c r="A1052" s="1">
        <v>39965</v>
      </c>
      <c r="B1052">
        <v>0</v>
      </c>
      <c r="C1052" t="s">
        <v>689</v>
      </c>
      <c r="D1052">
        <v>3</v>
      </c>
      <c r="E1052">
        <f t="shared" si="16"/>
        <v>2</v>
      </c>
      <c r="F1052" t="s">
        <v>696</v>
      </c>
      <c r="G1052">
        <v>2009</v>
      </c>
      <c r="H1052">
        <v>493132</v>
      </c>
      <c r="I1052">
        <v>5456949</v>
      </c>
      <c r="J1052" t="s">
        <v>1042</v>
      </c>
    </row>
    <row r="1053" spans="1:10" x14ac:dyDescent="0.2">
      <c r="A1053" s="1">
        <v>41132</v>
      </c>
      <c r="B1053">
        <v>0</v>
      </c>
      <c r="C1053" t="s">
        <v>689</v>
      </c>
      <c r="D1053">
        <v>3</v>
      </c>
      <c r="E1053">
        <f t="shared" si="16"/>
        <v>7</v>
      </c>
      <c r="F1053" t="s">
        <v>699</v>
      </c>
      <c r="G1053">
        <v>2012</v>
      </c>
      <c r="H1053">
        <v>493201</v>
      </c>
      <c r="I1053">
        <v>5456948</v>
      </c>
      <c r="J1053" t="s">
        <v>1042</v>
      </c>
    </row>
    <row r="1054" spans="1:10" x14ac:dyDescent="0.2">
      <c r="A1054" s="1">
        <v>40738</v>
      </c>
      <c r="B1054">
        <v>100</v>
      </c>
      <c r="C1054" t="s">
        <v>689</v>
      </c>
      <c r="D1054">
        <v>3</v>
      </c>
      <c r="E1054">
        <f t="shared" si="16"/>
        <v>5</v>
      </c>
      <c r="F1054" t="s">
        <v>698</v>
      </c>
      <c r="G1054">
        <v>2011</v>
      </c>
      <c r="H1054">
        <v>493058</v>
      </c>
      <c r="I1054">
        <v>5456750</v>
      </c>
      <c r="J1054" t="s">
        <v>1043</v>
      </c>
    </row>
    <row r="1055" spans="1:10" x14ac:dyDescent="0.2">
      <c r="A1055" s="1">
        <v>39673</v>
      </c>
      <c r="B1055">
        <v>838</v>
      </c>
      <c r="C1055" t="s">
        <v>689</v>
      </c>
      <c r="D1055">
        <v>3</v>
      </c>
      <c r="E1055">
        <f t="shared" si="16"/>
        <v>4</v>
      </c>
      <c r="F1055" t="s">
        <v>699</v>
      </c>
      <c r="G1055">
        <v>2008</v>
      </c>
      <c r="H1055">
        <v>493130</v>
      </c>
      <c r="I1055">
        <v>5456749</v>
      </c>
      <c r="J1055" t="s">
        <v>1043</v>
      </c>
    </row>
    <row r="1056" spans="1:10" x14ac:dyDescent="0.2">
      <c r="A1056" s="1">
        <v>40783</v>
      </c>
      <c r="B1056">
        <v>1630</v>
      </c>
      <c r="C1056" t="s">
        <v>689</v>
      </c>
      <c r="D1056">
        <v>3</v>
      </c>
      <c r="E1056">
        <f t="shared" si="16"/>
        <v>1</v>
      </c>
      <c r="F1056" t="s">
        <v>699</v>
      </c>
      <c r="G1056">
        <v>2011</v>
      </c>
      <c r="H1056">
        <v>493200</v>
      </c>
      <c r="I1056">
        <v>5456748</v>
      </c>
      <c r="J1056" t="s">
        <v>1043</v>
      </c>
    </row>
    <row r="1057" spans="1:10" x14ac:dyDescent="0.2">
      <c r="A1057" s="1">
        <v>40782</v>
      </c>
      <c r="B1057">
        <v>1045</v>
      </c>
      <c r="C1057" t="s">
        <v>689</v>
      </c>
      <c r="D1057">
        <v>2</v>
      </c>
      <c r="E1057">
        <f t="shared" si="16"/>
        <v>7</v>
      </c>
      <c r="F1057" t="s">
        <v>699</v>
      </c>
      <c r="G1057">
        <v>2011</v>
      </c>
      <c r="H1057">
        <v>493181</v>
      </c>
      <c r="I1057">
        <v>5458725</v>
      </c>
      <c r="J1057" t="s">
        <v>1044</v>
      </c>
    </row>
    <row r="1058" spans="1:10" x14ac:dyDescent="0.2">
      <c r="A1058" s="1">
        <v>39691</v>
      </c>
      <c r="B1058">
        <v>2019</v>
      </c>
      <c r="C1058" t="s">
        <v>689</v>
      </c>
      <c r="D1058">
        <v>2</v>
      </c>
      <c r="E1058">
        <f t="shared" si="16"/>
        <v>1</v>
      </c>
      <c r="F1058" t="s">
        <v>699</v>
      </c>
      <c r="G1058">
        <v>2008</v>
      </c>
      <c r="H1058">
        <v>493130</v>
      </c>
      <c r="I1058">
        <v>5458619</v>
      </c>
      <c r="J1058" t="s">
        <v>1045</v>
      </c>
    </row>
    <row r="1059" spans="1:10" x14ac:dyDescent="0.2">
      <c r="A1059" s="1">
        <v>40145</v>
      </c>
      <c r="B1059">
        <v>1845</v>
      </c>
      <c r="C1059" t="s">
        <v>689</v>
      </c>
      <c r="D1059">
        <v>1</v>
      </c>
      <c r="E1059">
        <f t="shared" si="16"/>
        <v>7</v>
      </c>
      <c r="F1059" t="s">
        <v>702</v>
      </c>
      <c r="G1059">
        <v>2009</v>
      </c>
      <c r="H1059">
        <v>490678</v>
      </c>
      <c r="I1059">
        <v>5457782</v>
      </c>
      <c r="J1059" t="s">
        <v>1046</v>
      </c>
    </row>
    <row r="1060" spans="1:10" x14ac:dyDescent="0.2">
      <c r="A1060" s="1">
        <v>40418</v>
      </c>
      <c r="B1060">
        <v>2108</v>
      </c>
      <c r="C1060" t="s">
        <v>689</v>
      </c>
      <c r="D1060">
        <v>1</v>
      </c>
      <c r="E1060">
        <f t="shared" si="16"/>
        <v>7</v>
      </c>
      <c r="F1060" t="s">
        <v>699</v>
      </c>
      <c r="G1060">
        <v>2010</v>
      </c>
      <c r="H1060">
        <v>490678</v>
      </c>
      <c r="I1060">
        <v>5457782</v>
      </c>
      <c r="J1060" t="s">
        <v>1046</v>
      </c>
    </row>
    <row r="1061" spans="1:10" x14ac:dyDescent="0.2">
      <c r="A1061" s="1">
        <v>41103</v>
      </c>
      <c r="B1061">
        <v>1600</v>
      </c>
      <c r="C1061" t="s">
        <v>689</v>
      </c>
      <c r="D1061">
        <v>1</v>
      </c>
      <c r="E1061">
        <f t="shared" si="16"/>
        <v>6</v>
      </c>
      <c r="F1061" t="s">
        <v>698</v>
      </c>
      <c r="G1061">
        <v>2012</v>
      </c>
      <c r="H1061">
        <v>490678</v>
      </c>
      <c r="I1061">
        <v>5457782</v>
      </c>
      <c r="J1061" t="s">
        <v>1046</v>
      </c>
    </row>
    <row r="1062" spans="1:10" x14ac:dyDescent="0.2">
      <c r="A1062" s="1">
        <v>41144</v>
      </c>
      <c r="B1062">
        <v>2022</v>
      </c>
      <c r="C1062" t="s">
        <v>689</v>
      </c>
      <c r="D1062">
        <v>1</v>
      </c>
      <c r="E1062">
        <f t="shared" si="16"/>
        <v>5</v>
      </c>
      <c r="F1062" t="s">
        <v>699</v>
      </c>
      <c r="G1062">
        <v>2012</v>
      </c>
      <c r="H1062">
        <v>490678</v>
      </c>
      <c r="I1062">
        <v>5457782</v>
      </c>
      <c r="J1062" t="s">
        <v>1046</v>
      </c>
    </row>
    <row r="1063" spans="1:10" x14ac:dyDescent="0.2">
      <c r="A1063" s="1">
        <v>41151</v>
      </c>
      <c r="B1063">
        <v>2000</v>
      </c>
      <c r="C1063" t="s">
        <v>689</v>
      </c>
      <c r="D1063">
        <v>1</v>
      </c>
      <c r="E1063">
        <f t="shared" si="16"/>
        <v>5</v>
      </c>
      <c r="F1063" t="s">
        <v>699</v>
      </c>
      <c r="G1063">
        <v>2012</v>
      </c>
      <c r="H1063">
        <v>490678</v>
      </c>
      <c r="I1063">
        <v>5457782</v>
      </c>
      <c r="J1063" t="s">
        <v>1046</v>
      </c>
    </row>
    <row r="1064" spans="1:10" x14ac:dyDescent="0.2">
      <c r="A1064" s="1">
        <v>40350</v>
      </c>
      <c r="B1064">
        <v>530</v>
      </c>
      <c r="C1064" t="s">
        <v>689</v>
      </c>
      <c r="D1064">
        <v>1</v>
      </c>
      <c r="E1064">
        <f t="shared" si="16"/>
        <v>2</v>
      </c>
      <c r="F1064" t="s">
        <v>696</v>
      </c>
      <c r="G1064">
        <v>2010</v>
      </c>
      <c r="H1064">
        <v>490678</v>
      </c>
      <c r="I1064">
        <v>5457782</v>
      </c>
      <c r="J1064" t="s">
        <v>1046</v>
      </c>
    </row>
    <row r="1065" spans="1:10" x14ac:dyDescent="0.2">
      <c r="A1065" s="1">
        <v>39944</v>
      </c>
      <c r="B1065">
        <v>2300</v>
      </c>
      <c r="C1065" t="s">
        <v>689</v>
      </c>
      <c r="D1065">
        <v>1</v>
      </c>
      <c r="E1065">
        <f t="shared" si="16"/>
        <v>2</v>
      </c>
      <c r="F1065" t="s">
        <v>695</v>
      </c>
      <c r="G1065">
        <v>2009</v>
      </c>
      <c r="H1065">
        <v>490678</v>
      </c>
      <c r="I1065">
        <v>5457782</v>
      </c>
      <c r="J1065" t="s">
        <v>1046</v>
      </c>
    </row>
    <row r="1066" spans="1:10" x14ac:dyDescent="0.2">
      <c r="A1066" s="1">
        <v>40793</v>
      </c>
      <c r="B1066">
        <v>1800</v>
      </c>
      <c r="C1066" t="s">
        <v>689</v>
      </c>
      <c r="D1066">
        <v>2</v>
      </c>
      <c r="E1066">
        <f t="shared" si="16"/>
        <v>4</v>
      </c>
      <c r="F1066" t="s">
        <v>700</v>
      </c>
      <c r="G1066">
        <v>2011</v>
      </c>
      <c r="H1066">
        <v>493128</v>
      </c>
      <c r="I1066">
        <v>5458519</v>
      </c>
      <c r="J1066" t="s">
        <v>1047</v>
      </c>
    </row>
    <row r="1067" spans="1:10" x14ac:dyDescent="0.2">
      <c r="A1067" s="1">
        <v>40816</v>
      </c>
      <c r="B1067">
        <v>1800</v>
      </c>
      <c r="C1067" t="s">
        <v>689</v>
      </c>
      <c r="D1067">
        <v>2</v>
      </c>
      <c r="E1067">
        <f t="shared" si="16"/>
        <v>6</v>
      </c>
      <c r="F1067" t="s">
        <v>700</v>
      </c>
      <c r="G1067">
        <v>2011</v>
      </c>
      <c r="H1067">
        <v>493128</v>
      </c>
      <c r="I1067">
        <v>5458519</v>
      </c>
      <c r="J1067" t="s">
        <v>1047</v>
      </c>
    </row>
    <row r="1068" spans="1:10" x14ac:dyDescent="0.2">
      <c r="A1068" s="1">
        <v>40070</v>
      </c>
      <c r="B1068">
        <v>700</v>
      </c>
      <c r="C1068" t="s">
        <v>689</v>
      </c>
      <c r="D1068">
        <v>1</v>
      </c>
      <c r="E1068">
        <f t="shared" si="16"/>
        <v>2</v>
      </c>
      <c r="F1068" t="s">
        <v>700</v>
      </c>
      <c r="G1068">
        <v>2009</v>
      </c>
      <c r="H1068">
        <v>491090</v>
      </c>
      <c r="I1068">
        <v>5458238</v>
      </c>
      <c r="J1068" t="s">
        <v>1048</v>
      </c>
    </row>
    <row r="1069" spans="1:10" x14ac:dyDescent="0.2">
      <c r="A1069" s="1">
        <v>40634</v>
      </c>
      <c r="B1069">
        <v>1200</v>
      </c>
      <c r="C1069" t="s">
        <v>689</v>
      </c>
      <c r="D1069">
        <v>1</v>
      </c>
      <c r="E1069">
        <f t="shared" si="16"/>
        <v>6</v>
      </c>
      <c r="F1069" t="s">
        <v>693</v>
      </c>
      <c r="G1069">
        <v>2011</v>
      </c>
      <c r="H1069">
        <v>491090</v>
      </c>
      <c r="I1069">
        <v>5458238</v>
      </c>
      <c r="J1069" t="s">
        <v>1048</v>
      </c>
    </row>
    <row r="1070" spans="1:10" x14ac:dyDescent="0.2">
      <c r="A1070" s="1">
        <v>41214</v>
      </c>
      <c r="B1070">
        <v>1800</v>
      </c>
      <c r="C1070" t="s">
        <v>689</v>
      </c>
      <c r="D1070">
        <v>1</v>
      </c>
      <c r="E1070">
        <f t="shared" si="16"/>
        <v>5</v>
      </c>
      <c r="F1070" t="s">
        <v>702</v>
      </c>
      <c r="G1070">
        <v>2012</v>
      </c>
      <c r="H1070">
        <v>491090</v>
      </c>
      <c r="I1070">
        <v>5458238</v>
      </c>
      <c r="J1070" t="s">
        <v>1048</v>
      </c>
    </row>
    <row r="1071" spans="1:10" x14ac:dyDescent="0.2">
      <c r="A1071" s="1">
        <v>39930</v>
      </c>
      <c r="B1071">
        <v>2300</v>
      </c>
      <c r="C1071" t="s">
        <v>689</v>
      </c>
      <c r="D1071">
        <v>1</v>
      </c>
      <c r="E1071">
        <f t="shared" si="16"/>
        <v>2</v>
      </c>
      <c r="F1071" t="s">
        <v>693</v>
      </c>
      <c r="G1071">
        <v>2009</v>
      </c>
      <c r="H1071">
        <v>490954</v>
      </c>
      <c r="I1071">
        <v>5459675</v>
      </c>
      <c r="J1071" t="s">
        <v>1049</v>
      </c>
    </row>
    <row r="1072" spans="1:10" x14ac:dyDescent="0.2">
      <c r="A1072" s="1">
        <v>39985</v>
      </c>
      <c r="B1072">
        <v>0</v>
      </c>
      <c r="C1072" t="s">
        <v>689</v>
      </c>
      <c r="D1072">
        <v>1</v>
      </c>
      <c r="E1072">
        <f t="shared" si="16"/>
        <v>1</v>
      </c>
      <c r="F1072" t="s">
        <v>696</v>
      </c>
      <c r="G1072">
        <v>2009</v>
      </c>
      <c r="H1072">
        <v>491757</v>
      </c>
      <c r="I1072">
        <v>5459072</v>
      </c>
      <c r="J1072" t="s">
        <v>1050</v>
      </c>
    </row>
    <row r="1073" spans="1:10" x14ac:dyDescent="0.2">
      <c r="A1073" s="1">
        <v>40359</v>
      </c>
      <c r="B1073">
        <v>1</v>
      </c>
      <c r="C1073" t="s">
        <v>689</v>
      </c>
      <c r="D1073">
        <v>1</v>
      </c>
      <c r="E1073">
        <f t="shared" si="16"/>
        <v>4</v>
      </c>
      <c r="F1073" t="s">
        <v>696</v>
      </c>
      <c r="G1073">
        <v>2010</v>
      </c>
      <c r="H1073">
        <v>491757</v>
      </c>
      <c r="I1073">
        <v>5459072</v>
      </c>
      <c r="J1073" t="s">
        <v>1050</v>
      </c>
    </row>
    <row r="1074" spans="1:10" x14ac:dyDescent="0.2">
      <c r="A1074" s="1">
        <v>40403</v>
      </c>
      <c r="B1074">
        <v>900</v>
      </c>
      <c r="C1074" t="s">
        <v>689</v>
      </c>
      <c r="D1074">
        <v>1</v>
      </c>
      <c r="E1074">
        <f t="shared" si="16"/>
        <v>6</v>
      </c>
      <c r="F1074" t="s">
        <v>699</v>
      </c>
      <c r="G1074">
        <v>2010</v>
      </c>
      <c r="H1074">
        <v>491757</v>
      </c>
      <c r="I1074">
        <v>5459072</v>
      </c>
      <c r="J1074" t="s">
        <v>1050</v>
      </c>
    </row>
    <row r="1075" spans="1:10" x14ac:dyDescent="0.2">
      <c r="A1075" s="1">
        <v>40452</v>
      </c>
      <c r="B1075">
        <v>900</v>
      </c>
      <c r="C1075" t="s">
        <v>689</v>
      </c>
      <c r="D1075">
        <v>1</v>
      </c>
      <c r="E1075">
        <f t="shared" si="16"/>
        <v>6</v>
      </c>
      <c r="F1075" t="s">
        <v>701</v>
      </c>
      <c r="G1075">
        <v>2010</v>
      </c>
      <c r="H1075">
        <v>491757</v>
      </c>
      <c r="I1075">
        <v>5459072</v>
      </c>
      <c r="J1075" t="s">
        <v>1050</v>
      </c>
    </row>
    <row r="1076" spans="1:10" x14ac:dyDescent="0.2">
      <c r="A1076" s="1">
        <v>40739</v>
      </c>
      <c r="B1076">
        <v>830</v>
      </c>
      <c r="C1076" t="s">
        <v>689</v>
      </c>
      <c r="D1076">
        <v>1</v>
      </c>
      <c r="E1076">
        <f t="shared" si="16"/>
        <v>6</v>
      </c>
      <c r="F1076" t="s">
        <v>698</v>
      </c>
      <c r="G1076">
        <v>2011</v>
      </c>
      <c r="H1076">
        <v>491757</v>
      </c>
      <c r="I1076">
        <v>5459072</v>
      </c>
      <c r="J1076" t="s">
        <v>1050</v>
      </c>
    </row>
    <row r="1077" spans="1:10" x14ac:dyDescent="0.2">
      <c r="A1077" s="1">
        <v>40941</v>
      </c>
      <c r="B1077">
        <v>800</v>
      </c>
      <c r="C1077" t="s">
        <v>689</v>
      </c>
      <c r="D1077">
        <v>1</v>
      </c>
      <c r="E1077">
        <f t="shared" si="16"/>
        <v>5</v>
      </c>
      <c r="F1077" t="s">
        <v>691</v>
      </c>
      <c r="G1077">
        <v>2012</v>
      </c>
      <c r="H1077">
        <v>491757</v>
      </c>
      <c r="I1077">
        <v>5459072</v>
      </c>
      <c r="J1077" t="s">
        <v>1050</v>
      </c>
    </row>
    <row r="1078" spans="1:10" x14ac:dyDescent="0.2">
      <c r="A1078" s="1">
        <v>41030</v>
      </c>
      <c r="B1078">
        <v>1200</v>
      </c>
      <c r="C1078" t="s">
        <v>689</v>
      </c>
      <c r="D1078">
        <v>1</v>
      </c>
      <c r="E1078">
        <f t="shared" si="16"/>
        <v>3</v>
      </c>
      <c r="F1078" t="s">
        <v>695</v>
      </c>
      <c r="G1078">
        <v>2012</v>
      </c>
      <c r="H1078">
        <v>491757</v>
      </c>
      <c r="I1078">
        <v>5459072</v>
      </c>
      <c r="J1078" t="s">
        <v>1050</v>
      </c>
    </row>
    <row r="1079" spans="1:10" x14ac:dyDescent="0.2">
      <c r="A1079" s="1">
        <v>41031</v>
      </c>
      <c r="B1079">
        <v>1354</v>
      </c>
      <c r="C1079" t="s">
        <v>689</v>
      </c>
      <c r="D1079">
        <v>1</v>
      </c>
      <c r="E1079">
        <f t="shared" si="16"/>
        <v>4</v>
      </c>
      <c r="F1079" t="s">
        <v>695</v>
      </c>
      <c r="G1079">
        <v>2012</v>
      </c>
      <c r="H1079">
        <v>491757</v>
      </c>
      <c r="I1079">
        <v>5459072</v>
      </c>
      <c r="J1079" t="s">
        <v>1050</v>
      </c>
    </row>
    <row r="1080" spans="1:10" x14ac:dyDescent="0.2">
      <c r="A1080" s="1">
        <v>41096</v>
      </c>
      <c r="B1080">
        <v>2000</v>
      </c>
      <c r="C1080" t="s">
        <v>689</v>
      </c>
      <c r="D1080">
        <v>1</v>
      </c>
      <c r="E1080">
        <f t="shared" si="16"/>
        <v>6</v>
      </c>
      <c r="F1080" t="s">
        <v>698</v>
      </c>
      <c r="G1080">
        <v>2012</v>
      </c>
      <c r="H1080">
        <v>491757</v>
      </c>
      <c r="I1080">
        <v>5459072</v>
      </c>
      <c r="J1080" t="s">
        <v>1050</v>
      </c>
    </row>
    <row r="1081" spans="1:10" x14ac:dyDescent="0.2">
      <c r="A1081" s="1">
        <v>39662</v>
      </c>
      <c r="B1081">
        <v>1200</v>
      </c>
      <c r="C1081" t="s">
        <v>689</v>
      </c>
      <c r="D1081">
        <v>3</v>
      </c>
      <c r="E1081">
        <f t="shared" si="16"/>
        <v>7</v>
      </c>
      <c r="F1081" t="s">
        <v>699</v>
      </c>
      <c r="G1081">
        <v>2008</v>
      </c>
      <c r="H1081">
        <v>493188</v>
      </c>
      <c r="I1081">
        <v>5456148</v>
      </c>
      <c r="J1081" t="s">
        <v>1051</v>
      </c>
    </row>
    <row r="1082" spans="1:10" x14ac:dyDescent="0.2">
      <c r="A1082" s="1">
        <v>39926</v>
      </c>
      <c r="B1082">
        <v>1800</v>
      </c>
      <c r="C1082" t="s">
        <v>689</v>
      </c>
      <c r="D1082">
        <v>2</v>
      </c>
      <c r="E1082">
        <f t="shared" si="16"/>
        <v>5</v>
      </c>
      <c r="F1082" t="s">
        <v>693</v>
      </c>
      <c r="G1082">
        <v>2009</v>
      </c>
      <c r="H1082">
        <v>497939</v>
      </c>
      <c r="I1082">
        <v>5458692</v>
      </c>
      <c r="J1082" t="s">
        <v>1052</v>
      </c>
    </row>
    <row r="1083" spans="1:10" x14ac:dyDescent="0.2">
      <c r="A1083" s="1">
        <v>40939</v>
      </c>
      <c r="B1083">
        <v>1802</v>
      </c>
      <c r="C1083" t="s">
        <v>689</v>
      </c>
      <c r="D1083">
        <v>2</v>
      </c>
      <c r="E1083">
        <f t="shared" si="16"/>
        <v>3</v>
      </c>
      <c r="F1083" t="s">
        <v>690</v>
      </c>
      <c r="G1083">
        <v>2012</v>
      </c>
      <c r="H1083">
        <v>493094</v>
      </c>
      <c r="I1083">
        <v>5459033</v>
      </c>
      <c r="J1083" t="s">
        <v>1053</v>
      </c>
    </row>
    <row r="1084" spans="1:10" x14ac:dyDescent="0.2">
      <c r="A1084" s="1">
        <v>39628</v>
      </c>
      <c r="B1084">
        <v>1330</v>
      </c>
      <c r="C1084" t="s">
        <v>689</v>
      </c>
      <c r="D1084">
        <v>2</v>
      </c>
      <c r="E1084">
        <f t="shared" si="16"/>
        <v>1</v>
      </c>
      <c r="F1084" t="s">
        <v>696</v>
      </c>
      <c r="G1084">
        <v>2008</v>
      </c>
      <c r="H1084">
        <v>492023</v>
      </c>
      <c r="I1084">
        <v>5458854</v>
      </c>
      <c r="J1084" t="s">
        <v>1054</v>
      </c>
    </row>
    <row r="1085" spans="1:10" x14ac:dyDescent="0.2">
      <c r="A1085" s="1">
        <v>40269</v>
      </c>
      <c r="B1085">
        <v>2200</v>
      </c>
      <c r="C1085" t="s">
        <v>689</v>
      </c>
      <c r="D1085">
        <v>2</v>
      </c>
      <c r="E1085">
        <f t="shared" si="16"/>
        <v>5</v>
      </c>
      <c r="F1085" t="s">
        <v>693</v>
      </c>
      <c r="G1085">
        <v>2010</v>
      </c>
      <c r="H1085">
        <v>492023</v>
      </c>
      <c r="I1085">
        <v>5458854</v>
      </c>
      <c r="J1085" t="s">
        <v>1054</v>
      </c>
    </row>
    <row r="1086" spans="1:10" x14ac:dyDescent="0.2">
      <c r="A1086" s="1">
        <v>40094</v>
      </c>
      <c r="B1086">
        <v>1745</v>
      </c>
      <c r="C1086" t="s">
        <v>689</v>
      </c>
      <c r="D1086">
        <v>2</v>
      </c>
      <c r="E1086">
        <f t="shared" si="16"/>
        <v>5</v>
      </c>
      <c r="F1086" t="s">
        <v>701</v>
      </c>
      <c r="G1086">
        <v>2009</v>
      </c>
      <c r="H1086">
        <v>492411</v>
      </c>
      <c r="I1086">
        <v>5458727</v>
      </c>
      <c r="J1086" t="s">
        <v>1055</v>
      </c>
    </row>
    <row r="1087" spans="1:10" x14ac:dyDescent="0.2">
      <c r="A1087" s="1">
        <v>40928</v>
      </c>
      <c r="B1087">
        <v>1700</v>
      </c>
      <c r="C1087" t="s">
        <v>689</v>
      </c>
      <c r="D1087">
        <v>1</v>
      </c>
      <c r="E1087">
        <f t="shared" si="16"/>
        <v>6</v>
      </c>
      <c r="F1087" t="s">
        <v>690</v>
      </c>
      <c r="G1087">
        <v>2012</v>
      </c>
      <c r="H1087">
        <v>491021</v>
      </c>
      <c r="I1087">
        <v>5458074</v>
      </c>
      <c r="J1087" t="s">
        <v>1056</v>
      </c>
    </row>
    <row r="1088" spans="1:10" x14ac:dyDescent="0.2">
      <c r="A1088" s="1">
        <v>40693</v>
      </c>
      <c r="B1088">
        <v>900</v>
      </c>
      <c r="C1088" t="s">
        <v>689</v>
      </c>
      <c r="D1088">
        <v>1</v>
      </c>
      <c r="E1088">
        <f t="shared" si="16"/>
        <v>2</v>
      </c>
      <c r="F1088" t="s">
        <v>695</v>
      </c>
      <c r="G1088">
        <v>2011</v>
      </c>
      <c r="H1088">
        <v>491735</v>
      </c>
      <c r="I1088">
        <v>5458793</v>
      </c>
      <c r="J1088" t="s">
        <v>1057</v>
      </c>
    </row>
    <row r="1089" spans="1:10" x14ac:dyDescent="0.2">
      <c r="A1089" s="1">
        <v>40757</v>
      </c>
      <c r="B1089">
        <v>1706</v>
      </c>
      <c r="C1089" t="s">
        <v>689</v>
      </c>
      <c r="D1089">
        <v>1</v>
      </c>
      <c r="E1089">
        <f t="shared" si="16"/>
        <v>3</v>
      </c>
      <c r="F1089" t="s">
        <v>699</v>
      </c>
      <c r="G1089">
        <v>2011</v>
      </c>
      <c r="H1089">
        <v>491735</v>
      </c>
      <c r="I1089">
        <v>5458793</v>
      </c>
      <c r="J1089" t="s">
        <v>1057</v>
      </c>
    </row>
    <row r="1090" spans="1:10" x14ac:dyDescent="0.2">
      <c r="A1090" s="1">
        <v>40845</v>
      </c>
      <c r="B1090">
        <v>2300</v>
      </c>
      <c r="C1090" t="s">
        <v>689</v>
      </c>
      <c r="D1090">
        <v>3</v>
      </c>
      <c r="E1090">
        <f t="shared" ref="E1090:E1153" si="17">WEEKDAY(A1090,1)</f>
        <v>7</v>
      </c>
      <c r="F1090" t="s">
        <v>701</v>
      </c>
      <c r="G1090">
        <v>2011</v>
      </c>
      <c r="H1090">
        <v>493049</v>
      </c>
      <c r="I1090">
        <v>5456534</v>
      </c>
      <c r="J1090" t="s">
        <v>1058</v>
      </c>
    </row>
    <row r="1091" spans="1:10" x14ac:dyDescent="0.2">
      <c r="A1091" s="1">
        <v>39697</v>
      </c>
      <c r="B1091">
        <v>1600</v>
      </c>
      <c r="C1091" t="s">
        <v>689</v>
      </c>
      <c r="D1091">
        <v>4</v>
      </c>
      <c r="E1091">
        <f t="shared" si="17"/>
        <v>7</v>
      </c>
      <c r="F1091" t="s">
        <v>700</v>
      </c>
      <c r="G1091">
        <v>2008</v>
      </c>
      <c r="H1091">
        <v>492983</v>
      </c>
      <c r="I1091">
        <v>5454767</v>
      </c>
      <c r="J1091" t="s">
        <v>1059</v>
      </c>
    </row>
    <row r="1092" spans="1:10" x14ac:dyDescent="0.2">
      <c r="A1092" s="1">
        <v>40588</v>
      </c>
      <c r="B1092">
        <v>1248</v>
      </c>
      <c r="C1092" t="s">
        <v>689</v>
      </c>
      <c r="D1092">
        <v>4</v>
      </c>
      <c r="E1092">
        <f t="shared" si="17"/>
        <v>2</v>
      </c>
      <c r="F1092" t="s">
        <v>691</v>
      </c>
      <c r="G1092">
        <v>2011</v>
      </c>
      <c r="H1092">
        <v>493005</v>
      </c>
      <c r="I1092">
        <v>5455109</v>
      </c>
      <c r="J1092" t="s">
        <v>1060</v>
      </c>
    </row>
    <row r="1093" spans="1:10" x14ac:dyDescent="0.2">
      <c r="A1093" s="1">
        <v>41101</v>
      </c>
      <c r="B1093">
        <v>1900</v>
      </c>
      <c r="C1093" t="s">
        <v>689</v>
      </c>
      <c r="D1093">
        <v>1</v>
      </c>
      <c r="E1093">
        <f t="shared" si="17"/>
        <v>4</v>
      </c>
      <c r="F1093" t="s">
        <v>698</v>
      </c>
      <c r="G1093">
        <v>2012</v>
      </c>
      <c r="H1093">
        <v>491709</v>
      </c>
      <c r="I1093">
        <v>5459167</v>
      </c>
      <c r="J1093" t="s">
        <v>1061</v>
      </c>
    </row>
    <row r="1094" spans="1:10" x14ac:dyDescent="0.2">
      <c r="A1094" s="1">
        <v>41085</v>
      </c>
      <c r="B1094">
        <v>1747</v>
      </c>
      <c r="C1094" t="s">
        <v>689</v>
      </c>
      <c r="D1094">
        <v>1</v>
      </c>
      <c r="E1094">
        <f t="shared" si="17"/>
        <v>2</v>
      </c>
      <c r="F1094" t="s">
        <v>696</v>
      </c>
      <c r="G1094">
        <v>2012</v>
      </c>
      <c r="H1094">
        <v>491564</v>
      </c>
      <c r="I1094">
        <v>5459311</v>
      </c>
      <c r="J1094" t="s">
        <v>1062</v>
      </c>
    </row>
    <row r="1095" spans="1:10" x14ac:dyDescent="0.2">
      <c r="A1095" s="1">
        <v>39918</v>
      </c>
      <c r="B1095">
        <v>1900</v>
      </c>
      <c r="C1095" t="s">
        <v>689</v>
      </c>
      <c r="D1095">
        <v>1</v>
      </c>
      <c r="E1095">
        <f t="shared" si="17"/>
        <v>4</v>
      </c>
      <c r="F1095" t="s">
        <v>693</v>
      </c>
      <c r="G1095">
        <v>2009</v>
      </c>
      <c r="H1095">
        <v>491635</v>
      </c>
      <c r="I1095">
        <v>5459240</v>
      </c>
      <c r="J1095" t="s">
        <v>1063</v>
      </c>
    </row>
    <row r="1096" spans="1:10" x14ac:dyDescent="0.2">
      <c r="A1096" s="1">
        <v>40241</v>
      </c>
      <c r="B1096">
        <v>1643</v>
      </c>
      <c r="C1096" t="s">
        <v>689</v>
      </c>
      <c r="D1096">
        <v>2</v>
      </c>
      <c r="E1096">
        <f t="shared" si="17"/>
        <v>5</v>
      </c>
      <c r="F1096" t="s">
        <v>692</v>
      </c>
      <c r="G1096">
        <v>2010</v>
      </c>
      <c r="H1096">
        <v>492750</v>
      </c>
      <c r="I1096">
        <v>5458719</v>
      </c>
      <c r="J1096" t="s">
        <v>1064</v>
      </c>
    </row>
    <row r="1097" spans="1:10" x14ac:dyDescent="0.2">
      <c r="A1097" s="1">
        <v>40438</v>
      </c>
      <c r="B1097">
        <v>2207</v>
      </c>
      <c r="C1097" t="s">
        <v>689</v>
      </c>
      <c r="D1097">
        <v>2</v>
      </c>
      <c r="E1097">
        <f t="shared" si="17"/>
        <v>6</v>
      </c>
      <c r="F1097" t="s">
        <v>700</v>
      </c>
      <c r="G1097">
        <v>2010</v>
      </c>
      <c r="H1097">
        <v>492750</v>
      </c>
      <c r="I1097">
        <v>5458719</v>
      </c>
      <c r="J1097" t="s">
        <v>1064</v>
      </c>
    </row>
    <row r="1098" spans="1:10" x14ac:dyDescent="0.2">
      <c r="A1098" s="1">
        <v>41160</v>
      </c>
      <c r="B1098">
        <v>1600</v>
      </c>
      <c r="C1098" t="s">
        <v>689</v>
      </c>
      <c r="D1098">
        <v>1</v>
      </c>
      <c r="E1098">
        <f t="shared" si="17"/>
        <v>7</v>
      </c>
      <c r="F1098" t="s">
        <v>700</v>
      </c>
      <c r="G1098">
        <v>2012</v>
      </c>
      <c r="H1098">
        <v>491253</v>
      </c>
      <c r="I1098">
        <v>5458307</v>
      </c>
      <c r="J1098" t="s">
        <v>1065</v>
      </c>
    </row>
    <row r="1099" spans="1:10" x14ac:dyDescent="0.2">
      <c r="A1099" s="1">
        <v>39618</v>
      </c>
      <c r="B1099">
        <v>1247</v>
      </c>
      <c r="C1099" t="s">
        <v>689</v>
      </c>
      <c r="D1099">
        <v>2</v>
      </c>
      <c r="E1099">
        <f t="shared" si="17"/>
        <v>5</v>
      </c>
      <c r="F1099" t="s">
        <v>696</v>
      </c>
      <c r="G1099">
        <v>2008</v>
      </c>
      <c r="H1099">
        <v>493347</v>
      </c>
      <c r="I1099">
        <v>5458702</v>
      </c>
      <c r="J1099" t="s">
        <v>1066</v>
      </c>
    </row>
    <row r="1100" spans="1:10" x14ac:dyDescent="0.2">
      <c r="A1100" s="1">
        <v>40086</v>
      </c>
      <c r="B1100">
        <v>1209</v>
      </c>
      <c r="C1100" t="s">
        <v>689</v>
      </c>
      <c r="D1100">
        <v>1</v>
      </c>
      <c r="E1100">
        <f t="shared" si="17"/>
        <v>4</v>
      </c>
      <c r="F1100" t="s">
        <v>700</v>
      </c>
      <c r="G1100">
        <v>2009</v>
      </c>
      <c r="H1100">
        <v>491850</v>
      </c>
      <c r="I1100">
        <v>5459027</v>
      </c>
      <c r="J1100" t="s">
        <v>1067</v>
      </c>
    </row>
    <row r="1101" spans="1:10" x14ac:dyDescent="0.2">
      <c r="A1101" s="1">
        <v>40038</v>
      </c>
      <c r="B1101">
        <v>1120</v>
      </c>
      <c r="C1101" t="s">
        <v>689</v>
      </c>
      <c r="D1101">
        <v>1</v>
      </c>
      <c r="E1101">
        <f t="shared" si="17"/>
        <v>5</v>
      </c>
      <c r="F1101" t="s">
        <v>699</v>
      </c>
      <c r="G1101">
        <v>2009</v>
      </c>
      <c r="H1101">
        <v>491487</v>
      </c>
      <c r="I1101">
        <v>5458543</v>
      </c>
      <c r="J1101" t="s">
        <v>1068</v>
      </c>
    </row>
    <row r="1102" spans="1:10" x14ac:dyDescent="0.2">
      <c r="A1102" s="1">
        <v>41146</v>
      </c>
      <c r="B1102">
        <v>0</v>
      </c>
      <c r="C1102" t="s">
        <v>689</v>
      </c>
      <c r="D1102">
        <v>4</v>
      </c>
      <c r="E1102">
        <f t="shared" si="17"/>
        <v>7</v>
      </c>
      <c r="F1102" t="s">
        <v>699</v>
      </c>
      <c r="G1102">
        <v>2012</v>
      </c>
      <c r="H1102">
        <v>491751</v>
      </c>
      <c r="I1102">
        <v>5456300</v>
      </c>
      <c r="J1102" t="s">
        <v>1069</v>
      </c>
    </row>
    <row r="1103" spans="1:10" x14ac:dyDescent="0.2">
      <c r="A1103" s="1">
        <v>40743</v>
      </c>
      <c r="B1103">
        <v>1700</v>
      </c>
      <c r="C1103" t="s">
        <v>689</v>
      </c>
      <c r="D1103">
        <v>4</v>
      </c>
      <c r="E1103">
        <f t="shared" si="17"/>
        <v>3</v>
      </c>
      <c r="F1103" t="s">
        <v>698</v>
      </c>
      <c r="G1103">
        <v>2011</v>
      </c>
      <c r="H1103">
        <v>491765</v>
      </c>
      <c r="I1103">
        <v>5456801</v>
      </c>
      <c r="J1103" t="s">
        <v>1070</v>
      </c>
    </row>
    <row r="1104" spans="1:10" x14ac:dyDescent="0.2">
      <c r="A1104" s="1">
        <v>41146</v>
      </c>
      <c r="B1104">
        <v>1530</v>
      </c>
      <c r="C1104" t="s">
        <v>689</v>
      </c>
      <c r="D1104">
        <v>1</v>
      </c>
      <c r="E1104">
        <f t="shared" si="17"/>
        <v>7</v>
      </c>
      <c r="F1104" t="s">
        <v>699</v>
      </c>
      <c r="G1104">
        <v>2012</v>
      </c>
      <c r="H1104">
        <v>491920</v>
      </c>
      <c r="I1104">
        <v>5458980</v>
      </c>
      <c r="J1104" t="s">
        <v>1071</v>
      </c>
    </row>
    <row r="1105" spans="1:10" x14ac:dyDescent="0.2">
      <c r="A1105" s="1">
        <v>40371</v>
      </c>
      <c r="B1105">
        <v>2000</v>
      </c>
      <c r="C1105" t="s">
        <v>689</v>
      </c>
      <c r="D1105">
        <v>2</v>
      </c>
      <c r="E1105">
        <f t="shared" si="17"/>
        <v>2</v>
      </c>
      <c r="F1105" t="s">
        <v>698</v>
      </c>
      <c r="G1105">
        <v>2010</v>
      </c>
      <c r="H1105">
        <v>493075</v>
      </c>
      <c r="I1105">
        <v>5458319</v>
      </c>
      <c r="J1105" t="s">
        <v>1072</v>
      </c>
    </row>
    <row r="1106" spans="1:10" x14ac:dyDescent="0.2">
      <c r="A1106" s="1">
        <v>41097</v>
      </c>
      <c r="B1106">
        <v>2000</v>
      </c>
      <c r="C1106" t="s">
        <v>689</v>
      </c>
      <c r="D1106">
        <v>2</v>
      </c>
      <c r="E1106">
        <f t="shared" si="17"/>
        <v>7</v>
      </c>
      <c r="F1106" t="s">
        <v>698</v>
      </c>
      <c r="G1106">
        <v>2012</v>
      </c>
      <c r="H1106">
        <v>493075</v>
      </c>
      <c r="I1106">
        <v>5458319</v>
      </c>
      <c r="J1106" t="s">
        <v>1072</v>
      </c>
    </row>
    <row r="1107" spans="1:10" x14ac:dyDescent="0.2">
      <c r="A1107" s="1">
        <v>40899</v>
      </c>
      <c r="B1107">
        <v>1200</v>
      </c>
      <c r="C1107" t="s">
        <v>689</v>
      </c>
      <c r="D1107">
        <v>2</v>
      </c>
      <c r="E1107">
        <f t="shared" si="17"/>
        <v>5</v>
      </c>
      <c r="F1107" t="s">
        <v>703</v>
      </c>
      <c r="G1107">
        <v>2011</v>
      </c>
      <c r="H1107">
        <v>493075</v>
      </c>
      <c r="I1107">
        <v>5458319</v>
      </c>
      <c r="J1107" t="s">
        <v>1072</v>
      </c>
    </row>
    <row r="1108" spans="1:10" x14ac:dyDescent="0.2">
      <c r="A1108" s="1">
        <v>40745</v>
      </c>
      <c r="B1108">
        <v>630</v>
      </c>
      <c r="C1108" t="s">
        <v>689</v>
      </c>
      <c r="D1108">
        <v>2</v>
      </c>
      <c r="E1108">
        <f t="shared" si="17"/>
        <v>5</v>
      </c>
      <c r="F1108" t="s">
        <v>698</v>
      </c>
      <c r="G1108">
        <v>2011</v>
      </c>
      <c r="H1108">
        <v>493169</v>
      </c>
      <c r="I1108">
        <v>5458316</v>
      </c>
      <c r="J1108" t="s">
        <v>1072</v>
      </c>
    </row>
    <row r="1109" spans="1:10" x14ac:dyDescent="0.2">
      <c r="A1109" s="1">
        <v>40464</v>
      </c>
      <c r="B1109">
        <v>530</v>
      </c>
      <c r="C1109" t="s">
        <v>689</v>
      </c>
      <c r="D1109">
        <v>2</v>
      </c>
      <c r="E1109">
        <f t="shared" si="17"/>
        <v>4</v>
      </c>
      <c r="F1109" t="s">
        <v>701</v>
      </c>
      <c r="G1109">
        <v>2010</v>
      </c>
      <c r="H1109">
        <v>493169</v>
      </c>
      <c r="I1109">
        <v>5458316</v>
      </c>
      <c r="J1109" t="s">
        <v>1072</v>
      </c>
    </row>
    <row r="1110" spans="1:10" x14ac:dyDescent="0.2">
      <c r="A1110" s="1">
        <v>39462</v>
      </c>
      <c r="B1110">
        <v>1200</v>
      </c>
      <c r="C1110" t="s">
        <v>689</v>
      </c>
      <c r="D1110">
        <v>4</v>
      </c>
      <c r="E1110">
        <f t="shared" si="17"/>
        <v>3</v>
      </c>
      <c r="F1110" t="s">
        <v>690</v>
      </c>
      <c r="G1110">
        <v>2008</v>
      </c>
      <c r="H1110">
        <v>491441</v>
      </c>
      <c r="I1110">
        <v>5457302</v>
      </c>
      <c r="J1110" t="s">
        <v>1073</v>
      </c>
    </row>
    <row r="1111" spans="1:10" x14ac:dyDescent="0.2">
      <c r="A1111" s="1">
        <v>40011</v>
      </c>
      <c r="B1111">
        <v>2000</v>
      </c>
      <c r="C1111" t="s">
        <v>689</v>
      </c>
      <c r="D1111">
        <v>4</v>
      </c>
      <c r="E1111">
        <f t="shared" si="17"/>
        <v>6</v>
      </c>
      <c r="F1111" t="s">
        <v>698</v>
      </c>
      <c r="G1111">
        <v>2009</v>
      </c>
      <c r="H1111">
        <v>491441</v>
      </c>
      <c r="I1111">
        <v>5457302</v>
      </c>
      <c r="J1111" t="s">
        <v>1073</v>
      </c>
    </row>
    <row r="1112" spans="1:10" x14ac:dyDescent="0.2">
      <c r="A1112" s="1">
        <v>40600</v>
      </c>
      <c r="B1112">
        <v>1100</v>
      </c>
      <c r="C1112" t="s">
        <v>689</v>
      </c>
      <c r="D1112">
        <v>4</v>
      </c>
      <c r="E1112">
        <f t="shared" si="17"/>
        <v>7</v>
      </c>
      <c r="F1112" t="s">
        <v>691</v>
      </c>
      <c r="G1112">
        <v>2011</v>
      </c>
      <c r="H1112">
        <v>491441</v>
      </c>
      <c r="I1112">
        <v>5457302</v>
      </c>
      <c r="J1112" t="s">
        <v>1073</v>
      </c>
    </row>
    <row r="1113" spans="1:10" x14ac:dyDescent="0.2">
      <c r="A1113" s="1">
        <v>40603</v>
      </c>
      <c r="B1113">
        <v>2000</v>
      </c>
      <c r="C1113" t="s">
        <v>689</v>
      </c>
      <c r="D1113">
        <v>4</v>
      </c>
      <c r="E1113">
        <f t="shared" si="17"/>
        <v>3</v>
      </c>
      <c r="F1113" t="s">
        <v>692</v>
      </c>
      <c r="G1113">
        <v>2011</v>
      </c>
      <c r="H1113">
        <v>491441</v>
      </c>
      <c r="I1113">
        <v>5457302</v>
      </c>
      <c r="J1113" t="s">
        <v>1073</v>
      </c>
    </row>
    <row r="1114" spans="1:10" x14ac:dyDescent="0.2">
      <c r="A1114" s="1">
        <v>39987</v>
      </c>
      <c r="B1114">
        <v>1730</v>
      </c>
      <c r="C1114" t="s">
        <v>689</v>
      </c>
      <c r="D1114">
        <v>1</v>
      </c>
      <c r="E1114">
        <f t="shared" si="17"/>
        <v>3</v>
      </c>
      <c r="F1114" t="s">
        <v>696</v>
      </c>
      <c r="G1114">
        <v>2009</v>
      </c>
      <c r="H1114">
        <v>491439</v>
      </c>
      <c r="I1114">
        <v>5458590</v>
      </c>
      <c r="J1114" t="s">
        <v>1074</v>
      </c>
    </row>
    <row r="1115" spans="1:10" x14ac:dyDescent="0.2">
      <c r="A1115" s="1">
        <v>40790</v>
      </c>
      <c r="B1115">
        <v>100</v>
      </c>
      <c r="C1115" t="s">
        <v>689</v>
      </c>
      <c r="D1115">
        <v>1</v>
      </c>
      <c r="E1115">
        <f t="shared" si="17"/>
        <v>1</v>
      </c>
      <c r="F1115" t="s">
        <v>700</v>
      </c>
      <c r="G1115">
        <v>2011</v>
      </c>
      <c r="H1115">
        <v>491439</v>
      </c>
      <c r="I1115">
        <v>5458590</v>
      </c>
      <c r="J1115" t="s">
        <v>1074</v>
      </c>
    </row>
    <row r="1116" spans="1:10" x14ac:dyDescent="0.2">
      <c r="A1116" s="1">
        <v>41196</v>
      </c>
      <c r="B1116">
        <v>2300</v>
      </c>
      <c r="C1116" t="s">
        <v>689</v>
      </c>
      <c r="D1116">
        <v>1</v>
      </c>
      <c r="E1116">
        <f t="shared" si="17"/>
        <v>1</v>
      </c>
      <c r="F1116" t="s">
        <v>701</v>
      </c>
      <c r="G1116">
        <v>2012</v>
      </c>
      <c r="H1116">
        <v>491439</v>
      </c>
      <c r="I1116">
        <v>5458590</v>
      </c>
      <c r="J1116" t="s">
        <v>1074</v>
      </c>
    </row>
    <row r="1117" spans="1:10" x14ac:dyDescent="0.2">
      <c r="A1117" s="1">
        <v>39917</v>
      </c>
      <c r="B1117">
        <v>2330</v>
      </c>
      <c r="C1117" t="s">
        <v>689</v>
      </c>
      <c r="D1117">
        <v>1</v>
      </c>
      <c r="E1117">
        <f t="shared" si="17"/>
        <v>3</v>
      </c>
      <c r="F1117" t="s">
        <v>693</v>
      </c>
      <c r="G1117">
        <v>2009</v>
      </c>
      <c r="H1117">
        <v>491920</v>
      </c>
      <c r="I1117">
        <v>5458956</v>
      </c>
      <c r="J1117" t="s">
        <v>1075</v>
      </c>
    </row>
    <row r="1118" spans="1:10" x14ac:dyDescent="0.2">
      <c r="A1118" s="1">
        <v>41030</v>
      </c>
      <c r="B1118">
        <v>1750</v>
      </c>
      <c r="C1118" t="s">
        <v>689</v>
      </c>
      <c r="D1118">
        <v>1</v>
      </c>
      <c r="E1118">
        <f t="shared" si="17"/>
        <v>3</v>
      </c>
      <c r="F1118" t="s">
        <v>695</v>
      </c>
      <c r="G1118">
        <v>2012</v>
      </c>
      <c r="H1118">
        <v>491920</v>
      </c>
      <c r="I1118">
        <v>5458956</v>
      </c>
      <c r="J1118" t="s">
        <v>1075</v>
      </c>
    </row>
    <row r="1119" spans="1:10" x14ac:dyDescent="0.2">
      <c r="A1119" s="1">
        <v>40710</v>
      </c>
      <c r="B1119">
        <v>1930</v>
      </c>
      <c r="C1119" t="s">
        <v>689</v>
      </c>
      <c r="D1119">
        <v>1</v>
      </c>
      <c r="E1119">
        <f t="shared" si="17"/>
        <v>5</v>
      </c>
      <c r="F1119" t="s">
        <v>696</v>
      </c>
      <c r="G1119">
        <v>2011</v>
      </c>
      <c r="H1119">
        <v>491611</v>
      </c>
      <c r="I1119">
        <v>5459215</v>
      </c>
      <c r="J1119" t="s">
        <v>1076</v>
      </c>
    </row>
    <row r="1120" spans="1:10" x14ac:dyDescent="0.2">
      <c r="A1120" s="1">
        <v>39912</v>
      </c>
      <c r="B1120">
        <v>1437</v>
      </c>
      <c r="C1120" t="s">
        <v>689</v>
      </c>
      <c r="D1120">
        <v>2</v>
      </c>
      <c r="E1120">
        <f t="shared" si="17"/>
        <v>5</v>
      </c>
      <c r="F1120" t="s">
        <v>693</v>
      </c>
      <c r="G1120">
        <v>2009</v>
      </c>
      <c r="H1120">
        <v>493091</v>
      </c>
      <c r="I1120">
        <v>5458932</v>
      </c>
      <c r="J1120" t="s">
        <v>1077</v>
      </c>
    </row>
    <row r="1121" spans="1:10" x14ac:dyDescent="0.2">
      <c r="A1121" s="1">
        <v>40147</v>
      </c>
      <c r="B1121">
        <v>1000</v>
      </c>
      <c r="C1121" t="s">
        <v>694</v>
      </c>
      <c r="D1121">
        <v>2</v>
      </c>
      <c r="E1121">
        <f t="shared" si="17"/>
        <v>2</v>
      </c>
      <c r="F1121" t="s">
        <v>702</v>
      </c>
      <c r="G1121">
        <v>2009</v>
      </c>
      <c r="H1121">
        <v>493187</v>
      </c>
      <c r="I1121">
        <v>5458929</v>
      </c>
      <c r="J1121" t="s">
        <v>1077</v>
      </c>
    </row>
    <row r="1122" spans="1:10" x14ac:dyDescent="0.2">
      <c r="A1122" s="1">
        <v>40763</v>
      </c>
      <c r="B1122">
        <v>1230</v>
      </c>
      <c r="C1122" t="s">
        <v>689</v>
      </c>
      <c r="D1122">
        <v>1</v>
      </c>
      <c r="E1122">
        <f t="shared" si="17"/>
        <v>2</v>
      </c>
      <c r="F1122" t="s">
        <v>699</v>
      </c>
      <c r="G1122">
        <v>2011</v>
      </c>
      <c r="H1122">
        <v>491709</v>
      </c>
      <c r="I1122">
        <v>5459167</v>
      </c>
      <c r="J1122" t="s">
        <v>1078</v>
      </c>
    </row>
    <row r="1123" spans="1:10" x14ac:dyDescent="0.2">
      <c r="A1123" s="1">
        <v>40397</v>
      </c>
      <c r="B1123">
        <v>1300</v>
      </c>
      <c r="C1123" t="s">
        <v>689</v>
      </c>
      <c r="D1123">
        <v>1</v>
      </c>
      <c r="E1123">
        <f t="shared" si="17"/>
        <v>7</v>
      </c>
      <c r="F1123" t="s">
        <v>699</v>
      </c>
      <c r="G1123">
        <v>2010</v>
      </c>
      <c r="H1123">
        <v>491684</v>
      </c>
      <c r="I1123">
        <v>5459143</v>
      </c>
      <c r="J1123" t="s">
        <v>1078</v>
      </c>
    </row>
    <row r="1124" spans="1:10" x14ac:dyDescent="0.2">
      <c r="A1124" s="1">
        <v>40427</v>
      </c>
      <c r="B1124">
        <v>1845</v>
      </c>
      <c r="C1124" t="s">
        <v>689</v>
      </c>
      <c r="D1124">
        <v>1</v>
      </c>
      <c r="E1124">
        <f t="shared" si="17"/>
        <v>2</v>
      </c>
      <c r="F1124" t="s">
        <v>700</v>
      </c>
      <c r="G1124">
        <v>2010</v>
      </c>
      <c r="H1124">
        <v>491684</v>
      </c>
      <c r="I1124">
        <v>5459143</v>
      </c>
      <c r="J1124" t="s">
        <v>1078</v>
      </c>
    </row>
    <row r="1125" spans="1:10" x14ac:dyDescent="0.2">
      <c r="A1125" s="1">
        <v>40768</v>
      </c>
      <c r="B1125">
        <v>0</v>
      </c>
      <c r="C1125" t="s">
        <v>689</v>
      </c>
      <c r="D1125">
        <v>1</v>
      </c>
      <c r="E1125">
        <f t="shared" si="17"/>
        <v>7</v>
      </c>
      <c r="F1125" t="s">
        <v>699</v>
      </c>
      <c r="G1125">
        <v>2011</v>
      </c>
      <c r="H1125">
        <v>491684</v>
      </c>
      <c r="I1125">
        <v>5459143</v>
      </c>
      <c r="J1125" t="s">
        <v>1078</v>
      </c>
    </row>
    <row r="1126" spans="1:10" x14ac:dyDescent="0.2">
      <c r="A1126" s="1">
        <v>41139</v>
      </c>
      <c r="B1126">
        <v>2320</v>
      </c>
      <c r="C1126" t="s">
        <v>689</v>
      </c>
      <c r="D1126">
        <v>1</v>
      </c>
      <c r="E1126">
        <f t="shared" si="17"/>
        <v>7</v>
      </c>
      <c r="F1126" t="s">
        <v>699</v>
      </c>
      <c r="G1126">
        <v>2012</v>
      </c>
      <c r="H1126">
        <v>491684</v>
      </c>
      <c r="I1126">
        <v>5459143</v>
      </c>
      <c r="J1126" t="s">
        <v>1078</v>
      </c>
    </row>
    <row r="1127" spans="1:10" x14ac:dyDescent="0.2">
      <c r="A1127" s="1">
        <v>41087</v>
      </c>
      <c r="B1127">
        <v>900</v>
      </c>
      <c r="C1127" t="s">
        <v>689</v>
      </c>
      <c r="D1127">
        <v>1</v>
      </c>
      <c r="E1127">
        <f t="shared" si="17"/>
        <v>4</v>
      </c>
      <c r="F1127" t="s">
        <v>696</v>
      </c>
      <c r="G1127">
        <v>2012</v>
      </c>
      <c r="H1127">
        <v>491660</v>
      </c>
      <c r="I1127">
        <v>5459119</v>
      </c>
      <c r="J1127" t="s">
        <v>1078</v>
      </c>
    </row>
    <row r="1128" spans="1:10" x14ac:dyDescent="0.2">
      <c r="A1128" s="1">
        <v>39632</v>
      </c>
      <c r="B1128">
        <v>1330</v>
      </c>
      <c r="C1128" t="s">
        <v>689</v>
      </c>
      <c r="D1128">
        <v>1</v>
      </c>
      <c r="E1128">
        <f t="shared" si="17"/>
        <v>5</v>
      </c>
      <c r="F1128" t="s">
        <v>698</v>
      </c>
      <c r="G1128">
        <v>2008</v>
      </c>
      <c r="H1128">
        <v>490171</v>
      </c>
      <c r="I1128">
        <v>5460479</v>
      </c>
      <c r="J1128" t="s">
        <v>1079</v>
      </c>
    </row>
    <row r="1129" spans="1:10" x14ac:dyDescent="0.2">
      <c r="A1129" s="1">
        <v>39972</v>
      </c>
      <c r="B1129">
        <v>1700</v>
      </c>
      <c r="C1129" t="s">
        <v>689</v>
      </c>
      <c r="D1129">
        <v>1</v>
      </c>
      <c r="E1129">
        <f t="shared" si="17"/>
        <v>2</v>
      </c>
      <c r="F1129" t="s">
        <v>696</v>
      </c>
      <c r="G1129">
        <v>2009</v>
      </c>
      <c r="H1129">
        <v>490171</v>
      </c>
      <c r="I1129">
        <v>5460479</v>
      </c>
      <c r="J1129" t="s">
        <v>1079</v>
      </c>
    </row>
    <row r="1130" spans="1:10" x14ac:dyDescent="0.2">
      <c r="A1130" s="1">
        <v>41127</v>
      </c>
      <c r="B1130">
        <v>2100</v>
      </c>
      <c r="C1130" t="s">
        <v>689</v>
      </c>
      <c r="D1130">
        <v>4</v>
      </c>
      <c r="E1130">
        <f t="shared" si="17"/>
        <v>2</v>
      </c>
      <c r="F1130" t="s">
        <v>699</v>
      </c>
      <c r="G1130">
        <v>2012</v>
      </c>
      <c r="H1130">
        <v>493046</v>
      </c>
      <c r="I1130">
        <v>5454618</v>
      </c>
      <c r="J1130" t="s">
        <v>1080</v>
      </c>
    </row>
    <row r="1131" spans="1:10" x14ac:dyDescent="0.2">
      <c r="A1131" s="1">
        <v>39637</v>
      </c>
      <c r="B1131">
        <v>930</v>
      </c>
      <c r="C1131" t="s">
        <v>689</v>
      </c>
      <c r="D1131">
        <v>1</v>
      </c>
      <c r="E1131">
        <f t="shared" si="17"/>
        <v>3</v>
      </c>
      <c r="F1131" t="s">
        <v>698</v>
      </c>
      <c r="G1131">
        <v>2008</v>
      </c>
      <c r="H1131">
        <v>491735</v>
      </c>
      <c r="I1131">
        <v>5458793</v>
      </c>
      <c r="J1131" t="s">
        <v>1081</v>
      </c>
    </row>
    <row r="1132" spans="1:10" x14ac:dyDescent="0.2">
      <c r="A1132" s="1">
        <v>40240</v>
      </c>
      <c r="B1132">
        <v>1530</v>
      </c>
      <c r="C1132" t="s">
        <v>689</v>
      </c>
      <c r="D1132">
        <v>1</v>
      </c>
      <c r="E1132">
        <f t="shared" si="17"/>
        <v>4</v>
      </c>
      <c r="F1132" t="s">
        <v>692</v>
      </c>
      <c r="G1132">
        <v>2010</v>
      </c>
      <c r="H1132">
        <v>491735</v>
      </c>
      <c r="I1132">
        <v>5458793</v>
      </c>
      <c r="J1132" t="s">
        <v>1081</v>
      </c>
    </row>
    <row r="1133" spans="1:10" x14ac:dyDescent="0.2">
      <c r="A1133" s="1">
        <v>40466</v>
      </c>
      <c r="B1133">
        <v>815</v>
      </c>
      <c r="C1133" t="s">
        <v>689</v>
      </c>
      <c r="D1133">
        <v>1</v>
      </c>
      <c r="E1133">
        <f t="shared" si="17"/>
        <v>6</v>
      </c>
      <c r="F1133" t="s">
        <v>701</v>
      </c>
      <c r="G1133">
        <v>2010</v>
      </c>
      <c r="H1133">
        <v>491735</v>
      </c>
      <c r="I1133">
        <v>5458793</v>
      </c>
      <c r="J1133" t="s">
        <v>1081</v>
      </c>
    </row>
    <row r="1134" spans="1:10" x14ac:dyDescent="0.2">
      <c r="A1134" s="1">
        <v>40735</v>
      </c>
      <c r="B1134">
        <v>1500</v>
      </c>
      <c r="C1134" t="s">
        <v>689</v>
      </c>
      <c r="D1134">
        <v>1</v>
      </c>
      <c r="E1134">
        <f t="shared" si="17"/>
        <v>2</v>
      </c>
      <c r="F1134" t="s">
        <v>698</v>
      </c>
      <c r="G1134">
        <v>2011</v>
      </c>
      <c r="H1134">
        <v>491483</v>
      </c>
      <c r="I1134">
        <v>5459375</v>
      </c>
      <c r="J1134" t="s">
        <v>1082</v>
      </c>
    </row>
    <row r="1135" spans="1:10" x14ac:dyDescent="0.2">
      <c r="A1135" s="1">
        <v>41061</v>
      </c>
      <c r="B1135">
        <v>1512</v>
      </c>
      <c r="C1135" t="s">
        <v>689</v>
      </c>
      <c r="D1135">
        <v>1</v>
      </c>
      <c r="E1135">
        <f t="shared" si="17"/>
        <v>6</v>
      </c>
      <c r="F1135" t="s">
        <v>696</v>
      </c>
      <c r="G1135">
        <v>2012</v>
      </c>
      <c r="H1135">
        <v>491483</v>
      </c>
      <c r="I1135">
        <v>5459375</v>
      </c>
      <c r="J1135" t="s">
        <v>1082</v>
      </c>
    </row>
    <row r="1136" spans="1:10" x14ac:dyDescent="0.2">
      <c r="A1136" s="1">
        <v>41068</v>
      </c>
      <c r="B1136">
        <v>1618</v>
      </c>
      <c r="C1136" t="s">
        <v>689</v>
      </c>
      <c r="D1136">
        <v>1</v>
      </c>
      <c r="E1136">
        <f t="shared" si="17"/>
        <v>6</v>
      </c>
      <c r="F1136" t="s">
        <v>696</v>
      </c>
      <c r="G1136">
        <v>2012</v>
      </c>
      <c r="H1136">
        <v>491483</v>
      </c>
      <c r="I1136">
        <v>5459375</v>
      </c>
      <c r="J1136" t="s">
        <v>1082</v>
      </c>
    </row>
    <row r="1137" spans="1:10" x14ac:dyDescent="0.2">
      <c r="A1137" s="1">
        <v>41072</v>
      </c>
      <c r="B1137">
        <v>900</v>
      </c>
      <c r="C1137" t="s">
        <v>689</v>
      </c>
      <c r="D1137">
        <v>1</v>
      </c>
      <c r="E1137">
        <f t="shared" si="17"/>
        <v>3</v>
      </c>
      <c r="F1137" t="s">
        <v>696</v>
      </c>
      <c r="G1137">
        <v>2012</v>
      </c>
      <c r="H1137">
        <v>491483</v>
      </c>
      <c r="I1137">
        <v>5459375</v>
      </c>
      <c r="J1137" t="s">
        <v>1082</v>
      </c>
    </row>
    <row r="1138" spans="1:10" x14ac:dyDescent="0.2">
      <c r="A1138" s="1">
        <v>39665</v>
      </c>
      <c r="B1138">
        <v>815</v>
      </c>
      <c r="C1138" t="s">
        <v>689</v>
      </c>
      <c r="D1138">
        <v>1</v>
      </c>
      <c r="E1138">
        <f t="shared" si="17"/>
        <v>3</v>
      </c>
      <c r="F1138" t="s">
        <v>699</v>
      </c>
      <c r="G1138">
        <v>2008</v>
      </c>
      <c r="H1138">
        <v>491483</v>
      </c>
      <c r="I1138">
        <v>5459375</v>
      </c>
      <c r="J1138" t="s">
        <v>1082</v>
      </c>
    </row>
    <row r="1139" spans="1:10" x14ac:dyDescent="0.2">
      <c r="A1139" s="1">
        <v>39699</v>
      </c>
      <c r="B1139">
        <v>800</v>
      </c>
      <c r="C1139" t="s">
        <v>689</v>
      </c>
      <c r="D1139">
        <v>1</v>
      </c>
      <c r="E1139">
        <f t="shared" si="17"/>
        <v>2</v>
      </c>
      <c r="F1139" t="s">
        <v>700</v>
      </c>
      <c r="G1139">
        <v>2008</v>
      </c>
      <c r="H1139">
        <v>491483</v>
      </c>
      <c r="I1139">
        <v>5459375</v>
      </c>
      <c r="J1139" t="s">
        <v>1082</v>
      </c>
    </row>
    <row r="1140" spans="1:10" x14ac:dyDescent="0.2">
      <c r="A1140" s="1">
        <v>40277</v>
      </c>
      <c r="B1140">
        <v>800</v>
      </c>
      <c r="C1140" t="s">
        <v>689</v>
      </c>
      <c r="D1140">
        <v>4</v>
      </c>
      <c r="E1140">
        <f t="shared" si="17"/>
        <v>6</v>
      </c>
      <c r="F1140" t="s">
        <v>693</v>
      </c>
      <c r="G1140">
        <v>2010</v>
      </c>
      <c r="H1140">
        <v>491709</v>
      </c>
      <c r="I1140">
        <v>5456409</v>
      </c>
      <c r="J1140" t="s">
        <v>1083</v>
      </c>
    </row>
    <row r="1141" spans="1:10" x14ac:dyDescent="0.2">
      <c r="A1141" s="1">
        <v>40297</v>
      </c>
      <c r="B1141">
        <v>1030</v>
      </c>
      <c r="C1141" t="s">
        <v>689</v>
      </c>
      <c r="D1141">
        <v>4</v>
      </c>
      <c r="E1141">
        <f t="shared" si="17"/>
        <v>5</v>
      </c>
      <c r="F1141" t="s">
        <v>693</v>
      </c>
      <c r="G1141">
        <v>2010</v>
      </c>
      <c r="H1141">
        <v>491709</v>
      </c>
      <c r="I1141">
        <v>5456409</v>
      </c>
      <c r="J1141" t="s">
        <v>1083</v>
      </c>
    </row>
    <row r="1142" spans="1:10" x14ac:dyDescent="0.2">
      <c r="A1142" s="1">
        <v>40375</v>
      </c>
      <c r="B1142">
        <v>1230</v>
      </c>
      <c r="C1142" t="s">
        <v>689</v>
      </c>
      <c r="D1142">
        <v>4</v>
      </c>
      <c r="E1142">
        <f t="shared" si="17"/>
        <v>6</v>
      </c>
      <c r="F1142" t="s">
        <v>698</v>
      </c>
      <c r="G1142">
        <v>2010</v>
      </c>
      <c r="H1142">
        <v>491709</v>
      </c>
      <c r="I1142">
        <v>5456409</v>
      </c>
      <c r="J1142" t="s">
        <v>1083</v>
      </c>
    </row>
    <row r="1143" spans="1:10" x14ac:dyDescent="0.2">
      <c r="A1143" s="1">
        <v>40387</v>
      </c>
      <c r="B1143">
        <v>800</v>
      </c>
      <c r="C1143" t="s">
        <v>689</v>
      </c>
      <c r="D1143">
        <v>4</v>
      </c>
      <c r="E1143">
        <f t="shared" si="17"/>
        <v>4</v>
      </c>
      <c r="F1143" t="s">
        <v>698</v>
      </c>
      <c r="G1143">
        <v>2010</v>
      </c>
      <c r="H1143">
        <v>491709</v>
      </c>
      <c r="I1143">
        <v>5456409</v>
      </c>
      <c r="J1143" t="s">
        <v>1083</v>
      </c>
    </row>
    <row r="1144" spans="1:10" x14ac:dyDescent="0.2">
      <c r="A1144" s="1">
        <v>40798</v>
      </c>
      <c r="B1144">
        <v>1930</v>
      </c>
      <c r="C1144" t="s">
        <v>689</v>
      </c>
      <c r="D1144">
        <v>4</v>
      </c>
      <c r="E1144">
        <f t="shared" si="17"/>
        <v>2</v>
      </c>
      <c r="F1144" t="s">
        <v>700</v>
      </c>
      <c r="G1144">
        <v>2011</v>
      </c>
      <c r="H1144">
        <v>491709</v>
      </c>
      <c r="I1144">
        <v>5456409</v>
      </c>
      <c r="J1144" t="s">
        <v>1083</v>
      </c>
    </row>
    <row r="1145" spans="1:10" x14ac:dyDescent="0.2">
      <c r="A1145" s="1">
        <v>41164</v>
      </c>
      <c r="B1145">
        <v>820</v>
      </c>
      <c r="C1145" t="s">
        <v>689</v>
      </c>
      <c r="D1145">
        <v>4</v>
      </c>
      <c r="E1145">
        <f t="shared" si="17"/>
        <v>4</v>
      </c>
      <c r="F1145" t="s">
        <v>700</v>
      </c>
      <c r="G1145">
        <v>2012</v>
      </c>
      <c r="H1145">
        <v>491709</v>
      </c>
      <c r="I1145">
        <v>5456409</v>
      </c>
      <c r="J1145" t="s">
        <v>1083</v>
      </c>
    </row>
    <row r="1146" spans="1:10" x14ac:dyDescent="0.2">
      <c r="A1146" s="1">
        <v>39685</v>
      </c>
      <c r="B1146">
        <v>2100</v>
      </c>
      <c r="C1146" t="s">
        <v>689</v>
      </c>
      <c r="D1146">
        <v>4</v>
      </c>
      <c r="E1146">
        <f t="shared" si="17"/>
        <v>2</v>
      </c>
      <c r="F1146" t="s">
        <v>699</v>
      </c>
      <c r="G1146">
        <v>2008</v>
      </c>
      <c r="H1146">
        <v>491751</v>
      </c>
      <c r="I1146">
        <v>5456300</v>
      </c>
      <c r="J1146" t="s">
        <v>1084</v>
      </c>
    </row>
    <row r="1147" spans="1:10" x14ac:dyDescent="0.2">
      <c r="A1147" s="1">
        <v>40019</v>
      </c>
      <c r="B1147">
        <v>1700</v>
      </c>
      <c r="C1147" t="s">
        <v>689</v>
      </c>
      <c r="D1147">
        <v>4</v>
      </c>
      <c r="E1147">
        <f t="shared" si="17"/>
        <v>7</v>
      </c>
      <c r="F1147" t="s">
        <v>698</v>
      </c>
      <c r="G1147">
        <v>2009</v>
      </c>
      <c r="H1147">
        <v>491700</v>
      </c>
      <c r="I1147">
        <v>5456122</v>
      </c>
      <c r="J1147" t="s">
        <v>1085</v>
      </c>
    </row>
    <row r="1148" spans="1:10" x14ac:dyDescent="0.2">
      <c r="A1148" s="1">
        <v>40020</v>
      </c>
      <c r="B1148">
        <v>1700</v>
      </c>
      <c r="C1148" t="s">
        <v>689</v>
      </c>
      <c r="D1148">
        <v>4</v>
      </c>
      <c r="E1148">
        <f t="shared" si="17"/>
        <v>1</v>
      </c>
      <c r="F1148" t="s">
        <v>698</v>
      </c>
      <c r="G1148">
        <v>2009</v>
      </c>
      <c r="H1148">
        <v>491731</v>
      </c>
      <c r="I1148">
        <v>5456015</v>
      </c>
      <c r="J1148" t="s">
        <v>1086</v>
      </c>
    </row>
    <row r="1149" spans="1:10" x14ac:dyDescent="0.2">
      <c r="A1149" s="1">
        <v>40766</v>
      </c>
      <c r="B1149">
        <v>1200</v>
      </c>
      <c r="C1149" t="s">
        <v>689</v>
      </c>
      <c r="D1149">
        <v>4</v>
      </c>
      <c r="E1149">
        <f t="shared" si="17"/>
        <v>5</v>
      </c>
      <c r="F1149" t="s">
        <v>699</v>
      </c>
      <c r="G1149">
        <v>2011</v>
      </c>
      <c r="H1149">
        <v>491714</v>
      </c>
      <c r="I1149">
        <v>5455794</v>
      </c>
      <c r="J1149" t="s">
        <v>1087</v>
      </c>
    </row>
    <row r="1150" spans="1:10" x14ac:dyDescent="0.2">
      <c r="A1150" s="1">
        <v>40577</v>
      </c>
      <c r="B1150">
        <v>2200</v>
      </c>
      <c r="C1150" t="s">
        <v>689</v>
      </c>
      <c r="D1150">
        <v>4</v>
      </c>
      <c r="E1150">
        <f t="shared" si="17"/>
        <v>5</v>
      </c>
      <c r="F1150" t="s">
        <v>691</v>
      </c>
      <c r="G1150">
        <v>2011</v>
      </c>
      <c r="H1150">
        <v>491773</v>
      </c>
      <c r="I1150">
        <v>5455689</v>
      </c>
      <c r="J1150" t="s">
        <v>1088</v>
      </c>
    </row>
    <row r="1151" spans="1:10" x14ac:dyDescent="0.2">
      <c r="A1151" s="1">
        <v>40010</v>
      </c>
      <c r="B1151">
        <v>2330</v>
      </c>
      <c r="C1151" t="s">
        <v>689</v>
      </c>
      <c r="D1151">
        <v>4</v>
      </c>
      <c r="E1151">
        <f t="shared" si="17"/>
        <v>5</v>
      </c>
      <c r="F1151" t="s">
        <v>698</v>
      </c>
      <c r="G1151">
        <v>2009</v>
      </c>
      <c r="H1151">
        <v>491773</v>
      </c>
      <c r="I1151">
        <v>5455689</v>
      </c>
      <c r="J1151" t="s">
        <v>1088</v>
      </c>
    </row>
    <row r="1152" spans="1:10" x14ac:dyDescent="0.2">
      <c r="A1152" s="1">
        <v>40112</v>
      </c>
      <c r="B1152">
        <v>1900</v>
      </c>
      <c r="C1152" t="s">
        <v>689</v>
      </c>
      <c r="D1152">
        <v>4</v>
      </c>
      <c r="E1152">
        <f t="shared" si="17"/>
        <v>2</v>
      </c>
      <c r="F1152" t="s">
        <v>701</v>
      </c>
      <c r="G1152">
        <v>2009</v>
      </c>
      <c r="H1152">
        <v>491647</v>
      </c>
      <c r="I1152">
        <v>5455694</v>
      </c>
      <c r="J1152" t="s">
        <v>1088</v>
      </c>
    </row>
    <row r="1153" spans="1:10" x14ac:dyDescent="0.2">
      <c r="A1153" s="1">
        <v>40421</v>
      </c>
      <c r="B1153">
        <v>1000</v>
      </c>
      <c r="C1153" t="s">
        <v>689</v>
      </c>
      <c r="D1153">
        <v>4</v>
      </c>
      <c r="E1153">
        <f t="shared" si="17"/>
        <v>3</v>
      </c>
      <c r="F1153" t="s">
        <v>699</v>
      </c>
      <c r="G1153">
        <v>2010</v>
      </c>
      <c r="H1153">
        <v>491647</v>
      </c>
      <c r="I1153">
        <v>5455694</v>
      </c>
      <c r="J1153" t="s">
        <v>1088</v>
      </c>
    </row>
    <row r="1154" spans="1:10" x14ac:dyDescent="0.2">
      <c r="A1154" s="1">
        <v>40482</v>
      </c>
      <c r="B1154">
        <v>1730</v>
      </c>
      <c r="C1154" t="s">
        <v>689</v>
      </c>
      <c r="D1154">
        <v>4</v>
      </c>
      <c r="E1154">
        <f t="shared" ref="E1154:E1217" si="18">WEEKDAY(A1154,1)</f>
        <v>1</v>
      </c>
      <c r="F1154" t="s">
        <v>701</v>
      </c>
      <c r="G1154">
        <v>2010</v>
      </c>
      <c r="H1154">
        <v>491700</v>
      </c>
      <c r="I1154">
        <v>5455380</v>
      </c>
      <c r="J1154" t="s">
        <v>1089</v>
      </c>
    </row>
    <row r="1155" spans="1:10" x14ac:dyDescent="0.2">
      <c r="A1155" s="1">
        <v>40712</v>
      </c>
      <c r="B1155">
        <v>1800</v>
      </c>
      <c r="C1155" t="s">
        <v>689</v>
      </c>
      <c r="D1155">
        <v>4</v>
      </c>
      <c r="E1155">
        <f t="shared" si="18"/>
        <v>7</v>
      </c>
      <c r="F1155" t="s">
        <v>696</v>
      </c>
      <c r="G1155">
        <v>2011</v>
      </c>
      <c r="H1155">
        <v>491700</v>
      </c>
      <c r="I1155">
        <v>5455380</v>
      </c>
      <c r="J1155" t="s">
        <v>1089</v>
      </c>
    </row>
    <row r="1156" spans="1:10" x14ac:dyDescent="0.2">
      <c r="A1156" s="1">
        <v>39532</v>
      </c>
      <c r="B1156">
        <v>1740</v>
      </c>
      <c r="C1156" t="s">
        <v>689</v>
      </c>
      <c r="D1156">
        <v>4</v>
      </c>
      <c r="E1156">
        <f t="shared" si="18"/>
        <v>3</v>
      </c>
      <c r="F1156" t="s">
        <v>692</v>
      </c>
      <c r="G1156">
        <v>2008</v>
      </c>
      <c r="H1156">
        <v>491584</v>
      </c>
      <c r="I1156">
        <v>5453526</v>
      </c>
      <c r="J1156" t="s">
        <v>1090</v>
      </c>
    </row>
    <row r="1157" spans="1:10" x14ac:dyDescent="0.2">
      <c r="A1157" s="1">
        <v>41194</v>
      </c>
      <c r="B1157">
        <v>1758</v>
      </c>
      <c r="C1157" t="s">
        <v>689</v>
      </c>
      <c r="D1157">
        <v>4</v>
      </c>
      <c r="E1157">
        <f t="shared" si="18"/>
        <v>6</v>
      </c>
      <c r="F1157" t="s">
        <v>701</v>
      </c>
      <c r="G1157">
        <v>2012</v>
      </c>
      <c r="H1157">
        <v>491592</v>
      </c>
      <c r="I1157">
        <v>5452591</v>
      </c>
      <c r="J1157" t="s">
        <v>1091</v>
      </c>
    </row>
    <row r="1158" spans="1:10" x14ac:dyDescent="0.2">
      <c r="A1158" s="1">
        <v>40269</v>
      </c>
      <c r="B1158">
        <v>100</v>
      </c>
      <c r="C1158" t="s">
        <v>689</v>
      </c>
      <c r="D1158">
        <v>4</v>
      </c>
      <c r="E1158">
        <f t="shared" si="18"/>
        <v>5</v>
      </c>
      <c r="F1158" t="s">
        <v>693</v>
      </c>
      <c r="G1158">
        <v>2010</v>
      </c>
      <c r="H1158">
        <v>491592</v>
      </c>
      <c r="I1158">
        <v>5452591</v>
      </c>
      <c r="J1158" t="s">
        <v>1091</v>
      </c>
    </row>
    <row r="1159" spans="1:10" x14ac:dyDescent="0.2">
      <c r="A1159" s="1">
        <v>40838</v>
      </c>
      <c r="B1159">
        <v>830</v>
      </c>
      <c r="C1159" t="s">
        <v>689</v>
      </c>
      <c r="D1159">
        <v>4</v>
      </c>
      <c r="E1159">
        <f t="shared" si="18"/>
        <v>7</v>
      </c>
      <c r="F1159" t="s">
        <v>701</v>
      </c>
      <c r="G1159">
        <v>2011</v>
      </c>
      <c r="H1159">
        <v>491570</v>
      </c>
      <c r="I1159">
        <v>5451162</v>
      </c>
      <c r="J1159" t="s">
        <v>1092</v>
      </c>
    </row>
    <row r="1160" spans="1:10" x14ac:dyDescent="0.2">
      <c r="A1160" s="1">
        <v>41115</v>
      </c>
      <c r="B1160">
        <v>1530</v>
      </c>
      <c r="C1160" t="s">
        <v>689</v>
      </c>
      <c r="D1160">
        <v>4</v>
      </c>
      <c r="E1160">
        <f t="shared" si="18"/>
        <v>4</v>
      </c>
      <c r="F1160" t="s">
        <v>698</v>
      </c>
      <c r="G1160">
        <v>2012</v>
      </c>
      <c r="H1160">
        <v>491726</v>
      </c>
      <c r="I1160">
        <v>5457004</v>
      </c>
      <c r="J1160" t="s">
        <v>1093</v>
      </c>
    </row>
    <row r="1161" spans="1:10" x14ac:dyDescent="0.2">
      <c r="A1161" s="1">
        <v>40032</v>
      </c>
      <c r="B1161">
        <v>200</v>
      </c>
      <c r="C1161" t="s">
        <v>689</v>
      </c>
      <c r="D1161">
        <v>4</v>
      </c>
      <c r="E1161">
        <f t="shared" si="18"/>
        <v>6</v>
      </c>
      <c r="F1161" t="s">
        <v>699</v>
      </c>
      <c r="G1161">
        <v>2009</v>
      </c>
      <c r="H1161">
        <v>491680</v>
      </c>
      <c r="I1161">
        <v>5457006</v>
      </c>
      <c r="J1161" t="s">
        <v>1093</v>
      </c>
    </row>
    <row r="1162" spans="1:10" x14ac:dyDescent="0.2">
      <c r="A1162" s="1">
        <v>41264</v>
      </c>
      <c r="B1162">
        <v>615</v>
      </c>
      <c r="C1162" t="s">
        <v>689</v>
      </c>
      <c r="D1162">
        <v>4</v>
      </c>
      <c r="E1162">
        <f t="shared" si="18"/>
        <v>6</v>
      </c>
      <c r="F1162" t="s">
        <v>703</v>
      </c>
      <c r="G1162">
        <v>2012</v>
      </c>
      <c r="H1162">
        <v>491680</v>
      </c>
      <c r="I1162">
        <v>5457006</v>
      </c>
      <c r="J1162" t="s">
        <v>1093</v>
      </c>
    </row>
    <row r="1163" spans="1:10" x14ac:dyDescent="0.2">
      <c r="A1163" s="1">
        <v>40433</v>
      </c>
      <c r="B1163">
        <v>1400</v>
      </c>
      <c r="C1163" t="s">
        <v>689</v>
      </c>
      <c r="D1163">
        <v>4</v>
      </c>
      <c r="E1163">
        <f t="shared" si="18"/>
        <v>1</v>
      </c>
      <c r="F1163" t="s">
        <v>700</v>
      </c>
      <c r="G1163">
        <v>2010</v>
      </c>
      <c r="H1163">
        <v>491680</v>
      </c>
      <c r="I1163">
        <v>5457006</v>
      </c>
      <c r="J1163" t="s">
        <v>1093</v>
      </c>
    </row>
    <row r="1164" spans="1:10" x14ac:dyDescent="0.2">
      <c r="A1164" s="1">
        <v>40401</v>
      </c>
      <c r="B1164">
        <v>1500</v>
      </c>
      <c r="C1164" t="s">
        <v>689</v>
      </c>
      <c r="D1164">
        <v>4</v>
      </c>
      <c r="E1164">
        <f t="shared" si="18"/>
        <v>4</v>
      </c>
      <c r="F1164" t="s">
        <v>699</v>
      </c>
      <c r="G1164">
        <v>2010</v>
      </c>
      <c r="H1164">
        <v>491765</v>
      </c>
      <c r="I1164">
        <v>5456801</v>
      </c>
      <c r="J1164" t="s">
        <v>1094</v>
      </c>
    </row>
    <row r="1165" spans="1:10" x14ac:dyDescent="0.2">
      <c r="A1165" s="1">
        <v>40065</v>
      </c>
      <c r="B1165">
        <v>1800</v>
      </c>
      <c r="C1165" t="s">
        <v>689</v>
      </c>
      <c r="D1165">
        <v>4</v>
      </c>
      <c r="E1165">
        <f t="shared" si="18"/>
        <v>4</v>
      </c>
      <c r="F1165" t="s">
        <v>700</v>
      </c>
      <c r="G1165">
        <v>2009</v>
      </c>
      <c r="H1165">
        <v>491672</v>
      </c>
      <c r="I1165">
        <v>5456807</v>
      </c>
      <c r="J1165" t="s">
        <v>1094</v>
      </c>
    </row>
    <row r="1166" spans="1:10" x14ac:dyDescent="0.2">
      <c r="A1166" s="1">
        <v>40738</v>
      </c>
      <c r="B1166">
        <v>1520</v>
      </c>
      <c r="C1166" t="s">
        <v>689</v>
      </c>
      <c r="D1166">
        <v>4</v>
      </c>
      <c r="E1166">
        <f t="shared" si="18"/>
        <v>5</v>
      </c>
      <c r="F1166" t="s">
        <v>698</v>
      </c>
      <c r="G1166">
        <v>2011</v>
      </c>
      <c r="H1166">
        <v>491764</v>
      </c>
      <c r="I1166">
        <v>5456720</v>
      </c>
      <c r="J1166" t="s">
        <v>1095</v>
      </c>
    </row>
    <row r="1167" spans="1:10" x14ac:dyDescent="0.2">
      <c r="A1167" s="1">
        <v>39696</v>
      </c>
      <c r="B1167">
        <v>930</v>
      </c>
      <c r="C1167" t="s">
        <v>689</v>
      </c>
      <c r="D1167">
        <v>4</v>
      </c>
      <c r="E1167">
        <f t="shared" si="18"/>
        <v>6</v>
      </c>
      <c r="F1167" t="s">
        <v>700</v>
      </c>
      <c r="G1167">
        <v>2008</v>
      </c>
      <c r="H1167">
        <v>491764</v>
      </c>
      <c r="I1167">
        <v>5456720</v>
      </c>
      <c r="J1167" t="s">
        <v>1095</v>
      </c>
    </row>
    <row r="1168" spans="1:10" x14ac:dyDescent="0.2">
      <c r="A1168" s="1">
        <v>40218</v>
      </c>
      <c r="B1168">
        <v>1530</v>
      </c>
      <c r="C1168" t="s">
        <v>689</v>
      </c>
      <c r="D1168">
        <v>4</v>
      </c>
      <c r="E1168">
        <f t="shared" si="18"/>
        <v>3</v>
      </c>
      <c r="F1168" t="s">
        <v>691</v>
      </c>
      <c r="G1168">
        <v>2010</v>
      </c>
      <c r="H1168">
        <v>491672</v>
      </c>
      <c r="I1168">
        <v>5456721</v>
      </c>
      <c r="J1168" t="s">
        <v>1095</v>
      </c>
    </row>
    <row r="1169" spans="1:10" x14ac:dyDescent="0.2">
      <c r="A1169" s="1">
        <v>40711</v>
      </c>
      <c r="B1169">
        <v>2045</v>
      </c>
      <c r="C1169" t="s">
        <v>689</v>
      </c>
      <c r="D1169">
        <v>4</v>
      </c>
      <c r="E1169">
        <f t="shared" si="18"/>
        <v>6</v>
      </c>
      <c r="F1169" t="s">
        <v>696</v>
      </c>
      <c r="G1169">
        <v>2011</v>
      </c>
      <c r="H1169">
        <v>491672</v>
      </c>
      <c r="I1169">
        <v>5456721</v>
      </c>
      <c r="J1169" t="s">
        <v>1095</v>
      </c>
    </row>
    <row r="1170" spans="1:10" x14ac:dyDescent="0.2">
      <c r="A1170" s="1">
        <v>40900</v>
      </c>
      <c r="B1170">
        <v>800</v>
      </c>
      <c r="C1170" t="s">
        <v>689</v>
      </c>
      <c r="D1170">
        <v>4</v>
      </c>
      <c r="E1170">
        <f t="shared" si="18"/>
        <v>6</v>
      </c>
      <c r="F1170" t="s">
        <v>703</v>
      </c>
      <c r="G1170">
        <v>2011</v>
      </c>
      <c r="H1170">
        <v>491672</v>
      </c>
      <c r="I1170">
        <v>5456721</v>
      </c>
      <c r="J1170" t="s">
        <v>1095</v>
      </c>
    </row>
    <row r="1171" spans="1:10" x14ac:dyDescent="0.2">
      <c r="A1171" s="1">
        <v>41078</v>
      </c>
      <c r="B1171">
        <v>1254</v>
      </c>
      <c r="C1171" t="s">
        <v>689</v>
      </c>
      <c r="D1171">
        <v>4</v>
      </c>
      <c r="E1171">
        <f t="shared" si="18"/>
        <v>2</v>
      </c>
      <c r="F1171" t="s">
        <v>696</v>
      </c>
      <c r="G1171">
        <v>2012</v>
      </c>
      <c r="H1171">
        <v>491672</v>
      </c>
      <c r="I1171">
        <v>5456721</v>
      </c>
      <c r="J1171" t="s">
        <v>1095</v>
      </c>
    </row>
    <row r="1172" spans="1:10" x14ac:dyDescent="0.2">
      <c r="A1172" s="1">
        <v>41105</v>
      </c>
      <c r="B1172">
        <v>1400</v>
      </c>
      <c r="C1172" t="s">
        <v>689</v>
      </c>
      <c r="D1172">
        <v>4</v>
      </c>
      <c r="E1172">
        <f t="shared" si="18"/>
        <v>1</v>
      </c>
      <c r="F1172" t="s">
        <v>698</v>
      </c>
      <c r="G1172">
        <v>2012</v>
      </c>
      <c r="H1172">
        <v>491672</v>
      </c>
      <c r="I1172">
        <v>5456721</v>
      </c>
      <c r="J1172" t="s">
        <v>1095</v>
      </c>
    </row>
    <row r="1173" spans="1:10" x14ac:dyDescent="0.2">
      <c r="A1173" s="1">
        <v>41196</v>
      </c>
      <c r="B1173">
        <v>1521</v>
      </c>
      <c r="C1173" t="s">
        <v>689</v>
      </c>
      <c r="D1173">
        <v>2</v>
      </c>
      <c r="E1173">
        <f t="shared" si="18"/>
        <v>1</v>
      </c>
      <c r="F1173" t="s">
        <v>701</v>
      </c>
      <c r="G1173">
        <v>2012</v>
      </c>
      <c r="H1173">
        <v>491992</v>
      </c>
      <c r="I1173">
        <v>5459053</v>
      </c>
      <c r="J1173" t="s">
        <v>1096</v>
      </c>
    </row>
    <row r="1174" spans="1:10" x14ac:dyDescent="0.2">
      <c r="A1174" s="1">
        <v>39736</v>
      </c>
      <c r="B1174">
        <v>1552</v>
      </c>
      <c r="C1174" t="s">
        <v>689</v>
      </c>
      <c r="D1174">
        <v>1</v>
      </c>
      <c r="E1174">
        <f t="shared" si="18"/>
        <v>4</v>
      </c>
      <c r="F1174" t="s">
        <v>701</v>
      </c>
      <c r="G1174">
        <v>2008</v>
      </c>
      <c r="H1174">
        <v>491609</v>
      </c>
      <c r="I1174">
        <v>5458665</v>
      </c>
      <c r="J1174" t="s">
        <v>1097</v>
      </c>
    </row>
    <row r="1175" spans="1:10" x14ac:dyDescent="0.2">
      <c r="A1175" s="1">
        <v>39912</v>
      </c>
      <c r="B1175">
        <v>1828</v>
      </c>
      <c r="C1175" t="s">
        <v>689</v>
      </c>
      <c r="D1175">
        <v>1</v>
      </c>
      <c r="E1175">
        <f t="shared" si="18"/>
        <v>5</v>
      </c>
      <c r="F1175" t="s">
        <v>693</v>
      </c>
      <c r="G1175">
        <v>2009</v>
      </c>
      <c r="H1175">
        <v>491609</v>
      </c>
      <c r="I1175">
        <v>5458665</v>
      </c>
      <c r="J1175" t="s">
        <v>1097</v>
      </c>
    </row>
    <row r="1176" spans="1:10" x14ac:dyDescent="0.2">
      <c r="A1176" s="1">
        <v>40036</v>
      </c>
      <c r="B1176">
        <v>1030</v>
      </c>
      <c r="C1176" t="s">
        <v>689</v>
      </c>
      <c r="D1176">
        <v>1</v>
      </c>
      <c r="E1176">
        <f t="shared" si="18"/>
        <v>3</v>
      </c>
      <c r="F1176" t="s">
        <v>699</v>
      </c>
      <c r="G1176">
        <v>2009</v>
      </c>
      <c r="H1176">
        <v>491609</v>
      </c>
      <c r="I1176">
        <v>5458665</v>
      </c>
      <c r="J1176" t="s">
        <v>1097</v>
      </c>
    </row>
    <row r="1177" spans="1:10" x14ac:dyDescent="0.2">
      <c r="A1177" s="1">
        <v>40266</v>
      </c>
      <c r="B1177">
        <v>1415</v>
      </c>
      <c r="C1177" t="s">
        <v>689</v>
      </c>
      <c r="D1177">
        <v>1</v>
      </c>
      <c r="E1177">
        <f t="shared" si="18"/>
        <v>2</v>
      </c>
      <c r="F1177" t="s">
        <v>692</v>
      </c>
      <c r="G1177">
        <v>2010</v>
      </c>
      <c r="H1177">
        <v>491609</v>
      </c>
      <c r="I1177">
        <v>5458665</v>
      </c>
      <c r="J1177" t="s">
        <v>1097</v>
      </c>
    </row>
    <row r="1178" spans="1:10" x14ac:dyDescent="0.2">
      <c r="A1178" s="1">
        <v>40847</v>
      </c>
      <c r="B1178">
        <v>1723</v>
      </c>
      <c r="C1178" t="s">
        <v>689</v>
      </c>
      <c r="D1178">
        <v>1</v>
      </c>
      <c r="E1178">
        <f t="shared" si="18"/>
        <v>2</v>
      </c>
      <c r="F1178" t="s">
        <v>701</v>
      </c>
      <c r="G1178">
        <v>2011</v>
      </c>
      <c r="H1178">
        <v>491609</v>
      </c>
      <c r="I1178">
        <v>5458665</v>
      </c>
      <c r="J1178" t="s">
        <v>1097</v>
      </c>
    </row>
    <row r="1179" spans="1:10" x14ac:dyDescent="0.2">
      <c r="A1179" s="1">
        <v>40959</v>
      </c>
      <c r="B1179">
        <v>1800</v>
      </c>
      <c r="C1179" t="s">
        <v>689</v>
      </c>
      <c r="D1179">
        <v>1</v>
      </c>
      <c r="E1179">
        <f t="shared" si="18"/>
        <v>2</v>
      </c>
      <c r="F1179" t="s">
        <v>691</v>
      </c>
      <c r="G1179">
        <v>2012</v>
      </c>
      <c r="H1179">
        <v>491609</v>
      </c>
      <c r="I1179">
        <v>5458665</v>
      </c>
      <c r="J1179" t="s">
        <v>1097</v>
      </c>
    </row>
    <row r="1180" spans="1:10" x14ac:dyDescent="0.2">
      <c r="A1180" s="1">
        <v>40981</v>
      </c>
      <c r="B1180">
        <v>1945</v>
      </c>
      <c r="C1180" t="s">
        <v>689</v>
      </c>
      <c r="D1180">
        <v>1</v>
      </c>
      <c r="E1180">
        <f t="shared" si="18"/>
        <v>3</v>
      </c>
      <c r="F1180" t="s">
        <v>692</v>
      </c>
      <c r="G1180">
        <v>2012</v>
      </c>
      <c r="H1180">
        <v>491609</v>
      </c>
      <c r="I1180">
        <v>5458665</v>
      </c>
      <c r="J1180" t="s">
        <v>1097</v>
      </c>
    </row>
    <row r="1181" spans="1:10" x14ac:dyDescent="0.2">
      <c r="A1181" s="1">
        <v>41004</v>
      </c>
      <c r="B1181">
        <v>1318</v>
      </c>
      <c r="C1181" t="s">
        <v>689</v>
      </c>
      <c r="D1181">
        <v>1</v>
      </c>
      <c r="E1181">
        <f t="shared" si="18"/>
        <v>5</v>
      </c>
      <c r="F1181" t="s">
        <v>693</v>
      </c>
      <c r="G1181">
        <v>2012</v>
      </c>
      <c r="H1181">
        <v>491609</v>
      </c>
      <c r="I1181">
        <v>5458665</v>
      </c>
      <c r="J1181" t="s">
        <v>1097</v>
      </c>
    </row>
    <row r="1182" spans="1:10" x14ac:dyDescent="0.2">
      <c r="A1182" s="1">
        <v>41174</v>
      </c>
      <c r="B1182">
        <v>1714</v>
      </c>
      <c r="C1182" t="s">
        <v>689</v>
      </c>
      <c r="D1182">
        <v>1</v>
      </c>
      <c r="E1182">
        <f t="shared" si="18"/>
        <v>7</v>
      </c>
      <c r="F1182" t="s">
        <v>700</v>
      </c>
      <c r="G1182">
        <v>2012</v>
      </c>
      <c r="H1182">
        <v>491609</v>
      </c>
      <c r="I1182">
        <v>5458665</v>
      </c>
      <c r="J1182" t="s">
        <v>1097</v>
      </c>
    </row>
    <row r="1183" spans="1:10" x14ac:dyDescent="0.2">
      <c r="A1183" s="1">
        <v>39831</v>
      </c>
      <c r="B1183">
        <v>1945</v>
      </c>
      <c r="C1183" t="s">
        <v>689</v>
      </c>
      <c r="D1183">
        <v>1</v>
      </c>
      <c r="E1183">
        <f t="shared" si="18"/>
        <v>1</v>
      </c>
      <c r="F1183" t="s">
        <v>690</v>
      </c>
      <c r="G1183">
        <v>2009</v>
      </c>
      <c r="H1183">
        <v>491609</v>
      </c>
      <c r="I1183">
        <v>5458665</v>
      </c>
      <c r="J1183" t="s">
        <v>1097</v>
      </c>
    </row>
    <row r="1184" spans="1:10" x14ac:dyDescent="0.2">
      <c r="A1184" s="1">
        <v>40055</v>
      </c>
      <c r="B1184">
        <v>2030</v>
      </c>
      <c r="C1184" t="s">
        <v>689</v>
      </c>
      <c r="D1184">
        <v>1</v>
      </c>
      <c r="E1184">
        <f t="shared" si="18"/>
        <v>1</v>
      </c>
      <c r="F1184" t="s">
        <v>699</v>
      </c>
      <c r="G1184">
        <v>2009</v>
      </c>
      <c r="H1184">
        <v>491585</v>
      </c>
      <c r="I1184">
        <v>5458689</v>
      </c>
      <c r="J1184" t="s">
        <v>1097</v>
      </c>
    </row>
    <row r="1185" spans="1:10" x14ac:dyDescent="0.2">
      <c r="A1185" s="1">
        <v>40917</v>
      </c>
      <c r="B1185">
        <v>1730</v>
      </c>
      <c r="C1185" t="s">
        <v>689</v>
      </c>
      <c r="D1185">
        <v>1</v>
      </c>
      <c r="E1185">
        <f t="shared" si="18"/>
        <v>2</v>
      </c>
      <c r="F1185" t="s">
        <v>690</v>
      </c>
      <c r="G1185">
        <v>2012</v>
      </c>
      <c r="H1185">
        <v>491561</v>
      </c>
      <c r="I1185">
        <v>5458712</v>
      </c>
      <c r="J1185" t="s">
        <v>1097</v>
      </c>
    </row>
    <row r="1186" spans="1:10" x14ac:dyDescent="0.2">
      <c r="A1186" s="1">
        <v>41111</v>
      </c>
      <c r="B1186">
        <v>2130</v>
      </c>
      <c r="C1186" t="s">
        <v>689</v>
      </c>
      <c r="D1186">
        <v>1</v>
      </c>
      <c r="E1186">
        <f t="shared" si="18"/>
        <v>7</v>
      </c>
      <c r="F1186" t="s">
        <v>698</v>
      </c>
      <c r="G1186">
        <v>2012</v>
      </c>
      <c r="H1186">
        <v>491561</v>
      </c>
      <c r="I1186">
        <v>5458712</v>
      </c>
      <c r="J1186" t="s">
        <v>1097</v>
      </c>
    </row>
    <row r="1187" spans="1:10" x14ac:dyDescent="0.2">
      <c r="A1187" s="1">
        <v>39877</v>
      </c>
      <c r="B1187">
        <v>1050</v>
      </c>
      <c r="C1187" t="s">
        <v>689</v>
      </c>
      <c r="D1187">
        <v>1</v>
      </c>
      <c r="E1187">
        <f t="shared" si="18"/>
        <v>5</v>
      </c>
      <c r="F1187" t="s">
        <v>692</v>
      </c>
      <c r="G1187">
        <v>2009</v>
      </c>
      <c r="H1187">
        <v>491920</v>
      </c>
      <c r="I1187">
        <v>5458980</v>
      </c>
      <c r="J1187" t="s">
        <v>1098</v>
      </c>
    </row>
    <row r="1188" spans="1:10" x14ac:dyDescent="0.2">
      <c r="A1188" s="1">
        <v>40022</v>
      </c>
      <c r="B1188">
        <v>1353</v>
      </c>
      <c r="C1188" t="s">
        <v>689</v>
      </c>
      <c r="D1188">
        <v>1</v>
      </c>
      <c r="E1188">
        <f t="shared" si="18"/>
        <v>3</v>
      </c>
      <c r="F1188" t="s">
        <v>698</v>
      </c>
      <c r="G1188">
        <v>2009</v>
      </c>
      <c r="H1188">
        <v>491920</v>
      </c>
      <c r="I1188">
        <v>5458980</v>
      </c>
      <c r="J1188" t="s">
        <v>1098</v>
      </c>
    </row>
    <row r="1189" spans="1:10" x14ac:dyDescent="0.2">
      <c r="A1189" s="1">
        <v>40805</v>
      </c>
      <c r="B1189">
        <v>1900</v>
      </c>
      <c r="C1189" t="s">
        <v>689</v>
      </c>
      <c r="D1189">
        <v>1</v>
      </c>
      <c r="E1189">
        <f t="shared" si="18"/>
        <v>2</v>
      </c>
      <c r="F1189" t="s">
        <v>700</v>
      </c>
      <c r="G1189">
        <v>2011</v>
      </c>
      <c r="H1189">
        <v>491920</v>
      </c>
      <c r="I1189">
        <v>5458980</v>
      </c>
      <c r="J1189" t="s">
        <v>1098</v>
      </c>
    </row>
    <row r="1190" spans="1:10" x14ac:dyDescent="0.2">
      <c r="A1190" s="1">
        <v>40682</v>
      </c>
      <c r="B1190">
        <v>930</v>
      </c>
      <c r="C1190" t="s">
        <v>689</v>
      </c>
      <c r="D1190">
        <v>1</v>
      </c>
      <c r="E1190">
        <f t="shared" si="18"/>
        <v>5</v>
      </c>
      <c r="F1190" t="s">
        <v>695</v>
      </c>
      <c r="G1190">
        <v>2011</v>
      </c>
      <c r="H1190">
        <v>491920</v>
      </c>
      <c r="I1190">
        <v>5458980</v>
      </c>
      <c r="J1190" t="s">
        <v>1098</v>
      </c>
    </row>
    <row r="1191" spans="1:10" x14ac:dyDescent="0.2">
      <c r="A1191" s="1">
        <v>40867</v>
      </c>
      <c r="B1191">
        <v>100</v>
      </c>
      <c r="C1191" t="s">
        <v>689</v>
      </c>
      <c r="D1191">
        <v>1</v>
      </c>
      <c r="E1191">
        <f t="shared" si="18"/>
        <v>1</v>
      </c>
      <c r="F1191" t="s">
        <v>702</v>
      </c>
      <c r="G1191">
        <v>2011</v>
      </c>
      <c r="H1191">
        <v>491920</v>
      </c>
      <c r="I1191">
        <v>5458980</v>
      </c>
      <c r="J1191" t="s">
        <v>1098</v>
      </c>
    </row>
    <row r="1192" spans="1:10" x14ac:dyDescent="0.2">
      <c r="A1192" s="1">
        <v>40432</v>
      </c>
      <c r="B1192">
        <v>2109</v>
      </c>
      <c r="C1192" t="s">
        <v>689</v>
      </c>
      <c r="D1192">
        <v>1</v>
      </c>
      <c r="E1192">
        <f t="shared" si="18"/>
        <v>7</v>
      </c>
      <c r="F1192" t="s">
        <v>700</v>
      </c>
      <c r="G1192">
        <v>2010</v>
      </c>
      <c r="H1192">
        <v>491873</v>
      </c>
      <c r="I1192">
        <v>5459027</v>
      </c>
      <c r="J1192" t="s">
        <v>1098</v>
      </c>
    </row>
    <row r="1193" spans="1:10" x14ac:dyDescent="0.2">
      <c r="A1193" s="1">
        <v>40838</v>
      </c>
      <c r="B1193">
        <v>2030</v>
      </c>
      <c r="C1193" t="s">
        <v>689</v>
      </c>
      <c r="D1193">
        <v>4</v>
      </c>
      <c r="E1193">
        <f t="shared" si="18"/>
        <v>7</v>
      </c>
      <c r="F1193" t="s">
        <v>701</v>
      </c>
      <c r="G1193">
        <v>2011</v>
      </c>
      <c r="H1193">
        <v>491565</v>
      </c>
      <c r="I1193">
        <v>5450892</v>
      </c>
      <c r="J1193" t="s">
        <v>1099</v>
      </c>
    </row>
    <row r="1194" spans="1:10" x14ac:dyDescent="0.2">
      <c r="A1194" s="1">
        <v>41223</v>
      </c>
      <c r="B1194">
        <v>1130</v>
      </c>
      <c r="C1194" t="s">
        <v>689</v>
      </c>
      <c r="D1194">
        <v>1</v>
      </c>
      <c r="E1194">
        <f t="shared" si="18"/>
        <v>7</v>
      </c>
      <c r="F1194" t="s">
        <v>702</v>
      </c>
      <c r="G1194">
        <v>2012</v>
      </c>
      <c r="H1194">
        <v>491849</v>
      </c>
      <c r="I1194">
        <v>5458908</v>
      </c>
      <c r="J1194" t="s">
        <v>1100</v>
      </c>
    </row>
    <row r="1195" spans="1:10" x14ac:dyDescent="0.2">
      <c r="A1195" s="1">
        <v>41110</v>
      </c>
      <c r="B1195">
        <v>1545</v>
      </c>
      <c r="C1195" t="s">
        <v>689</v>
      </c>
      <c r="D1195">
        <v>1</v>
      </c>
      <c r="E1195">
        <f t="shared" si="18"/>
        <v>6</v>
      </c>
      <c r="F1195" t="s">
        <v>698</v>
      </c>
      <c r="G1195">
        <v>2012</v>
      </c>
      <c r="H1195">
        <v>491849</v>
      </c>
      <c r="I1195">
        <v>5458908</v>
      </c>
      <c r="J1195" t="s">
        <v>1100</v>
      </c>
    </row>
    <row r="1196" spans="1:10" x14ac:dyDescent="0.2">
      <c r="A1196" s="1">
        <v>39906</v>
      </c>
      <c r="B1196">
        <v>1815</v>
      </c>
      <c r="C1196" t="s">
        <v>689</v>
      </c>
      <c r="D1196">
        <v>1</v>
      </c>
      <c r="E1196">
        <f t="shared" si="18"/>
        <v>6</v>
      </c>
      <c r="F1196" t="s">
        <v>693</v>
      </c>
      <c r="G1196">
        <v>2009</v>
      </c>
      <c r="H1196">
        <v>490721</v>
      </c>
      <c r="I1196">
        <v>5457914</v>
      </c>
      <c r="J1196" t="s">
        <v>1101</v>
      </c>
    </row>
    <row r="1197" spans="1:10" x14ac:dyDescent="0.2">
      <c r="A1197" s="1">
        <v>39963</v>
      </c>
      <c r="B1197">
        <v>2100</v>
      </c>
      <c r="C1197" t="s">
        <v>689</v>
      </c>
      <c r="D1197">
        <v>1</v>
      </c>
      <c r="E1197">
        <f t="shared" si="18"/>
        <v>7</v>
      </c>
      <c r="F1197" t="s">
        <v>695</v>
      </c>
      <c r="G1197">
        <v>2009</v>
      </c>
      <c r="H1197">
        <v>490721</v>
      </c>
      <c r="I1197">
        <v>5457914</v>
      </c>
      <c r="J1197" t="s">
        <v>1101</v>
      </c>
    </row>
    <row r="1198" spans="1:10" x14ac:dyDescent="0.2">
      <c r="A1198" s="1">
        <v>40041</v>
      </c>
      <c r="B1198">
        <v>1700</v>
      </c>
      <c r="C1198" t="s">
        <v>694</v>
      </c>
      <c r="D1198">
        <v>1</v>
      </c>
      <c r="E1198">
        <f t="shared" si="18"/>
        <v>1</v>
      </c>
      <c r="F1198" t="s">
        <v>699</v>
      </c>
      <c r="G1198">
        <v>2009</v>
      </c>
      <c r="H1198">
        <v>490721</v>
      </c>
      <c r="I1198">
        <v>5457914</v>
      </c>
      <c r="J1198" t="s">
        <v>1101</v>
      </c>
    </row>
    <row r="1199" spans="1:10" x14ac:dyDescent="0.2">
      <c r="A1199" s="1">
        <v>40042</v>
      </c>
      <c r="B1199">
        <v>2230</v>
      </c>
      <c r="C1199" t="s">
        <v>689</v>
      </c>
      <c r="D1199">
        <v>1</v>
      </c>
      <c r="E1199">
        <f t="shared" si="18"/>
        <v>2</v>
      </c>
      <c r="F1199" t="s">
        <v>699</v>
      </c>
      <c r="G1199">
        <v>2009</v>
      </c>
      <c r="H1199">
        <v>490721</v>
      </c>
      <c r="I1199">
        <v>5457914</v>
      </c>
      <c r="J1199" t="s">
        <v>1101</v>
      </c>
    </row>
    <row r="1200" spans="1:10" x14ac:dyDescent="0.2">
      <c r="A1200" s="1">
        <v>40386</v>
      </c>
      <c r="B1200">
        <v>2000</v>
      </c>
      <c r="C1200" t="s">
        <v>689</v>
      </c>
      <c r="D1200">
        <v>1</v>
      </c>
      <c r="E1200">
        <f t="shared" si="18"/>
        <v>3</v>
      </c>
      <c r="F1200" t="s">
        <v>698</v>
      </c>
      <c r="G1200">
        <v>2010</v>
      </c>
      <c r="H1200">
        <v>490721</v>
      </c>
      <c r="I1200">
        <v>5457914</v>
      </c>
      <c r="J1200" t="s">
        <v>1101</v>
      </c>
    </row>
    <row r="1201" spans="1:10" x14ac:dyDescent="0.2">
      <c r="A1201" s="1">
        <v>40823</v>
      </c>
      <c r="B1201">
        <v>1200</v>
      </c>
      <c r="C1201" t="s">
        <v>689</v>
      </c>
      <c r="D1201">
        <v>1</v>
      </c>
      <c r="E1201">
        <f t="shared" si="18"/>
        <v>6</v>
      </c>
      <c r="F1201" t="s">
        <v>701</v>
      </c>
      <c r="G1201">
        <v>2011</v>
      </c>
      <c r="H1201">
        <v>490721</v>
      </c>
      <c r="I1201">
        <v>5457914</v>
      </c>
      <c r="J1201" t="s">
        <v>1101</v>
      </c>
    </row>
    <row r="1202" spans="1:10" x14ac:dyDescent="0.2">
      <c r="A1202" s="1">
        <v>41125</v>
      </c>
      <c r="B1202">
        <v>2345</v>
      </c>
      <c r="C1202" t="s">
        <v>689</v>
      </c>
      <c r="D1202">
        <v>1</v>
      </c>
      <c r="E1202">
        <f t="shared" si="18"/>
        <v>7</v>
      </c>
      <c r="F1202" t="s">
        <v>699</v>
      </c>
      <c r="G1202">
        <v>2012</v>
      </c>
      <c r="H1202">
        <v>490721</v>
      </c>
      <c r="I1202">
        <v>5457914</v>
      </c>
      <c r="J1202" t="s">
        <v>1101</v>
      </c>
    </row>
    <row r="1203" spans="1:10" x14ac:dyDescent="0.2">
      <c r="A1203" s="1">
        <v>39575</v>
      </c>
      <c r="B1203">
        <v>2000</v>
      </c>
      <c r="C1203" t="s">
        <v>689</v>
      </c>
      <c r="D1203">
        <v>1</v>
      </c>
      <c r="E1203">
        <f t="shared" si="18"/>
        <v>4</v>
      </c>
      <c r="F1203" t="s">
        <v>695</v>
      </c>
      <c r="G1203">
        <v>2008</v>
      </c>
      <c r="H1203">
        <v>490690</v>
      </c>
      <c r="I1203">
        <v>5457928</v>
      </c>
      <c r="J1203" t="s">
        <v>1101</v>
      </c>
    </row>
    <row r="1204" spans="1:10" x14ac:dyDescent="0.2">
      <c r="A1204" s="1">
        <v>40736</v>
      </c>
      <c r="B1204">
        <v>1054</v>
      </c>
      <c r="C1204" t="s">
        <v>689</v>
      </c>
      <c r="D1204">
        <v>1</v>
      </c>
      <c r="E1204">
        <f t="shared" si="18"/>
        <v>3</v>
      </c>
      <c r="F1204" t="s">
        <v>698</v>
      </c>
      <c r="G1204">
        <v>2011</v>
      </c>
      <c r="H1204">
        <v>490690</v>
      </c>
      <c r="I1204">
        <v>5457928</v>
      </c>
      <c r="J1204" t="s">
        <v>1101</v>
      </c>
    </row>
    <row r="1205" spans="1:10" x14ac:dyDescent="0.2">
      <c r="A1205" s="1">
        <v>40738</v>
      </c>
      <c r="B1205">
        <v>1630</v>
      </c>
      <c r="C1205" t="s">
        <v>689</v>
      </c>
      <c r="D1205">
        <v>1</v>
      </c>
      <c r="E1205">
        <f t="shared" si="18"/>
        <v>5</v>
      </c>
      <c r="F1205" t="s">
        <v>698</v>
      </c>
      <c r="G1205">
        <v>2011</v>
      </c>
      <c r="H1205">
        <v>490690</v>
      </c>
      <c r="I1205">
        <v>5457928</v>
      </c>
      <c r="J1205" t="s">
        <v>1101</v>
      </c>
    </row>
    <row r="1206" spans="1:10" x14ac:dyDescent="0.2">
      <c r="A1206" s="1">
        <v>40761</v>
      </c>
      <c r="B1206">
        <v>10</v>
      </c>
      <c r="C1206" t="s">
        <v>689</v>
      </c>
      <c r="D1206">
        <v>1</v>
      </c>
      <c r="E1206">
        <f t="shared" si="18"/>
        <v>7</v>
      </c>
      <c r="F1206" t="s">
        <v>699</v>
      </c>
      <c r="G1206">
        <v>2011</v>
      </c>
      <c r="H1206">
        <v>490690</v>
      </c>
      <c r="I1206">
        <v>5457928</v>
      </c>
      <c r="J1206" t="s">
        <v>1101</v>
      </c>
    </row>
    <row r="1207" spans="1:10" x14ac:dyDescent="0.2">
      <c r="A1207" s="1">
        <v>40762</v>
      </c>
      <c r="B1207">
        <v>1900</v>
      </c>
      <c r="C1207" t="s">
        <v>689</v>
      </c>
      <c r="D1207">
        <v>1</v>
      </c>
      <c r="E1207">
        <f t="shared" si="18"/>
        <v>1</v>
      </c>
      <c r="F1207" t="s">
        <v>699</v>
      </c>
      <c r="G1207">
        <v>2011</v>
      </c>
      <c r="H1207">
        <v>490690</v>
      </c>
      <c r="I1207">
        <v>5457928</v>
      </c>
      <c r="J1207" t="s">
        <v>1101</v>
      </c>
    </row>
    <row r="1208" spans="1:10" x14ac:dyDescent="0.2">
      <c r="A1208" s="1">
        <v>40788</v>
      </c>
      <c r="B1208">
        <v>1900</v>
      </c>
      <c r="C1208" t="s">
        <v>689</v>
      </c>
      <c r="D1208">
        <v>1</v>
      </c>
      <c r="E1208">
        <f t="shared" si="18"/>
        <v>6</v>
      </c>
      <c r="F1208" t="s">
        <v>700</v>
      </c>
      <c r="G1208">
        <v>2011</v>
      </c>
      <c r="H1208">
        <v>490690</v>
      </c>
      <c r="I1208">
        <v>5457928</v>
      </c>
      <c r="J1208" t="s">
        <v>1101</v>
      </c>
    </row>
    <row r="1209" spans="1:10" x14ac:dyDescent="0.2">
      <c r="A1209" s="1">
        <v>40792</v>
      </c>
      <c r="B1209">
        <v>903</v>
      </c>
      <c r="C1209" t="s">
        <v>689</v>
      </c>
      <c r="D1209">
        <v>1</v>
      </c>
      <c r="E1209">
        <f t="shared" si="18"/>
        <v>3</v>
      </c>
      <c r="F1209" t="s">
        <v>700</v>
      </c>
      <c r="G1209">
        <v>2011</v>
      </c>
      <c r="H1209">
        <v>490690</v>
      </c>
      <c r="I1209">
        <v>5457928</v>
      </c>
      <c r="J1209" t="s">
        <v>1101</v>
      </c>
    </row>
    <row r="1210" spans="1:10" x14ac:dyDescent="0.2">
      <c r="A1210" s="1">
        <v>40030</v>
      </c>
      <c r="B1210">
        <v>1832</v>
      </c>
      <c r="C1210" t="s">
        <v>689</v>
      </c>
      <c r="D1210">
        <v>2</v>
      </c>
      <c r="E1210">
        <f t="shared" si="18"/>
        <v>4</v>
      </c>
      <c r="F1210" t="s">
        <v>699</v>
      </c>
      <c r="G1210">
        <v>2009</v>
      </c>
      <c r="H1210">
        <v>492748</v>
      </c>
      <c r="I1210">
        <v>5458613</v>
      </c>
      <c r="J1210" t="s">
        <v>1102</v>
      </c>
    </row>
    <row r="1211" spans="1:10" x14ac:dyDescent="0.2">
      <c r="A1211" s="1">
        <v>39627</v>
      </c>
      <c r="B1211">
        <v>100</v>
      </c>
      <c r="C1211" t="s">
        <v>689</v>
      </c>
      <c r="D1211">
        <v>1</v>
      </c>
      <c r="E1211">
        <f t="shared" si="18"/>
        <v>7</v>
      </c>
      <c r="F1211" t="s">
        <v>696</v>
      </c>
      <c r="G1211">
        <v>2008</v>
      </c>
      <c r="H1211">
        <v>491980</v>
      </c>
      <c r="I1211">
        <v>5458740</v>
      </c>
      <c r="J1211" t="s">
        <v>1103</v>
      </c>
    </row>
    <row r="1212" spans="1:10" x14ac:dyDescent="0.2">
      <c r="A1212" s="1">
        <v>41103</v>
      </c>
      <c r="B1212">
        <v>2230</v>
      </c>
      <c r="C1212" t="s">
        <v>689</v>
      </c>
      <c r="D1212">
        <v>2</v>
      </c>
      <c r="E1212">
        <f t="shared" si="18"/>
        <v>6</v>
      </c>
      <c r="F1212" t="s">
        <v>698</v>
      </c>
      <c r="G1212">
        <v>2012</v>
      </c>
      <c r="H1212">
        <v>493829</v>
      </c>
      <c r="I1212">
        <v>5458581</v>
      </c>
      <c r="J1212" t="s">
        <v>1104</v>
      </c>
    </row>
    <row r="1213" spans="1:10" x14ac:dyDescent="0.2">
      <c r="A1213" s="1">
        <v>41111</v>
      </c>
      <c r="B1213">
        <v>1510</v>
      </c>
      <c r="C1213" t="s">
        <v>689</v>
      </c>
      <c r="D1213">
        <v>2</v>
      </c>
      <c r="E1213">
        <f t="shared" si="18"/>
        <v>7</v>
      </c>
      <c r="F1213" t="s">
        <v>698</v>
      </c>
      <c r="G1213">
        <v>2012</v>
      </c>
      <c r="H1213">
        <v>492408</v>
      </c>
      <c r="I1213">
        <v>5458626</v>
      </c>
      <c r="J1213" t="s">
        <v>1105</v>
      </c>
    </row>
    <row r="1214" spans="1:10" x14ac:dyDescent="0.2">
      <c r="A1214" s="1">
        <v>40000</v>
      </c>
      <c r="B1214">
        <v>1620</v>
      </c>
      <c r="C1214" t="s">
        <v>689</v>
      </c>
      <c r="D1214">
        <v>2</v>
      </c>
      <c r="E1214">
        <f t="shared" si="18"/>
        <v>2</v>
      </c>
      <c r="F1214" t="s">
        <v>698</v>
      </c>
      <c r="G1214">
        <v>2009</v>
      </c>
      <c r="H1214">
        <v>492403</v>
      </c>
      <c r="I1214">
        <v>5458529</v>
      </c>
      <c r="J1214" t="s">
        <v>1105</v>
      </c>
    </row>
    <row r="1215" spans="1:10" x14ac:dyDescent="0.2">
      <c r="A1215" s="1">
        <v>40069</v>
      </c>
      <c r="B1215">
        <v>1230</v>
      </c>
      <c r="C1215" t="s">
        <v>689</v>
      </c>
      <c r="D1215">
        <v>2</v>
      </c>
      <c r="E1215">
        <f t="shared" si="18"/>
        <v>1</v>
      </c>
      <c r="F1215" t="s">
        <v>700</v>
      </c>
      <c r="G1215">
        <v>2009</v>
      </c>
      <c r="H1215">
        <v>492403</v>
      </c>
      <c r="I1215">
        <v>5458529</v>
      </c>
      <c r="J1215" t="s">
        <v>1105</v>
      </c>
    </row>
    <row r="1216" spans="1:10" x14ac:dyDescent="0.2">
      <c r="A1216" s="1">
        <v>40404</v>
      </c>
      <c r="B1216">
        <v>1330</v>
      </c>
      <c r="C1216" t="s">
        <v>689</v>
      </c>
      <c r="D1216">
        <v>2</v>
      </c>
      <c r="E1216">
        <f t="shared" si="18"/>
        <v>7</v>
      </c>
      <c r="F1216" t="s">
        <v>699</v>
      </c>
      <c r="G1216">
        <v>2010</v>
      </c>
      <c r="H1216">
        <v>492403</v>
      </c>
      <c r="I1216">
        <v>5458529</v>
      </c>
      <c r="J1216" t="s">
        <v>1105</v>
      </c>
    </row>
    <row r="1217" spans="1:10" x14ac:dyDescent="0.2">
      <c r="A1217" s="1">
        <v>40406</v>
      </c>
      <c r="B1217">
        <v>1430</v>
      </c>
      <c r="C1217" t="s">
        <v>689</v>
      </c>
      <c r="D1217">
        <v>2</v>
      </c>
      <c r="E1217">
        <f t="shared" si="18"/>
        <v>2</v>
      </c>
      <c r="F1217" t="s">
        <v>699</v>
      </c>
      <c r="G1217">
        <v>2010</v>
      </c>
      <c r="H1217">
        <v>492403</v>
      </c>
      <c r="I1217">
        <v>5458529</v>
      </c>
      <c r="J1217" t="s">
        <v>1105</v>
      </c>
    </row>
    <row r="1218" spans="1:10" x14ac:dyDescent="0.2">
      <c r="A1218" s="1">
        <v>41045</v>
      </c>
      <c r="B1218">
        <v>1400</v>
      </c>
      <c r="C1218" t="s">
        <v>689</v>
      </c>
      <c r="D1218">
        <v>2</v>
      </c>
      <c r="E1218">
        <f t="shared" ref="E1218:E1281" si="19">WEEKDAY(A1218,1)</f>
        <v>4</v>
      </c>
      <c r="F1218" t="s">
        <v>695</v>
      </c>
      <c r="G1218">
        <v>2012</v>
      </c>
      <c r="H1218">
        <v>492403</v>
      </c>
      <c r="I1218">
        <v>5458529</v>
      </c>
      <c r="J1218" t="s">
        <v>1105</v>
      </c>
    </row>
    <row r="1219" spans="1:10" x14ac:dyDescent="0.2">
      <c r="A1219" s="1">
        <v>41118</v>
      </c>
      <c r="B1219">
        <v>1000</v>
      </c>
      <c r="C1219" t="s">
        <v>689</v>
      </c>
      <c r="D1219">
        <v>2</v>
      </c>
      <c r="E1219">
        <f t="shared" si="19"/>
        <v>7</v>
      </c>
      <c r="F1219" t="s">
        <v>698</v>
      </c>
      <c r="G1219">
        <v>2012</v>
      </c>
      <c r="H1219">
        <v>493657</v>
      </c>
      <c r="I1219">
        <v>5458587</v>
      </c>
      <c r="J1219" t="s">
        <v>1106</v>
      </c>
    </row>
    <row r="1220" spans="1:10" x14ac:dyDescent="0.2">
      <c r="A1220" s="1">
        <v>41050</v>
      </c>
      <c r="B1220">
        <v>1800</v>
      </c>
      <c r="C1220" t="s">
        <v>689</v>
      </c>
      <c r="D1220">
        <v>2</v>
      </c>
      <c r="E1220">
        <f t="shared" si="19"/>
        <v>2</v>
      </c>
      <c r="F1220" t="s">
        <v>695</v>
      </c>
      <c r="G1220">
        <v>2012</v>
      </c>
      <c r="H1220">
        <v>492292</v>
      </c>
      <c r="I1220">
        <v>5458563</v>
      </c>
      <c r="J1220" t="s">
        <v>1107</v>
      </c>
    </row>
    <row r="1221" spans="1:10" x14ac:dyDescent="0.2">
      <c r="A1221" s="1">
        <v>40762</v>
      </c>
      <c r="B1221">
        <v>1009</v>
      </c>
      <c r="C1221" t="s">
        <v>694</v>
      </c>
      <c r="D1221">
        <v>2</v>
      </c>
      <c r="E1221">
        <f t="shared" si="19"/>
        <v>1</v>
      </c>
      <c r="F1221" t="s">
        <v>699</v>
      </c>
      <c r="G1221">
        <v>2011</v>
      </c>
      <c r="H1221">
        <v>492175</v>
      </c>
      <c r="I1221">
        <v>5458682</v>
      </c>
      <c r="J1221" t="s">
        <v>1108</v>
      </c>
    </row>
    <row r="1222" spans="1:10" x14ac:dyDescent="0.2">
      <c r="A1222" s="1">
        <v>40950</v>
      </c>
      <c r="B1222">
        <v>350</v>
      </c>
      <c r="C1222" t="s">
        <v>689</v>
      </c>
      <c r="D1222">
        <v>2</v>
      </c>
      <c r="E1222">
        <f t="shared" si="19"/>
        <v>7</v>
      </c>
      <c r="F1222" t="s">
        <v>691</v>
      </c>
      <c r="G1222">
        <v>2012</v>
      </c>
      <c r="H1222">
        <v>492175</v>
      </c>
      <c r="I1222">
        <v>5458682</v>
      </c>
      <c r="J1222" t="s">
        <v>1108</v>
      </c>
    </row>
    <row r="1223" spans="1:10" x14ac:dyDescent="0.2">
      <c r="A1223" s="1">
        <v>40727</v>
      </c>
      <c r="B1223">
        <v>2200</v>
      </c>
      <c r="C1223" t="s">
        <v>689</v>
      </c>
      <c r="D1223">
        <v>3</v>
      </c>
      <c r="E1223">
        <f t="shared" si="19"/>
        <v>1</v>
      </c>
      <c r="F1223" t="s">
        <v>698</v>
      </c>
      <c r="G1223">
        <v>2011</v>
      </c>
      <c r="H1223">
        <v>493256</v>
      </c>
      <c r="I1223">
        <v>5456532</v>
      </c>
      <c r="J1223" t="s">
        <v>1109</v>
      </c>
    </row>
    <row r="1224" spans="1:10" x14ac:dyDescent="0.2">
      <c r="A1224" s="1">
        <v>40759</v>
      </c>
      <c r="B1224">
        <v>2200</v>
      </c>
      <c r="C1224" t="s">
        <v>689</v>
      </c>
      <c r="D1224">
        <v>3</v>
      </c>
      <c r="E1224">
        <f t="shared" si="19"/>
        <v>5</v>
      </c>
      <c r="F1224" t="s">
        <v>699</v>
      </c>
      <c r="G1224">
        <v>2011</v>
      </c>
      <c r="H1224">
        <v>493301</v>
      </c>
      <c r="I1224">
        <v>5456336</v>
      </c>
      <c r="J1224" t="s">
        <v>1110</v>
      </c>
    </row>
    <row r="1225" spans="1:10" x14ac:dyDescent="0.2">
      <c r="A1225" s="1">
        <v>39457</v>
      </c>
      <c r="B1225">
        <v>1730</v>
      </c>
      <c r="C1225" t="s">
        <v>689</v>
      </c>
      <c r="D1225">
        <v>3</v>
      </c>
      <c r="E1225">
        <f t="shared" si="19"/>
        <v>5</v>
      </c>
      <c r="F1225" t="s">
        <v>690</v>
      </c>
      <c r="G1225">
        <v>2008</v>
      </c>
      <c r="H1225">
        <v>493198</v>
      </c>
      <c r="I1225">
        <v>5456065</v>
      </c>
      <c r="J1225" t="s">
        <v>1111</v>
      </c>
    </row>
    <row r="1226" spans="1:10" x14ac:dyDescent="0.2">
      <c r="A1226" s="1">
        <v>41181</v>
      </c>
      <c r="B1226">
        <v>900</v>
      </c>
      <c r="C1226" t="s">
        <v>689</v>
      </c>
      <c r="D1226">
        <v>3</v>
      </c>
      <c r="E1226">
        <f t="shared" si="19"/>
        <v>7</v>
      </c>
      <c r="F1226" t="s">
        <v>700</v>
      </c>
      <c r="G1226">
        <v>2012</v>
      </c>
      <c r="H1226">
        <v>493291</v>
      </c>
      <c r="I1226">
        <v>5456059</v>
      </c>
      <c r="J1226" t="s">
        <v>1111</v>
      </c>
    </row>
    <row r="1227" spans="1:10" x14ac:dyDescent="0.2">
      <c r="A1227" s="1">
        <v>40474</v>
      </c>
      <c r="B1227">
        <v>1900</v>
      </c>
      <c r="C1227" t="s">
        <v>689</v>
      </c>
      <c r="D1227">
        <v>4</v>
      </c>
      <c r="E1227">
        <f t="shared" si="19"/>
        <v>7</v>
      </c>
      <c r="F1227" t="s">
        <v>701</v>
      </c>
      <c r="G1227">
        <v>2010</v>
      </c>
      <c r="H1227">
        <v>493242</v>
      </c>
      <c r="I1227">
        <v>5455771</v>
      </c>
      <c r="J1227" t="s">
        <v>1112</v>
      </c>
    </row>
    <row r="1228" spans="1:10" x14ac:dyDescent="0.2">
      <c r="A1228" s="1">
        <v>40372</v>
      </c>
      <c r="B1228">
        <v>1200</v>
      </c>
      <c r="C1228" t="s">
        <v>689</v>
      </c>
      <c r="D1228">
        <v>3</v>
      </c>
      <c r="E1228">
        <f t="shared" si="19"/>
        <v>3</v>
      </c>
      <c r="F1228" t="s">
        <v>698</v>
      </c>
      <c r="G1228">
        <v>2010</v>
      </c>
      <c r="H1228">
        <v>493165</v>
      </c>
      <c r="I1228">
        <v>5453353</v>
      </c>
      <c r="J1228" t="s">
        <v>1113</v>
      </c>
    </row>
    <row r="1229" spans="1:10" x14ac:dyDescent="0.2">
      <c r="A1229" s="1">
        <v>40441</v>
      </c>
      <c r="B1229">
        <v>800</v>
      </c>
      <c r="C1229" t="s">
        <v>689</v>
      </c>
      <c r="D1229">
        <v>3</v>
      </c>
      <c r="E1229">
        <f t="shared" si="19"/>
        <v>2</v>
      </c>
      <c r="F1229" t="s">
        <v>700</v>
      </c>
      <c r="G1229">
        <v>2010</v>
      </c>
      <c r="H1229">
        <v>493165</v>
      </c>
      <c r="I1229">
        <v>5453353</v>
      </c>
      <c r="J1229" t="s">
        <v>1113</v>
      </c>
    </row>
    <row r="1230" spans="1:10" x14ac:dyDescent="0.2">
      <c r="A1230" s="1">
        <v>40466</v>
      </c>
      <c r="B1230">
        <v>1800</v>
      </c>
      <c r="C1230" t="s">
        <v>689</v>
      </c>
      <c r="D1230">
        <v>3</v>
      </c>
      <c r="E1230">
        <f t="shared" si="19"/>
        <v>6</v>
      </c>
      <c r="F1230" t="s">
        <v>701</v>
      </c>
      <c r="G1230">
        <v>2010</v>
      </c>
      <c r="H1230">
        <v>493200</v>
      </c>
      <c r="I1230">
        <v>5453144</v>
      </c>
      <c r="J1230" t="s">
        <v>1114</v>
      </c>
    </row>
    <row r="1231" spans="1:10" x14ac:dyDescent="0.2">
      <c r="A1231" s="1">
        <v>40694</v>
      </c>
      <c r="B1231">
        <v>1600</v>
      </c>
      <c r="C1231" t="s">
        <v>689</v>
      </c>
      <c r="D1231">
        <v>3</v>
      </c>
      <c r="E1231">
        <f t="shared" si="19"/>
        <v>3</v>
      </c>
      <c r="F1231" t="s">
        <v>695</v>
      </c>
      <c r="G1231">
        <v>2011</v>
      </c>
      <c r="H1231">
        <v>493282</v>
      </c>
      <c r="I1231">
        <v>5453142</v>
      </c>
      <c r="J1231" t="s">
        <v>1114</v>
      </c>
    </row>
    <row r="1232" spans="1:10" x14ac:dyDescent="0.2">
      <c r="A1232" s="1">
        <v>40614</v>
      </c>
      <c r="B1232">
        <v>2200</v>
      </c>
      <c r="C1232" t="s">
        <v>689</v>
      </c>
      <c r="D1232">
        <v>3</v>
      </c>
      <c r="E1232">
        <f t="shared" si="19"/>
        <v>7</v>
      </c>
      <c r="F1232" t="s">
        <v>692</v>
      </c>
      <c r="G1232">
        <v>2011</v>
      </c>
      <c r="H1232">
        <v>493282</v>
      </c>
      <c r="I1232">
        <v>5453041</v>
      </c>
      <c r="J1232" t="s">
        <v>1115</v>
      </c>
    </row>
    <row r="1233" spans="1:10" x14ac:dyDescent="0.2">
      <c r="A1233" s="1">
        <v>39664</v>
      </c>
      <c r="B1233">
        <v>1430</v>
      </c>
      <c r="C1233" t="s">
        <v>689</v>
      </c>
      <c r="D1233">
        <v>3</v>
      </c>
      <c r="E1233">
        <f t="shared" si="19"/>
        <v>2</v>
      </c>
      <c r="F1233" t="s">
        <v>699</v>
      </c>
      <c r="G1233">
        <v>2008</v>
      </c>
      <c r="H1233">
        <v>493277</v>
      </c>
      <c r="I1233">
        <v>5452840</v>
      </c>
      <c r="J1233" t="s">
        <v>1116</v>
      </c>
    </row>
    <row r="1234" spans="1:10" x14ac:dyDescent="0.2">
      <c r="A1234" s="1">
        <v>41246</v>
      </c>
      <c r="B1234">
        <v>344</v>
      </c>
      <c r="C1234" t="s">
        <v>694</v>
      </c>
      <c r="D1234">
        <v>3</v>
      </c>
      <c r="E1234">
        <f t="shared" si="19"/>
        <v>2</v>
      </c>
      <c r="F1234" t="s">
        <v>703</v>
      </c>
      <c r="G1234">
        <v>2012</v>
      </c>
      <c r="H1234">
        <v>493182</v>
      </c>
      <c r="I1234">
        <v>5452116</v>
      </c>
      <c r="J1234" t="s">
        <v>1117</v>
      </c>
    </row>
    <row r="1235" spans="1:10" x14ac:dyDescent="0.2">
      <c r="A1235" s="1">
        <v>40954</v>
      </c>
      <c r="B1235">
        <v>1200</v>
      </c>
      <c r="C1235" t="s">
        <v>689</v>
      </c>
      <c r="D1235">
        <v>3</v>
      </c>
      <c r="E1235">
        <f t="shared" si="19"/>
        <v>4</v>
      </c>
      <c r="F1235" t="s">
        <v>691</v>
      </c>
      <c r="G1235">
        <v>2012</v>
      </c>
      <c r="H1235">
        <v>493262</v>
      </c>
      <c r="I1235">
        <v>5452114</v>
      </c>
      <c r="J1235" t="s">
        <v>1117</v>
      </c>
    </row>
    <row r="1236" spans="1:10" x14ac:dyDescent="0.2">
      <c r="A1236" s="1">
        <v>39708</v>
      </c>
      <c r="B1236">
        <v>2200</v>
      </c>
      <c r="C1236" t="s">
        <v>689</v>
      </c>
      <c r="D1236">
        <v>3</v>
      </c>
      <c r="E1236">
        <f t="shared" si="19"/>
        <v>4</v>
      </c>
      <c r="F1236" t="s">
        <v>700</v>
      </c>
      <c r="G1236">
        <v>2008</v>
      </c>
      <c r="H1236">
        <v>493263</v>
      </c>
      <c r="I1236">
        <v>5457048</v>
      </c>
      <c r="J1236" t="s">
        <v>1118</v>
      </c>
    </row>
    <row r="1237" spans="1:10" x14ac:dyDescent="0.2">
      <c r="A1237" s="1">
        <v>40339</v>
      </c>
      <c r="B1237">
        <v>2300</v>
      </c>
      <c r="C1237" t="s">
        <v>689</v>
      </c>
      <c r="D1237">
        <v>3</v>
      </c>
      <c r="E1237">
        <f t="shared" si="19"/>
        <v>5</v>
      </c>
      <c r="F1237" t="s">
        <v>696</v>
      </c>
      <c r="G1237">
        <v>2010</v>
      </c>
      <c r="H1237">
        <v>493356</v>
      </c>
      <c r="I1237">
        <v>5457048</v>
      </c>
      <c r="J1237" t="s">
        <v>1118</v>
      </c>
    </row>
    <row r="1238" spans="1:10" x14ac:dyDescent="0.2">
      <c r="A1238" s="1">
        <v>39491</v>
      </c>
      <c r="B1238">
        <v>900</v>
      </c>
      <c r="C1238" t="s">
        <v>689</v>
      </c>
      <c r="D1238">
        <v>3</v>
      </c>
      <c r="E1238">
        <f t="shared" si="19"/>
        <v>4</v>
      </c>
      <c r="F1238" t="s">
        <v>691</v>
      </c>
      <c r="G1238">
        <v>2008</v>
      </c>
      <c r="H1238">
        <v>493260</v>
      </c>
      <c r="I1238">
        <v>5456849</v>
      </c>
      <c r="J1238" t="s">
        <v>1119</v>
      </c>
    </row>
    <row r="1239" spans="1:10" x14ac:dyDescent="0.2">
      <c r="A1239" s="1">
        <v>39659</v>
      </c>
      <c r="B1239">
        <v>1800</v>
      </c>
      <c r="C1239" t="s">
        <v>689</v>
      </c>
      <c r="D1239">
        <v>3</v>
      </c>
      <c r="E1239">
        <f t="shared" si="19"/>
        <v>4</v>
      </c>
      <c r="F1239" t="s">
        <v>698</v>
      </c>
      <c r="G1239">
        <v>2008</v>
      </c>
      <c r="H1239">
        <v>493308</v>
      </c>
      <c r="I1239">
        <v>5456848</v>
      </c>
      <c r="J1239" t="s">
        <v>1119</v>
      </c>
    </row>
    <row r="1240" spans="1:10" x14ac:dyDescent="0.2">
      <c r="A1240" s="1">
        <v>40094</v>
      </c>
      <c r="B1240">
        <v>1800</v>
      </c>
      <c r="C1240" t="s">
        <v>689</v>
      </c>
      <c r="D1240">
        <v>3</v>
      </c>
      <c r="E1240">
        <f t="shared" si="19"/>
        <v>5</v>
      </c>
      <c r="F1240" t="s">
        <v>701</v>
      </c>
      <c r="G1240">
        <v>2009</v>
      </c>
      <c r="H1240">
        <v>493308</v>
      </c>
      <c r="I1240">
        <v>5456848</v>
      </c>
      <c r="J1240" t="s">
        <v>1119</v>
      </c>
    </row>
    <row r="1241" spans="1:10" x14ac:dyDescent="0.2">
      <c r="A1241" s="1">
        <v>40530</v>
      </c>
      <c r="B1241">
        <v>1200</v>
      </c>
      <c r="C1241" t="s">
        <v>689</v>
      </c>
      <c r="D1241">
        <v>3</v>
      </c>
      <c r="E1241">
        <f t="shared" si="19"/>
        <v>7</v>
      </c>
      <c r="F1241" t="s">
        <v>703</v>
      </c>
      <c r="G1241">
        <v>2010</v>
      </c>
      <c r="H1241">
        <v>493308</v>
      </c>
      <c r="I1241">
        <v>5456848</v>
      </c>
      <c r="J1241" t="s">
        <v>1119</v>
      </c>
    </row>
    <row r="1242" spans="1:10" x14ac:dyDescent="0.2">
      <c r="A1242" s="1">
        <v>40192</v>
      </c>
      <c r="B1242">
        <v>830</v>
      </c>
      <c r="C1242" t="s">
        <v>689</v>
      </c>
      <c r="D1242">
        <v>3</v>
      </c>
      <c r="E1242">
        <f t="shared" si="19"/>
        <v>5</v>
      </c>
      <c r="F1242" t="s">
        <v>690</v>
      </c>
      <c r="G1242">
        <v>2010</v>
      </c>
      <c r="H1242">
        <v>493356</v>
      </c>
      <c r="I1242">
        <v>5456847</v>
      </c>
      <c r="J1242" t="s">
        <v>1119</v>
      </c>
    </row>
    <row r="1243" spans="1:10" x14ac:dyDescent="0.2">
      <c r="A1243" s="1">
        <v>39698</v>
      </c>
      <c r="B1243">
        <v>0</v>
      </c>
      <c r="C1243" t="s">
        <v>689</v>
      </c>
      <c r="D1243">
        <v>3</v>
      </c>
      <c r="E1243">
        <f t="shared" si="19"/>
        <v>1</v>
      </c>
      <c r="F1243" t="s">
        <v>700</v>
      </c>
      <c r="G1243">
        <v>2008</v>
      </c>
      <c r="H1243">
        <v>493259</v>
      </c>
      <c r="I1243">
        <v>5456747</v>
      </c>
      <c r="J1243" t="s">
        <v>1120</v>
      </c>
    </row>
    <row r="1244" spans="1:10" x14ac:dyDescent="0.2">
      <c r="A1244" s="1">
        <v>40729</v>
      </c>
      <c r="B1244">
        <v>2300</v>
      </c>
      <c r="C1244" t="s">
        <v>689</v>
      </c>
      <c r="D1244">
        <v>3</v>
      </c>
      <c r="E1244">
        <f t="shared" si="19"/>
        <v>3</v>
      </c>
      <c r="F1244" t="s">
        <v>698</v>
      </c>
      <c r="G1244">
        <v>2011</v>
      </c>
      <c r="H1244">
        <v>493354</v>
      </c>
      <c r="I1244">
        <v>5456746</v>
      </c>
      <c r="J1244" t="s">
        <v>1120</v>
      </c>
    </row>
    <row r="1245" spans="1:10" x14ac:dyDescent="0.2">
      <c r="A1245" s="1">
        <v>40028</v>
      </c>
      <c r="B1245">
        <v>1320</v>
      </c>
      <c r="C1245" t="s">
        <v>689</v>
      </c>
      <c r="D1245">
        <v>2</v>
      </c>
      <c r="E1245">
        <f t="shared" si="19"/>
        <v>2</v>
      </c>
      <c r="F1245" t="s">
        <v>699</v>
      </c>
      <c r="G1245">
        <v>2009</v>
      </c>
      <c r="H1245">
        <v>493219</v>
      </c>
      <c r="I1245">
        <v>5458416</v>
      </c>
      <c r="J1245" t="s">
        <v>1121</v>
      </c>
    </row>
    <row r="1246" spans="1:10" x14ac:dyDescent="0.2">
      <c r="A1246" s="1">
        <v>39515</v>
      </c>
      <c r="B1246">
        <v>1955</v>
      </c>
      <c r="C1246" t="s">
        <v>689</v>
      </c>
      <c r="D1246">
        <v>2</v>
      </c>
      <c r="E1246">
        <f t="shared" si="19"/>
        <v>7</v>
      </c>
      <c r="F1246" t="s">
        <v>692</v>
      </c>
      <c r="G1246">
        <v>2008</v>
      </c>
      <c r="H1246">
        <v>493276</v>
      </c>
      <c r="I1246">
        <v>5458722</v>
      </c>
      <c r="J1246" t="s">
        <v>1122</v>
      </c>
    </row>
    <row r="1247" spans="1:10" x14ac:dyDescent="0.2">
      <c r="A1247" s="1">
        <v>39862</v>
      </c>
      <c r="B1247">
        <v>1715</v>
      </c>
      <c r="C1247" t="s">
        <v>689</v>
      </c>
      <c r="D1247">
        <v>2</v>
      </c>
      <c r="E1247">
        <f t="shared" si="19"/>
        <v>4</v>
      </c>
      <c r="F1247" t="s">
        <v>691</v>
      </c>
      <c r="G1247">
        <v>2009</v>
      </c>
      <c r="H1247">
        <v>493324</v>
      </c>
      <c r="I1247">
        <v>5458721</v>
      </c>
      <c r="J1247" t="s">
        <v>1122</v>
      </c>
    </row>
    <row r="1248" spans="1:10" x14ac:dyDescent="0.2">
      <c r="A1248" s="1">
        <v>40442</v>
      </c>
      <c r="B1248">
        <v>622</v>
      </c>
      <c r="C1248" t="s">
        <v>689</v>
      </c>
      <c r="D1248">
        <v>2</v>
      </c>
      <c r="E1248">
        <f t="shared" si="19"/>
        <v>3</v>
      </c>
      <c r="F1248" t="s">
        <v>700</v>
      </c>
      <c r="G1248">
        <v>2010</v>
      </c>
      <c r="H1248">
        <v>493324</v>
      </c>
      <c r="I1248">
        <v>5458721</v>
      </c>
      <c r="J1248" t="s">
        <v>1122</v>
      </c>
    </row>
    <row r="1249" spans="1:10" x14ac:dyDescent="0.2">
      <c r="A1249" s="1">
        <v>40009</v>
      </c>
      <c r="B1249">
        <v>0</v>
      </c>
      <c r="C1249" t="s">
        <v>689</v>
      </c>
      <c r="D1249">
        <v>2</v>
      </c>
      <c r="E1249">
        <f t="shared" si="19"/>
        <v>4</v>
      </c>
      <c r="F1249" t="s">
        <v>698</v>
      </c>
      <c r="G1249">
        <v>2009</v>
      </c>
      <c r="H1249">
        <v>493225</v>
      </c>
      <c r="I1249">
        <v>5458616</v>
      </c>
      <c r="J1249" t="s">
        <v>1123</v>
      </c>
    </row>
    <row r="1250" spans="1:10" x14ac:dyDescent="0.2">
      <c r="A1250" s="1">
        <v>41104</v>
      </c>
      <c r="B1250">
        <v>2000</v>
      </c>
      <c r="C1250" t="s">
        <v>689</v>
      </c>
      <c r="D1250">
        <v>1</v>
      </c>
      <c r="E1250">
        <f t="shared" si="19"/>
        <v>7</v>
      </c>
      <c r="F1250" t="s">
        <v>698</v>
      </c>
      <c r="G1250">
        <v>2012</v>
      </c>
      <c r="H1250">
        <v>490607</v>
      </c>
      <c r="I1250">
        <v>5457841</v>
      </c>
      <c r="J1250" t="s">
        <v>1124</v>
      </c>
    </row>
    <row r="1251" spans="1:10" x14ac:dyDescent="0.2">
      <c r="A1251" s="1">
        <v>40298</v>
      </c>
      <c r="B1251">
        <v>1630</v>
      </c>
      <c r="C1251" t="s">
        <v>689</v>
      </c>
      <c r="D1251">
        <v>1</v>
      </c>
      <c r="E1251">
        <f t="shared" si="19"/>
        <v>6</v>
      </c>
      <c r="F1251" t="s">
        <v>693</v>
      </c>
      <c r="G1251">
        <v>2010</v>
      </c>
      <c r="H1251">
        <v>490571</v>
      </c>
      <c r="I1251">
        <v>5457848</v>
      </c>
      <c r="J1251" t="s">
        <v>1124</v>
      </c>
    </row>
    <row r="1252" spans="1:10" x14ac:dyDescent="0.2">
      <c r="A1252" s="1">
        <v>40377</v>
      </c>
      <c r="B1252">
        <v>336</v>
      </c>
      <c r="C1252" t="s">
        <v>689</v>
      </c>
      <c r="D1252">
        <v>1</v>
      </c>
      <c r="E1252">
        <f t="shared" si="19"/>
        <v>1</v>
      </c>
      <c r="F1252" t="s">
        <v>698</v>
      </c>
      <c r="G1252">
        <v>2010</v>
      </c>
      <c r="H1252">
        <v>490571</v>
      </c>
      <c r="I1252">
        <v>5457848</v>
      </c>
      <c r="J1252" t="s">
        <v>1124</v>
      </c>
    </row>
    <row r="1253" spans="1:10" x14ac:dyDescent="0.2">
      <c r="A1253" s="1">
        <v>41185</v>
      </c>
      <c r="B1253">
        <v>1400</v>
      </c>
      <c r="C1253" t="s">
        <v>689</v>
      </c>
      <c r="D1253">
        <v>1</v>
      </c>
      <c r="E1253">
        <f t="shared" si="19"/>
        <v>4</v>
      </c>
      <c r="F1253" t="s">
        <v>701</v>
      </c>
      <c r="G1253">
        <v>2012</v>
      </c>
      <c r="H1253">
        <v>492087</v>
      </c>
      <c r="I1253">
        <v>5458699</v>
      </c>
      <c r="J1253" t="s">
        <v>1125</v>
      </c>
    </row>
    <row r="1254" spans="1:10" x14ac:dyDescent="0.2">
      <c r="A1254" s="1">
        <v>39868</v>
      </c>
      <c r="B1254">
        <v>1920</v>
      </c>
      <c r="C1254" t="s">
        <v>689</v>
      </c>
      <c r="D1254">
        <v>1</v>
      </c>
      <c r="E1254">
        <f t="shared" si="19"/>
        <v>3</v>
      </c>
      <c r="F1254" t="s">
        <v>691</v>
      </c>
      <c r="G1254">
        <v>2009</v>
      </c>
      <c r="H1254">
        <v>492036</v>
      </c>
      <c r="I1254">
        <v>5458648</v>
      </c>
      <c r="J1254" t="s">
        <v>1125</v>
      </c>
    </row>
    <row r="1255" spans="1:10" x14ac:dyDescent="0.2">
      <c r="A1255" s="1">
        <v>40206</v>
      </c>
      <c r="B1255">
        <v>2300</v>
      </c>
      <c r="C1255" t="s">
        <v>689</v>
      </c>
      <c r="D1255">
        <v>1</v>
      </c>
      <c r="E1255">
        <f t="shared" si="19"/>
        <v>5</v>
      </c>
      <c r="F1255" t="s">
        <v>690</v>
      </c>
      <c r="G1255">
        <v>2010</v>
      </c>
      <c r="H1255">
        <v>492036</v>
      </c>
      <c r="I1255">
        <v>5458648</v>
      </c>
      <c r="J1255" t="s">
        <v>1125</v>
      </c>
    </row>
    <row r="1256" spans="1:10" x14ac:dyDescent="0.2">
      <c r="A1256" s="1">
        <v>40309</v>
      </c>
      <c r="B1256">
        <v>1800</v>
      </c>
      <c r="C1256" t="s">
        <v>689</v>
      </c>
      <c r="D1256">
        <v>1</v>
      </c>
      <c r="E1256">
        <f t="shared" si="19"/>
        <v>3</v>
      </c>
      <c r="F1256" t="s">
        <v>695</v>
      </c>
      <c r="G1256">
        <v>2010</v>
      </c>
      <c r="H1256">
        <v>492036</v>
      </c>
      <c r="I1256">
        <v>5458648</v>
      </c>
      <c r="J1256" t="s">
        <v>1125</v>
      </c>
    </row>
    <row r="1257" spans="1:10" x14ac:dyDescent="0.2">
      <c r="A1257" s="1">
        <v>40330</v>
      </c>
      <c r="B1257">
        <v>0</v>
      </c>
      <c r="C1257" t="s">
        <v>689</v>
      </c>
      <c r="D1257">
        <v>1</v>
      </c>
      <c r="E1257">
        <f t="shared" si="19"/>
        <v>3</v>
      </c>
      <c r="F1257" t="s">
        <v>696</v>
      </c>
      <c r="G1257">
        <v>2010</v>
      </c>
      <c r="H1257">
        <v>492036</v>
      </c>
      <c r="I1257">
        <v>5458648</v>
      </c>
      <c r="J1257" t="s">
        <v>1125</v>
      </c>
    </row>
    <row r="1258" spans="1:10" x14ac:dyDescent="0.2">
      <c r="A1258" s="1">
        <v>40433</v>
      </c>
      <c r="B1258">
        <v>1330</v>
      </c>
      <c r="C1258" t="s">
        <v>689</v>
      </c>
      <c r="D1258">
        <v>1</v>
      </c>
      <c r="E1258">
        <f t="shared" si="19"/>
        <v>1</v>
      </c>
      <c r="F1258" t="s">
        <v>700</v>
      </c>
      <c r="G1258">
        <v>2010</v>
      </c>
      <c r="H1258">
        <v>491986</v>
      </c>
      <c r="I1258">
        <v>5458596</v>
      </c>
      <c r="J1258" t="s">
        <v>1125</v>
      </c>
    </row>
    <row r="1259" spans="1:10" x14ac:dyDescent="0.2">
      <c r="A1259" s="1">
        <v>40683</v>
      </c>
      <c r="B1259">
        <v>2100</v>
      </c>
      <c r="C1259" t="s">
        <v>689</v>
      </c>
      <c r="D1259">
        <v>1</v>
      </c>
      <c r="E1259">
        <f t="shared" si="19"/>
        <v>6</v>
      </c>
      <c r="F1259" t="s">
        <v>695</v>
      </c>
      <c r="G1259">
        <v>2011</v>
      </c>
      <c r="H1259">
        <v>491986</v>
      </c>
      <c r="I1259">
        <v>5458596</v>
      </c>
      <c r="J1259" t="s">
        <v>1125</v>
      </c>
    </row>
    <row r="1260" spans="1:10" x14ac:dyDescent="0.2">
      <c r="A1260" s="1">
        <v>40762</v>
      </c>
      <c r="B1260">
        <v>1105</v>
      </c>
      <c r="C1260" t="s">
        <v>689</v>
      </c>
      <c r="D1260">
        <v>1</v>
      </c>
      <c r="E1260">
        <f t="shared" si="19"/>
        <v>1</v>
      </c>
      <c r="F1260" t="s">
        <v>699</v>
      </c>
      <c r="G1260">
        <v>2011</v>
      </c>
      <c r="H1260">
        <v>491066</v>
      </c>
      <c r="I1260">
        <v>5458261</v>
      </c>
      <c r="J1260" t="s">
        <v>1126</v>
      </c>
    </row>
    <row r="1261" spans="1:10" x14ac:dyDescent="0.2">
      <c r="A1261" s="1">
        <v>40481</v>
      </c>
      <c r="B1261">
        <v>1800</v>
      </c>
      <c r="C1261" t="s">
        <v>689</v>
      </c>
      <c r="D1261">
        <v>1</v>
      </c>
      <c r="E1261">
        <f t="shared" si="19"/>
        <v>7</v>
      </c>
      <c r="F1261" t="s">
        <v>701</v>
      </c>
      <c r="G1261">
        <v>2010</v>
      </c>
      <c r="H1261">
        <v>490329</v>
      </c>
      <c r="I1261">
        <v>5460049</v>
      </c>
      <c r="J1261" t="s">
        <v>1127</v>
      </c>
    </row>
    <row r="1262" spans="1:10" x14ac:dyDescent="0.2">
      <c r="A1262" s="1">
        <v>41253</v>
      </c>
      <c r="B1262">
        <v>2330</v>
      </c>
      <c r="C1262" t="s">
        <v>689</v>
      </c>
      <c r="D1262">
        <v>2</v>
      </c>
      <c r="E1262">
        <f t="shared" si="19"/>
        <v>2</v>
      </c>
      <c r="F1262" t="s">
        <v>703</v>
      </c>
      <c r="G1262">
        <v>2012</v>
      </c>
      <c r="H1262">
        <v>494240</v>
      </c>
      <c r="I1262">
        <v>5458578</v>
      </c>
      <c r="J1262" t="s">
        <v>1128</v>
      </c>
    </row>
    <row r="1263" spans="1:10" x14ac:dyDescent="0.2">
      <c r="A1263" s="1">
        <v>41214</v>
      </c>
      <c r="B1263">
        <v>0</v>
      </c>
      <c r="C1263" t="s">
        <v>689</v>
      </c>
      <c r="D1263">
        <v>1</v>
      </c>
      <c r="E1263">
        <f t="shared" si="19"/>
        <v>5</v>
      </c>
      <c r="F1263" t="s">
        <v>702</v>
      </c>
      <c r="G1263">
        <v>2012</v>
      </c>
      <c r="H1263">
        <v>490893</v>
      </c>
      <c r="I1263">
        <v>5459617</v>
      </c>
      <c r="J1263" t="s">
        <v>1129</v>
      </c>
    </row>
    <row r="1264" spans="1:10" x14ac:dyDescent="0.2">
      <c r="A1264" s="1">
        <v>40067</v>
      </c>
      <c r="B1264">
        <v>930</v>
      </c>
      <c r="C1264" t="s">
        <v>689</v>
      </c>
      <c r="D1264">
        <v>1</v>
      </c>
      <c r="E1264">
        <f t="shared" si="19"/>
        <v>6</v>
      </c>
      <c r="F1264" t="s">
        <v>700</v>
      </c>
      <c r="G1264">
        <v>2009</v>
      </c>
      <c r="H1264">
        <v>491703</v>
      </c>
      <c r="I1264">
        <v>5459017</v>
      </c>
      <c r="J1264" t="s">
        <v>1130</v>
      </c>
    </row>
    <row r="1265" spans="1:10" x14ac:dyDescent="0.2">
      <c r="A1265" s="1">
        <v>39918</v>
      </c>
      <c r="B1265">
        <v>1800</v>
      </c>
      <c r="C1265" t="s">
        <v>689</v>
      </c>
      <c r="D1265">
        <v>1</v>
      </c>
      <c r="E1265">
        <f t="shared" si="19"/>
        <v>4</v>
      </c>
      <c r="F1265" t="s">
        <v>693</v>
      </c>
      <c r="G1265">
        <v>2009</v>
      </c>
      <c r="H1265">
        <v>491665</v>
      </c>
      <c r="I1265">
        <v>5458978</v>
      </c>
      <c r="J1265" t="s">
        <v>1130</v>
      </c>
    </row>
    <row r="1266" spans="1:10" x14ac:dyDescent="0.2">
      <c r="A1266" s="1">
        <v>40437</v>
      </c>
      <c r="B1266">
        <v>840</v>
      </c>
      <c r="C1266" t="s">
        <v>689</v>
      </c>
      <c r="D1266">
        <v>1</v>
      </c>
      <c r="E1266">
        <f t="shared" si="19"/>
        <v>5</v>
      </c>
      <c r="F1266" t="s">
        <v>700</v>
      </c>
      <c r="G1266">
        <v>2010</v>
      </c>
      <c r="H1266">
        <v>491665</v>
      </c>
      <c r="I1266">
        <v>5458978</v>
      </c>
      <c r="J1266" t="s">
        <v>1130</v>
      </c>
    </row>
    <row r="1267" spans="1:10" x14ac:dyDescent="0.2">
      <c r="A1267" s="1">
        <v>40761</v>
      </c>
      <c r="B1267">
        <v>1100</v>
      </c>
      <c r="C1267" t="s">
        <v>689</v>
      </c>
      <c r="D1267">
        <v>1</v>
      </c>
      <c r="E1267">
        <f t="shared" si="19"/>
        <v>7</v>
      </c>
      <c r="F1267" t="s">
        <v>699</v>
      </c>
      <c r="G1267">
        <v>2011</v>
      </c>
      <c r="H1267">
        <v>491665</v>
      </c>
      <c r="I1267">
        <v>5458978</v>
      </c>
      <c r="J1267" t="s">
        <v>1130</v>
      </c>
    </row>
    <row r="1268" spans="1:10" x14ac:dyDescent="0.2">
      <c r="A1268" s="1">
        <v>41074</v>
      </c>
      <c r="B1268">
        <v>1630</v>
      </c>
      <c r="C1268" t="s">
        <v>689</v>
      </c>
      <c r="D1268">
        <v>1</v>
      </c>
      <c r="E1268">
        <f t="shared" si="19"/>
        <v>5</v>
      </c>
      <c r="F1268" t="s">
        <v>696</v>
      </c>
      <c r="G1268">
        <v>2012</v>
      </c>
      <c r="H1268">
        <v>491665</v>
      </c>
      <c r="I1268">
        <v>5458978</v>
      </c>
      <c r="J1268" t="s">
        <v>1130</v>
      </c>
    </row>
    <row r="1269" spans="1:10" x14ac:dyDescent="0.2">
      <c r="A1269" s="1">
        <v>41176</v>
      </c>
      <c r="B1269">
        <v>800</v>
      </c>
      <c r="C1269" t="s">
        <v>689</v>
      </c>
      <c r="D1269">
        <v>1</v>
      </c>
      <c r="E1269">
        <f t="shared" si="19"/>
        <v>2</v>
      </c>
      <c r="F1269" t="s">
        <v>700</v>
      </c>
      <c r="G1269">
        <v>2012</v>
      </c>
      <c r="H1269">
        <v>491665</v>
      </c>
      <c r="I1269">
        <v>5458978</v>
      </c>
      <c r="J1269" t="s">
        <v>1130</v>
      </c>
    </row>
    <row r="1270" spans="1:10" x14ac:dyDescent="0.2">
      <c r="A1270" s="1">
        <v>39507</v>
      </c>
      <c r="B1270">
        <v>845</v>
      </c>
      <c r="C1270" t="s">
        <v>689</v>
      </c>
      <c r="D1270">
        <v>4</v>
      </c>
      <c r="E1270">
        <f t="shared" si="19"/>
        <v>6</v>
      </c>
      <c r="F1270" t="s">
        <v>691</v>
      </c>
      <c r="G1270">
        <v>2008</v>
      </c>
      <c r="H1270">
        <v>491580</v>
      </c>
      <c r="I1270">
        <v>5457376</v>
      </c>
      <c r="J1270" t="s">
        <v>1131</v>
      </c>
    </row>
    <row r="1271" spans="1:10" x14ac:dyDescent="0.2">
      <c r="A1271" s="1">
        <v>39743</v>
      </c>
      <c r="B1271">
        <v>235</v>
      </c>
      <c r="C1271" t="s">
        <v>689</v>
      </c>
      <c r="D1271">
        <v>1</v>
      </c>
      <c r="E1271">
        <f t="shared" si="19"/>
        <v>4</v>
      </c>
      <c r="F1271" t="s">
        <v>701</v>
      </c>
      <c r="G1271">
        <v>2008</v>
      </c>
      <c r="H1271">
        <v>491190</v>
      </c>
      <c r="I1271">
        <v>5459371</v>
      </c>
      <c r="J1271" t="s">
        <v>1132</v>
      </c>
    </row>
    <row r="1272" spans="1:10" x14ac:dyDescent="0.2">
      <c r="A1272" s="1">
        <v>39680</v>
      </c>
      <c r="B1272">
        <v>900</v>
      </c>
      <c r="C1272" t="s">
        <v>689</v>
      </c>
      <c r="D1272">
        <v>1</v>
      </c>
      <c r="E1272">
        <f t="shared" si="19"/>
        <v>4</v>
      </c>
      <c r="F1272" t="s">
        <v>699</v>
      </c>
      <c r="G1272">
        <v>2008</v>
      </c>
      <c r="H1272">
        <v>491734</v>
      </c>
      <c r="I1272">
        <v>5458911</v>
      </c>
      <c r="J1272" t="s">
        <v>1133</v>
      </c>
    </row>
    <row r="1273" spans="1:10" x14ac:dyDescent="0.2">
      <c r="A1273" s="1">
        <v>40373</v>
      </c>
      <c r="B1273">
        <v>2100</v>
      </c>
      <c r="C1273" t="s">
        <v>689</v>
      </c>
      <c r="D1273">
        <v>1</v>
      </c>
      <c r="E1273">
        <f t="shared" si="19"/>
        <v>4</v>
      </c>
      <c r="F1273" t="s">
        <v>698</v>
      </c>
      <c r="G1273">
        <v>2010</v>
      </c>
      <c r="H1273">
        <v>491695</v>
      </c>
      <c r="I1273">
        <v>5458872</v>
      </c>
      <c r="J1273" t="s">
        <v>1133</v>
      </c>
    </row>
    <row r="1274" spans="1:10" x14ac:dyDescent="0.2">
      <c r="A1274" s="1">
        <v>40803</v>
      </c>
      <c r="B1274">
        <v>1700</v>
      </c>
      <c r="C1274" t="s">
        <v>689</v>
      </c>
      <c r="D1274">
        <v>1</v>
      </c>
      <c r="E1274">
        <f t="shared" si="19"/>
        <v>7</v>
      </c>
      <c r="F1274" t="s">
        <v>700</v>
      </c>
      <c r="G1274">
        <v>2011</v>
      </c>
      <c r="H1274">
        <v>491695</v>
      </c>
      <c r="I1274">
        <v>5458872</v>
      </c>
      <c r="J1274" t="s">
        <v>1133</v>
      </c>
    </row>
    <row r="1275" spans="1:10" x14ac:dyDescent="0.2">
      <c r="A1275" s="1">
        <v>40806</v>
      </c>
      <c r="B1275">
        <v>1700</v>
      </c>
      <c r="C1275" t="s">
        <v>689</v>
      </c>
      <c r="D1275">
        <v>1</v>
      </c>
      <c r="E1275">
        <f t="shared" si="19"/>
        <v>3</v>
      </c>
      <c r="F1275" t="s">
        <v>700</v>
      </c>
      <c r="G1275">
        <v>2011</v>
      </c>
      <c r="H1275">
        <v>491695</v>
      </c>
      <c r="I1275">
        <v>5458872</v>
      </c>
      <c r="J1275" t="s">
        <v>1133</v>
      </c>
    </row>
    <row r="1276" spans="1:10" x14ac:dyDescent="0.2">
      <c r="A1276" s="1">
        <v>40829</v>
      </c>
      <c r="B1276">
        <v>1539</v>
      </c>
      <c r="C1276" t="s">
        <v>689</v>
      </c>
      <c r="D1276">
        <v>1</v>
      </c>
      <c r="E1276">
        <f t="shared" si="19"/>
        <v>5</v>
      </c>
      <c r="F1276" t="s">
        <v>701</v>
      </c>
      <c r="G1276">
        <v>2011</v>
      </c>
      <c r="H1276">
        <v>490713</v>
      </c>
      <c r="I1276">
        <v>5459806</v>
      </c>
      <c r="J1276" t="s">
        <v>1134</v>
      </c>
    </row>
    <row r="1277" spans="1:10" x14ac:dyDescent="0.2">
      <c r="A1277" s="1">
        <v>41085</v>
      </c>
      <c r="B1277">
        <v>910</v>
      </c>
      <c r="C1277" t="s">
        <v>689</v>
      </c>
      <c r="D1277">
        <v>2</v>
      </c>
      <c r="E1277">
        <f t="shared" si="19"/>
        <v>2</v>
      </c>
      <c r="F1277" t="s">
        <v>696</v>
      </c>
      <c r="G1277">
        <v>2012</v>
      </c>
      <c r="H1277">
        <v>495229</v>
      </c>
      <c r="I1277">
        <v>5458529</v>
      </c>
      <c r="J1277" t="s">
        <v>1135</v>
      </c>
    </row>
    <row r="1278" spans="1:10" x14ac:dyDescent="0.2">
      <c r="A1278" s="1">
        <v>39609</v>
      </c>
      <c r="B1278">
        <v>1724</v>
      </c>
      <c r="C1278" t="s">
        <v>689</v>
      </c>
      <c r="D1278">
        <v>1</v>
      </c>
      <c r="E1278">
        <f t="shared" si="19"/>
        <v>3</v>
      </c>
      <c r="F1278" t="s">
        <v>696</v>
      </c>
      <c r="G1278">
        <v>2008</v>
      </c>
      <c r="H1278">
        <v>490124</v>
      </c>
      <c r="I1278">
        <v>5460694</v>
      </c>
      <c r="J1278" t="s">
        <v>1136</v>
      </c>
    </row>
    <row r="1279" spans="1:10" x14ac:dyDescent="0.2">
      <c r="A1279" s="1">
        <v>40733</v>
      </c>
      <c r="B1279">
        <v>1900</v>
      </c>
      <c r="C1279" t="s">
        <v>689</v>
      </c>
      <c r="D1279">
        <v>1</v>
      </c>
      <c r="E1279">
        <f t="shared" si="19"/>
        <v>7</v>
      </c>
      <c r="F1279" t="s">
        <v>698</v>
      </c>
      <c r="G1279">
        <v>2011</v>
      </c>
      <c r="H1279">
        <v>490124</v>
      </c>
      <c r="I1279">
        <v>5460694</v>
      </c>
      <c r="J1279" t="s">
        <v>1136</v>
      </c>
    </row>
    <row r="1280" spans="1:10" x14ac:dyDescent="0.2">
      <c r="A1280" s="1">
        <v>39671</v>
      </c>
      <c r="B1280">
        <v>1600</v>
      </c>
      <c r="C1280" t="s">
        <v>689</v>
      </c>
      <c r="D1280">
        <v>1</v>
      </c>
      <c r="E1280">
        <f t="shared" si="19"/>
        <v>2</v>
      </c>
      <c r="F1280" t="s">
        <v>699</v>
      </c>
      <c r="G1280">
        <v>2008</v>
      </c>
      <c r="H1280">
        <v>490127</v>
      </c>
      <c r="I1280">
        <v>5460728</v>
      </c>
      <c r="J1280" t="s">
        <v>1136</v>
      </c>
    </row>
    <row r="1281" spans="1:10" x14ac:dyDescent="0.2">
      <c r="A1281" s="1">
        <v>39994</v>
      </c>
      <c r="B1281">
        <v>1227</v>
      </c>
      <c r="C1281" t="s">
        <v>689</v>
      </c>
      <c r="D1281">
        <v>1</v>
      </c>
      <c r="E1281">
        <f t="shared" si="19"/>
        <v>3</v>
      </c>
      <c r="F1281" t="s">
        <v>696</v>
      </c>
      <c r="G1281">
        <v>2009</v>
      </c>
      <c r="H1281">
        <v>490127</v>
      </c>
      <c r="I1281">
        <v>5460728</v>
      </c>
      <c r="J1281" t="s">
        <v>1136</v>
      </c>
    </row>
    <row r="1282" spans="1:10" x14ac:dyDescent="0.2">
      <c r="A1282" s="1">
        <v>40412</v>
      </c>
      <c r="B1282">
        <v>1200</v>
      </c>
      <c r="C1282" t="s">
        <v>689</v>
      </c>
      <c r="D1282">
        <v>1</v>
      </c>
      <c r="E1282">
        <f t="shared" ref="E1282:E1345" si="20">WEEKDAY(A1282,1)</f>
        <v>1</v>
      </c>
      <c r="F1282" t="s">
        <v>699</v>
      </c>
      <c r="G1282">
        <v>2010</v>
      </c>
      <c r="H1282">
        <v>490127</v>
      </c>
      <c r="I1282">
        <v>5460728</v>
      </c>
      <c r="J1282" t="s">
        <v>1136</v>
      </c>
    </row>
    <row r="1283" spans="1:10" x14ac:dyDescent="0.2">
      <c r="A1283" s="1">
        <v>40434</v>
      </c>
      <c r="B1283">
        <v>1630</v>
      </c>
      <c r="C1283" t="s">
        <v>689</v>
      </c>
      <c r="D1283">
        <v>2</v>
      </c>
      <c r="E1283">
        <f t="shared" si="20"/>
        <v>2</v>
      </c>
      <c r="F1283" t="s">
        <v>700</v>
      </c>
      <c r="G1283">
        <v>2010</v>
      </c>
      <c r="H1283">
        <v>494387</v>
      </c>
      <c r="I1283">
        <v>5458609</v>
      </c>
      <c r="J1283" t="s">
        <v>1137</v>
      </c>
    </row>
    <row r="1284" spans="1:10" x14ac:dyDescent="0.2">
      <c r="A1284" s="1">
        <v>40730</v>
      </c>
      <c r="B1284">
        <v>200</v>
      </c>
      <c r="C1284" t="s">
        <v>689</v>
      </c>
      <c r="D1284">
        <v>2</v>
      </c>
      <c r="E1284">
        <f t="shared" si="20"/>
        <v>4</v>
      </c>
      <c r="F1284" t="s">
        <v>698</v>
      </c>
      <c r="G1284">
        <v>2011</v>
      </c>
      <c r="H1284">
        <v>494085</v>
      </c>
      <c r="I1284">
        <v>5458575</v>
      </c>
      <c r="J1284" t="s">
        <v>1138</v>
      </c>
    </row>
    <row r="1285" spans="1:10" x14ac:dyDescent="0.2">
      <c r="A1285" s="1">
        <v>41209</v>
      </c>
      <c r="B1285">
        <v>1300</v>
      </c>
      <c r="C1285" t="s">
        <v>689</v>
      </c>
      <c r="D1285">
        <v>2</v>
      </c>
      <c r="E1285">
        <f t="shared" si="20"/>
        <v>7</v>
      </c>
      <c r="F1285" t="s">
        <v>701</v>
      </c>
      <c r="G1285">
        <v>2012</v>
      </c>
      <c r="H1285">
        <v>493238</v>
      </c>
      <c r="I1285">
        <v>5459030</v>
      </c>
      <c r="J1285" t="s">
        <v>1139</v>
      </c>
    </row>
    <row r="1286" spans="1:10" x14ac:dyDescent="0.2">
      <c r="A1286" s="1">
        <v>40439</v>
      </c>
      <c r="B1286">
        <v>2300</v>
      </c>
      <c r="C1286" t="s">
        <v>689</v>
      </c>
      <c r="D1286">
        <v>1</v>
      </c>
      <c r="E1286">
        <f t="shared" si="20"/>
        <v>7</v>
      </c>
      <c r="F1286" t="s">
        <v>700</v>
      </c>
      <c r="G1286">
        <v>2010</v>
      </c>
      <c r="H1286">
        <v>490646</v>
      </c>
      <c r="I1286">
        <v>5457840</v>
      </c>
      <c r="J1286" t="s">
        <v>1140</v>
      </c>
    </row>
    <row r="1287" spans="1:10" x14ac:dyDescent="0.2">
      <c r="A1287" s="1">
        <v>40323</v>
      </c>
      <c r="B1287">
        <v>440</v>
      </c>
      <c r="C1287" t="s">
        <v>689</v>
      </c>
      <c r="D1287">
        <v>1</v>
      </c>
      <c r="E1287">
        <f t="shared" si="20"/>
        <v>3</v>
      </c>
      <c r="F1287" t="s">
        <v>695</v>
      </c>
      <c r="G1287">
        <v>2010</v>
      </c>
      <c r="H1287">
        <v>492087</v>
      </c>
      <c r="I1287">
        <v>5458699</v>
      </c>
      <c r="J1287" t="s">
        <v>1141</v>
      </c>
    </row>
    <row r="1288" spans="1:10" x14ac:dyDescent="0.2">
      <c r="A1288" s="1">
        <v>40953</v>
      </c>
      <c r="B1288">
        <v>1705</v>
      </c>
      <c r="C1288" t="s">
        <v>689</v>
      </c>
      <c r="D1288">
        <v>1</v>
      </c>
      <c r="E1288">
        <f t="shared" si="20"/>
        <v>3</v>
      </c>
      <c r="F1288" t="s">
        <v>691</v>
      </c>
      <c r="G1288">
        <v>2012</v>
      </c>
      <c r="H1288">
        <v>492087</v>
      </c>
      <c r="I1288">
        <v>5458699</v>
      </c>
      <c r="J1288" t="s">
        <v>1141</v>
      </c>
    </row>
    <row r="1289" spans="1:10" x14ac:dyDescent="0.2">
      <c r="A1289" s="1">
        <v>40055</v>
      </c>
      <c r="B1289">
        <v>2352</v>
      </c>
      <c r="C1289" t="s">
        <v>689</v>
      </c>
      <c r="D1289">
        <v>1</v>
      </c>
      <c r="E1289">
        <f t="shared" si="20"/>
        <v>1</v>
      </c>
      <c r="F1289" t="s">
        <v>699</v>
      </c>
      <c r="G1289">
        <v>2009</v>
      </c>
      <c r="H1289">
        <v>491409</v>
      </c>
      <c r="I1289">
        <v>5459301</v>
      </c>
      <c r="J1289" t="s">
        <v>1142</v>
      </c>
    </row>
    <row r="1290" spans="1:10" x14ac:dyDescent="0.2">
      <c r="A1290" s="1">
        <v>40215</v>
      </c>
      <c r="B1290">
        <v>2330</v>
      </c>
      <c r="C1290" t="s">
        <v>689</v>
      </c>
      <c r="D1290">
        <v>1</v>
      </c>
      <c r="E1290">
        <f t="shared" si="20"/>
        <v>7</v>
      </c>
      <c r="F1290" t="s">
        <v>691</v>
      </c>
      <c r="G1290">
        <v>2010</v>
      </c>
      <c r="H1290">
        <v>491409</v>
      </c>
      <c r="I1290">
        <v>5459301</v>
      </c>
      <c r="J1290" t="s">
        <v>1142</v>
      </c>
    </row>
    <row r="1291" spans="1:10" x14ac:dyDescent="0.2">
      <c r="A1291" s="1">
        <v>39730</v>
      </c>
      <c r="B1291">
        <v>731</v>
      </c>
      <c r="C1291" t="s">
        <v>689</v>
      </c>
      <c r="D1291">
        <v>1</v>
      </c>
      <c r="E1291">
        <f t="shared" si="20"/>
        <v>5</v>
      </c>
      <c r="F1291" t="s">
        <v>701</v>
      </c>
      <c r="G1291">
        <v>2008</v>
      </c>
      <c r="H1291">
        <v>491409</v>
      </c>
      <c r="I1291">
        <v>5459301</v>
      </c>
      <c r="J1291" t="s">
        <v>1142</v>
      </c>
    </row>
    <row r="1292" spans="1:10" x14ac:dyDescent="0.2">
      <c r="A1292" s="1">
        <v>40678</v>
      </c>
      <c r="B1292">
        <v>1536</v>
      </c>
      <c r="C1292" t="s">
        <v>689</v>
      </c>
      <c r="D1292">
        <v>2</v>
      </c>
      <c r="E1292">
        <f t="shared" si="20"/>
        <v>1</v>
      </c>
      <c r="F1292" t="s">
        <v>695</v>
      </c>
      <c r="G1292">
        <v>2011</v>
      </c>
      <c r="H1292">
        <v>492408</v>
      </c>
      <c r="I1292">
        <v>5458626</v>
      </c>
      <c r="J1292" t="s">
        <v>1143</v>
      </c>
    </row>
    <row r="1293" spans="1:10" x14ac:dyDescent="0.2">
      <c r="A1293" s="1">
        <v>41200</v>
      </c>
      <c r="B1293">
        <v>1417</v>
      </c>
      <c r="C1293" t="s">
        <v>689</v>
      </c>
      <c r="D1293">
        <v>1</v>
      </c>
      <c r="E1293">
        <f t="shared" si="20"/>
        <v>5</v>
      </c>
      <c r="F1293" t="s">
        <v>701</v>
      </c>
      <c r="G1293">
        <v>2012</v>
      </c>
      <c r="H1293">
        <v>491664</v>
      </c>
      <c r="I1293">
        <v>5458864</v>
      </c>
      <c r="J1293" t="s">
        <v>1144</v>
      </c>
    </row>
    <row r="1294" spans="1:10" x14ac:dyDescent="0.2">
      <c r="A1294" s="1">
        <v>41170</v>
      </c>
      <c r="B1294">
        <v>2302</v>
      </c>
      <c r="C1294" t="s">
        <v>689</v>
      </c>
      <c r="D1294">
        <v>1</v>
      </c>
      <c r="E1294">
        <f t="shared" si="20"/>
        <v>3</v>
      </c>
      <c r="F1294" t="s">
        <v>700</v>
      </c>
      <c r="G1294">
        <v>2012</v>
      </c>
      <c r="H1294">
        <v>491664</v>
      </c>
      <c r="I1294">
        <v>5458864</v>
      </c>
      <c r="J1294" t="s">
        <v>1144</v>
      </c>
    </row>
    <row r="1295" spans="1:10" x14ac:dyDescent="0.2">
      <c r="A1295" s="1">
        <v>39630</v>
      </c>
      <c r="B1295">
        <v>2200</v>
      </c>
      <c r="C1295" t="s">
        <v>689</v>
      </c>
      <c r="D1295">
        <v>3</v>
      </c>
      <c r="E1295">
        <f t="shared" si="20"/>
        <v>3</v>
      </c>
      <c r="F1295" t="s">
        <v>698</v>
      </c>
      <c r="G1295">
        <v>2008</v>
      </c>
      <c r="H1295">
        <v>493253</v>
      </c>
      <c r="I1295">
        <v>5456337</v>
      </c>
      <c r="J1295" t="s">
        <v>1145</v>
      </c>
    </row>
    <row r="1296" spans="1:10" x14ac:dyDescent="0.2">
      <c r="A1296" s="1">
        <v>40042</v>
      </c>
      <c r="B1296">
        <v>1312</v>
      </c>
      <c r="C1296" t="s">
        <v>689</v>
      </c>
      <c r="D1296">
        <v>1</v>
      </c>
      <c r="E1296">
        <f t="shared" si="20"/>
        <v>2</v>
      </c>
      <c r="F1296" t="s">
        <v>699</v>
      </c>
      <c r="G1296">
        <v>2009</v>
      </c>
      <c r="H1296">
        <v>491911</v>
      </c>
      <c r="I1296">
        <v>5458805</v>
      </c>
      <c r="J1296" t="s">
        <v>1146</v>
      </c>
    </row>
    <row r="1297" spans="1:10" x14ac:dyDescent="0.2">
      <c r="A1297" s="1">
        <v>40703</v>
      </c>
      <c r="B1297">
        <v>2047</v>
      </c>
      <c r="C1297" t="s">
        <v>689</v>
      </c>
      <c r="D1297">
        <v>1</v>
      </c>
      <c r="E1297">
        <f t="shared" si="20"/>
        <v>5</v>
      </c>
      <c r="F1297" t="s">
        <v>696</v>
      </c>
      <c r="G1297">
        <v>2011</v>
      </c>
      <c r="H1297">
        <v>491841</v>
      </c>
      <c r="I1297">
        <v>5458877</v>
      </c>
      <c r="J1297" t="s">
        <v>1147</v>
      </c>
    </row>
    <row r="1298" spans="1:10" x14ac:dyDescent="0.2">
      <c r="A1298" s="1">
        <v>39552</v>
      </c>
      <c r="B1298">
        <v>2352</v>
      </c>
      <c r="C1298" t="s">
        <v>689</v>
      </c>
      <c r="D1298">
        <v>1</v>
      </c>
      <c r="E1298">
        <f t="shared" si="20"/>
        <v>2</v>
      </c>
      <c r="F1298" t="s">
        <v>693</v>
      </c>
      <c r="G1298">
        <v>2008</v>
      </c>
      <c r="H1298">
        <v>491841</v>
      </c>
      <c r="I1298">
        <v>5458877</v>
      </c>
      <c r="J1298" t="s">
        <v>1147</v>
      </c>
    </row>
    <row r="1299" spans="1:10" x14ac:dyDescent="0.2">
      <c r="A1299" s="1">
        <v>40991</v>
      </c>
      <c r="B1299">
        <v>131</v>
      </c>
      <c r="C1299" t="s">
        <v>689</v>
      </c>
      <c r="D1299">
        <v>2</v>
      </c>
      <c r="E1299">
        <f t="shared" si="20"/>
        <v>6</v>
      </c>
      <c r="F1299" t="s">
        <v>692</v>
      </c>
      <c r="G1299">
        <v>2012</v>
      </c>
      <c r="H1299">
        <v>493222</v>
      </c>
      <c r="I1299">
        <v>5458516</v>
      </c>
      <c r="J1299" t="s">
        <v>1148</v>
      </c>
    </row>
    <row r="1300" spans="1:10" x14ac:dyDescent="0.2">
      <c r="A1300" s="1">
        <v>39979</v>
      </c>
      <c r="B1300">
        <v>1147</v>
      </c>
      <c r="C1300" t="s">
        <v>689</v>
      </c>
      <c r="D1300">
        <v>1</v>
      </c>
      <c r="E1300">
        <f t="shared" si="20"/>
        <v>2</v>
      </c>
      <c r="F1300" t="s">
        <v>696</v>
      </c>
      <c r="G1300">
        <v>2009</v>
      </c>
      <c r="H1300">
        <v>490690</v>
      </c>
      <c r="I1300">
        <v>5457928</v>
      </c>
      <c r="J1300" t="s">
        <v>1149</v>
      </c>
    </row>
    <row r="1301" spans="1:10" x14ac:dyDescent="0.2">
      <c r="A1301" s="1">
        <v>40010</v>
      </c>
      <c r="B1301">
        <v>1130</v>
      </c>
      <c r="C1301" t="s">
        <v>689</v>
      </c>
      <c r="D1301">
        <v>2</v>
      </c>
      <c r="E1301">
        <f t="shared" si="20"/>
        <v>5</v>
      </c>
      <c r="F1301" t="s">
        <v>698</v>
      </c>
      <c r="G1301">
        <v>2009</v>
      </c>
      <c r="H1301">
        <v>493235</v>
      </c>
      <c r="I1301">
        <v>5458928</v>
      </c>
      <c r="J1301" t="s">
        <v>1150</v>
      </c>
    </row>
    <row r="1302" spans="1:10" x14ac:dyDescent="0.2">
      <c r="A1302" s="1">
        <v>40740</v>
      </c>
      <c r="B1302">
        <v>1900</v>
      </c>
      <c r="C1302" t="s">
        <v>689</v>
      </c>
      <c r="D1302">
        <v>1</v>
      </c>
      <c r="E1302">
        <f t="shared" si="20"/>
        <v>7</v>
      </c>
      <c r="F1302" t="s">
        <v>698</v>
      </c>
      <c r="G1302">
        <v>2011</v>
      </c>
      <c r="H1302">
        <v>491772</v>
      </c>
      <c r="I1302">
        <v>5458949</v>
      </c>
      <c r="J1302" t="s">
        <v>1151</v>
      </c>
    </row>
    <row r="1303" spans="1:10" x14ac:dyDescent="0.2">
      <c r="A1303" s="1">
        <v>39600</v>
      </c>
      <c r="B1303">
        <v>1730</v>
      </c>
      <c r="C1303" t="s">
        <v>689</v>
      </c>
      <c r="D1303">
        <v>1</v>
      </c>
      <c r="E1303">
        <f t="shared" si="20"/>
        <v>1</v>
      </c>
      <c r="F1303" t="s">
        <v>696</v>
      </c>
      <c r="G1303">
        <v>2008</v>
      </c>
      <c r="H1303">
        <v>491703</v>
      </c>
      <c r="I1303">
        <v>5459017</v>
      </c>
      <c r="J1303" t="s">
        <v>1152</v>
      </c>
    </row>
    <row r="1304" spans="1:10" x14ac:dyDescent="0.2">
      <c r="A1304" s="1">
        <v>40307</v>
      </c>
      <c r="B1304">
        <v>1804</v>
      </c>
      <c r="C1304" t="s">
        <v>689</v>
      </c>
      <c r="D1304">
        <v>1</v>
      </c>
      <c r="E1304">
        <f t="shared" si="20"/>
        <v>1</v>
      </c>
      <c r="F1304" t="s">
        <v>695</v>
      </c>
      <c r="G1304">
        <v>2010</v>
      </c>
      <c r="H1304">
        <v>491299</v>
      </c>
      <c r="I1304">
        <v>5458495</v>
      </c>
      <c r="J1304" t="s">
        <v>1153</v>
      </c>
    </row>
    <row r="1305" spans="1:10" x14ac:dyDescent="0.2">
      <c r="A1305" s="1">
        <v>40790</v>
      </c>
      <c r="B1305">
        <v>2151</v>
      </c>
      <c r="C1305" t="s">
        <v>689</v>
      </c>
      <c r="D1305">
        <v>2</v>
      </c>
      <c r="E1305">
        <f t="shared" si="20"/>
        <v>1</v>
      </c>
      <c r="F1305" t="s">
        <v>700</v>
      </c>
      <c r="G1305">
        <v>2011</v>
      </c>
      <c r="H1305">
        <v>492311</v>
      </c>
      <c r="I1305">
        <v>5458633</v>
      </c>
      <c r="J1305" t="s">
        <v>1154</v>
      </c>
    </row>
    <row r="1306" spans="1:10" x14ac:dyDescent="0.2">
      <c r="A1306" s="1">
        <v>39644</v>
      </c>
      <c r="B1306">
        <v>112</v>
      </c>
      <c r="C1306" t="s">
        <v>689</v>
      </c>
      <c r="D1306">
        <v>2</v>
      </c>
      <c r="E1306">
        <f t="shared" si="20"/>
        <v>3</v>
      </c>
      <c r="F1306" t="s">
        <v>698</v>
      </c>
      <c r="G1306">
        <v>2008</v>
      </c>
      <c r="H1306">
        <v>493216</v>
      </c>
      <c r="I1306">
        <v>5458315</v>
      </c>
      <c r="J1306" t="s">
        <v>1155</v>
      </c>
    </row>
    <row r="1307" spans="1:10" x14ac:dyDescent="0.2">
      <c r="A1307" s="1">
        <v>39501</v>
      </c>
      <c r="B1307">
        <v>1900</v>
      </c>
      <c r="C1307" t="s">
        <v>689</v>
      </c>
      <c r="D1307">
        <v>4</v>
      </c>
      <c r="E1307">
        <f t="shared" si="20"/>
        <v>7</v>
      </c>
      <c r="F1307" t="s">
        <v>691</v>
      </c>
      <c r="G1307">
        <v>2008</v>
      </c>
      <c r="H1307">
        <v>491542</v>
      </c>
      <c r="I1307">
        <v>5454823</v>
      </c>
      <c r="J1307" t="s">
        <v>1156</v>
      </c>
    </row>
    <row r="1308" spans="1:10" x14ac:dyDescent="0.2">
      <c r="A1308" s="1">
        <v>40095</v>
      </c>
      <c r="B1308">
        <v>1500</v>
      </c>
      <c r="C1308" t="s">
        <v>689</v>
      </c>
      <c r="D1308">
        <v>4</v>
      </c>
      <c r="E1308">
        <f t="shared" si="20"/>
        <v>6</v>
      </c>
      <c r="F1308" t="s">
        <v>701</v>
      </c>
      <c r="G1308">
        <v>2009</v>
      </c>
      <c r="H1308">
        <v>491641</v>
      </c>
      <c r="I1308">
        <v>5456994</v>
      </c>
      <c r="J1308" t="s">
        <v>1157</v>
      </c>
    </row>
    <row r="1309" spans="1:10" x14ac:dyDescent="0.2">
      <c r="A1309" s="1">
        <v>40683</v>
      </c>
      <c r="B1309">
        <v>1653</v>
      </c>
      <c r="C1309" t="s">
        <v>689</v>
      </c>
      <c r="D1309">
        <v>4</v>
      </c>
      <c r="E1309">
        <f t="shared" si="20"/>
        <v>6</v>
      </c>
      <c r="F1309" t="s">
        <v>695</v>
      </c>
      <c r="G1309">
        <v>2011</v>
      </c>
      <c r="H1309">
        <v>491549</v>
      </c>
      <c r="I1309">
        <v>5457012</v>
      </c>
      <c r="J1309" t="s">
        <v>1157</v>
      </c>
    </row>
    <row r="1310" spans="1:10" x14ac:dyDescent="0.2">
      <c r="A1310" s="1">
        <v>40773</v>
      </c>
      <c r="B1310">
        <v>715</v>
      </c>
      <c r="C1310" t="s">
        <v>689</v>
      </c>
      <c r="D1310">
        <v>4</v>
      </c>
      <c r="E1310">
        <f t="shared" si="20"/>
        <v>5</v>
      </c>
      <c r="F1310" t="s">
        <v>699</v>
      </c>
      <c r="G1310">
        <v>2011</v>
      </c>
      <c r="H1310">
        <v>491611</v>
      </c>
      <c r="I1310">
        <v>5456825</v>
      </c>
      <c r="J1310" t="s">
        <v>1158</v>
      </c>
    </row>
    <row r="1311" spans="1:10" x14ac:dyDescent="0.2">
      <c r="A1311" s="1">
        <v>40046</v>
      </c>
      <c r="B1311">
        <v>1630</v>
      </c>
      <c r="C1311" t="s">
        <v>689</v>
      </c>
      <c r="D1311">
        <v>4</v>
      </c>
      <c r="E1311">
        <f t="shared" si="20"/>
        <v>6</v>
      </c>
      <c r="F1311" t="s">
        <v>699</v>
      </c>
      <c r="G1311">
        <v>2009</v>
      </c>
      <c r="H1311">
        <v>491607</v>
      </c>
      <c r="I1311">
        <v>5456723</v>
      </c>
      <c r="J1311" t="s">
        <v>1159</v>
      </c>
    </row>
    <row r="1312" spans="1:10" x14ac:dyDescent="0.2">
      <c r="A1312" s="1">
        <v>40375</v>
      </c>
      <c r="B1312">
        <v>1445</v>
      </c>
      <c r="C1312" t="s">
        <v>689</v>
      </c>
      <c r="D1312">
        <v>4</v>
      </c>
      <c r="E1312">
        <f t="shared" si="20"/>
        <v>6</v>
      </c>
      <c r="F1312" t="s">
        <v>698</v>
      </c>
      <c r="G1312">
        <v>2010</v>
      </c>
      <c r="H1312">
        <v>491607</v>
      </c>
      <c r="I1312">
        <v>5456723</v>
      </c>
      <c r="J1312" t="s">
        <v>1159</v>
      </c>
    </row>
    <row r="1313" spans="1:10" x14ac:dyDescent="0.2">
      <c r="A1313" s="1">
        <v>40398</v>
      </c>
      <c r="B1313">
        <v>1930</v>
      </c>
      <c r="C1313" t="s">
        <v>689</v>
      </c>
      <c r="D1313">
        <v>4</v>
      </c>
      <c r="E1313">
        <f t="shared" si="20"/>
        <v>1</v>
      </c>
      <c r="F1313" t="s">
        <v>699</v>
      </c>
      <c r="G1313">
        <v>2010</v>
      </c>
      <c r="H1313">
        <v>491607</v>
      </c>
      <c r="I1313">
        <v>5456723</v>
      </c>
      <c r="J1313" t="s">
        <v>1159</v>
      </c>
    </row>
    <row r="1314" spans="1:10" x14ac:dyDescent="0.2">
      <c r="A1314" s="1">
        <v>40945</v>
      </c>
      <c r="B1314">
        <v>2145</v>
      </c>
      <c r="C1314" t="s">
        <v>689</v>
      </c>
      <c r="D1314">
        <v>4</v>
      </c>
      <c r="E1314">
        <f t="shared" si="20"/>
        <v>2</v>
      </c>
      <c r="F1314" t="s">
        <v>691</v>
      </c>
      <c r="G1314">
        <v>2012</v>
      </c>
      <c r="H1314">
        <v>491607</v>
      </c>
      <c r="I1314">
        <v>5456723</v>
      </c>
      <c r="J1314" t="s">
        <v>1159</v>
      </c>
    </row>
    <row r="1315" spans="1:10" x14ac:dyDescent="0.2">
      <c r="A1315" s="1">
        <v>39632</v>
      </c>
      <c r="B1315">
        <v>2032</v>
      </c>
      <c r="C1315" t="s">
        <v>689</v>
      </c>
      <c r="D1315">
        <v>1</v>
      </c>
      <c r="E1315">
        <f t="shared" si="20"/>
        <v>5</v>
      </c>
      <c r="F1315" t="s">
        <v>698</v>
      </c>
      <c r="G1315">
        <v>2008</v>
      </c>
      <c r="H1315">
        <v>491928</v>
      </c>
      <c r="I1315">
        <v>5459118</v>
      </c>
      <c r="J1315" t="s">
        <v>1160</v>
      </c>
    </row>
    <row r="1316" spans="1:10" x14ac:dyDescent="0.2">
      <c r="A1316" s="1">
        <v>41117</v>
      </c>
      <c r="B1316">
        <v>1430</v>
      </c>
      <c r="C1316" t="s">
        <v>689</v>
      </c>
      <c r="D1316">
        <v>1</v>
      </c>
      <c r="E1316">
        <f t="shared" si="20"/>
        <v>6</v>
      </c>
      <c r="F1316" t="s">
        <v>698</v>
      </c>
      <c r="G1316">
        <v>2012</v>
      </c>
      <c r="H1316">
        <v>491928</v>
      </c>
      <c r="I1316">
        <v>5459118</v>
      </c>
      <c r="J1316" t="s">
        <v>1160</v>
      </c>
    </row>
    <row r="1317" spans="1:10" x14ac:dyDescent="0.2">
      <c r="A1317" s="1">
        <v>41131</v>
      </c>
      <c r="B1317">
        <v>1936</v>
      </c>
      <c r="C1317" t="s">
        <v>689</v>
      </c>
      <c r="D1317">
        <v>1</v>
      </c>
      <c r="E1317">
        <f t="shared" si="20"/>
        <v>6</v>
      </c>
      <c r="F1317" t="s">
        <v>699</v>
      </c>
      <c r="G1317">
        <v>2012</v>
      </c>
      <c r="H1317">
        <v>491928</v>
      </c>
      <c r="I1317">
        <v>5459118</v>
      </c>
      <c r="J1317" t="s">
        <v>1160</v>
      </c>
    </row>
    <row r="1318" spans="1:10" x14ac:dyDescent="0.2">
      <c r="A1318" s="1">
        <v>40682</v>
      </c>
      <c r="B1318">
        <v>2030</v>
      </c>
      <c r="C1318" t="s">
        <v>689</v>
      </c>
      <c r="D1318">
        <v>1</v>
      </c>
      <c r="E1318">
        <f t="shared" si="20"/>
        <v>5</v>
      </c>
      <c r="F1318" t="s">
        <v>695</v>
      </c>
      <c r="G1318">
        <v>2011</v>
      </c>
      <c r="H1318">
        <v>491538</v>
      </c>
      <c r="I1318">
        <v>5458736</v>
      </c>
      <c r="J1318" t="s">
        <v>1161</v>
      </c>
    </row>
    <row r="1319" spans="1:10" x14ac:dyDescent="0.2">
      <c r="A1319" s="1">
        <v>40246</v>
      </c>
      <c r="B1319">
        <v>1030</v>
      </c>
      <c r="C1319" t="s">
        <v>689</v>
      </c>
      <c r="D1319">
        <v>1</v>
      </c>
      <c r="E1319">
        <f t="shared" si="20"/>
        <v>3</v>
      </c>
      <c r="F1319" t="s">
        <v>692</v>
      </c>
      <c r="G1319">
        <v>2010</v>
      </c>
      <c r="H1319">
        <v>491850</v>
      </c>
      <c r="I1319">
        <v>5459050</v>
      </c>
      <c r="J1319" t="s">
        <v>1162</v>
      </c>
    </row>
    <row r="1320" spans="1:10" x14ac:dyDescent="0.2">
      <c r="A1320" s="1">
        <v>40402</v>
      </c>
      <c r="B1320">
        <v>1918</v>
      </c>
      <c r="C1320" t="s">
        <v>689</v>
      </c>
      <c r="D1320">
        <v>1</v>
      </c>
      <c r="E1320">
        <f t="shared" si="20"/>
        <v>5</v>
      </c>
      <c r="F1320" t="s">
        <v>699</v>
      </c>
      <c r="G1320">
        <v>2010</v>
      </c>
      <c r="H1320">
        <v>491850</v>
      </c>
      <c r="I1320">
        <v>5459050</v>
      </c>
      <c r="J1320" t="s">
        <v>1162</v>
      </c>
    </row>
    <row r="1321" spans="1:10" x14ac:dyDescent="0.2">
      <c r="A1321" s="1">
        <v>40959</v>
      </c>
      <c r="B1321">
        <v>1730</v>
      </c>
      <c r="C1321" t="s">
        <v>689</v>
      </c>
      <c r="D1321">
        <v>1</v>
      </c>
      <c r="E1321">
        <f t="shared" si="20"/>
        <v>2</v>
      </c>
      <c r="F1321" t="s">
        <v>691</v>
      </c>
      <c r="G1321">
        <v>2012</v>
      </c>
      <c r="H1321">
        <v>491827</v>
      </c>
      <c r="I1321">
        <v>5459073</v>
      </c>
      <c r="J1321" t="s">
        <v>1162</v>
      </c>
    </row>
    <row r="1322" spans="1:10" x14ac:dyDescent="0.2">
      <c r="A1322" s="1">
        <v>41130</v>
      </c>
      <c r="B1322">
        <v>1645</v>
      </c>
      <c r="C1322" t="s">
        <v>689</v>
      </c>
      <c r="D1322">
        <v>1</v>
      </c>
      <c r="E1322">
        <f t="shared" si="20"/>
        <v>5</v>
      </c>
      <c r="F1322" t="s">
        <v>699</v>
      </c>
      <c r="G1322">
        <v>2012</v>
      </c>
      <c r="H1322">
        <v>491299</v>
      </c>
      <c r="I1322">
        <v>5458495</v>
      </c>
      <c r="J1322" t="s">
        <v>1163</v>
      </c>
    </row>
    <row r="1323" spans="1:10" x14ac:dyDescent="0.2">
      <c r="A1323" s="1">
        <v>41061</v>
      </c>
      <c r="B1323">
        <v>1200</v>
      </c>
      <c r="C1323" t="s">
        <v>689</v>
      </c>
      <c r="D1323">
        <v>1</v>
      </c>
      <c r="E1323">
        <f t="shared" si="20"/>
        <v>6</v>
      </c>
      <c r="F1323" t="s">
        <v>696</v>
      </c>
      <c r="G1323">
        <v>2012</v>
      </c>
      <c r="H1323">
        <v>491276</v>
      </c>
      <c r="I1323">
        <v>5458517</v>
      </c>
      <c r="J1323" t="s">
        <v>1163</v>
      </c>
    </row>
    <row r="1324" spans="1:10" x14ac:dyDescent="0.2">
      <c r="A1324" s="1">
        <v>41183</v>
      </c>
      <c r="B1324">
        <v>2330</v>
      </c>
      <c r="C1324" t="s">
        <v>689</v>
      </c>
      <c r="D1324">
        <v>1</v>
      </c>
      <c r="E1324">
        <f t="shared" si="20"/>
        <v>2</v>
      </c>
      <c r="F1324" t="s">
        <v>701</v>
      </c>
      <c r="G1324">
        <v>2012</v>
      </c>
      <c r="H1324">
        <v>491276</v>
      </c>
      <c r="I1324">
        <v>5458517</v>
      </c>
      <c r="J1324" t="s">
        <v>1163</v>
      </c>
    </row>
    <row r="1325" spans="1:10" x14ac:dyDescent="0.2">
      <c r="A1325" s="1">
        <v>41193</v>
      </c>
      <c r="B1325">
        <v>0</v>
      </c>
      <c r="C1325" t="s">
        <v>689</v>
      </c>
      <c r="D1325">
        <v>2</v>
      </c>
      <c r="E1325">
        <f t="shared" si="20"/>
        <v>5</v>
      </c>
      <c r="F1325" t="s">
        <v>701</v>
      </c>
      <c r="G1325">
        <v>2012</v>
      </c>
      <c r="H1325">
        <v>495892</v>
      </c>
      <c r="I1325">
        <v>5459757</v>
      </c>
      <c r="J1325" t="s">
        <v>1164</v>
      </c>
    </row>
    <row r="1326" spans="1:10" x14ac:dyDescent="0.2">
      <c r="A1326" s="1">
        <v>39914</v>
      </c>
      <c r="B1326">
        <v>1600</v>
      </c>
      <c r="C1326" t="s">
        <v>689</v>
      </c>
      <c r="D1326">
        <v>2</v>
      </c>
      <c r="E1326">
        <f t="shared" si="20"/>
        <v>7</v>
      </c>
      <c r="F1326" t="s">
        <v>693</v>
      </c>
      <c r="G1326">
        <v>2009</v>
      </c>
      <c r="H1326">
        <v>496221</v>
      </c>
      <c r="I1326">
        <v>5459692</v>
      </c>
      <c r="J1326" t="s">
        <v>1165</v>
      </c>
    </row>
    <row r="1327" spans="1:10" x14ac:dyDescent="0.2">
      <c r="A1327" s="1">
        <v>41116</v>
      </c>
      <c r="B1327">
        <v>1015</v>
      </c>
      <c r="C1327" t="s">
        <v>689</v>
      </c>
      <c r="D1327">
        <v>2</v>
      </c>
      <c r="E1327">
        <f t="shared" si="20"/>
        <v>5</v>
      </c>
      <c r="F1327" t="s">
        <v>698</v>
      </c>
      <c r="G1327">
        <v>2012</v>
      </c>
      <c r="H1327">
        <v>493263</v>
      </c>
      <c r="I1327">
        <v>5458313</v>
      </c>
      <c r="J1327" t="s">
        <v>1166</v>
      </c>
    </row>
    <row r="1328" spans="1:10" x14ac:dyDescent="0.2">
      <c r="A1328" s="1">
        <v>39493</v>
      </c>
      <c r="B1328">
        <v>1200</v>
      </c>
      <c r="C1328" t="s">
        <v>689</v>
      </c>
      <c r="D1328">
        <v>4</v>
      </c>
      <c r="E1328">
        <f t="shared" si="20"/>
        <v>6</v>
      </c>
      <c r="F1328" t="s">
        <v>691</v>
      </c>
      <c r="G1328">
        <v>2008</v>
      </c>
      <c r="H1328">
        <v>491455</v>
      </c>
      <c r="I1328">
        <v>5457213</v>
      </c>
      <c r="J1328" t="s">
        <v>1167</v>
      </c>
    </row>
    <row r="1329" spans="1:10" x14ac:dyDescent="0.2">
      <c r="A1329" s="1">
        <v>39757</v>
      </c>
      <c r="B1329">
        <v>1600</v>
      </c>
      <c r="C1329" t="s">
        <v>689</v>
      </c>
      <c r="D1329">
        <v>4</v>
      </c>
      <c r="E1329">
        <f t="shared" si="20"/>
        <v>4</v>
      </c>
      <c r="F1329" t="s">
        <v>702</v>
      </c>
      <c r="G1329">
        <v>2008</v>
      </c>
      <c r="H1329">
        <v>491455</v>
      </c>
      <c r="I1329">
        <v>5457213</v>
      </c>
      <c r="J1329" t="s">
        <v>1167</v>
      </c>
    </row>
    <row r="1330" spans="1:10" x14ac:dyDescent="0.2">
      <c r="A1330" s="1">
        <v>41043</v>
      </c>
      <c r="B1330">
        <v>1800</v>
      </c>
      <c r="C1330" t="s">
        <v>689</v>
      </c>
      <c r="D1330">
        <v>4</v>
      </c>
      <c r="E1330">
        <f t="shared" si="20"/>
        <v>2</v>
      </c>
      <c r="F1330" t="s">
        <v>695</v>
      </c>
      <c r="G1330">
        <v>2012</v>
      </c>
      <c r="H1330">
        <v>491455</v>
      </c>
      <c r="I1330">
        <v>5457213</v>
      </c>
      <c r="J1330" t="s">
        <v>1167</v>
      </c>
    </row>
    <row r="1331" spans="1:10" x14ac:dyDescent="0.2">
      <c r="A1331" s="1">
        <v>40372</v>
      </c>
      <c r="B1331">
        <v>1900</v>
      </c>
      <c r="C1331" t="s">
        <v>689</v>
      </c>
      <c r="D1331">
        <v>4</v>
      </c>
      <c r="E1331">
        <f t="shared" si="20"/>
        <v>3</v>
      </c>
      <c r="F1331" t="s">
        <v>698</v>
      </c>
      <c r="G1331">
        <v>2010</v>
      </c>
      <c r="H1331">
        <v>491455</v>
      </c>
      <c r="I1331">
        <v>5457213</v>
      </c>
      <c r="J1331" t="s">
        <v>1167</v>
      </c>
    </row>
    <row r="1332" spans="1:10" x14ac:dyDescent="0.2">
      <c r="A1332" s="1">
        <v>41133</v>
      </c>
      <c r="B1332">
        <v>1655</v>
      </c>
      <c r="C1332" t="s">
        <v>689</v>
      </c>
      <c r="D1332">
        <v>2</v>
      </c>
      <c r="E1332">
        <f t="shared" si="20"/>
        <v>1</v>
      </c>
      <c r="F1332" t="s">
        <v>699</v>
      </c>
      <c r="G1332">
        <v>2012</v>
      </c>
      <c r="H1332">
        <v>492561</v>
      </c>
      <c r="I1332">
        <v>5458615</v>
      </c>
      <c r="J1332" t="s">
        <v>1168</v>
      </c>
    </row>
    <row r="1333" spans="1:10" x14ac:dyDescent="0.2">
      <c r="A1333" s="1">
        <v>41174</v>
      </c>
      <c r="B1333">
        <v>1700</v>
      </c>
      <c r="C1333" t="s">
        <v>689</v>
      </c>
      <c r="D1333">
        <v>1</v>
      </c>
      <c r="E1333">
        <f t="shared" si="20"/>
        <v>7</v>
      </c>
      <c r="F1333" t="s">
        <v>700</v>
      </c>
      <c r="G1333">
        <v>2012</v>
      </c>
      <c r="H1333">
        <v>491841</v>
      </c>
      <c r="I1333">
        <v>5458877</v>
      </c>
      <c r="J1333" t="s">
        <v>1169</v>
      </c>
    </row>
    <row r="1334" spans="1:10" x14ac:dyDescent="0.2">
      <c r="A1334" s="1">
        <v>39650</v>
      </c>
      <c r="B1334">
        <v>2200</v>
      </c>
      <c r="C1334" t="s">
        <v>689</v>
      </c>
      <c r="D1334">
        <v>1</v>
      </c>
      <c r="E1334">
        <f t="shared" si="20"/>
        <v>2</v>
      </c>
      <c r="F1334" t="s">
        <v>698</v>
      </c>
      <c r="G1334">
        <v>2008</v>
      </c>
      <c r="H1334">
        <v>491804</v>
      </c>
      <c r="I1334">
        <v>5458838</v>
      </c>
      <c r="J1334" t="s">
        <v>1169</v>
      </c>
    </row>
    <row r="1335" spans="1:10" x14ac:dyDescent="0.2">
      <c r="A1335" s="1">
        <v>39721</v>
      </c>
      <c r="B1335">
        <v>30</v>
      </c>
      <c r="C1335" t="s">
        <v>689</v>
      </c>
      <c r="D1335">
        <v>1</v>
      </c>
      <c r="E1335">
        <f t="shared" si="20"/>
        <v>3</v>
      </c>
      <c r="F1335" t="s">
        <v>700</v>
      </c>
      <c r="G1335">
        <v>2008</v>
      </c>
      <c r="H1335">
        <v>491804</v>
      </c>
      <c r="I1335">
        <v>5458838</v>
      </c>
      <c r="J1335" t="s">
        <v>1169</v>
      </c>
    </row>
    <row r="1336" spans="1:10" x14ac:dyDescent="0.2">
      <c r="A1336" s="1">
        <v>39977</v>
      </c>
      <c r="B1336">
        <v>2002</v>
      </c>
      <c r="C1336" t="s">
        <v>689</v>
      </c>
      <c r="D1336">
        <v>1</v>
      </c>
      <c r="E1336">
        <f t="shared" si="20"/>
        <v>7</v>
      </c>
      <c r="F1336" t="s">
        <v>696</v>
      </c>
      <c r="G1336">
        <v>2009</v>
      </c>
      <c r="H1336">
        <v>491804</v>
      </c>
      <c r="I1336">
        <v>5458838</v>
      </c>
      <c r="J1336" t="s">
        <v>1169</v>
      </c>
    </row>
    <row r="1337" spans="1:10" x14ac:dyDescent="0.2">
      <c r="A1337" s="1">
        <v>40057</v>
      </c>
      <c r="B1337">
        <v>2200</v>
      </c>
      <c r="C1337" t="s">
        <v>689</v>
      </c>
      <c r="D1337">
        <v>1</v>
      </c>
      <c r="E1337">
        <f t="shared" si="20"/>
        <v>3</v>
      </c>
      <c r="F1337" t="s">
        <v>700</v>
      </c>
      <c r="G1337">
        <v>2009</v>
      </c>
      <c r="H1337">
        <v>491804</v>
      </c>
      <c r="I1337">
        <v>5458838</v>
      </c>
      <c r="J1337" t="s">
        <v>1169</v>
      </c>
    </row>
    <row r="1338" spans="1:10" x14ac:dyDescent="0.2">
      <c r="A1338" s="1">
        <v>40408</v>
      </c>
      <c r="B1338">
        <v>1500</v>
      </c>
      <c r="C1338" t="s">
        <v>689</v>
      </c>
      <c r="D1338">
        <v>1</v>
      </c>
      <c r="E1338">
        <f t="shared" si="20"/>
        <v>4</v>
      </c>
      <c r="F1338" t="s">
        <v>699</v>
      </c>
      <c r="G1338">
        <v>2010</v>
      </c>
      <c r="H1338">
        <v>491804</v>
      </c>
      <c r="I1338">
        <v>5458838</v>
      </c>
      <c r="J1338" t="s">
        <v>1169</v>
      </c>
    </row>
    <row r="1339" spans="1:10" x14ac:dyDescent="0.2">
      <c r="A1339" s="1">
        <v>40700</v>
      </c>
      <c r="B1339">
        <v>1800</v>
      </c>
      <c r="C1339" t="s">
        <v>689</v>
      </c>
      <c r="D1339">
        <v>1</v>
      </c>
      <c r="E1339">
        <f t="shared" si="20"/>
        <v>2</v>
      </c>
      <c r="F1339" t="s">
        <v>696</v>
      </c>
      <c r="G1339">
        <v>2011</v>
      </c>
      <c r="H1339">
        <v>491804</v>
      </c>
      <c r="I1339">
        <v>5458838</v>
      </c>
      <c r="J1339" t="s">
        <v>1169</v>
      </c>
    </row>
    <row r="1340" spans="1:10" x14ac:dyDescent="0.2">
      <c r="A1340" s="1">
        <v>40781</v>
      </c>
      <c r="B1340">
        <v>831</v>
      </c>
      <c r="C1340" t="s">
        <v>689</v>
      </c>
      <c r="D1340">
        <v>1</v>
      </c>
      <c r="E1340">
        <f t="shared" si="20"/>
        <v>6</v>
      </c>
      <c r="F1340" t="s">
        <v>699</v>
      </c>
      <c r="G1340">
        <v>2011</v>
      </c>
      <c r="H1340">
        <v>491804</v>
      </c>
      <c r="I1340">
        <v>5458838</v>
      </c>
      <c r="J1340" t="s">
        <v>1169</v>
      </c>
    </row>
    <row r="1341" spans="1:10" x14ac:dyDescent="0.2">
      <c r="A1341" s="1">
        <v>41024</v>
      </c>
      <c r="B1341">
        <v>2230</v>
      </c>
      <c r="C1341" t="s">
        <v>689</v>
      </c>
      <c r="D1341">
        <v>1</v>
      </c>
      <c r="E1341">
        <f t="shared" si="20"/>
        <v>4</v>
      </c>
      <c r="F1341" t="s">
        <v>693</v>
      </c>
      <c r="G1341">
        <v>2012</v>
      </c>
      <c r="H1341">
        <v>491804</v>
      </c>
      <c r="I1341">
        <v>5458838</v>
      </c>
      <c r="J1341" t="s">
        <v>1169</v>
      </c>
    </row>
    <row r="1342" spans="1:10" x14ac:dyDescent="0.2">
      <c r="A1342" s="1">
        <v>41202</v>
      </c>
      <c r="B1342">
        <v>2230</v>
      </c>
      <c r="C1342" t="s">
        <v>689</v>
      </c>
      <c r="D1342">
        <v>1</v>
      </c>
      <c r="E1342">
        <f t="shared" si="20"/>
        <v>7</v>
      </c>
      <c r="F1342" t="s">
        <v>701</v>
      </c>
      <c r="G1342">
        <v>2012</v>
      </c>
      <c r="H1342">
        <v>491804</v>
      </c>
      <c r="I1342">
        <v>5458838</v>
      </c>
      <c r="J1342" t="s">
        <v>1169</v>
      </c>
    </row>
    <row r="1343" spans="1:10" x14ac:dyDescent="0.2">
      <c r="A1343" s="1">
        <v>39723</v>
      </c>
      <c r="B1343">
        <v>223</v>
      </c>
      <c r="C1343" t="s">
        <v>689</v>
      </c>
      <c r="D1343">
        <v>1</v>
      </c>
      <c r="E1343">
        <f t="shared" si="20"/>
        <v>5</v>
      </c>
      <c r="F1343" t="s">
        <v>701</v>
      </c>
      <c r="G1343">
        <v>2008</v>
      </c>
      <c r="H1343">
        <v>491804</v>
      </c>
      <c r="I1343">
        <v>5458838</v>
      </c>
      <c r="J1343" t="s">
        <v>1169</v>
      </c>
    </row>
    <row r="1344" spans="1:10" x14ac:dyDescent="0.2">
      <c r="A1344" s="1">
        <v>41021</v>
      </c>
      <c r="B1344">
        <v>1400</v>
      </c>
      <c r="C1344" t="s">
        <v>689</v>
      </c>
      <c r="D1344">
        <v>2</v>
      </c>
      <c r="E1344">
        <f t="shared" si="20"/>
        <v>1</v>
      </c>
      <c r="F1344" t="s">
        <v>693</v>
      </c>
      <c r="G1344">
        <v>2012</v>
      </c>
      <c r="H1344">
        <v>494877</v>
      </c>
      <c r="I1344">
        <v>5458600</v>
      </c>
      <c r="J1344" t="s">
        <v>1170</v>
      </c>
    </row>
    <row r="1345" spans="1:10" x14ac:dyDescent="0.2">
      <c r="A1345" s="1">
        <v>39747</v>
      </c>
      <c r="B1345">
        <v>1100</v>
      </c>
      <c r="C1345" t="s">
        <v>689</v>
      </c>
      <c r="D1345">
        <v>4</v>
      </c>
      <c r="E1345">
        <f t="shared" si="20"/>
        <v>1</v>
      </c>
      <c r="F1345" t="s">
        <v>701</v>
      </c>
      <c r="G1345">
        <v>2008</v>
      </c>
      <c r="H1345">
        <v>491586</v>
      </c>
      <c r="I1345">
        <v>5457228</v>
      </c>
      <c r="J1345" t="s">
        <v>1171</v>
      </c>
    </row>
    <row r="1346" spans="1:10" x14ac:dyDescent="0.2">
      <c r="A1346" s="1">
        <v>40133</v>
      </c>
      <c r="B1346">
        <v>1345</v>
      </c>
      <c r="C1346" t="s">
        <v>689</v>
      </c>
      <c r="D1346">
        <v>1</v>
      </c>
      <c r="E1346">
        <f t="shared" ref="E1346:E1409" si="21">WEEKDAY(A1346,1)</f>
        <v>2</v>
      </c>
      <c r="F1346" t="s">
        <v>702</v>
      </c>
      <c r="G1346">
        <v>2009</v>
      </c>
      <c r="H1346">
        <v>491483</v>
      </c>
      <c r="I1346">
        <v>5459228</v>
      </c>
      <c r="J1346" t="s">
        <v>1172</v>
      </c>
    </row>
    <row r="1347" spans="1:10" x14ac:dyDescent="0.2">
      <c r="A1347" s="1">
        <v>39582</v>
      </c>
      <c r="B1347">
        <v>800</v>
      </c>
      <c r="C1347" t="s">
        <v>689</v>
      </c>
      <c r="D1347">
        <v>1</v>
      </c>
      <c r="E1347">
        <f t="shared" si="21"/>
        <v>4</v>
      </c>
      <c r="F1347" t="s">
        <v>695</v>
      </c>
      <c r="G1347">
        <v>2008</v>
      </c>
      <c r="H1347">
        <v>491447</v>
      </c>
      <c r="I1347">
        <v>5459190</v>
      </c>
      <c r="J1347" t="s">
        <v>1172</v>
      </c>
    </row>
    <row r="1348" spans="1:10" x14ac:dyDescent="0.2">
      <c r="A1348" s="1">
        <v>39638</v>
      </c>
      <c r="B1348">
        <v>1700</v>
      </c>
      <c r="C1348" t="s">
        <v>689</v>
      </c>
      <c r="D1348">
        <v>1</v>
      </c>
      <c r="E1348">
        <f t="shared" si="21"/>
        <v>4</v>
      </c>
      <c r="F1348" t="s">
        <v>698</v>
      </c>
      <c r="G1348">
        <v>2008</v>
      </c>
      <c r="H1348">
        <v>491447</v>
      </c>
      <c r="I1348">
        <v>5459190</v>
      </c>
      <c r="J1348" t="s">
        <v>1172</v>
      </c>
    </row>
    <row r="1349" spans="1:10" x14ac:dyDescent="0.2">
      <c r="A1349" s="1">
        <v>39652</v>
      </c>
      <c r="B1349">
        <v>1030</v>
      </c>
      <c r="C1349" t="s">
        <v>689</v>
      </c>
      <c r="D1349">
        <v>1</v>
      </c>
      <c r="E1349">
        <f t="shared" si="21"/>
        <v>4</v>
      </c>
      <c r="F1349" t="s">
        <v>698</v>
      </c>
      <c r="G1349">
        <v>2008</v>
      </c>
      <c r="H1349">
        <v>491447</v>
      </c>
      <c r="I1349">
        <v>5459190</v>
      </c>
      <c r="J1349" t="s">
        <v>1172</v>
      </c>
    </row>
    <row r="1350" spans="1:10" x14ac:dyDescent="0.2">
      <c r="A1350" s="1">
        <v>39930</v>
      </c>
      <c r="B1350">
        <v>650</v>
      </c>
      <c r="C1350" t="s">
        <v>689</v>
      </c>
      <c r="D1350">
        <v>1</v>
      </c>
      <c r="E1350">
        <f t="shared" si="21"/>
        <v>2</v>
      </c>
      <c r="F1350" t="s">
        <v>693</v>
      </c>
      <c r="G1350">
        <v>2009</v>
      </c>
      <c r="H1350">
        <v>491447</v>
      </c>
      <c r="I1350">
        <v>5459190</v>
      </c>
      <c r="J1350" t="s">
        <v>1172</v>
      </c>
    </row>
    <row r="1351" spans="1:10" x14ac:dyDescent="0.2">
      <c r="A1351" s="1">
        <v>39938</v>
      </c>
      <c r="B1351">
        <v>1720</v>
      </c>
      <c r="C1351" t="s">
        <v>689</v>
      </c>
      <c r="D1351">
        <v>1</v>
      </c>
      <c r="E1351">
        <f t="shared" si="21"/>
        <v>3</v>
      </c>
      <c r="F1351" t="s">
        <v>695</v>
      </c>
      <c r="G1351">
        <v>2009</v>
      </c>
      <c r="H1351">
        <v>491447</v>
      </c>
      <c r="I1351">
        <v>5459190</v>
      </c>
      <c r="J1351" t="s">
        <v>1172</v>
      </c>
    </row>
    <row r="1352" spans="1:10" x14ac:dyDescent="0.2">
      <c r="A1352" s="1">
        <v>39982</v>
      </c>
      <c r="B1352">
        <v>1707</v>
      </c>
      <c r="C1352" t="s">
        <v>689</v>
      </c>
      <c r="D1352">
        <v>1</v>
      </c>
      <c r="E1352">
        <f t="shared" si="21"/>
        <v>5</v>
      </c>
      <c r="F1352" t="s">
        <v>696</v>
      </c>
      <c r="G1352">
        <v>2009</v>
      </c>
      <c r="H1352">
        <v>491447</v>
      </c>
      <c r="I1352">
        <v>5459190</v>
      </c>
      <c r="J1352" t="s">
        <v>1172</v>
      </c>
    </row>
    <row r="1353" spans="1:10" x14ac:dyDescent="0.2">
      <c r="A1353" s="1">
        <v>40086</v>
      </c>
      <c r="B1353">
        <v>1338</v>
      </c>
      <c r="C1353" t="s">
        <v>689</v>
      </c>
      <c r="D1353">
        <v>1</v>
      </c>
      <c r="E1353">
        <f t="shared" si="21"/>
        <v>4</v>
      </c>
      <c r="F1353" t="s">
        <v>700</v>
      </c>
      <c r="G1353">
        <v>2009</v>
      </c>
      <c r="H1353">
        <v>491447</v>
      </c>
      <c r="I1353">
        <v>5459190</v>
      </c>
      <c r="J1353" t="s">
        <v>1172</v>
      </c>
    </row>
    <row r="1354" spans="1:10" x14ac:dyDescent="0.2">
      <c r="A1354" s="1">
        <v>40374</v>
      </c>
      <c r="B1354">
        <v>1600</v>
      </c>
      <c r="C1354" t="s">
        <v>689</v>
      </c>
      <c r="D1354">
        <v>1</v>
      </c>
      <c r="E1354">
        <f t="shared" si="21"/>
        <v>5</v>
      </c>
      <c r="F1354" t="s">
        <v>698</v>
      </c>
      <c r="G1354">
        <v>2010</v>
      </c>
      <c r="H1354">
        <v>491447</v>
      </c>
      <c r="I1354">
        <v>5459190</v>
      </c>
      <c r="J1354" t="s">
        <v>1172</v>
      </c>
    </row>
    <row r="1355" spans="1:10" x14ac:dyDescent="0.2">
      <c r="A1355" s="1">
        <v>40424</v>
      </c>
      <c r="B1355">
        <v>1655</v>
      </c>
      <c r="C1355" t="s">
        <v>689</v>
      </c>
      <c r="D1355">
        <v>1</v>
      </c>
      <c r="E1355">
        <f t="shared" si="21"/>
        <v>6</v>
      </c>
      <c r="F1355" t="s">
        <v>700</v>
      </c>
      <c r="G1355">
        <v>2010</v>
      </c>
      <c r="H1355">
        <v>491447</v>
      </c>
      <c r="I1355">
        <v>5459190</v>
      </c>
      <c r="J1355" t="s">
        <v>1172</v>
      </c>
    </row>
    <row r="1356" spans="1:10" x14ac:dyDescent="0.2">
      <c r="A1356" s="1">
        <v>40700</v>
      </c>
      <c r="B1356">
        <v>1930</v>
      </c>
      <c r="C1356" t="s">
        <v>689</v>
      </c>
      <c r="D1356">
        <v>1</v>
      </c>
      <c r="E1356">
        <f t="shared" si="21"/>
        <v>2</v>
      </c>
      <c r="F1356" t="s">
        <v>696</v>
      </c>
      <c r="G1356">
        <v>2011</v>
      </c>
      <c r="H1356">
        <v>491447</v>
      </c>
      <c r="I1356">
        <v>5459190</v>
      </c>
      <c r="J1356" t="s">
        <v>1172</v>
      </c>
    </row>
    <row r="1357" spans="1:10" x14ac:dyDescent="0.2">
      <c r="A1357" s="1">
        <v>40759</v>
      </c>
      <c r="B1357">
        <v>845</v>
      </c>
      <c r="C1357" t="s">
        <v>689</v>
      </c>
      <c r="D1357">
        <v>1</v>
      </c>
      <c r="E1357">
        <f t="shared" si="21"/>
        <v>5</v>
      </c>
      <c r="F1357" t="s">
        <v>699</v>
      </c>
      <c r="G1357">
        <v>2011</v>
      </c>
      <c r="H1357">
        <v>491447</v>
      </c>
      <c r="I1357">
        <v>5459190</v>
      </c>
      <c r="J1357" t="s">
        <v>1172</v>
      </c>
    </row>
    <row r="1358" spans="1:10" x14ac:dyDescent="0.2">
      <c r="A1358" s="1">
        <v>41039</v>
      </c>
      <c r="B1358">
        <v>915</v>
      </c>
      <c r="C1358" t="s">
        <v>689</v>
      </c>
      <c r="D1358">
        <v>1</v>
      </c>
      <c r="E1358">
        <f t="shared" si="21"/>
        <v>5</v>
      </c>
      <c r="F1358" t="s">
        <v>695</v>
      </c>
      <c r="G1358">
        <v>2012</v>
      </c>
      <c r="H1358">
        <v>491447</v>
      </c>
      <c r="I1358">
        <v>5459190</v>
      </c>
      <c r="J1358" t="s">
        <v>1172</v>
      </c>
    </row>
    <row r="1359" spans="1:10" x14ac:dyDescent="0.2">
      <c r="A1359" s="1">
        <v>41162</v>
      </c>
      <c r="B1359">
        <v>1100</v>
      </c>
      <c r="C1359" t="s">
        <v>689</v>
      </c>
      <c r="D1359">
        <v>1</v>
      </c>
      <c r="E1359">
        <f t="shared" si="21"/>
        <v>2</v>
      </c>
      <c r="F1359" t="s">
        <v>700</v>
      </c>
      <c r="G1359">
        <v>2012</v>
      </c>
      <c r="H1359">
        <v>491447</v>
      </c>
      <c r="I1359">
        <v>5459190</v>
      </c>
      <c r="J1359" t="s">
        <v>1172</v>
      </c>
    </row>
    <row r="1360" spans="1:10" x14ac:dyDescent="0.2">
      <c r="A1360" s="1">
        <v>39490</v>
      </c>
      <c r="B1360">
        <v>1800</v>
      </c>
      <c r="C1360" t="s">
        <v>689</v>
      </c>
      <c r="D1360">
        <v>1</v>
      </c>
      <c r="E1360">
        <f t="shared" si="21"/>
        <v>3</v>
      </c>
      <c r="F1360" t="s">
        <v>691</v>
      </c>
      <c r="G1360">
        <v>2008</v>
      </c>
      <c r="H1360">
        <v>491447</v>
      </c>
      <c r="I1360">
        <v>5459190</v>
      </c>
      <c r="J1360" t="s">
        <v>1172</v>
      </c>
    </row>
    <row r="1361" spans="1:10" x14ac:dyDescent="0.2">
      <c r="A1361" s="1">
        <v>39953</v>
      </c>
      <c r="B1361">
        <v>1535</v>
      </c>
      <c r="C1361" t="s">
        <v>689</v>
      </c>
      <c r="D1361">
        <v>1</v>
      </c>
      <c r="E1361">
        <f t="shared" si="21"/>
        <v>4</v>
      </c>
      <c r="F1361" t="s">
        <v>695</v>
      </c>
      <c r="G1361">
        <v>2009</v>
      </c>
      <c r="H1361">
        <v>491447</v>
      </c>
      <c r="I1361">
        <v>5459190</v>
      </c>
      <c r="J1361" t="s">
        <v>1172</v>
      </c>
    </row>
    <row r="1362" spans="1:10" x14ac:dyDescent="0.2">
      <c r="A1362" s="1">
        <v>40156</v>
      </c>
      <c r="B1362">
        <v>800</v>
      </c>
      <c r="C1362" t="s">
        <v>689</v>
      </c>
      <c r="D1362">
        <v>1</v>
      </c>
      <c r="E1362">
        <f t="shared" si="21"/>
        <v>4</v>
      </c>
      <c r="F1362" t="s">
        <v>703</v>
      </c>
      <c r="G1362">
        <v>2009</v>
      </c>
      <c r="H1362">
        <v>491411</v>
      </c>
      <c r="I1362">
        <v>5459153</v>
      </c>
      <c r="J1362" t="s">
        <v>1172</v>
      </c>
    </row>
    <row r="1363" spans="1:10" x14ac:dyDescent="0.2">
      <c r="A1363" s="1">
        <v>39680</v>
      </c>
      <c r="B1363">
        <v>1500</v>
      </c>
      <c r="C1363" t="s">
        <v>689</v>
      </c>
      <c r="D1363">
        <v>2</v>
      </c>
      <c r="E1363">
        <f t="shared" si="21"/>
        <v>4</v>
      </c>
      <c r="F1363" t="s">
        <v>699</v>
      </c>
      <c r="G1363">
        <v>2008</v>
      </c>
      <c r="H1363">
        <v>493282</v>
      </c>
      <c r="I1363">
        <v>5458927</v>
      </c>
      <c r="J1363" t="s">
        <v>1173</v>
      </c>
    </row>
    <row r="1364" spans="1:10" x14ac:dyDescent="0.2">
      <c r="A1364" s="1">
        <v>40287</v>
      </c>
      <c r="B1364">
        <v>656</v>
      </c>
      <c r="C1364" t="s">
        <v>689</v>
      </c>
      <c r="D1364">
        <v>1</v>
      </c>
      <c r="E1364">
        <f t="shared" si="21"/>
        <v>2</v>
      </c>
      <c r="F1364" t="s">
        <v>693</v>
      </c>
      <c r="G1364">
        <v>2010</v>
      </c>
      <c r="H1364">
        <v>490836</v>
      </c>
      <c r="I1364">
        <v>5458027</v>
      </c>
      <c r="J1364" t="s">
        <v>1174</v>
      </c>
    </row>
    <row r="1365" spans="1:10" x14ac:dyDescent="0.2">
      <c r="A1365" s="1">
        <v>40795</v>
      </c>
      <c r="B1365">
        <v>2345</v>
      </c>
      <c r="C1365" t="s">
        <v>689</v>
      </c>
      <c r="D1365">
        <v>1</v>
      </c>
      <c r="E1365">
        <f t="shared" si="21"/>
        <v>6</v>
      </c>
      <c r="F1365" t="s">
        <v>700</v>
      </c>
      <c r="G1365">
        <v>2011</v>
      </c>
      <c r="H1365">
        <v>490836</v>
      </c>
      <c r="I1365">
        <v>5458027</v>
      </c>
      <c r="J1365" t="s">
        <v>1174</v>
      </c>
    </row>
    <row r="1366" spans="1:10" x14ac:dyDescent="0.2">
      <c r="A1366" s="1">
        <v>39994</v>
      </c>
      <c r="B1366">
        <v>2005</v>
      </c>
      <c r="C1366" t="s">
        <v>689</v>
      </c>
      <c r="D1366">
        <v>1</v>
      </c>
      <c r="E1366">
        <f t="shared" si="21"/>
        <v>3</v>
      </c>
      <c r="F1366" t="s">
        <v>696</v>
      </c>
      <c r="G1366">
        <v>2009</v>
      </c>
      <c r="H1366">
        <v>490813</v>
      </c>
      <c r="I1366">
        <v>5458050</v>
      </c>
      <c r="J1366" t="s">
        <v>1174</v>
      </c>
    </row>
    <row r="1367" spans="1:10" x14ac:dyDescent="0.2">
      <c r="A1367" s="1">
        <v>40798</v>
      </c>
      <c r="B1367">
        <v>1630</v>
      </c>
      <c r="C1367" t="s">
        <v>689</v>
      </c>
      <c r="D1367">
        <v>1</v>
      </c>
      <c r="E1367">
        <f t="shared" si="21"/>
        <v>2</v>
      </c>
      <c r="F1367" t="s">
        <v>700</v>
      </c>
      <c r="G1367">
        <v>2011</v>
      </c>
      <c r="H1367">
        <v>491629</v>
      </c>
      <c r="I1367">
        <v>5459087</v>
      </c>
      <c r="J1367" t="s">
        <v>1175</v>
      </c>
    </row>
    <row r="1368" spans="1:10" x14ac:dyDescent="0.2">
      <c r="A1368" s="1">
        <v>41131</v>
      </c>
      <c r="B1368">
        <v>1330</v>
      </c>
      <c r="C1368" t="s">
        <v>689</v>
      </c>
      <c r="D1368">
        <v>1</v>
      </c>
      <c r="E1368">
        <f t="shared" si="21"/>
        <v>6</v>
      </c>
      <c r="F1368" t="s">
        <v>699</v>
      </c>
      <c r="G1368">
        <v>2012</v>
      </c>
      <c r="H1368">
        <v>491629</v>
      </c>
      <c r="I1368">
        <v>5459087</v>
      </c>
      <c r="J1368" t="s">
        <v>1175</v>
      </c>
    </row>
    <row r="1369" spans="1:10" x14ac:dyDescent="0.2">
      <c r="A1369" s="1">
        <v>39668</v>
      </c>
      <c r="B1369">
        <v>1825</v>
      </c>
      <c r="C1369" t="s">
        <v>689</v>
      </c>
      <c r="D1369">
        <v>1</v>
      </c>
      <c r="E1369">
        <f t="shared" si="21"/>
        <v>6</v>
      </c>
      <c r="F1369" t="s">
        <v>699</v>
      </c>
      <c r="G1369">
        <v>2008</v>
      </c>
      <c r="H1369">
        <v>491592</v>
      </c>
      <c r="I1369">
        <v>5459050</v>
      </c>
      <c r="J1369" t="s">
        <v>1175</v>
      </c>
    </row>
    <row r="1370" spans="1:10" x14ac:dyDescent="0.2">
      <c r="A1370" s="1">
        <v>39709</v>
      </c>
      <c r="B1370">
        <v>1700</v>
      </c>
      <c r="C1370" t="s">
        <v>689</v>
      </c>
      <c r="D1370">
        <v>1</v>
      </c>
      <c r="E1370">
        <f t="shared" si="21"/>
        <v>5</v>
      </c>
      <c r="F1370" t="s">
        <v>700</v>
      </c>
      <c r="G1370">
        <v>2008</v>
      </c>
      <c r="H1370">
        <v>491554</v>
      </c>
      <c r="I1370">
        <v>5459012</v>
      </c>
      <c r="J1370" t="s">
        <v>1175</v>
      </c>
    </row>
    <row r="1371" spans="1:10" x14ac:dyDescent="0.2">
      <c r="A1371" s="1">
        <v>40694</v>
      </c>
      <c r="B1371">
        <v>1426</v>
      </c>
      <c r="C1371" t="s">
        <v>689</v>
      </c>
      <c r="D1371">
        <v>1</v>
      </c>
      <c r="E1371">
        <f t="shared" si="21"/>
        <v>3</v>
      </c>
      <c r="F1371" t="s">
        <v>695</v>
      </c>
      <c r="G1371">
        <v>2011</v>
      </c>
      <c r="H1371">
        <v>491554</v>
      </c>
      <c r="I1371">
        <v>5459012</v>
      </c>
      <c r="J1371" t="s">
        <v>1175</v>
      </c>
    </row>
    <row r="1372" spans="1:10" x14ac:dyDescent="0.2">
      <c r="A1372" s="1">
        <v>40840</v>
      </c>
      <c r="B1372">
        <v>500</v>
      </c>
      <c r="C1372" t="s">
        <v>689</v>
      </c>
      <c r="D1372">
        <v>1</v>
      </c>
      <c r="E1372">
        <f t="shared" si="21"/>
        <v>2</v>
      </c>
      <c r="F1372" t="s">
        <v>701</v>
      </c>
      <c r="G1372">
        <v>2011</v>
      </c>
      <c r="H1372">
        <v>491554</v>
      </c>
      <c r="I1372">
        <v>5459012</v>
      </c>
      <c r="J1372" t="s">
        <v>1175</v>
      </c>
    </row>
    <row r="1373" spans="1:10" x14ac:dyDescent="0.2">
      <c r="A1373" s="1">
        <v>40793</v>
      </c>
      <c r="B1373">
        <v>855</v>
      </c>
      <c r="C1373" t="s">
        <v>689</v>
      </c>
      <c r="D1373">
        <v>2</v>
      </c>
      <c r="E1373">
        <f t="shared" si="21"/>
        <v>4</v>
      </c>
      <c r="F1373" t="s">
        <v>700</v>
      </c>
      <c r="G1373">
        <v>2011</v>
      </c>
      <c r="H1373">
        <v>493261</v>
      </c>
      <c r="I1373">
        <v>5458215</v>
      </c>
      <c r="J1373" t="s">
        <v>1176</v>
      </c>
    </row>
    <row r="1374" spans="1:10" x14ac:dyDescent="0.2">
      <c r="A1374" s="1">
        <v>40837</v>
      </c>
      <c r="B1374">
        <v>1800</v>
      </c>
      <c r="C1374" t="s">
        <v>689</v>
      </c>
      <c r="D1374">
        <v>2</v>
      </c>
      <c r="E1374">
        <f t="shared" si="21"/>
        <v>6</v>
      </c>
      <c r="F1374" t="s">
        <v>701</v>
      </c>
      <c r="G1374">
        <v>2011</v>
      </c>
      <c r="H1374">
        <v>493261</v>
      </c>
      <c r="I1374">
        <v>5458215</v>
      </c>
      <c r="J1374" t="s">
        <v>1176</v>
      </c>
    </row>
    <row r="1375" spans="1:10" x14ac:dyDescent="0.2">
      <c r="A1375" s="1">
        <v>40842</v>
      </c>
      <c r="B1375">
        <v>1548</v>
      </c>
      <c r="C1375" t="s">
        <v>689</v>
      </c>
      <c r="D1375">
        <v>1</v>
      </c>
      <c r="E1375">
        <f t="shared" si="21"/>
        <v>4</v>
      </c>
      <c r="F1375" t="s">
        <v>701</v>
      </c>
      <c r="G1375">
        <v>2011</v>
      </c>
      <c r="H1375">
        <v>490740</v>
      </c>
      <c r="I1375">
        <v>5459662</v>
      </c>
      <c r="J1375" t="s">
        <v>1177</v>
      </c>
    </row>
    <row r="1376" spans="1:10" x14ac:dyDescent="0.2">
      <c r="A1376" s="1">
        <v>41105</v>
      </c>
      <c r="B1376">
        <v>430</v>
      </c>
      <c r="C1376" t="s">
        <v>689</v>
      </c>
      <c r="D1376">
        <v>2</v>
      </c>
      <c r="E1376">
        <f t="shared" si="21"/>
        <v>1</v>
      </c>
      <c r="F1376" t="s">
        <v>698</v>
      </c>
      <c r="G1376">
        <v>2012</v>
      </c>
      <c r="H1376">
        <v>493238</v>
      </c>
      <c r="I1376">
        <v>5458117</v>
      </c>
      <c r="J1376" t="s">
        <v>1178</v>
      </c>
    </row>
    <row r="1377" spans="1:10" x14ac:dyDescent="0.2">
      <c r="A1377" s="1">
        <v>40468</v>
      </c>
      <c r="B1377">
        <v>0</v>
      </c>
      <c r="C1377" t="s">
        <v>689</v>
      </c>
      <c r="D1377">
        <v>2</v>
      </c>
      <c r="E1377">
        <f t="shared" si="21"/>
        <v>1</v>
      </c>
      <c r="F1377" t="s">
        <v>701</v>
      </c>
      <c r="G1377">
        <v>2010</v>
      </c>
      <c r="H1377">
        <v>493273</v>
      </c>
      <c r="I1377">
        <v>5458116</v>
      </c>
      <c r="J1377" t="s">
        <v>1178</v>
      </c>
    </row>
    <row r="1378" spans="1:10" x14ac:dyDescent="0.2">
      <c r="A1378" s="1">
        <v>40314</v>
      </c>
      <c r="B1378">
        <v>920</v>
      </c>
      <c r="C1378" t="s">
        <v>689</v>
      </c>
      <c r="D1378">
        <v>2</v>
      </c>
      <c r="E1378">
        <f t="shared" si="21"/>
        <v>1</v>
      </c>
      <c r="F1378" t="s">
        <v>695</v>
      </c>
      <c r="G1378">
        <v>2010</v>
      </c>
      <c r="H1378">
        <v>493273</v>
      </c>
      <c r="I1378">
        <v>5458116</v>
      </c>
      <c r="J1378" t="s">
        <v>1178</v>
      </c>
    </row>
    <row r="1379" spans="1:10" x14ac:dyDescent="0.2">
      <c r="A1379" s="1">
        <v>40005</v>
      </c>
      <c r="B1379">
        <v>2245</v>
      </c>
      <c r="C1379" t="s">
        <v>689</v>
      </c>
      <c r="D1379">
        <v>2</v>
      </c>
      <c r="E1379">
        <f t="shared" si="21"/>
        <v>7</v>
      </c>
      <c r="F1379" t="s">
        <v>698</v>
      </c>
      <c r="G1379">
        <v>2009</v>
      </c>
      <c r="H1379">
        <v>493273</v>
      </c>
      <c r="I1379">
        <v>5458116</v>
      </c>
      <c r="J1379" t="s">
        <v>1178</v>
      </c>
    </row>
    <row r="1380" spans="1:10" x14ac:dyDescent="0.2">
      <c r="A1380" s="1">
        <v>40497</v>
      </c>
      <c r="B1380">
        <v>117</v>
      </c>
      <c r="C1380" t="s">
        <v>689</v>
      </c>
      <c r="D1380">
        <v>1</v>
      </c>
      <c r="E1380">
        <f t="shared" si="21"/>
        <v>2</v>
      </c>
      <c r="F1380" t="s">
        <v>702</v>
      </c>
      <c r="G1380">
        <v>2010</v>
      </c>
      <c r="H1380">
        <v>491664</v>
      </c>
      <c r="I1380">
        <v>5458864</v>
      </c>
      <c r="J1380" t="s">
        <v>1179</v>
      </c>
    </row>
    <row r="1381" spans="1:10" x14ac:dyDescent="0.2">
      <c r="A1381" s="1">
        <v>40744</v>
      </c>
      <c r="B1381">
        <v>0</v>
      </c>
      <c r="C1381" t="s">
        <v>689</v>
      </c>
      <c r="D1381">
        <v>1</v>
      </c>
      <c r="E1381">
        <f t="shared" si="21"/>
        <v>4</v>
      </c>
      <c r="F1381" t="s">
        <v>698</v>
      </c>
      <c r="G1381">
        <v>2011</v>
      </c>
      <c r="H1381">
        <v>491664</v>
      </c>
      <c r="I1381">
        <v>5458864</v>
      </c>
      <c r="J1381" t="s">
        <v>1179</v>
      </c>
    </row>
    <row r="1382" spans="1:10" x14ac:dyDescent="0.2">
      <c r="A1382" s="1">
        <v>41068</v>
      </c>
      <c r="B1382">
        <v>549</v>
      </c>
      <c r="C1382" t="s">
        <v>689</v>
      </c>
      <c r="D1382">
        <v>1</v>
      </c>
      <c r="E1382">
        <f t="shared" si="21"/>
        <v>6</v>
      </c>
      <c r="F1382" t="s">
        <v>696</v>
      </c>
      <c r="G1382">
        <v>2012</v>
      </c>
      <c r="H1382">
        <v>491664</v>
      </c>
      <c r="I1382">
        <v>5458864</v>
      </c>
      <c r="J1382" t="s">
        <v>1179</v>
      </c>
    </row>
    <row r="1383" spans="1:10" x14ac:dyDescent="0.2">
      <c r="A1383" s="1">
        <v>40406</v>
      </c>
      <c r="B1383">
        <v>34</v>
      </c>
      <c r="C1383" t="s">
        <v>689</v>
      </c>
      <c r="D1383">
        <v>1</v>
      </c>
      <c r="E1383">
        <f t="shared" si="21"/>
        <v>2</v>
      </c>
      <c r="F1383" t="s">
        <v>699</v>
      </c>
      <c r="G1383">
        <v>2010</v>
      </c>
      <c r="H1383">
        <v>491664</v>
      </c>
      <c r="I1383">
        <v>5458864</v>
      </c>
      <c r="J1383" t="s">
        <v>1179</v>
      </c>
    </row>
    <row r="1384" spans="1:10" x14ac:dyDescent="0.2">
      <c r="A1384" s="1">
        <v>40694</v>
      </c>
      <c r="B1384">
        <v>1145</v>
      </c>
      <c r="C1384" t="s">
        <v>689</v>
      </c>
      <c r="D1384">
        <v>1</v>
      </c>
      <c r="E1384">
        <f t="shared" si="21"/>
        <v>3</v>
      </c>
      <c r="F1384" t="s">
        <v>695</v>
      </c>
      <c r="G1384">
        <v>2011</v>
      </c>
      <c r="H1384">
        <v>491619</v>
      </c>
      <c r="I1384">
        <v>5458910</v>
      </c>
      <c r="J1384" t="s">
        <v>1179</v>
      </c>
    </row>
    <row r="1385" spans="1:10" x14ac:dyDescent="0.2">
      <c r="A1385" s="1">
        <v>40861</v>
      </c>
      <c r="B1385">
        <v>0</v>
      </c>
      <c r="C1385" t="s">
        <v>689</v>
      </c>
      <c r="D1385">
        <v>2</v>
      </c>
      <c r="E1385">
        <f t="shared" si="21"/>
        <v>2</v>
      </c>
      <c r="F1385" t="s">
        <v>702</v>
      </c>
      <c r="G1385">
        <v>2011</v>
      </c>
      <c r="H1385">
        <v>497556</v>
      </c>
      <c r="I1385">
        <v>5458584</v>
      </c>
      <c r="J1385" t="s">
        <v>1180</v>
      </c>
    </row>
    <row r="1386" spans="1:10" x14ac:dyDescent="0.2">
      <c r="A1386" s="1">
        <v>41046</v>
      </c>
      <c r="B1386">
        <v>1400</v>
      </c>
      <c r="C1386" t="s">
        <v>689</v>
      </c>
      <c r="D1386">
        <v>1</v>
      </c>
      <c r="E1386">
        <f t="shared" si="21"/>
        <v>5</v>
      </c>
      <c r="F1386" t="s">
        <v>695</v>
      </c>
      <c r="G1386">
        <v>2012</v>
      </c>
      <c r="H1386">
        <v>491409</v>
      </c>
      <c r="I1386">
        <v>5459301</v>
      </c>
      <c r="J1386" t="s">
        <v>1181</v>
      </c>
    </row>
    <row r="1387" spans="1:10" x14ac:dyDescent="0.2">
      <c r="A1387" s="1">
        <v>40119</v>
      </c>
      <c r="B1387">
        <v>1845</v>
      </c>
      <c r="C1387" t="s">
        <v>689</v>
      </c>
      <c r="D1387">
        <v>1</v>
      </c>
      <c r="E1387">
        <f t="shared" si="21"/>
        <v>2</v>
      </c>
      <c r="F1387" t="s">
        <v>702</v>
      </c>
      <c r="G1387">
        <v>2009</v>
      </c>
      <c r="H1387">
        <v>491409</v>
      </c>
      <c r="I1387">
        <v>5459301</v>
      </c>
      <c r="J1387" t="s">
        <v>1181</v>
      </c>
    </row>
    <row r="1388" spans="1:10" x14ac:dyDescent="0.2">
      <c r="A1388" s="1">
        <v>40730</v>
      </c>
      <c r="B1388">
        <v>1800</v>
      </c>
      <c r="C1388" t="s">
        <v>689</v>
      </c>
      <c r="D1388">
        <v>1</v>
      </c>
      <c r="E1388">
        <f t="shared" si="21"/>
        <v>4</v>
      </c>
      <c r="F1388" t="s">
        <v>698</v>
      </c>
      <c r="G1388">
        <v>2011</v>
      </c>
      <c r="H1388">
        <v>491409</v>
      </c>
      <c r="I1388">
        <v>5459301</v>
      </c>
      <c r="J1388" t="s">
        <v>1181</v>
      </c>
    </row>
    <row r="1389" spans="1:10" x14ac:dyDescent="0.2">
      <c r="A1389" s="1">
        <v>39617</v>
      </c>
      <c r="B1389">
        <v>1000</v>
      </c>
      <c r="C1389" t="s">
        <v>689</v>
      </c>
      <c r="D1389">
        <v>1</v>
      </c>
      <c r="E1389">
        <f t="shared" si="21"/>
        <v>4</v>
      </c>
      <c r="F1389" t="s">
        <v>696</v>
      </c>
      <c r="G1389">
        <v>2008</v>
      </c>
      <c r="H1389">
        <v>491372</v>
      </c>
      <c r="I1389">
        <v>5459265</v>
      </c>
      <c r="J1389" t="s">
        <v>1181</v>
      </c>
    </row>
    <row r="1390" spans="1:10" x14ac:dyDescent="0.2">
      <c r="A1390" s="1">
        <v>39694</v>
      </c>
      <c r="B1390">
        <v>900</v>
      </c>
      <c r="C1390" t="s">
        <v>689</v>
      </c>
      <c r="D1390">
        <v>1</v>
      </c>
      <c r="E1390">
        <f t="shared" si="21"/>
        <v>4</v>
      </c>
      <c r="F1390" t="s">
        <v>700</v>
      </c>
      <c r="G1390">
        <v>2008</v>
      </c>
      <c r="H1390">
        <v>491372</v>
      </c>
      <c r="I1390">
        <v>5459265</v>
      </c>
      <c r="J1390" t="s">
        <v>1181</v>
      </c>
    </row>
    <row r="1391" spans="1:10" x14ac:dyDescent="0.2">
      <c r="A1391" s="1">
        <v>39699</v>
      </c>
      <c r="B1391">
        <v>1642</v>
      </c>
      <c r="C1391" t="s">
        <v>689</v>
      </c>
      <c r="D1391">
        <v>1</v>
      </c>
      <c r="E1391">
        <f t="shared" si="21"/>
        <v>2</v>
      </c>
      <c r="F1391" t="s">
        <v>700</v>
      </c>
      <c r="G1391">
        <v>2008</v>
      </c>
      <c r="H1391">
        <v>491372</v>
      </c>
      <c r="I1391">
        <v>5459265</v>
      </c>
      <c r="J1391" t="s">
        <v>1181</v>
      </c>
    </row>
    <row r="1392" spans="1:10" x14ac:dyDescent="0.2">
      <c r="A1392" s="1">
        <v>39910</v>
      </c>
      <c r="B1392">
        <v>1339</v>
      </c>
      <c r="C1392" t="s">
        <v>689</v>
      </c>
      <c r="D1392">
        <v>1</v>
      </c>
      <c r="E1392">
        <f t="shared" si="21"/>
        <v>3</v>
      </c>
      <c r="F1392" t="s">
        <v>693</v>
      </c>
      <c r="G1392">
        <v>2009</v>
      </c>
      <c r="H1392">
        <v>491372</v>
      </c>
      <c r="I1392">
        <v>5459265</v>
      </c>
      <c r="J1392" t="s">
        <v>1181</v>
      </c>
    </row>
    <row r="1393" spans="1:10" x14ac:dyDescent="0.2">
      <c r="A1393" s="1">
        <v>39941</v>
      </c>
      <c r="B1393">
        <v>1900</v>
      </c>
      <c r="C1393" t="s">
        <v>689</v>
      </c>
      <c r="D1393">
        <v>1</v>
      </c>
      <c r="E1393">
        <f t="shared" si="21"/>
        <v>6</v>
      </c>
      <c r="F1393" t="s">
        <v>695</v>
      </c>
      <c r="G1393">
        <v>2009</v>
      </c>
      <c r="H1393">
        <v>491372</v>
      </c>
      <c r="I1393">
        <v>5459265</v>
      </c>
      <c r="J1393" t="s">
        <v>1181</v>
      </c>
    </row>
    <row r="1394" spans="1:10" x14ac:dyDescent="0.2">
      <c r="A1394" s="1">
        <v>39980</v>
      </c>
      <c r="B1394">
        <v>730</v>
      </c>
      <c r="C1394" t="s">
        <v>689</v>
      </c>
      <c r="D1394">
        <v>1</v>
      </c>
      <c r="E1394">
        <f t="shared" si="21"/>
        <v>3</v>
      </c>
      <c r="F1394" t="s">
        <v>696</v>
      </c>
      <c r="G1394">
        <v>2009</v>
      </c>
      <c r="H1394">
        <v>491372</v>
      </c>
      <c r="I1394">
        <v>5459265</v>
      </c>
      <c r="J1394" t="s">
        <v>1181</v>
      </c>
    </row>
    <row r="1395" spans="1:10" x14ac:dyDescent="0.2">
      <c r="A1395" s="1">
        <v>40049</v>
      </c>
      <c r="B1395">
        <v>1455</v>
      </c>
      <c r="C1395" t="s">
        <v>689</v>
      </c>
      <c r="D1395">
        <v>1</v>
      </c>
      <c r="E1395">
        <f t="shared" si="21"/>
        <v>2</v>
      </c>
      <c r="F1395" t="s">
        <v>699</v>
      </c>
      <c r="G1395">
        <v>2009</v>
      </c>
      <c r="H1395">
        <v>491372</v>
      </c>
      <c r="I1395">
        <v>5459265</v>
      </c>
      <c r="J1395" t="s">
        <v>1181</v>
      </c>
    </row>
    <row r="1396" spans="1:10" x14ac:dyDescent="0.2">
      <c r="A1396" s="1">
        <v>40100</v>
      </c>
      <c r="B1396">
        <v>1347</v>
      </c>
      <c r="C1396" t="s">
        <v>689</v>
      </c>
      <c r="D1396">
        <v>1</v>
      </c>
      <c r="E1396">
        <f t="shared" si="21"/>
        <v>4</v>
      </c>
      <c r="F1396" t="s">
        <v>701</v>
      </c>
      <c r="G1396">
        <v>2009</v>
      </c>
      <c r="H1396">
        <v>491372</v>
      </c>
      <c r="I1396">
        <v>5459265</v>
      </c>
      <c r="J1396" t="s">
        <v>1181</v>
      </c>
    </row>
    <row r="1397" spans="1:10" x14ac:dyDescent="0.2">
      <c r="A1397" s="1">
        <v>40459</v>
      </c>
      <c r="B1397">
        <v>1100</v>
      </c>
      <c r="C1397" t="s">
        <v>689</v>
      </c>
      <c r="D1397">
        <v>1</v>
      </c>
      <c r="E1397">
        <f t="shared" si="21"/>
        <v>6</v>
      </c>
      <c r="F1397" t="s">
        <v>701</v>
      </c>
      <c r="G1397">
        <v>2010</v>
      </c>
      <c r="H1397">
        <v>491372</v>
      </c>
      <c r="I1397">
        <v>5459265</v>
      </c>
      <c r="J1397" t="s">
        <v>1181</v>
      </c>
    </row>
    <row r="1398" spans="1:10" x14ac:dyDescent="0.2">
      <c r="A1398" s="1">
        <v>41047</v>
      </c>
      <c r="B1398">
        <v>1907</v>
      </c>
      <c r="C1398" t="s">
        <v>689</v>
      </c>
      <c r="D1398">
        <v>1</v>
      </c>
      <c r="E1398">
        <f t="shared" si="21"/>
        <v>6</v>
      </c>
      <c r="F1398" t="s">
        <v>695</v>
      </c>
      <c r="G1398">
        <v>2012</v>
      </c>
      <c r="H1398">
        <v>491372</v>
      </c>
      <c r="I1398">
        <v>5459265</v>
      </c>
      <c r="J1398" t="s">
        <v>1181</v>
      </c>
    </row>
    <row r="1399" spans="1:10" x14ac:dyDescent="0.2">
      <c r="A1399" s="1">
        <v>41218</v>
      </c>
      <c r="B1399">
        <v>1306</v>
      </c>
      <c r="C1399" t="s">
        <v>689</v>
      </c>
      <c r="D1399">
        <v>1</v>
      </c>
      <c r="E1399">
        <f t="shared" si="21"/>
        <v>2</v>
      </c>
      <c r="F1399" t="s">
        <v>702</v>
      </c>
      <c r="G1399">
        <v>2012</v>
      </c>
      <c r="H1399">
        <v>491372</v>
      </c>
      <c r="I1399">
        <v>5459265</v>
      </c>
      <c r="J1399" t="s">
        <v>1181</v>
      </c>
    </row>
    <row r="1400" spans="1:10" x14ac:dyDescent="0.2">
      <c r="A1400" s="1">
        <v>40402</v>
      </c>
      <c r="B1400">
        <v>831</v>
      </c>
      <c r="C1400" t="s">
        <v>689</v>
      </c>
      <c r="D1400">
        <v>1</v>
      </c>
      <c r="E1400">
        <f t="shared" si="21"/>
        <v>5</v>
      </c>
      <c r="F1400" t="s">
        <v>699</v>
      </c>
      <c r="G1400">
        <v>2010</v>
      </c>
      <c r="H1400">
        <v>491372</v>
      </c>
      <c r="I1400">
        <v>5459265</v>
      </c>
      <c r="J1400" t="s">
        <v>1181</v>
      </c>
    </row>
    <row r="1401" spans="1:10" x14ac:dyDescent="0.2">
      <c r="A1401" s="1">
        <v>39595</v>
      </c>
      <c r="B1401">
        <v>1030</v>
      </c>
      <c r="C1401" t="s">
        <v>689</v>
      </c>
      <c r="D1401">
        <v>1</v>
      </c>
      <c r="E1401">
        <f t="shared" si="21"/>
        <v>3</v>
      </c>
      <c r="F1401" t="s">
        <v>695</v>
      </c>
      <c r="G1401">
        <v>2008</v>
      </c>
      <c r="H1401">
        <v>491372</v>
      </c>
      <c r="I1401">
        <v>5459265</v>
      </c>
      <c r="J1401" t="s">
        <v>1181</v>
      </c>
    </row>
    <row r="1402" spans="1:10" x14ac:dyDescent="0.2">
      <c r="A1402" s="1">
        <v>41172</v>
      </c>
      <c r="B1402">
        <v>0</v>
      </c>
      <c r="C1402" t="s">
        <v>689</v>
      </c>
      <c r="D1402">
        <v>4</v>
      </c>
      <c r="E1402">
        <f t="shared" si="21"/>
        <v>5</v>
      </c>
      <c r="F1402" t="s">
        <v>700</v>
      </c>
      <c r="G1402">
        <v>2012</v>
      </c>
      <c r="H1402">
        <v>491587</v>
      </c>
      <c r="I1402">
        <v>5456616</v>
      </c>
      <c r="J1402" t="s">
        <v>1182</v>
      </c>
    </row>
    <row r="1403" spans="1:10" x14ac:dyDescent="0.2">
      <c r="A1403" s="1">
        <v>41268</v>
      </c>
      <c r="B1403">
        <v>300</v>
      </c>
      <c r="C1403" t="s">
        <v>689</v>
      </c>
      <c r="D1403">
        <v>4</v>
      </c>
      <c r="E1403">
        <f t="shared" si="21"/>
        <v>3</v>
      </c>
      <c r="F1403" t="s">
        <v>703</v>
      </c>
      <c r="G1403">
        <v>2012</v>
      </c>
      <c r="H1403">
        <v>491587</v>
      </c>
      <c r="I1403">
        <v>5456616</v>
      </c>
      <c r="J1403" t="s">
        <v>1182</v>
      </c>
    </row>
    <row r="1404" spans="1:10" x14ac:dyDescent="0.2">
      <c r="A1404" s="1">
        <v>41037</v>
      </c>
      <c r="B1404">
        <v>1045</v>
      </c>
      <c r="C1404" t="s">
        <v>689</v>
      </c>
      <c r="D1404">
        <v>4</v>
      </c>
      <c r="E1404">
        <f t="shared" si="21"/>
        <v>3</v>
      </c>
      <c r="F1404" t="s">
        <v>695</v>
      </c>
      <c r="G1404">
        <v>2012</v>
      </c>
      <c r="H1404">
        <v>491587</v>
      </c>
      <c r="I1404">
        <v>5456616</v>
      </c>
      <c r="J1404" t="s">
        <v>1182</v>
      </c>
    </row>
    <row r="1405" spans="1:10" x14ac:dyDescent="0.2">
      <c r="A1405" s="1">
        <v>40920</v>
      </c>
      <c r="B1405">
        <v>900</v>
      </c>
      <c r="C1405" t="s">
        <v>689</v>
      </c>
      <c r="D1405">
        <v>4</v>
      </c>
      <c r="E1405">
        <f t="shared" si="21"/>
        <v>5</v>
      </c>
      <c r="F1405" t="s">
        <v>690</v>
      </c>
      <c r="G1405">
        <v>2012</v>
      </c>
      <c r="H1405">
        <v>491587</v>
      </c>
      <c r="I1405">
        <v>5456616</v>
      </c>
      <c r="J1405" t="s">
        <v>1182</v>
      </c>
    </row>
    <row r="1406" spans="1:10" x14ac:dyDescent="0.2">
      <c r="A1406" s="1">
        <v>39672</v>
      </c>
      <c r="B1406">
        <v>800</v>
      </c>
      <c r="C1406" t="s">
        <v>689</v>
      </c>
      <c r="D1406">
        <v>4</v>
      </c>
      <c r="E1406">
        <f t="shared" si="21"/>
        <v>3</v>
      </c>
      <c r="F1406" t="s">
        <v>699</v>
      </c>
      <c r="G1406">
        <v>2008</v>
      </c>
      <c r="H1406">
        <v>491516</v>
      </c>
      <c r="I1406">
        <v>5456618</v>
      </c>
      <c r="J1406" t="s">
        <v>1182</v>
      </c>
    </row>
    <row r="1407" spans="1:10" x14ac:dyDescent="0.2">
      <c r="A1407" s="1">
        <v>40728</v>
      </c>
      <c r="B1407">
        <v>830</v>
      </c>
      <c r="C1407" t="s">
        <v>689</v>
      </c>
      <c r="D1407">
        <v>4</v>
      </c>
      <c r="E1407">
        <f t="shared" si="21"/>
        <v>2</v>
      </c>
      <c r="F1407" t="s">
        <v>698</v>
      </c>
      <c r="G1407">
        <v>2011</v>
      </c>
      <c r="H1407">
        <v>491516</v>
      </c>
      <c r="I1407">
        <v>5456618</v>
      </c>
      <c r="J1407" t="s">
        <v>1182</v>
      </c>
    </row>
    <row r="1408" spans="1:10" x14ac:dyDescent="0.2">
      <c r="A1408" s="1">
        <v>41028</v>
      </c>
      <c r="B1408">
        <v>1900</v>
      </c>
      <c r="C1408" t="s">
        <v>689</v>
      </c>
      <c r="D1408">
        <v>4</v>
      </c>
      <c r="E1408">
        <f t="shared" si="21"/>
        <v>1</v>
      </c>
      <c r="F1408" t="s">
        <v>693</v>
      </c>
      <c r="G1408">
        <v>2012</v>
      </c>
      <c r="H1408">
        <v>491535</v>
      </c>
      <c r="I1408">
        <v>5456413</v>
      </c>
      <c r="J1408" t="s">
        <v>1183</v>
      </c>
    </row>
    <row r="1409" spans="1:10" x14ac:dyDescent="0.2">
      <c r="A1409" s="1">
        <v>39960</v>
      </c>
      <c r="B1409">
        <v>1000</v>
      </c>
      <c r="C1409" t="s">
        <v>689</v>
      </c>
      <c r="D1409">
        <v>4</v>
      </c>
      <c r="E1409">
        <f t="shared" si="21"/>
        <v>4</v>
      </c>
      <c r="F1409" t="s">
        <v>695</v>
      </c>
      <c r="G1409">
        <v>2009</v>
      </c>
      <c r="H1409">
        <v>491535</v>
      </c>
      <c r="I1409">
        <v>5456413</v>
      </c>
      <c r="J1409" t="s">
        <v>1183</v>
      </c>
    </row>
    <row r="1410" spans="1:10" x14ac:dyDescent="0.2">
      <c r="A1410" s="1">
        <v>39985</v>
      </c>
      <c r="B1410">
        <v>1730</v>
      </c>
      <c r="C1410" t="s">
        <v>689</v>
      </c>
      <c r="D1410">
        <v>4</v>
      </c>
      <c r="E1410">
        <f t="shared" ref="E1410:E1473" si="22">WEEKDAY(A1410,1)</f>
        <v>1</v>
      </c>
      <c r="F1410" t="s">
        <v>696</v>
      </c>
      <c r="G1410">
        <v>2009</v>
      </c>
      <c r="H1410">
        <v>491535</v>
      </c>
      <c r="I1410">
        <v>5456413</v>
      </c>
      <c r="J1410" t="s">
        <v>1183</v>
      </c>
    </row>
    <row r="1411" spans="1:10" x14ac:dyDescent="0.2">
      <c r="A1411" s="1">
        <v>40036</v>
      </c>
      <c r="B1411">
        <v>1020</v>
      </c>
      <c r="C1411" t="s">
        <v>689</v>
      </c>
      <c r="D1411">
        <v>4</v>
      </c>
      <c r="E1411">
        <f t="shared" si="22"/>
        <v>3</v>
      </c>
      <c r="F1411" t="s">
        <v>699</v>
      </c>
      <c r="G1411">
        <v>2009</v>
      </c>
      <c r="H1411">
        <v>491535</v>
      </c>
      <c r="I1411">
        <v>5456413</v>
      </c>
      <c r="J1411" t="s">
        <v>1183</v>
      </c>
    </row>
    <row r="1412" spans="1:10" x14ac:dyDescent="0.2">
      <c r="A1412" s="1">
        <v>40059</v>
      </c>
      <c r="B1412">
        <v>1630</v>
      </c>
      <c r="C1412" t="s">
        <v>689</v>
      </c>
      <c r="D1412">
        <v>4</v>
      </c>
      <c r="E1412">
        <f t="shared" si="22"/>
        <v>5</v>
      </c>
      <c r="F1412" t="s">
        <v>700</v>
      </c>
      <c r="G1412">
        <v>2009</v>
      </c>
      <c r="H1412">
        <v>491535</v>
      </c>
      <c r="I1412">
        <v>5456413</v>
      </c>
      <c r="J1412" t="s">
        <v>1183</v>
      </c>
    </row>
    <row r="1413" spans="1:10" x14ac:dyDescent="0.2">
      <c r="A1413" s="1">
        <v>40281</v>
      </c>
      <c r="B1413">
        <v>900</v>
      </c>
      <c r="C1413" t="s">
        <v>689</v>
      </c>
      <c r="D1413">
        <v>4</v>
      </c>
      <c r="E1413">
        <f t="shared" si="22"/>
        <v>3</v>
      </c>
      <c r="F1413" t="s">
        <v>693</v>
      </c>
      <c r="G1413">
        <v>2010</v>
      </c>
      <c r="H1413">
        <v>491535</v>
      </c>
      <c r="I1413">
        <v>5456413</v>
      </c>
      <c r="J1413" t="s">
        <v>1183</v>
      </c>
    </row>
    <row r="1414" spans="1:10" x14ac:dyDescent="0.2">
      <c r="A1414" s="1">
        <v>40319</v>
      </c>
      <c r="B1414">
        <v>1800</v>
      </c>
      <c r="C1414" t="s">
        <v>689</v>
      </c>
      <c r="D1414">
        <v>4</v>
      </c>
      <c r="E1414">
        <f t="shared" si="22"/>
        <v>6</v>
      </c>
      <c r="F1414" t="s">
        <v>695</v>
      </c>
      <c r="G1414">
        <v>2010</v>
      </c>
      <c r="H1414">
        <v>491535</v>
      </c>
      <c r="I1414">
        <v>5456413</v>
      </c>
      <c r="J1414" t="s">
        <v>1183</v>
      </c>
    </row>
    <row r="1415" spans="1:10" x14ac:dyDescent="0.2">
      <c r="A1415" s="1">
        <v>40374</v>
      </c>
      <c r="B1415">
        <v>915</v>
      </c>
      <c r="C1415" t="s">
        <v>689</v>
      </c>
      <c r="D1415">
        <v>4</v>
      </c>
      <c r="E1415">
        <f t="shared" si="22"/>
        <v>5</v>
      </c>
      <c r="F1415" t="s">
        <v>698</v>
      </c>
      <c r="G1415">
        <v>2010</v>
      </c>
      <c r="H1415">
        <v>491535</v>
      </c>
      <c r="I1415">
        <v>5456413</v>
      </c>
      <c r="J1415" t="s">
        <v>1183</v>
      </c>
    </row>
    <row r="1416" spans="1:10" x14ac:dyDescent="0.2">
      <c r="A1416" s="1">
        <v>40402</v>
      </c>
      <c r="B1416">
        <v>1900</v>
      </c>
      <c r="C1416" t="s">
        <v>689</v>
      </c>
      <c r="D1416">
        <v>4</v>
      </c>
      <c r="E1416">
        <f t="shared" si="22"/>
        <v>5</v>
      </c>
      <c r="F1416" t="s">
        <v>699</v>
      </c>
      <c r="G1416">
        <v>2010</v>
      </c>
      <c r="H1416">
        <v>491535</v>
      </c>
      <c r="I1416">
        <v>5456413</v>
      </c>
      <c r="J1416" t="s">
        <v>1183</v>
      </c>
    </row>
    <row r="1417" spans="1:10" x14ac:dyDescent="0.2">
      <c r="A1417" s="1">
        <v>40439</v>
      </c>
      <c r="B1417">
        <v>1451</v>
      </c>
      <c r="C1417" t="s">
        <v>689</v>
      </c>
      <c r="D1417">
        <v>4</v>
      </c>
      <c r="E1417">
        <f t="shared" si="22"/>
        <v>7</v>
      </c>
      <c r="F1417" t="s">
        <v>700</v>
      </c>
      <c r="G1417">
        <v>2010</v>
      </c>
      <c r="H1417">
        <v>491535</v>
      </c>
      <c r="I1417">
        <v>5456413</v>
      </c>
      <c r="J1417" t="s">
        <v>1183</v>
      </c>
    </row>
    <row r="1418" spans="1:10" x14ac:dyDescent="0.2">
      <c r="A1418" s="1">
        <v>40747</v>
      </c>
      <c r="B1418">
        <v>910</v>
      </c>
      <c r="C1418" t="s">
        <v>689</v>
      </c>
      <c r="D1418">
        <v>4</v>
      </c>
      <c r="E1418">
        <f t="shared" si="22"/>
        <v>7</v>
      </c>
      <c r="F1418" t="s">
        <v>698</v>
      </c>
      <c r="G1418">
        <v>2011</v>
      </c>
      <c r="H1418">
        <v>491535</v>
      </c>
      <c r="I1418">
        <v>5456413</v>
      </c>
      <c r="J1418" t="s">
        <v>1183</v>
      </c>
    </row>
    <row r="1419" spans="1:10" x14ac:dyDescent="0.2">
      <c r="A1419" s="1">
        <v>40759</v>
      </c>
      <c r="B1419">
        <v>1830</v>
      </c>
      <c r="C1419" t="s">
        <v>689</v>
      </c>
      <c r="D1419">
        <v>4</v>
      </c>
      <c r="E1419">
        <f t="shared" si="22"/>
        <v>5</v>
      </c>
      <c r="F1419" t="s">
        <v>699</v>
      </c>
      <c r="G1419">
        <v>2011</v>
      </c>
      <c r="H1419">
        <v>491535</v>
      </c>
      <c r="I1419">
        <v>5456413</v>
      </c>
      <c r="J1419" t="s">
        <v>1183</v>
      </c>
    </row>
    <row r="1420" spans="1:10" x14ac:dyDescent="0.2">
      <c r="A1420" s="1">
        <v>40763</v>
      </c>
      <c r="B1420">
        <v>1800</v>
      </c>
      <c r="C1420" t="s">
        <v>689</v>
      </c>
      <c r="D1420">
        <v>4</v>
      </c>
      <c r="E1420">
        <f t="shared" si="22"/>
        <v>2</v>
      </c>
      <c r="F1420" t="s">
        <v>699</v>
      </c>
      <c r="G1420">
        <v>2011</v>
      </c>
      <c r="H1420">
        <v>491535</v>
      </c>
      <c r="I1420">
        <v>5456413</v>
      </c>
      <c r="J1420" t="s">
        <v>1183</v>
      </c>
    </row>
    <row r="1421" spans="1:10" x14ac:dyDescent="0.2">
      <c r="A1421" s="1">
        <v>40777</v>
      </c>
      <c r="B1421">
        <v>1915</v>
      </c>
      <c r="C1421" t="s">
        <v>689</v>
      </c>
      <c r="D1421">
        <v>4</v>
      </c>
      <c r="E1421">
        <f t="shared" si="22"/>
        <v>2</v>
      </c>
      <c r="F1421" t="s">
        <v>699</v>
      </c>
      <c r="G1421">
        <v>2011</v>
      </c>
      <c r="H1421">
        <v>491535</v>
      </c>
      <c r="I1421">
        <v>5456413</v>
      </c>
      <c r="J1421" t="s">
        <v>1183</v>
      </c>
    </row>
    <row r="1422" spans="1:10" x14ac:dyDescent="0.2">
      <c r="A1422" s="1">
        <v>40808</v>
      </c>
      <c r="B1422">
        <v>1912</v>
      </c>
      <c r="C1422" t="s">
        <v>689</v>
      </c>
      <c r="D1422">
        <v>4</v>
      </c>
      <c r="E1422">
        <f t="shared" si="22"/>
        <v>5</v>
      </c>
      <c r="F1422" t="s">
        <v>700</v>
      </c>
      <c r="G1422">
        <v>2011</v>
      </c>
      <c r="H1422">
        <v>491535</v>
      </c>
      <c r="I1422">
        <v>5456413</v>
      </c>
      <c r="J1422" t="s">
        <v>1183</v>
      </c>
    </row>
    <row r="1423" spans="1:10" x14ac:dyDescent="0.2">
      <c r="A1423" s="1">
        <v>41043</v>
      </c>
      <c r="B1423">
        <v>1845</v>
      </c>
      <c r="C1423" t="s">
        <v>689</v>
      </c>
      <c r="D1423">
        <v>4</v>
      </c>
      <c r="E1423">
        <f t="shared" si="22"/>
        <v>2</v>
      </c>
      <c r="F1423" t="s">
        <v>695</v>
      </c>
      <c r="G1423">
        <v>2012</v>
      </c>
      <c r="H1423">
        <v>491535</v>
      </c>
      <c r="I1423">
        <v>5456413</v>
      </c>
      <c r="J1423" t="s">
        <v>1183</v>
      </c>
    </row>
    <row r="1424" spans="1:10" x14ac:dyDescent="0.2">
      <c r="A1424" s="1">
        <v>41068</v>
      </c>
      <c r="B1424">
        <v>1930</v>
      </c>
      <c r="C1424" t="s">
        <v>689</v>
      </c>
      <c r="D1424">
        <v>4</v>
      </c>
      <c r="E1424">
        <f t="shared" si="22"/>
        <v>6</v>
      </c>
      <c r="F1424" t="s">
        <v>696</v>
      </c>
      <c r="G1424">
        <v>2012</v>
      </c>
      <c r="H1424">
        <v>491535</v>
      </c>
      <c r="I1424">
        <v>5456413</v>
      </c>
      <c r="J1424" t="s">
        <v>1183</v>
      </c>
    </row>
    <row r="1425" spans="1:10" x14ac:dyDescent="0.2">
      <c r="A1425" s="1">
        <v>41123</v>
      </c>
      <c r="B1425">
        <v>600</v>
      </c>
      <c r="C1425" t="s">
        <v>689</v>
      </c>
      <c r="D1425">
        <v>4</v>
      </c>
      <c r="E1425">
        <f t="shared" si="22"/>
        <v>5</v>
      </c>
      <c r="F1425" t="s">
        <v>699</v>
      </c>
      <c r="G1425">
        <v>2012</v>
      </c>
      <c r="H1425">
        <v>491535</v>
      </c>
      <c r="I1425">
        <v>5456413</v>
      </c>
      <c r="J1425" t="s">
        <v>1183</v>
      </c>
    </row>
    <row r="1426" spans="1:10" x14ac:dyDescent="0.2">
      <c r="A1426" s="1">
        <v>41124</v>
      </c>
      <c r="B1426">
        <v>630</v>
      </c>
      <c r="C1426" t="s">
        <v>689</v>
      </c>
      <c r="D1426">
        <v>4</v>
      </c>
      <c r="E1426">
        <f t="shared" si="22"/>
        <v>6</v>
      </c>
      <c r="F1426" t="s">
        <v>699</v>
      </c>
      <c r="G1426">
        <v>2012</v>
      </c>
      <c r="H1426">
        <v>491535</v>
      </c>
      <c r="I1426">
        <v>5456413</v>
      </c>
      <c r="J1426" t="s">
        <v>1183</v>
      </c>
    </row>
    <row r="1427" spans="1:10" x14ac:dyDescent="0.2">
      <c r="A1427" s="1">
        <v>41124</v>
      </c>
      <c r="B1427">
        <v>1200</v>
      </c>
      <c r="C1427" t="s">
        <v>689</v>
      </c>
      <c r="D1427">
        <v>4</v>
      </c>
      <c r="E1427">
        <f t="shared" si="22"/>
        <v>6</v>
      </c>
      <c r="F1427" t="s">
        <v>699</v>
      </c>
      <c r="G1427">
        <v>2012</v>
      </c>
      <c r="H1427">
        <v>491535</v>
      </c>
      <c r="I1427">
        <v>5456413</v>
      </c>
      <c r="J1427" t="s">
        <v>1183</v>
      </c>
    </row>
    <row r="1428" spans="1:10" x14ac:dyDescent="0.2">
      <c r="A1428" s="1">
        <v>41135</v>
      </c>
      <c r="B1428">
        <v>1000</v>
      </c>
      <c r="C1428" t="s">
        <v>689</v>
      </c>
      <c r="D1428">
        <v>4</v>
      </c>
      <c r="E1428">
        <f t="shared" si="22"/>
        <v>3</v>
      </c>
      <c r="F1428" t="s">
        <v>699</v>
      </c>
      <c r="G1428">
        <v>2012</v>
      </c>
      <c r="H1428">
        <v>491535</v>
      </c>
      <c r="I1428">
        <v>5456413</v>
      </c>
      <c r="J1428" t="s">
        <v>1183</v>
      </c>
    </row>
    <row r="1429" spans="1:10" x14ac:dyDescent="0.2">
      <c r="A1429" s="1">
        <v>41211</v>
      </c>
      <c r="B1429">
        <v>915</v>
      </c>
      <c r="C1429" t="s">
        <v>689</v>
      </c>
      <c r="D1429">
        <v>4</v>
      </c>
      <c r="E1429">
        <f t="shared" si="22"/>
        <v>2</v>
      </c>
      <c r="F1429" t="s">
        <v>701</v>
      </c>
      <c r="G1429">
        <v>2012</v>
      </c>
      <c r="H1429">
        <v>491535</v>
      </c>
      <c r="I1429">
        <v>5456413</v>
      </c>
      <c r="J1429" t="s">
        <v>1183</v>
      </c>
    </row>
    <row r="1430" spans="1:10" x14ac:dyDescent="0.2">
      <c r="A1430" s="1">
        <v>41231</v>
      </c>
      <c r="B1430">
        <v>1300</v>
      </c>
      <c r="C1430" t="s">
        <v>689</v>
      </c>
      <c r="D1430">
        <v>4</v>
      </c>
      <c r="E1430">
        <f t="shared" si="22"/>
        <v>1</v>
      </c>
      <c r="F1430" t="s">
        <v>702</v>
      </c>
      <c r="G1430">
        <v>2012</v>
      </c>
      <c r="H1430">
        <v>491535</v>
      </c>
      <c r="I1430">
        <v>5456413</v>
      </c>
      <c r="J1430" t="s">
        <v>1183</v>
      </c>
    </row>
    <row r="1431" spans="1:10" x14ac:dyDescent="0.2">
      <c r="A1431" s="1">
        <v>40010</v>
      </c>
      <c r="B1431">
        <v>2230</v>
      </c>
      <c r="C1431" t="s">
        <v>689</v>
      </c>
      <c r="D1431">
        <v>4</v>
      </c>
      <c r="E1431">
        <f t="shared" si="22"/>
        <v>5</v>
      </c>
      <c r="F1431" t="s">
        <v>698</v>
      </c>
      <c r="G1431">
        <v>2009</v>
      </c>
      <c r="H1431">
        <v>491599</v>
      </c>
      <c r="I1431">
        <v>5456305</v>
      </c>
      <c r="J1431" t="s">
        <v>1184</v>
      </c>
    </row>
    <row r="1432" spans="1:10" x14ac:dyDescent="0.2">
      <c r="A1432" s="1">
        <v>39531</v>
      </c>
      <c r="B1432">
        <v>2150</v>
      </c>
      <c r="C1432" t="s">
        <v>689</v>
      </c>
      <c r="D1432">
        <v>4</v>
      </c>
      <c r="E1432">
        <f t="shared" si="22"/>
        <v>2</v>
      </c>
      <c r="F1432" t="s">
        <v>692</v>
      </c>
      <c r="G1432">
        <v>2008</v>
      </c>
      <c r="H1432">
        <v>491599</v>
      </c>
      <c r="I1432">
        <v>5456305</v>
      </c>
      <c r="J1432" t="s">
        <v>1184</v>
      </c>
    </row>
    <row r="1433" spans="1:10" x14ac:dyDescent="0.2">
      <c r="A1433" s="1">
        <v>40352</v>
      </c>
      <c r="B1433">
        <v>1500</v>
      </c>
      <c r="C1433" t="s">
        <v>689</v>
      </c>
      <c r="D1433">
        <v>4</v>
      </c>
      <c r="E1433">
        <f t="shared" si="22"/>
        <v>4</v>
      </c>
      <c r="F1433" t="s">
        <v>696</v>
      </c>
      <c r="G1433">
        <v>2010</v>
      </c>
      <c r="H1433">
        <v>491599</v>
      </c>
      <c r="I1433">
        <v>5456305</v>
      </c>
      <c r="J1433" t="s">
        <v>1184</v>
      </c>
    </row>
    <row r="1434" spans="1:10" x14ac:dyDescent="0.2">
      <c r="A1434" s="1">
        <v>41104</v>
      </c>
      <c r="B1434">
        <v>1200</v>
      </c>
      <c r="C1434" t="s">
        <v>689</v>
      </c>
      <c r="D1434">
        <v>4</v>
      </c>
      <c r="E1434">
        <f t="shared" si="22"/>
        <v>7</v>
      </c>
      <c r="F1434" t="s">
        <v>698</v>
      </c>
      <c r="G1434">
        <v>2012</v>
      </c>
      <c r="H1434">
        <v>491599</v>
      </c>
      <c r="I1434">
        <v>5456305</v>
      </c>
      <c r="J1434" t="s">
        <v>1184</v>
      </c>
    </row>
    <row r="1435" spans="1:10" x14ac:dyDescent="0.2">
      <c r="A1435" s="1">
        <v>41132</v>
      </c>
      <c r="B1435">
        <v>1500</v>
      </c>
      <c r="C1435" t="s">
        <v>689</v>
      </c>
      <c r="D1435">
        <v>4</v>
      </c>
      <c r="E1435">
        <f t="shared" si="22"/>
        <v>7</v>
      </c>
      <c r="F1435" t="s">
        <v>699</v>
      </c>
      <c r="G1435">
        <v>2012</v>
      </c>
      <c r="H1435">
        <v>491607</v>
      </c>
      <c r="I1435">
        <v>5456226</v>
      </c>
      <c r="J1435" t="s">
        <v>1185</v>
      </c>
    </row>
    <row r="1436" spans="1:10" x14ac:dyDescent="0.2">
      <c r="A1436" s="1">
        <v>41135</v>
      </c>
      <c r="B1436">
        <v>1600</v>
      </c>
      <c r="C1436" t="s">
        <v>689</v>
      </c>
      <c r="D1436">
        <v>4</v>
      </c>
      <c r="E1436">
        <f t="shared" si="22"/>
        <v>3</v>
      </c>
      <c r="F1436" t="s">
        <v>699</v>
      </c>
      <c r="G1436">
        <v>2012</v>
      </c>
      <c r="H1436">
        <v>491607</v>
      </c>
      <c r="I1436">
        <v>5456226</v>
      </c>
      <c r="J1436" t="s">
        <v>1185</v>
      </c>
    </row>
    <row r="1437" spans="1:10" x14ac:dyDescent="0.2">
      <c r="A1437" s="1">
        <v>39815</v>
      </c>
      <c r="B1437">
        <v>1700</v>
      </c>
      <c r="C1437" t="s">
        <v>689</v>
      </c>
      <c r="D1437">
        <v>4</v>
      </c>
      <c r="E1437">
        <f t="shared" si="22"/>
        <v>6</v>
      </c>
      <c r="F1437" t="s">
        <v>690</v>
      </c>
      <c r="G1437">
        <v>2009</v>
      </c>
      <c r="H1437">
        <v>491560</v>
      </c>
      <c r="I1437">
        <v>5456228</v>
      </c>
      <c r="J1437" t="s">
        <v>1185</v>
      </c>
    </row>
    <row r="1438" spans="1:10" x14ac:dyDescent="0.2">
      <c r="A1438" s="1">
        <v>39692</v>
      </c>
      <c r="B1438">
        <v>1200</v>
      </c>
      <c r="C1438" t="s">
        <v>689</v>
      </c>
      <c r="D1438">
        <v>4</v>
      </c>
      <c r="E1438">
        <f t="shared" si="22"/>
        <v>2</v>
      </c>
      <c r="F1438" t="s">
        <v>700</v>
      </c>
      <c r="G1438">
        <v>2008</v>
      </c>
      <c r="H1438">
        <v>491511</v>
      </c>
      <c r="I1438">
        <v>5456229</v>
      </c>
      <c r="J1438" t="s">
        <v>1185</v>
      </c>
    </row>
    <row r="1439" spans="1:10" x14ac:dyDescent="0.2">
      <c r="A1439" s="1">
        <v>39833</v>
      </c>
      <c r="B1439">
        <v>0</v>
      </c>
      <c r="C1439" t="s">
        <v>689</v>
      </c>
      <c r="D1439">
        <v>4</v>
      </c>
      <c r="E1439">
        <f t="shared" si="22"/>
        <v>3</v>
      </c>
      <c r="F1439" t="s">
        <v>690</v>
      </c>
      <c r="G1439">
        <v>2009</v>
      </c>
      <c r="H1439">
        <v>491511</v>
      </c>
      <c r="I1439">
        <v>5456229</v>
      </c>
      <c r="J1439" t="s">
        <v>1185</v>
      </c>
    </row>
    <row r="1440" spans="1:10" x14ac:dyDescent="0.2">
      <c r="A1440" s="1">
        <v>40917</v>
      </c>
      <c r="B1440">
        <v>1624</v>
      </c>
      <c r="C1440" t="s">
        <v>689</v>
      </c>
      <c r="D1440">
        <v>4</v>
      </c>
      <c r="E1440">
        <f t="shared" si="22"/>
        <v>2</v>
      </c>
      <c r="F1440" t="s">
        <v>690</v>
      </c>
      <c r="G1440">
        <v>2012</v>
      </c>
      <c r="H1440">
        <v>491511</v>
      </c>
      <c r="I1440">
        <v>5456229</v>
      </c>
      <c r="J1440" t="s">
        <v>1185</v>
      </c>
    </row>
    <row r="1441" spans="1:10" x14ac:dyDescent="0.2">
      <c r="A1441" s="1">
        <v>40940</v>
      </c>
      <c r="B1441">
        <v>1800</v>
      </c>
      <c r="C1441" t="s">
        <v>689</v>
      </c>
      <c r="D1441">
        <v>4</v>
      </c>
      <c r="E1441">
        <f t="shared" si="22"/>
        <v>4</v>
      </c>
      <c r="F1441" t="s">
        <v>691</v>
      </c>
      <c r="G1441">
        <v>2012</v>
      </c>
      <c r="H1441">
        <v>491511</v>
      </c>
      <c r="I1441">
        <v>5456229</v>
      </c>
      <c r="J1441" t="s">
        <v>1185</v>
      </c>
    </row>
    <row r="1442" spans="1:10" x14ac:dyDescent="0.2">
      <c r="A1442" s="1">
        <v>40958</v>
      </c>
      <c r="B1442">
        <v>1700</v>
      </c>
      <c r="C1442" t="s">
        <v>689</v>
      </c>
      <c r="D1442">
        <v>4</v>
      </c>
      <c r="E1442">
        <f t="shared" si="22"/>
        <v>1</v>
      </c>
      <c r="F1442" t="s">
        <v>691</v>
      </c>
      <c r="G1442">
        <v>2012</v>
      </c>
      <c r="H1442">
        <v>491511</v>
      </c>
      <c r="I1442">
        <v>5456229</v>
      </c>
      <c r="J1442" t="s">
        <v>1185</v>
      </c>
    </row>
    <row r="1443" spans="1:10" x14ac:dyDescent="0.2">
      <c r="A1443" s="1">
        <v>40958</v>
      </c>
      <c r="B1443">
        <v>1800</v>
      </c>
      <c r="C1443" t="s">
        <v>689</v>
      </c>
      <c r="D1443">
        <v>4</v>
      </c>
      <c r="E1443">
        <f t="shared" si="22"/>
        <v>1</v>
      </c>
      <c r="F1443" t="s">
        <v>691</v>
      </c>
      <c r="G1443">
        <v>2012</v>
      </c>
      <c r="H1443">
        <v>491511</v>
      </c>
      <c r="I1443">
        <v>5456229</v>
      </c>
      <c r="J1443" t="s">
        <v>1185</v>
      </c>
    </row>
    <row r="1444" spans="1:10" x14ac:dyDescent="0.2">
      <c r="A1444" s="1">
        <v>40985</v>
      </c>
      <c r="B1444">
        <v>1500</v>
      </c>
      <c r="C1444" t="s">
        <v>689</v>
      </c>
      <c r="D1444">
        <v>4</v>
      </c>
      <c r="E1444">
        <f t="shared" si="22"/>
        <v>7</v>
      </c>
      <c r="F1444" t="s">
        <v>692</v>
      </c>
      <c r="G1444">
        <v>2012</v>
      </c>
      <c r="H1444">
        <v>491511</v>
      </c>
      <c r="I1444">
        <v>5456229</v>
      </c>
      <c r="J1444" t="s">
        <v>1185</v>
      </c>
    </row>
    <row r="1445" spans="1:10" x14ac:dyDescent="0.2">
      <c r="A1445" s="1">
        <v>40971</v>
      </c>
      <c r="B1445">
        <v>1630</v>
      </c>
      <c r="C1445" t="s">
        <v>689</v>
      </c>
      <c r="D1445">
        <v>4</v>
      </c>
      <c r="E1445">
        <f t="shared" si="22"/>
        <v>7</v>
      </c>
      <c r="F1445" t="s">
        <v>692</v>
      </c>
      <c r="G1445">
        <v>2012</v>
      </c>
      <c r="H1445">
        <v>491545</v>
      </c>
      <c r="I1445">
        <v>5456024</v>
      </c>
      <c r="J1445" t="s">
        <v>1186</v>
      </c>
    </row>
    <row r="1446" spans="1:10" x14ac:dyDescent="0.2">
      <c r="A1446" s="1">
        <v>40755</v>
      </c>
      <c r="B1446">
        <v>1800</v>
      </c>
      <c r="C1446" t="s">
        <v>689</v>
      </c>
      <c r="D1446">
        <v>4</v>
      </c>
      <c r="E1446">
        <f t="shared" si="22"/>
        <v>1</v>
      </c>
      <c r="F1446" t="s">
        <v>698</v>
      </c>
      <c r="G1446">
        <v>2011</v>
      </c>
      <c r="H1446">
        <v>491436</v>
      </c>
      <c r="I1446">
        <v>5456026</v>
      </c>
      <c r="J1446" t="s">
        <v>1186</v>
      </c>
    </row>
    <row r="1447" spans="1:10" x14ac:dyDescent="0.2">
      <c r="A1447" s="1">
        <v>39503</v>
      </c>
      <c r="B1447">
        <v>1323</v>
      </c>
      <c r="C1447" t="s">
        <v>689</v>
      </c>
      <c r="D1447">
        <v>4</v>
      </c>
      <c r="E1447">
        <f t="shared" si="22"/>
        <v>2</v>
      </c>
      <c r="F1447" t="s">
        <v>691</v>
      </c>
      <c r="G1447">
        <v>2008</v>
      </c>
      <c r="H1447">
        <v>491436</v>
      </c>
      <c r="I1447">
        <v>5456026</v>
      </c>
      <c r="J1447" t="s">
        <v>1186</v>
      </c>
    </row>
    <row r="1448" spans="1:10" x14ac:dyDescent="0.2">
      <c r="A1448" s="1">
        <v>39574</v>
      </c>
      <c r="B1448">
        <v>510</v>
      </c>
      <c r="C1448" t="s">
        <v>689</v>
      </c>
      <c r="D1448">
        <v>4</v>
      </c>
      <c r="E1448">
        <f t="shared" si="22"/>
        <v>3</v>
      </c>
      <c r="F1448" t="s">
        <v>695</v>
      </c>
      <c r="G1448">
        <v>2008</v>
      </c>
      <c r="H1448">
        <v>491436</v>
      </c>
      <c r="I1448">
        <v>5456026</v>
      </c>
      <c r="J1448" t="s">
        <v>1186</v>
      </c>
    </row>
    <row r="1449" spans="1:10" x14ac:dyDescent="0.2">
      <c r="A1449" s="1">
        <v>40372</v>
      </c>
      <c r="B1449">
        <v>2000</v>
      </c>
      <c r="C1449" t="s">
        <v>689</v>
      </c>
      <c r="D1449">
        <v>4</v>
      </c>
      <c r="E1449">
        <f t="shared" si="22"/>
        <v>3</v>
      </c>
      <c r="F1449" t="s">
        <v>698</v>
      </c>
      <c r="G1449">
        <v>2010</v>
      </c>
      <c r="H1449">
        <v>491480</v>
      </c>
      <c r="I1449">
        <v>5455927</v>
      </c>
      <c r="J1449" t="s">
        <v>1187</v>
      </c>
    </row>
    <row r="1450" spans="1:10" x14ac:dyDescent="0.2">
      <c r="A1450" s="1">
        <v>40715</v>
      </c>
      <c r="B1450">
        <v>2000</v>
      </c>
      <c r="C1450" t="s">
        <v>689</v>
      </c>
      <c r="D1450">
        <v>4</v>
      </c>
      <c r="E1450">
        <f t="shared" si="22"/>
        <v>3</v>
      </c>
      <c r="F1450" t="s">
        <v>696</v>
      </c>
      <c r="G1450">
        <v>2011</v>
      </c>
      <c r="H1450">
        <v>491478</v>
      </c>
      <c r="I1450">
        <v>5455823</v>
      </c>
      <c r="J1450" t="s">
        <v>1188</v>
      </c>
    </row>
    <row r="1451" spans="1:10" x14ac:dyDescent="0.2">
      <c r="A1451" s="1">
        <v>39554</v>
      </c>
      <c r="B1451">
        <v>1530</v>
      </c>
      <c r="C1451" t="s">
        <v>689</v>
      </c>
      <c r="D1451">
        <v>4</v>
      </c>
      <c r="E1451">
        <f t="shared" si="22"/>
        <v>4</v>
      </c>
      <c r="F1451" t="s">
        <v>693</v>
      </c>
      <c r="G1451">
        <v>2008</v>
      </c>
      <c r="H1451">
        <v>491421</v>
      </c>
      <c r="I1451">
        <v>5455627</v>
      </c>
      <c r="J1451" t="s">
        <v>1189</v>
      </c>
    </row>
    <row r="1452" spans="1:10" x14ac:dyDescent="0.2">
      <c r="A1452" s="1">
        <v>39643</v>
      </c>
      <c r="B1452">
        <v>1849</v>
      </c>
      <c r="C1452" t="s">
        <v>689</v>
      </c>
      <c r="D1452">
        <v>4</v>
      </c>
      <c r="E1452">
        <f t="shared" si="22"/>
        <v>2</v>
      </c>
      <c r="F1452" t="s">
        <v>698</v>
      </c>
      <c r="G1452">
        <v>2008</v>
      </c>
      <c r="H1452">
        <v>491568</v>
      </c>
      <c r="I1452">
        <v>5455516</v>
      </c>
      <c r="J1452" t="s">
        <v>1190</v>
      </c>
    </row>
    <row r="1453" spans="1:10" x14ac:dyDescent="0.2">
      <c r="A1453" s="1">
        <v>40319</v>
      </c>
      <c r="B1453">
        <v>1700</v>
      </c>
      <c r="C1453" t="s">
        <v>689</v>
      </c>
      <c r="D1453">
        <v>4</v>
      </c>
      <c r="E1453">
        <f t="shared" si="22"/>
        <v>6</v>
      </c>
      <c r="F1453" t="s">
        <v>695</v>
      </c>
      <c r="G1453">
        <v>2010</v>
      </c>
      <c r="H1453">
        <v>491409</v>
      </c>
      <c r="I1453">
        <v>5454929</v>
      </c>
      <c r="J1453" t="s">
        <v>1191</v>
      </c>
    </row>
    <row r="1454" spans="1:10" x14ac:dyDescent="0.2">
      <c r="A1454" s="1">
        <v>41188</v>
      </c>
      <c r="B1454">
        <v>415</v>
      </c>
      <c r="C1454" t="s">
        <v>689</v>
      </c>
      <c r="D1454">
        <v>4</v>
      </c>
      <c r="E1454">
        <f t="shared" si="22"/>
        <v>7</v>
      </c>
      <c r="F1454" t="s">
        <v>701</v>
      </c>
      <c r="G1454">
        <v>2012</v>
      </c>
      <c r="H1454">
        <v>491593</v>
      </c>
      <c r="I1454">
        <v>5457071</v>
      </c>
      <c r="J1454" t="s">
        <v>1192</v>
      </c>
    </row>
    <row r="1455" spans="1:10" x14ac:dyDescent="0.2">
      <c r="A1455" s="1">
        <v>40643</v>
      </c>
      <c r="B1455">
        <v>1830</v>
      </c>
      <c r="C1455" t="s">
        <v>689</v>
      </c>
      <c r="D1455">
        <v>4</v>
      </c>
      <c r="E1455">
        <f t="shared" si="22"/>
        <v>1</v>
      </c>
      <c r="F1455" t="s">
        <v>693</v>
      </c>
      <c r="G1455">
        <v>2011</v>
      </c>
      <c r="H1455">
        <v>491480</v>
      </c>
      <c r="I1455">
        <v>5453421</v>
      </c>
      <c r="J1455" t="s">
        <v>1193</v>
      </c>
    </row>
    <row r="1456" spans="1:10" x14ac:dyDescent="0.2">
      <c r="A1456" s="1">
        <v>39832</v>
      </c>
      <c r="B1456">
        <v>0</v>
      </c>
      <c r="C1456" t="s">
        <v>689</v>
      </c>
      <c r="D1456">
        <v>4</v>
      </c>
      <c r="E1456">
        <f t="shared" si="22"/>
        <v>2</v>
      </c>
      <c r="F1456" t="s">
        <v>690</v>
      </c>
      <c r="G1456">
        <v>2009</v>
      </c>
      <c r="H1456">
        <v>491612</v>
      </c>
      <c r="I1456">
        <v>5456919</v>
      </c>
      <c r="J1456" t="s">
        <v>1194</v>
      </c>
    </row>
    <row r="1457" spans="1:10" x14ac:dyDescent="0.2">
      <c r="A1457" s="1">
        <v>40002</v>
      </c>
      <c r="B1457">
        <v>2300</v>
      </c>
      <c r="C1457" t="s">
        <v>689</v>
      </c>
      <c r="D1457">
        <v>4</v>
      </c>
      <c r="E1457">
        <f t="shared" si="22"/>
        <v>4</v>
      </c>
      <c r="F1457" t="s">
        <v>698</v>
      </c>
      <c r="G1457">
        <v>2009</v>
      </c>
      <c r="H1457">
        <v>491612</v>
      </c>
      <c r="I1457">
        <v>5456919</v>
      </c>
      <c r="J1457" t="s">
        <v>1194</v>
      </c>
    </row>
    <row r="1458" spans="1:10" x14ac:dyDescent="0.2">
      <c r="A1458" s="1">
        <v>41030</v>
      </c>
      <c r="B1458">
        <v>1730</v>
      </c>
      <c r="C1458" t="s">
        <v>689</v>
      </c>
      <c r="D1458">
        <v>4</v>
      </c>
      <c r="E1458">
        <f t="shared" si="22"/>
        <v>3</v>
      </c>
      <c r="F1458" t="s">
        <v>695</v>
      </c>
      <c r="G1458">
        <v>2012</v>
      </c>
      <c r="H1458">
        <v>491612</v>
      </c>
      <c r="I1458">
        <v>5456919</v>
      </c>
      <c r="J1458" t="s">
        <v>1194</v>
      </c>
    </row>
    <row r="1459" spans="1:10" x14ac:dyDescent="0.2">
      <c r="A1459" s="1">
        <v>40267</v>
      </c>
      <c r="B1459">
        <v>1900</v>
      </c>
      <c r="C1459" t="s">
        <v>689</v>
      </c>
      <c r="D1459">
        <v>4</v>
      </c>
      <c r="E1459">
        <f t="shared" si="22"/>
        <v>3</v>
      </c>
      <c r="F1459" t="s">
        <v>692</v>
      </c>
      <c r="G1459">
        <v>2010</v>
      </c>
      <c r="H1459">
        <v>491487</v>
      </c>
      <c r="I1459">
        <v>5456923</v>
      </c>
      <c r="J1459" t="s">
        <v>1194</v>
      </c>
    </row>
    <row r="1460" spans="1:10" x14ac:dyDescent="0.2">
      <c r="A1460" s="1">
        <v>39705</v>
      </c>
      <c r="B1460">
        <v>1800</v>
      </c>
      <c r="C1460" t="s">
        <v>689</v>
      </c>
      <c r="D1460">
        <v>4</v>
      </c>
      <c r="E1460">
        <f t="shared" si="22"/>
        <v>1</v>
      </c>
      <c r="F1460" t="s">
        <v>700</v>
      </c>
      <c r="G1460">
        <v>2008</v>
      </c>
      <c r="H1460">
        <v>491487</v>
      </c>
      <c r="I1460">
        <v>5456923</v>
      </c>
      <c r="J1460" t="s">
        <v>1194</v>
      </c>
    </row>
    <row r="1461" spans="1:10" x14ac:dyDescent="0.2">
      <c r="A1461" s="1">
        <v>40798</v>
      </c>
      <c r="B1461">
        <v>900</v>
      </c>
      <c r="C1461" t="s">
        <v>689</v>
      </c>
      <c r="D1461">
        <v>4</v>
      </c>
      <c r="E1461">
        <f t="shared" si="22"/>
        <v>2</v>
      </c>
      <c r="F1461" t="s">
        <v>700</v>
      </c>
      <c r="G1461">
        <v>2011</v>
      </c>
      <c r="H1461">
        <v>491611</v>
      </c>
      <c r="I1461">
        <v>5456825</v>
      </c>
      <c r="J1461" t="s">
        <v>1195</v>
      </c>
    </row>
    <row r="1462" spans="1:10" x14ac:dyDescent="0.2">
      <c r="A1462" s="1">
        <v>40687</v>
      </c>
      <c r="B1462">
        <v>1900</v>
      </c>
      <c r="C1462" t="s">
        <v>689</v>
      </c>
      <c r="D1462">
        <v>4</v>
      </c>
      <c r="E1462">
        <f t="shared" si="22"/>
        <v>3</v>
      </c>
      <c r="F1462" t="s">
        <v>695</v>
      </c>
      <c r="G1462">
        <v>2011</v>
      </c>
      <c r="H1462">
        <v>491611</v>
      </c>
      <c r="I1462">
        <v>5456825</v>
      </c>
      <c r="J1462" t="s">
        <v>1195</v>
      </c>
    </row>
    <row r="1463" spans="1:10" x14ac:dyDescent="0.2">
      <c r="A1463" s="1">
        <v>40974</v>
      </c>
      <c r="B1463">
        <v>1800</v>
      </c>
      <c r="C1463" t="s">
        <v>689</v>
      </c>
      <c r="D1463">
        <v>4</v>
      </c>
      <c r="E1463">
        <f t="shared" si="22"/>
        <v>3</v>
      </c>
      <c r="F1463" t="s">
        <v>692</v>
      </c>
      <c r="G1463">
        <v>2012</v>
      </c>
      <c r="H1463">
        <v>491611</v>
      </c>
      <c r="I1463">
        <v>5456825</v>
      </c>
      <c r="J1463" t="s">
        <v>1195</v>
      </c>
    </row>
    <row r="1464" spans="1:10" x14ac:dyDescent="0.2">
      <c r="A1464" s="1">
        <v>39983</v>
      </c>
      <c r="B1464">
        <v>2359</v>
      </c>
      <c r="C1464" t="s">
        <v>689</v>
      </c>
      <c r="D1464">
        <v>4</v>
      </c>
      <c r="E1464">
        <f t="shared" si="22"/>
        <v>6</v>
      </c>
      <c r="F1464" t="s">
        <v>696</v>
      </c>
      <c r="G1464">
        <v>2009</v>
      </c>
      <c r="H1464">
        <v>491611</v>
      </c>
      <c r="I1464">
        <v>5456824</v>
      </c>
      <c r="J1464" t="s">
        <v>1195</v>
      </c>
    </row>
    <row r="1465" spans="1:10" x14ac:dyDescent="0.2">
      <c r="A1465" s="1">
        <v>40991</v>
      </c>
      <c r="B1465">
        <v>0</v>
      </c>
      <c r="C1465" t="s">
        <v>689</v>
      </c>
      <c r="D1465">
        <v>4</v>
      </c>
      <c r="E1465">
        <f t="shared" si="22"/>
        <v>6</v>
      </c>
      <c r="F1465" t="s">
        <v>692</v>
      </c>
      <c r="G1465">
        <v>2012</v>
      </c>
      <c r="H1465">
        <v>491611</v>
      </c>
      <c r="I1465">
        <v>5456825</v>
      </c>
      <c r="J1465" t="s">
        <v>1195</v>
      </c>
    </row>
    <row r="1466" spans="1:10" x14ac:dyDescent="0.2">
      <c r="A1466" s="1">
        <v>40999</v>
      </c>
      <c r="B1466">
        <v>0</v>
      </c>
      <c r="C1466" t="s">
        <v>689</v>
      </c>
      <c r="D1466">
        <v>4</v>
      </c>
      <c r="E1466">
        <f t="shared" si="22"/>
        <v>7</v>
      </c>
      <c r="F1466" t="s">
        <v>692</v>
      </c>
      <c r="G1466">
        <v>2012</v>
      </c>
      <c r="H1466">
        <v>491611</v>
      </c>
      <c r="I1466">
        <v>5456825</v>
      </c>
      <c r="J1466" t="s">
        <v>1195</v>
      </c>
    </row>
    <row r="1467" spans="1:10" x14ac:dyDescent="0.2">
      <c r="A1467" s="1">
        <v>41010</v>
      </c>
      <c r="B1467">
        <v>800</v>
      </c>
      <c r="C1467" t="s">
        <v>689</v>
      </c>
      <c r="D1467">
        <v>4</v>
      </c>
      <c r="E1467">
        <f t="shared" si="22"/>
        <v>4</v>
      </c>
      <c r="F1467" t="s">
        <v>693</v>
      </c>
      <c r="G1467">
        <v>2012</v>
      </c>
      <c r="H1467">
        <v>491611</v>
      </c>
      <c r="I1467">
        <v>5456825</v>
      </c>
      <c r="J1467" t="s">
        <v>1195</v>
      </c>
    </row>
    <row r="1468" spans="1:10" x14ac:dyDescent="0.2">
      <c r="A1468" s="1">
        <v>41010</v>
      </c>
      <c r="B1468">
        <v>0</v>
      </c>
      <c r="C1468" t="s">
        <v>689</v>
      </c>
      <c r="D1468">
        <v>4</v>
      </c>
      <c r="E1468">
        <f t="shared" si="22"/>
        <v>4</v>
      </c>
      <c r="F1468" t="s">
        <v>693</v>
      </c>
      <c r="G1468">
        <v>2012</v>
      </c>
      <c r="H1468">
        <v>491611</v>
      </c>
      <c r="I1468">
        <v>5456825</v>
      </c>
      <c r="J1468" t="s">
        <v>1195</v>
      </c>
    </row>
    <row r="1469" spans="1:10" x14ac:dyDescent="0.2">
      <c r="A1469" s="1">
        <v>40022</v>
      </c>
      <c r="B1469">
        <v>900</v>
      </c>
      <c r="C1469" t="s">
        <v>689</v>
      </c>
      <c r="D1469">
        <v>4</v>
      </c>
      <c r="E1469">
        <f t="shared" si="22"/>
        <v>3</v>
      </c>
      <c r="F1469" t="s">
        <v>698</v>
      </c>
      <c r="G1469">
        <v>2009</v>
      </c>
      <c r="H1469">
        <v>491485</v>
      </c>
      <c r="I1469">
        <v>5456829</v>
      </c>
      <c r="J1469" t="s">
        <v>1195</v>
      </c>
    </row>
    <row r="1470" spans="1:10" x14ac:dyDescent="0.2">
      <c r="A1470" s="1">
        <v>40352</v>
      </c>
      <c r="B1470">
        <v>1610</v>
      </c>
      <c r="C1470" t="s">
        <v>689</v>
      </c>
      <c r="D1470">
        <v>4</v>
      </c>
      <c r="E1470">
        <f t="shared" si="22"/>
        <v>4</v>
      </c>
      <c r="F1470" t="s">
        <v>696</v>
      </c>
      <c r="G1470">
        <v>2010</v>
      </c>
      <c r="H1470">
        <v>491485</v>
      </c>
      <c r="I1470">
        <v>5456829</v>
      </c>
      <c r="J1470" t="s">
        <v>1195</v>
      </c>
    </row>
    <row r="1471" spans="1:10" x14ac:dyDescent="0.2">
      <c r="A1471" s="1">
        <v>40386</v>
      </c>
      <c r="B1471">
        <v>1330</v>
      </c>
      <c r="C1471" t="s">
        <v>689</v>
      </c>
      <c r="D1471">
        <v>4</v>
      </c>
      <c r="E1471">
        <f t="shared" si="22"/>
        <v>3</v>
      </c>
      <c r="F1471" t="s">
        <v>698</v>
      </c>
      <c r="G1471">
        <v>2010</v>
      </c>
      <c r="H1471">
        <v>491607</v>
      </c>
      <c r="I1471">
        <v>5456723</v>
      </c>
      <c r="J1471" t="s">
        <v>1196</v>
      </c>
    </row>
    <row r="1472" spans="1:10" x14ac:dyDescent="0.2">
      <c r="A1472" s="1">
        <v>41112</v>
      </c>
      <c r="B1472">
        <v>1816</v>
      </c>
      <c r="C1472" t="s">
        <v>689</v>
      </c>
      <c r="D1472">
        <v>4</v>
      </c>
      <c r="E1472">
        <f t="shared" si="22"/>
        <v>1</v>
      </c>
      <c r="F1472" t="s">
        <v>698</v>
      </c>
      <c r="G1472">
        <v>2012</v>
      </c>
      <c r="H1472">
        <v>491607</v>
      </c>
      <c r="I1472">
        <v>5456723</v>
      </c>
      <c r="J1472" t="s">
        <v>1196</v>
      </c>
    </row>
    <row r="1473" spans="1:10" x14ac:dyDescent="0.2">
      <c r="A1473" s="1">
        <v>40077</v>
      </c>
      <c r="B1473">
        <v>1740</v>
      </c>
      <c r="C1473" t="s">
        <v>689</v>
      </c>
      <c r="D1473">
        <v>4</v>
      </c>
      <c r="E1473">
        <f t="shared" si="22"/>
        <v>2</v>
      </c>
      <c r="F1473" t="s">
        <v>700</v>
      </c>
      <c r="G1473">
        <v>2009</v>
      </c>
      <c r="H1473">
        <v>491607</v>
      </c>
      <c r="I1473">
        <v>5456723</v>
      </c>
      <c r="J1473" t="s">
        <v>1196</v>
      </c>
    </row>
    <row r="1474" spans="1:10" x14ac:dyDescent="0.2">
      <c r="A1474" s="1">
        <v>40199</v>
      </c>
      <c r="B1474">
        <v>1350</v>
      </c>
      <c r="C1474" t="s">
        <v>689</v>
      </c>
      <c r="D1474">
        <v>4</v>
      </c>
      <c r="E1474">
        <f t="shared" ref="E1474:E1537" si="23">WEEKDAY(A1474,1)</f>
        <v>5</v>
      </c>
      <c r="F1474" t="s">
        <v>690</v>
      </c>
      <c r="G1474">
        <v>2010</v>
      </c>
      <c r="H1474">
        <v>491607</v>
      </c>
      <c r="I1474">
        <v>5456723</v>
      </c>
      <c r="J1474" t="s">
        <v>1196</v>
      </c>
    </row>
    <row r="1475" spans="1:10" x14ac:dyDescent="0.2">
      <c r="A1475" s="1">
        <v>40353</v>
      </c>
      <c r="B1475">
        <v>944</v>
      </c>
      <c r="C1475" t="s">
        <v>689</v>
      </c>
      <c r="D1475">
        <v>4</v>
      </c>
      <c r="E1475">
        <f t="shared" si="23"/>
        <v>5</v>
      </c>
      <c r="F1475" t="s">
        <v>696</v>
      </c>
      <c r="G1475">
        <v>2010</v>
      </c>
      <c r="H1475">
        <v>491607</v>
      </c>
      <c r="I1475">
        <v>5456723</v>
      </c>
      <c r="J1475" t="s">
        <v>1196</v>
      </c>
    </row>
    <row r="1476" spans="1:10" x14ac:dyDescent="0.2">
      <c r="A1476" s="1">
        <v>40632</v>
      </c>
      <c r="B1476">
        <v>827</v>
      </c>
      <c r="C1476" t="s">
        <v>689</v>
      </c>
      <c r="D1476">
        <v>4</v>
      </c>
      <c r="E1476">
        <f t="shared" si="23"/>
        <v>4</v>
      </c>
      <c r="F1476" t="s">
        <v>692</v>
      </c>
      <c r="G1476">
        <v>2011</v>
      </c>
      <c r="H1476">
        <v>491544</v>
      </c>
      <c r="I1476">
        <v>5456725</v>
      </c>
      <c r="J1476" t="s">
        <v>1196</v>
      </c>
    </row>
    <row r="1477" spans="1:10" x14ac:dyDescent="0.2">
      <c r="A1477" s="1">
        <v>39993</v>
      </c>
      <c r="B1477">
        <v>1945</v>
      </c>
      <c r="C1477" t="s">
        <v>689</v>
      </c>
      <c r="D1477">
        <v>1</v>
      </c>
      <c r="E1477">
        <f t="shared" si="23"/>
        <v>2</v>
      </c>
      <c r="F1477" t="s">
        <v>696</v>
      </c>
      <c r="G1477">
        <v>2009</v>
      </c>
      <c r="H1477">
        <v>491894</v>
      </c>
      <c r="I1477">
        <v>5459152</v>
      </c>
      <c r="J1477" t="s">
        <v>1197</v>
      </c>
    </row>
    <row r="1478" spans="1:10" x14ac:dyDescent="0.2">
      <c r="A1478" s="1">
        <v>39574</v>
      </c>
      <c r="B1478">
        <v>1800</v>
      </c>
      <c r="C1478" t="s">
        <v>689</v>
      </c>
      <c r="D1478">
        <v>1</v>
      </c>
      <c r="E1478">
        <f t="shared" si="23"/>
        <v>3</v>
      </c>
      <c r="F1478" t="s">
        <v>695</v>
      </c>
      <c r="G1478">
        <v>2008</v>
      </c>
      <c r="H1478">
        <v>491850</v>
      </c>
      <c r="I1478">
        <v>5459050</v>
      </c>
      <c r="J1478" t="s">
        <v>1198</v>
      </c>
    </row>
    <row r="1479" spans="1:10" x14ac:dyDescent="0.2">
      <c r="A1479" s="1">
        <v>41176</v>
      </c>
      <c r="B1479">
        <v>2130</v>
      </c>
      <c r="C1479" t="s">
        <v>689</v>
      </c>
      <c r="D1479">
        <v>1</v>
      </c>
      <c r="E1479">
        <f t="shared" si="23"/>
        <v>2</v>
      </c>
      <c r="F1479" t="s">
        <v>700</v>
      </c>
      <c r="G1479">
        <v>2012</v>
      </c>
      <c r="H1479">
        <v>491850</v>
      </c>
      <c r="I1479">
        <v>5459050</v>
      </c>
      <c r="J1479" t="s">
        <v>1198</v>
      </c>
    </row>
    <row r="1480" spans="1:10" x14ac:dyDescent="0.2">
      <c r="A1480" s="1">
        <v>39868</v>
      </c>
      <c r="B1480">
        <v>1700</v>
      </c>
      <c r="C1480" t="s">
        <v>689</v>
      </c>
      <c r="D1480">
        <v>1</v>
      </c>
      <c r="E1480">
        <f t="shared" si="23"/>
        <v>3</v>
      </c>
      <c r="F1480" t="s">
        <v>691</v>
      </c>
      <c r="G1480">
        <v>2009</v>
      </c>
      <c r="H1480">
        <v>491850</v>
      </c>
      <c r="I1480">
        <v>5459050</v>
      </c>
      <c r="J1480" t="s">
        <v>1198</v>
      </c>
    </row>
    <row r="1481" spans="1:10" x14ac:dyDescent="0.2">
      <c r="A1481" s="1">
        <v>40022</v>
      </c>
      <c r="B1481">
        <v>1345</v>
      </c>
      <c r="C1481" t="s">
        <v>689</v>
      </c>
      <c r="D1481">
        <v>1</v>
      </c>
      <c r="E1481">
        <f t="shared" si="23"/>
        <v>3</v>
      </c>
      <c r="F1481" t="s">
        <v>698</v>
      </c>
      <c r="G1481">
        <v>2009</v>
      </c>
      <c r="H1481">
        <v>491850</v>
      </c>
      <c r="I1481">
        <v>5459050</v>
      </c>
      <c r="J1481" t="s">
        <v>1198</v>
      </c>
    </row>
    <row r="1482" spans="1:10" x14ac:dyDescent="0.2">
      <c r="A1482" s="1">
        <v>41200</v>
      </c>
      <c r="B1482">
        <v>130</v>
      </c>
      <c r="C1482" t="s">
        <v>689</v>
      </c>
      <c r="D1482">
        <v>1</v>
      </c>
      <c r="E1482">
        <f t="shared" si="23"/>
        <v>5</v>
      </c>
      <c r="F1482" t="s">
        <v>701</v>
      </c>
      <c r="G1482">
        <v>2012</v>
      </c>
      <c r="H1482">
        <v>491850</v>
      </c>
      <c r="I1482">
        <v>5459050</v>
      </c>
      <c r="J1482" t="s">
        <v>1198</v>
      </c>
    </row>
    <row r="1483" spans="1:10" x14ac:dyDescent="0.2">
      <c r="A1483" s="1">
        <v>39907</v>
      </c>
      <c r="B1483">
        <v>1000</v>
      </c>
      <c r="C1483" t="s">
        <v>689</v>
      </c>
      <c r="D1483">
        <v>1</v>
      </c>
      <c r="E1483">
        <f t="shared" si="23"/>
        <v>7</v>
      </c>
      <c r="F1483" t="s">
        <v>693</v>
      </c>
      <c r="G1483">
        <v>2009</v>
      </c>
      <c r="H1483">
        <v>491850</v>
      </c>
      <c r="I1483">
        <v>5459050</v>
      </c>
      <c r="J1483" t="s">
        <v>1198</v>
      </c>
    </row>
    <row r="1484" spans="1:10" x14ac:dyDescent="0.2">
      <c r="A1484" s="1">
        <v>40413</v>
      </c>
      <c r="B1484">
        <v>900</v>
      </c>
      <c r="C1484" t="s">
        <v>689</v>
      </c>
      <c r="D1484">
        <v>1</v>
      </c>
      <c r="E1484">
        <f t="shared" si="23"/>
        <v>2</v>
      </c>
      <c r="F1484" t="s">
        <v>699</v>
      </c>
      <c r="G1484">
        <v>2010</v>
      </c>
      <c r="H1484">
        <v>491850</v>
      </c>
      <c r="I1484">
        <v>5459050</v>
      </c>
      <c r="J1484" t="s">
        <v>1198</v>
      </c>
    </row>
    <row r="1485" spans="1:10" x14ac:dyDescent="0.2">
      <c r="A1485" s="1">
        <v>40485</v>
      </c>
      <c r="B1485">
        <v>1730</v>
      </c>
      <c r="C1485" t="s">
        <v>689</v>
      </c>
      <c r="D1485">
        <v>1</v>
      </c>
      <c r="E1485">
        <f t="shared" si="23"/>
        <v>4</v>
      </c>
      <c r="F1485" t="s">
        <v>702</v>
      </c>
      <c r="G1485">
        <v>2010</v>
      </c>
      <c r="H1485">
        <v>491850</v>
      </c>
      <c r="I1485">
        <v>5459050</v>
      </c>
      <c r="J1485" t="s">
        <v>1198</v>
      </c>
    </row>
    <row r="1486" spans="1:10" x14ac:dyDescent="0.2">
      <c r="A1486" s="1">
        <v>41011</v>
      </c>
      <c r="B1486">
        <v>1845</v>
      </c>
      <c r="C1486" t="s">
        <v>689</v>
      </c>
      <c r="D1486">
        <v>1</v>
      </c>
      <c r="E1486">
        <f t="shared" si="23"/>
        <v>5</v>
      </c>
      <c r="F1486" t="s">
        <v>693</v>
      </c>
      <c r="G1486">
        <v>2012</v>
      </c>
      <c r="H1486">
        <v>491850</v>
      </c>
      <c r="I1486">
        <v>5459050</v>
      </c>
      <c r="J1486" t="s">
        <v>1198</v>
      </c>
    </row>
    <row r="1487" spans="1:10" x14ac:dyDescent="0.2">
      <c r="A1487" s="1">
        <v>41184</v>
      </c>
      <c r="B1487">
        <v>2200</v>
      </c>
      <c r="C1487" t="s">
        <v>689</v>
      </c>
      <c r="D1487">
        <v>1</v>
      </c>
      <c r="E1487">
        <f t="shared" si="23"/>
        <v>3</v>
      </c>
      <c r="F1487" t="s">
        <v>701</v>
      </c>
      <c r="G1487">
        <v>2012</v>
      </c>
      <c r="H1487">
        <v>491850</v>
      </c>
      <c r="I1487">
        <v>5459050</v>
      </c>
      <c r="J1487" t="s">
        <v>1198</v>
      </c>
    </row>
    <row r="1488" spans="1:10" x14ac:dyDescent="0.2">
      <c r="A1488" s="1">
        <v>40404</v>
      </c>
      <c r="B1488">
        <v>1515</v>
      </c>
      <c r="C1488" t="s">
        <v>689</v>
      </c>
      <c r="D1488">
        <v>1</v>
      </c>
      <c r="E1488">
        <f t="shared" si="23"/>
        <v>7</v>
      </c>
      <c r="F1488" t="s">
        <v>699</v>
      </c>
      <c r="G1488">
        <v>2010</v>
      </c>
      <c r="H1488">
        <v>491827</v>
      </c>
      <c r="I1488">
        <v>5459073</v>
      </c>
      <c r="J1488" t="s">
        <v>1198</v>
      </c>
    </row>
    <row r="1489" spans="1:10" x14ac:dyDescent="0.2">
      <c r="A1489" s="1">
        <v>39704</v>
      </c>
      <c r="B1489">
        <v>1500</v>
      </c>
      <c r="C1489" t="s">
        <v>689</v>
      </c>
      <c r="D1489">
        <v>1</v>
      </c>
      <c r="E1489">
        <f t="shared" si="23"/>
        <v>7</v>
      </c>
      <c r="F1489" t="s">
        <v>700</v>
      </c>
      <c r="G1489">
        <v>2008</v>
      </c>
      <c r="H1489">
        <v>491827</v>
      </c>
      <c r="I1489">
        <v>5459073</v>
      </c>
      <c r="J1489" t="s">
        <v>1198</v>
      </c>
    </row>
    <row r="1490" spans="1:10" x14ac:dyDescent="0.2">
      <c r="A1490" s="1">
        <v>39932</v>
      </c>
      <c r="B1490">
        <v>1630</v>
      </c>
      <c r="C1490" t="s">
        <v>689</v>
      </c>
      <c r="D1490">
        <v>1</v>
      </c>
      <c r="E1490">
        <f t="shared" si="23"/>
        <v>4</v>
      </c>
      <c r="F1490" t="s">
        <v>693</v>
      </c>
      <c r="G1490">
        <v>2009</v>
      </c>
      <c r="H1490">
        <v>491827</v>
      </c>
      <c r="I1490">
        <v>5459073</v>
      </c>
      <c r="J1490" t="s">
        <v>1198</v>
      </c>
    </row>
    <row r="1491" spans="1:10" x14ac:dyDescent="0.2">
      <c r="A1491" s="1">
        <v>39945</v>
      </c>
      <c r="B1491">
        <v>1830</v>
      </c>
      <c r="C1491" t="s">
        <v>689</v>
      </c>
      <c r="D1491">
        <v>1</v>
      </c>
      <c r="E1491">
        <f t="shared" si="23"/>
        <v>3</v>
      </c>
      <c r="F1491" t="s">
        <v>695</v>
      </c>
      <c r="G1491">
        <v>2009</v>
      </c>
      <c r="H1491">
        <v>491827</v>
      </c>
      <c r="I1491">
        <v>5459073</v>
      </c>
      <c r="J1491" t="s">
        <v>1198</v>
      </c>
    </row>
    <row r="1492" spans="1:10" x14ac:dyDescent="0.2">
      <c r="A1492" s="1">
        <v>39947</v>
      </c>
      <c r="B1492">
        <v>1430</v>
      </c>
      <c r="C1492" t="s">
        <v>689</v>
      </c>
      <c r="D1492">
        <v>1</v>
      </c>
      <c r="E1492">
        <f t="shared" si="23"/>
        <v>5</v>
      </c>
      <c r="F1492" t="s">
        <v>695</v>
      </c>
      <c r="G1492">
        <v>2009</v>
      </c>
      <c r="H1492">
        <v>491827</v>
      </c>
      <c r="I1492">
        <v>5459073</v>
      </c>
      <c r="J1492" t="s">
        <v>1198</v>
      </c>
    </row>
    <row r="1493" spans="1:10" x14ac:dyDescent="0.2">
      <c r="A1493" s="1">
        <v>40015</v>
      </c>
      <c r="B1493">
        <v>1630</v>
      </c>
      <c r="C1493" t="s">
        <v>689</v>
      </c>
      <c r="D1493">
        <v>1</v>
      </c>
      <c r="E1493">
        <f t="shared" si="23"/>
        <v>3</v>
      </c>
      <c r="F1493" t="s">
        <v>698</v>
      </c>
      <c r="G1493">
        <v>2009</v>
      </c>
      <c r="H1493">
        <v>491827</v>
      </c>
      <c r="I1493">
        <v>5459073</v>
      </c>
      <c r="J1493" t="s">
        <v>1198</v>
      </c>
    </row>
    <row r="1494" spans="1:10" x14ac:dyDescent="0.2">
      <c r="A1494" s="1">
        <v>40056</v>
      </c>
      <c r="B1494">
        <v>1731</v>
      </c>
      <c r="C1494" t="s">
        <v>689</v>
      </c>
      <c r="D1494">
        <v>1</v>
      </c>
      <c r="E1494">
        <f t="shared" si="23"/>
        <v>2</v>
      </c>
      <c r="F1494" t="s">
        <v>699</v>
      </c>
      <c r="G1494">
        <v>2009</v>
      </c>
      <c r="H1494">
        <v>491827</v>
      </c>
      <c r="I1494">
        <v>5459073</v>
      </c>
      <c r="J1494" t="s">
        <v>1198</v>
      </c>
    </row>
    <row r="1495" spans="1:10" x14ac:dyDescent="0.2">
      <c r="A1495" s="1">
        <v>40281</v>
      </c>
      <c r="B1495">
        <v>815</v>
      </c>
      <c r="C1495" t="s">
        <v>689</v>
      </c>
      <c r="D1495">
        <v>1</v>
      </c>
      <c r="E1495">
        <f t="shared" si="23"/>
        <v>3</v>
      </c>
      <c r="F1495" t="s">
        <v>693</v>
      </c>
      <c r="G1495">
        <v>2010</v>
      </c>
      <c r="H1495">
        <v>491827</v>
      </c>
      <c r="I1495">
        <v>5459073</v>
      </c>
      <c r="J1495" t="s">
        <v>1198</v>
      </c>
    </row>
    <row r="1496" spans="1:10" x14ac:dyDescent="0.2">
      <c r="A1496" s="1">
        <v>40429</v>
      </c>
      <c r="B1496">
        <v>2211</v>
      </c>
      <c r="C1496" t="s">
        <v>689</v>
      </c>
      <c r="D1496">
        <v>1</v>
      </c>
      <c r="E1496">
        <f t="shared" si="23"/>
        <v>4</v>
      </c>
      <c r="F1496" t="s">
        <v>700</v>
      </c>
      <c r="G1496">
        <v>2010</v>
      </c>
      <c r="H1496">
        <v>491827</v>
      </c>
      <c r="I1496">
        <v>5459073</v>
      </c>
      <c r="J1496" t="s">
        <v>1198</v>
      </c>
    </row>
    <row r="1497" spans="1:10" x14ac:dyDescent="0.2">
      <c r="A1497" s="1">
        <v>40763</v>
      </c>
      <c r="B1497">
        <v>900</v>
      </c>
      <c r="C1497" t="s">
        <v>689</v>
      </c>
      <c r="D1497">
        <v>1</v>
      </c>
      <c r="E1497">
        <f t="shared" si="23"/>
        <v>2</v>
      </c>
      <c r="F1497" t="s">
        <v>699</v>
      </c>
      <c r="G1497">
        <v>2011</v>
      </c>
      <c r="H1497">
        <v>491827</v>
      </c>
      <c r="I1497">
        <v>5459073</v>
      </c>
      <c r="J1497" t="s">
        <v>1198</v>
      </c>
    </row>
    <row r="1498" spans="1:10" x14ac:dyDescent="0.2">
      <c r="A1498" s="1">
        <v>40806</v>
      </c>
      <c r="B1498">
        <v>1430</v>
      </c>
      <c r="C1498" t="s">
        <v>689</v>
      </c>
      <c r="D1498">
        <v>1</v>
      </c>
      <c r="E1498">
        <f t="shared" si="23"/>
        <v>3</v>
      </c>
      <c r="F1498" t="s">
        <v>700</v>
      </c>
      <c r="G1498">
        <v>2011</v>
      </c>
      <c r="H1498">
        <v>491827</v>
      </c>
      <c r="I1498">
        <v>5459073</v>
      </c>
      <c r="J1498" t="s">
        <v>1198</v>
      </c>
    </row>
    <row r="1499" spans="1:10" x14ac:dyDescent="0.2">
      <c r="A1499" s="1">
        <v>40848</v>
      </c>
      <c r="B1499">
        <v>900</v>
      </c>
      <c r="C1499" t="s">
        <v>689</v>
      </c>
      <c r="D1499">
        <v>1</v>
      </c>
      <c r="E1499">
        <f t="shared" si="23"/>
        <v>3</v>
      </c>
      <c r="F1499" t="s">
        <v>702</v>
      </c>
      <c r="G1499">
        <v>2011</v>
      </c>
      <c r="H1499">
        <v>491827</v>
      </c>
      <c r="I1499">
        <v>5459073</v>
      </c>
      <c r="J1499" t="s">
        <v>1198</v>
      </c>
    </row>
    <row r="1500" spans="1:10" x14ac:dyDescent="0.2">
      <c r="A1500" s="1">
        <v>41014</v>
      </c>
      <c r="B1500">
        <v>1015</v>
      </c>
      <c r="C1500" t="s">
        <v>689</v>
      </c>
      <c r="D1500">
        <v>1</v>
      </c>
      <c r="E1500">
        <f t="shared" si="23"/>
        <v>1</v>
      </c>
      <c r="F1500" t="s">
        <v>693</v>
      </c>
      <c r="G1500">
        <v>2012</v>
      </c>
      <c r="H1500">
        <v>491827</v>
      </c>
      <c r="I1500">
        <v>5459073</v>
      </c>
      <c r="J1500" t="s">
        <v>1198</v>
      </c>
    </row>
    <row r="1501" spans="1:10" x14ac:dyDescent="0.2">
      <c r="A1501" s="1">
        <v>41059</v>
      </c>
      <c r="B1501">
        <v>1830</v>
      </c>
      <c r="C1501" t="s">
        <v>689</v>
      </c>
      <c r="D1501">
        <v>1</v>
      </c>
      <c r="E1501">
        <f t="shared" si="23"/>
        <v>4</v>
      </c>
      <c r="F1501" t="s">
        <v>695</v>
      </c>
      <c r="G1501">
        <v>2012</v>
      </c>
      <c r="H1501">
        <v>491827</v>
      </c>
      <c r="I1501">
        <v>5459073</v>
      </c>
      <c r="J1501" t="s">
        <v>1198</v>
      </c>
    </row>
    <row r="1502" spans="1:10" x14ac:dyDescent="0.2">
      <c r="A1502" s="1">
        <v>41186</v>
      </c>
      <c r="B1502">
        <v>1700</v>
      </c>
      <c r="C1502" t="s">
        <v>689</v>
      </c>
      <c r="D1502">
        <v>1</v>
      </c>
      <c r="E1502">
        <f t="shared" si="23"/>
        <v>5</v>
      </c>
      <c r="F1502" t="s">
        <v>701</v>
      </c>
      <c r="G1502">
        <v>2012</v>
      </c>
      <c r="H1502">
        <v>491827</v>
      </c>
      <c r="I1502">
        <v>5459073</v>
      </c>
      <c r="J1502" t="s">
        <v>1198</v>
      </c>
    </row>
    <row r="1503" spans="1:10" x14ac:dyDescent="0.2">
      <c r="A1503" s="1">
        <v>41249</v>
      </c>
      <c r="B1503">
        <v>2200</v>
      </c>
      <c r="C1503" t="s">
        <v>689</v>
      </c>
      <c r="D1503">
        <v>1</v>
      </c>
      <c r="E1503">
        <f t="shared" si="23"/>
        <v>5</v>
      </c>
      <c r="F1503" t="s">
        <v>703</v>
      </c>
      <c r="G1503">
        <v>2012</v>
      </c>
      <c r="H1503">
        <v>491827</v>
      </c>
      <c r="I1503">
        <v>5459073</v>
      </c>
      <c r="J1503" t="s">
        <v>1198</v>
      </c>
    </row>
    <row r="1504" spans="1:10" x14ac:dyDescent="0.2">
      <c r="A1504" s="1">
        <v>39471</v>
      </c>
      <c r="B1504">
        <v>1900</v>
      </c>
      <c r="C1504" t="s">
        <v>689</v>
      </c>
      <c r="D1504">
        <v>1</v>
      </c>
      <c r="E1504">
        <f t="shared" si="23"/>
        <v>5</v>
      </c>
      <c r="F1504" t="s">
        <v>690</v>
      </c>
      <c r="G1504">
        <v>2008</v>
      </c>
      <c r="H1504">
        <v>491804</v>
      </c>
      <c r="I1504">
        <v>5459096</v>
      </c>
      <c r="J1504" t="s">
        <v>1198</v>
      </c>
    </row>
    <row r="1505" spans="1:10" x14ac:dyDescent="0.2">
      <c r="A1505" s="1">
        <v>41064</v>
      </c>
      <c r="B1505">
        <v>1730</v>
      </c>
      <c r="C1505" t="s">
        <v>689</v>
      </c>
      <c r="D1505">
        <v>1</v>
      </c>
      <c r="E1505">
        <f t="shared" si="23"/>
        <v>2</v>
      </c>
      <c r="F1505" t="s">
        <v>696</v>
      </c>
      <c r="G1505">
        <v>2012</v>
      </c>
      <c r="H1505">
        <v>491804</v>
      </c>
      <c r="I1505">
        <v>5459096</v>
      </c>
      <c r="J1505" t="s">
        <v>1198</v>
      </c>
    </row>
    <row r="1506" spans="1:10" x14ac:dyDescent="0.2">
      <c r="A1506" s="1">
        <v>40824</v>
      </c>
      <c r="B1506">
        <v>1930</v>
      </c>
      <c r="C1506" t="s">
        <v>689</v>
      </c>
      <c r="D1506">
        <v>4</v>
      </c>
      <c r="E1506">
        <f t="shared" si="23"/>
        <v>7</v>
      </c>
      <c r="F1506" t="s">
        <v>701</v>
      </c>
      <c r="G1506">
        <v>2011</v>
      </c>
      <c r="H1506">
        <v>491349</v>
      </c>
      <c r="I1506">
        <v>5450738</v>
      </c>
      <c r="J1506" t="s">
        <v>1199</v>
      </c>
    </row>
    <row r="1507" spans="1:10" x14ac:dyDescent="0.2">
      <c r="A1507" s="1">
        <v>40323</v>
      </c>
      <c r="B1507">
        <v>2010</v>
      </c>
      <c r="C1507" t="s">
        <v>689</v>
      </c>
      <c r="D1507">
        <v>4</v>
      </c>
      <c r="E1507">
        <f t="shared" si="23"/>
        <v>3</v>
      </c>
      <c r="F1507" t="s">
        <v>695</v>
      </c>
      <c r="G1507">
        <v>2010</v>
      </c>
      <c r="H1507">
        <v>491258</v>
      </c>
      <c r="I1507">
        <v>5450697</v>
      </c>
      <c r="J1507" t="s">
        <v>1199</v>
      </c>
    </row>
    <row r="1508" spans="1:10" x14ac:dyDescent="0.2">
      <c r="A1508" s="1">
        <v>39612</v>
      </c>
      <c r="B1508">
        <v>130</v>
      </c>
      <c r="C1508" t="s">
        <v>689</v>
      </c>
      <c r="D1508">
        <v>1</v>
      </c>
      <c r="E1508">
        <f t="shared" si="23"/>
        <v>6</v>
      </c>
      <c r="F1508" t="s">
        <v>696</v>
      </c>
      <c r="G1508">
        <v>2008</v>
      </c>
      <c r="H1508">
        <v>491780</v>
      </c>
      <c r="I1508">
        <v>5458980</v>
      </c>
      <c r="J1508" t="s">
        <v>1200</v>
      </c>
    </row>
    <row r="1509" spans="1:10" x14ac:dyDescent="0.2">
      <c r="A1509" s="1">
        <v>40103</v>
      </c>
      <c r="B1509">
        <v>900</v>
      </c>
      <c r="C1509" t="s">
        <v>689</v>
      </c>
      <c r="D1509">
        <v>1</v>
      </c>
      <c r="E1509">
        <f t="shared" si="23"/>
        <v>7</v>
      </c>
      <c r="F1509" t="s">
        <v>701</v>
      </c>
      <c r="G1509">
        <v>2009</v>
      </c>
      <c r="H1509">
        <v>491780</v>
      </c>
      <c r="I1509">
        <v>5458980</v>
      </c>
      <c r="J1509" t="s">
        <v>1200</v>
      </c>
    </row>
    <row r="1510" spans="1:10" x14ac:dyDescent="0.2">
      <c r="A1510" s="1">
        <v>40709</v>
      </c>
      <c r="B1510">
        <v>1100</v>
      </c>
      <c r="C1510" t="s">
        <v>689</v>
      </c>
      <c r="D1510">
        <v>2</v>
      </c>
      <c r="E1510">
        <f t="shared" si="23"/>
        <v>4</v>
      </c>
      <c r="F1510" t="s">
        <v>696</v>
      </c>
      <c r="G1510">
        <v>2011</v>
      </c>
      <c r="H1510">
        <v>492745</v>
      </c>
      <c r="I1510">
        <v>5458513</v>
      </c>
      <c r="J1510" t="s">
        <v>1201</v>
      </c>
    </row>
    <row r="1511" spans="1:10" x14ac:dyDescent="0.2">
      <c r="A1511" s="1">
        <v>41136</v>
      </c>
      <c r="B1511">
        <v>900</v>
      </c>
      <c r="C1511" t="s">
        <v>689</v>
      </c>
      <c r="D1511">
        <v>2</v>
      </c>
      <c r="E1511">
        <f t="shared" si="23"/>
        <v>4</v>
      </c>
      <c r="F1511" t="s">
        <v>699</v>
      </c>
      <c r="G1511">
        <v>2012</v>
      </c>
      <c r="H1511">
        <v>492745</v>
      </c>
      <c r="I1511">
        <v>5458513</v>
      </c>
      <c r="J1511" t="s">
        <v>1201</v>
      </c>
    </row>
    <row r="1512" spans="1:10" x14ac:dyDescent="0.2">
      <c r="A1512" s="1">
        <v>40696</v>
      </c>
      <c r="B1512">
        <v>1330</v>
      </c>
      <c r="C1512" t="s">
        <v>689</v>
      </c>
      <c r="D1512">
        <v>1</v>
      </c>
      <c r="E1512">
        <f t="shared" si="23"/>
        <v>5</v>
      </c>
      <c r="F1512" t="s">
        <v>696</v>
      </c>
      <c r="G1512">
        <v>2011</v>
      </c>
      <c r="H1512">
        <v>491824</v>
      </c>
      <c r="I1512">
        <v>5458578</v>
      </c>
      <c r="J1512" t="s">
        <v>1202</v>
      </c>
    </row>
    <row r="1513" spans="1:10" x14ac:dyDescent="0.2">
      <c r="A1513" s="1">
        <v>40847</v>
      </c>
      <c r="B1513">
        <v>2130</v>
      </c>
      <c r="C1513" t="s">
        <v>689</v>
      </c>
      <c r="D1513">
        <v>1</v>
      </c>
      <c r="E1513">
        <f t="shared" si="23"/>
        <v>2</v>
      </c>
      <c r="F1513" t="s">
        <v>701</v>
      </c>
      <c r="G1513">
        <v>2011</v>
      </c>
      <c r="H1513">
        <v>491824</v>
      </c>
      <c r="I1513">
        <v>5458578</v>
      </c>
      <c r="J1513" t="s">
        <v>1202</v>
      </c>
    </row>
    <row r="1514" spans="1:10" x14ac:dyDescent="0.2">
      <c r="A1514" s="1">
        <v>41124</v>
      </c>
      <c r="B1514">
        <v>1055</v>
      </c>
      <c r="C1514" t="s">
        <v>689</v>
      </c>
      <c r="D1514">
        <v>1</v>
      </c>
      <c r="E1514">
        <f t="shared" si="23"/>
        <v>6</v>
      </c>
      <c r="F1514" t="s">
        <v>699</v>
      </c>
      <c r="G1514">
        <v>2012</v>
      </c>
      <c r="H1514">
        <v>491824</v>
      </c>
      <c r="I1514">
        <v>5458578</v>
      </c>
      <c r="J1514" t="s">
        <v>1202</v>
      </c>
    </row>
    <row r="1515" spans="1:10" x14ac:dyDescent="0.2">
      <c r="A1515" s="1">
        <v>41191</v>
      </c>
      <c r="B1515">
        <v>1400</v>
      </c>
      <c r="C1515" t="s">
        <v>689</v>
      </c>
      <c r="D1515">
        <v>1</v>
      </c>
      <c r="E1515">
        <f t="shared" si="23"/>
        <v>3</v>
      </c>
      <c r="F1515" t="s">
        <v>701</v>
      </c>
      <c r="G1515">
        <v>2012</v>
      </c>
      <c r="H1515">
        <v>491824</v>
      </c>
      <c r="I1515">
        <v>5458578</v>
      </c>
      <c r="J1515" t="s">
        <v>1202</v>
      </c>
    </row>
    <row r="1516" spans="1:10" x14ac:dyDescent="0.2">
      <c r="A1516" s="1">
        <v>40729</v>
      </c>
      <c r="B1516">
        <v>1330</v>
      </c>
      <c r="C1516" t="s">
        <v>689</v>
      </c>
      <c r="D1516">
        <v>1</v>
      </c>
      <c r="E1516">
        <f t="shared" si="23"/>
        <v>3</v>
      </c>
      <c r="F1516" t="s">
        <v>698</v>
      </c>
      <c r="G1516">
        <v>2011</v>
      </c>
      <c r="H1516">
        <v>491796</v>
      </c>
      <c r="I1516">
        <v>5458689</v>
      </c>
      <c r="J1516" t="s">
        <v>1203</v>
      </c>
    </row>
    <row r="1517" spans="1:10" x14ac:dyDescent="0.2">
      <c r="A1517" s="1">
        <v>40690</v>
      </c>
      <c r="B1517">
        <v>700</v>
      </c>
      <c r="C1517" t="s">
        <v>689</v>
      </c>
      <c r="D1517">
        <v>2</v>
      </c>
      <c r="E1517">
        <f t="shared" si="23"/>
        <v>6</v>
      </c>
      <c r="F1517" t="s">
        <v>695</v>
      </c>
      <c r="G1517">
        <v>2011</v>
      </c>
      <c r="H1517">
        <v>493826</v>
      </c>
      <c r="I1517">
        <v>5458481</v>
      </c>
      <c r="J1517" t="s">
        <v>1204</v>
      </c>
    </row>
    <row r="1518" spans="1:10" x14ac:dyDescent="0.2">
      <c r="A1518" s="1">
        <v>40850</v>
      </c>
      <c r="B1518">
        <v>1100</v>
      </c>
      <c r="C1518" t="s">
        <v>689</v>
      </c>
      <c r="D1518">
        <v>2</v>
      </c>
      <c r="E1518">
        <f t="shared" si="23"/>
        <v>5</v>
      </c>
      <c r="F1518" t="s">
        <v>702</v>
      </c>
      <c r="G1518">
        <v>2011</v>
      </c>
      <c r="H1518">
        <v>493826</v>
      </c>
      <c r="I1518">
        <v>5458481</v>
      </c>
      <c r="J1518" t="s">
        <v>1204</v>
      </c>
    </row>
    <row r="1519" spans="1:10" x14ac:dyDescent="0.2">
      <c r="A1519" s="1">
        <v>39583</v>
      </c>
      <c r="B1519">
        <v>2000</v>
      </c>
      <c r="C1519" t="s">
        <v>689</v>
      </c>
      <c r="D1519">
        <v>1</v>
      </c>
      <c r="E1519">
        <f t="shared" si="23"/>
        <v>5</v>
      </c>
      <c r="F1519" t="s">
        <v>695</v>
      </c>
      <c r="G1519">
        <v>2008</v>
      </c>
      <c r="H1519">
        <v>490513</v>
      </c>
      <c r="I1519">
        <v>5459776</v>
      </c>
      <c r="J1519" t="s">
        <v>1205</v>
      </c>
    </row>
    <row r="1520" spans="1:10" x14ac:dyDescent="0.2">
      <c r="A1520" s="1">
        <v>39774</v>
      </c>
      <c r="B1520">
        <v>2040</v>
      </c>
      <c r="C1520" t="s">
        <v>689</v>
      </c>
      <c r="D1520">
        <v>1</v>
      </c>
      <c r="E1520">
        <f t="shared" si="23"/>
        <v>7</v>
      </c>
      <c r="F1520" t="s">
        <v>702</v>
      </c>
      <c r="G1520">
        <v>2008</v>
      </c>
      <c r="H1520">
        <v>490833</v>
      </c>
      <c r="I1520">
        <v>5458262</v>
      </c>
      <c r="J1520" t="s">
        <v>1206</v>
      </c>
    </row>
    <row r="1521" spans="1:10" x14ac:dyDescent="0.2">
      <c r="A1521" s="1">
        <v>40004</v>
      </c>
      <c r="B1521">
        <v>1130</v>
      </c>
      <c r="C1521" t="s">
        <v>689</v>
      </c>
      <c r="D1521">
        <v>1</v>
      </c>
      <c r="E1521">
        <f t="shared" si="23"/>
        <v>6</v>
      </c>
      <c r="F1521" t="s">
        <v>698</v>
      </c>
      <c r="G1521">
        <v>2009</v>
      </c>
      <c r="H1521">
        <v>490833</v>
      </c>
      <c r="I1521">
        <v>5458262</v>
      </c>
      <c r="J1521" t="s">
        <v>1206</v>
      </c>
    </row>
    <row r="1522" spans="1:10" x14ac:dyDescent="0.2">
      <c r="A1522" s="1">
        <v>40798</v>
      </c>
      <c r="B1522">
        <v>1000</v>
      </c>
      <c r="C1522" t="s">
        <v>689</v>
      </c>
      <c r="D1522">
        <v>1</v>
      </c>
      <c r="E1522">
        <f t="shared" si="23"/>
        <v>2</v>
      </c>
      <c r="F1522" t="s">
        <v>700</v>
      </c>
      <c r="G1522">
        <v>2011</v>
      </c>
      <c r="H1522">
        <v>490833</v>
      </c>
      <c r="I1522">
        <v>5458262</v>
      </c>
      <c r="J1522" t="s">
        <v>1206</v>
      </c>
    </row>
    <row r="1523" spans="1:10" x14ac:dyDescent="0.2">
      <c r="A1523" s="1">
        <v>39740</v>
      </c>
      <c r="B1523">
        <v>1200</v>
      </c>
      <c r="C1523" t="s">
        <v>689</v>
      </c>
      <c r="D1523">
        <v>2</v>
      </c>
      <c r="E1523">
        <f t="shared" si="23"/>
        <v>1</v>
      </c>
      <c r="F1523" t="s">
        <v>701</v>
      </c>
      <c r="G1523">
        <v>2008</v>
      </c>
      <c r="H1523">
        <v>493950</v>
      </c>
      <c r="I1523">
        <v>5458486</v>
      </c>
      <c r="J1523" t="s">
        <v>1207</v>
      </c>
    </row>
    <row r="1524" spans="1:10" x14ac:dyDescent="0.2">
      <c r="A1524" s="1">
        <v>40459</v>
      </c>
      <c r="B1524">
        <v>1800</v>
      </c>
      <c r="C1524" t="s">
        <v>689</v>
      </c>
      <c r="D1524">
        <v>2</v>
      </c>
      <c r="E1524">
        <f t="shared" si="23"/>
        <v>6</v>
      </c>
      <c r="F1524" t="s">
        <v>701</v>
      </c>
      <c r="G1524">
        <v>2010</v>
      </c>
      <c r="H1524">
        <v>492172</v>
      </c>
      <c r="I1524">
        <v>5458536</v>
      </c>
      <c r="J1524" t="s">
        <v>1208</v>
      </c>
    </row>
    <row r="1525" spans="1:10" x14ac:dyDescent="0.2">
      <c r="A1525" s="1">
        <v>40642</v>
      </c>
      <c r="B1525">
        <v>1200</v>
      </c>
      <c r="C1525" t="s">
        <v>689</v>
      </c>
      <c r="D1525">
        <v>2</v>
      </c>
      <c r="E1525">
        <f t="shared" si="23"/>
        <v>7</v>
      </c>
      <c r="F1525" t="s">
        <v>693</v>
      </c>
      <c r="G1525">
        <v>2011</v>
      </c>
      <c r="H1525">
        <v>492172</v>
      </c>
      <c r="I1525">
        <v>5458536</v>
      </c>
      <c r="J1525" t="s">
        <v>1208</v>
      </c>
    </row>
    <row r="1526" spans="1:10" x14ac:dyDescent="0.2">
      <c r="A1526" s="1">
        <v>39941</v>
      </c>
      <c r="B1526">
        <v>1855</v>
      </c>
      <c r="C1526" t="s">
        <v>689</v>
      </c>
      <c r="D1526">
        <v>2</v>
      </c>
      <c r="E1526">
        <f t="shared" si="23"/>
        <v>6</v>
      </c>
      <c r="F1526" t="s">
        <v>695</v>
      </c>
      <c r="G1526">
        <v>2009</v>
      </c>
      <c r="H1526">
        <v>492171</v>
      </c>
      <c r="I1526">
        <v>5458458</v>
      </c>
      <c r="J1526" t="s">
        <v>1208</v>
      </c>
    </row>
    <row r="1527" spans="1:10" x14ac:dyDescent="0.2">
      <c r="A1527" s="1">
        <v>39948</v>
      </c>
      <c r="B1527">
        <v>1745</v>
      </c>
      <c r="C1527" t="s">
        <v>689</v>
      </c>
      <c r="D1527">
        <v>2</v>
      </c>
      <c r="E1527">
        <f t="shared" si="23"/>
        <v>6</v>
      </c>
      <c r="F1527" t="s">
        <v>695</v>
      </c>
      <c r="G1527">
        <v>2009</v>
      </c>
      <c r="H1527">
        <v>492171</v>
      </c>
      <c r="I1527">
        <v>5458458</v>
      </c>
      <c r="J1527" t="s">
        <v>1208</v>
      </c>
    </row>
    <row r="1528" spans="1:10" x14ac:dyDescent="0.2">
      <c r="A1528" s="1">
        <v>40172</v>
      </c>
      <c r="B1528">
        <v>1648</v>
      </c>
      <c r="C1528" t="s">
        <v>689</v>
      </c>
      <c r="D1528">
        <v>2</v>
      </c>
      <c r="E1528">
        <f t="shared" si="23"/>
        <v>6</v>
      </c>
      <c r="F1528" t="s">
        <v>703</v>
      </c>
      <c r="G1528">
        <v>2009</v>
      </c>
      <c r="H1528">
        <v>492171</v>
      </c>
      <c r="I1528">
        <v>5458458</v>
      </c>
      <c r="J1528" t="s">
        <v>1208</v>
      </c>
    </row>
    <row r="1529" spans="1:10" x14ac:dyDescent="0.2">
      <c r="A1529" s="1">
        <v>40734</v>
      </c>
      <c r="B1529">
        <v>111</v>
      </c>
      <c r="C1529" t="s">
        <v>689</v>
      </c>
      <c r="D1529">
        <v>2</v>
      </c>
      <c r="E1529">
        <f t="shared" si="23"/>
        <v>1</v>
      </c>
      <c r="F1529" t="s">
        <v>698</v>
      </c>
      <c r="G1529">
        <v>2011</v>
      </c>
      <c r="H1529">
        <v>492171</v>
      </c>
      <c r="I1529">
        <v>5458458</v>
      </c>
      <c r="J1529" t="s">
        <v>1208</v>
      </c>
    </row>
    <row r="1530" spans="1:10" x14ac:dyDescent="0.2">
      <c r="A1530" s="1">
        <v>40739</v>
      </c>
      <c r="B1530">
        <v>1800</v>
      </c>
      <c r="C1530" t="s">
        <v>689</v>
      </c>
      <c r="D1530">
        <v>2</v>
      </c>
      <c r="E1530">
        <f t="shared" si="23"/>
        <v>6</v>
      </c>
      <c r="F1530" t="s">
        <v>698</v>
      </c>
      <c r="G1530">
        <v>2011</v>
      </c>
      <c r="H1530">
        <v>492171</v>
      </c>
      <c r="I1530">
        <v>5458458</v>
      </c>
      <c r="J1530" t="s">
        <v>1208</v>
      </c>
    </row>
    <row r="1531" spans="1:10" x14ac:dyDescent="0.2">
      <c r="A1531" s="1">
        <v>40759</v>
      </c>
      <c r="B1531">
        <v>1817</v>
      </c>
      <c r="C1531" t="s">
        <v>689</v>
      </c>
      <c r="D1531">
        <v>2</v>
      </c>
      <c r="E1531">
        <f t="shared" si="23"/>
        <v>5</v>
      </c>
      <c r="F1531" t="s">
        <v>699</v>
      </c>
      <c r="G1531">
        <v>2011</v>
      </c>
      <c r="H1531">
        <v>492171</v>
      </c>
      <c r="I1531">
        <v>5458458</v>
      </c>
      <c r="J1531" t="s">
        <v>1208</v>
      </c>
    </row>
    <row r="1532" spans="1:10" x14ac:dyDescent="0.2">
      <c r="A1532" s="1">
        <v>40801</v>
      </c>
      <c r="B1532">
        <v>1615</v>
      </c>
      <c r="C1532" t="s">
        <v>689</v>
      </c>
      <c r="D1532">
        <v>2</v>
      </c>
      <c r="E1532">
        <f t="shared" si="23"/>
        <v>5</v>
      </c>
      <c r="F1532" t="s">
        <v>700</v>
      </c>
      <c r="G1532">
        <v>2011</v>
      </c>
      <c r="H1532">
        <v>492171</v>
      </c>
      <c r="I1532">
        <v>5458458</v>
      </c>
      <c r="J1532" t="s">
        <v>1208</v>
      </c>
    </row>
    <row r="1533" spans="1:10" x14ac:dyDescent="0.2">
      <c r="A1533" s="1">
        <v>40802</v>
      </c>
      <c r="B1533">
        <v>1218</v>
      </c>
      <c r="C1533" t="s">
        <v>689</v>
      </c>
      <c r="D1533">
        <v>2</v>
      </c>
      <c r="E1533">
        <f t="shared" si="23"/>
        <v>6</v>
      </c>
      <c r="F1533" t="s">
        <v>700</v>
      </c>
      <c r="G1533">
        <v>2011</v>
      </c>
      <c r="H1533">
        <v>492171</v>
      </c>
      <c r="I1533">
        <v>5458458</v>
      </c>
      <c r="J1533" t="s">
        <v>1208</v>
      </c>
    </row>
    <row r="1534" spans="1:10" x14ac:dyDescent="0.2">
      <c r="A1534" s="1">
        <v>40974</v>
      </c>
      <c r="B1534">
        <v>1815</v>
      </c>
      <c r="C1534" t="s">
        <v>689</v>
      </c>
      <c r="D1534">
        <v>2</v>
      </c>
      <c r="E1534">
        <f t="shared" si="23"/>
        <v>3</v>
      </c>
      <c r="F1534" t="s">
        <v>692</v>
      </c>
      <c r="G1534">
        <v>2012</v>
      </c>
      <c r="H1534">
        <v>492171</v>
      </c>
      <c r="I1534">
        <v>5458458</v>
      </c>
      <c r="J1534" t="s">
        <v>1208</v>
      </c>
    </row>
    <row r="1535" spans="1:10" x14ac:dyDescent="0.2">
      <c r="A1535" s="1">
        <v>41092</v>
      </c>
      <c r="B1535">
        <v>1947</v>
      </c>
      <c r="C1535" t="s">
        <v>689</v>
      </c>
      <c r="D1535">
        <v>2</v>
      </c>
      <c r="E1535">
        <f t="shared" si="23"/>
        <v>2</v>
      </c>
      <c r="F1535" t="s">
        <v>698</v>
      </c>
      <c r="G1535">
        <v>2012</v>
      </c>
      <c r="H1535">
        <v>492171</v>
      </c>
      <c r="I1535">
        <v>5458458</v>
      </c>
      <c r="J1535" t="s">
        <v>1208</v>
      </c>
    </row>
    <row r="1536" spans="1:10" x14ac:dyDescent="0.2">
      <c r="A1536" s="1">
        <v>40285</v>
      </c>
      <c r="B1536">
        <v>1830</v>
      </c>
      <c r="C1536" t="s">
        <v>689</v>
      </c>
      <c r="D1536">
        <v>2</v>
      </c>
      <c r="E1536">
        <f t="shared" si="23"/>
        <v>7</v>
      </c>
      <c r="F1536" t="s">
        <v>693</v>
      </c>
      <c r="G1536">
        <v>2010</v>
      </c>
      <c r="H1536">
        <v>492171</v>
      </c>
      <c r="I1536">
        <v>5458458</v>
      </c>
      <c r="J1536" t="s">
        <v>1208</v>
      </c>
    </row>
    <row r="1537" spans="1:10" x14ac:dyDescent="0.2">
      <c r="A1537" s="1">
        <v>40364</v>
      </c>
      <c r="B1537">
        <v>1700</v>
      </c>
      <c r="C1537" t="s">
        <v>689</v>
      </c>
      <c r="D1537">
        <v>2</v>
      </c>
      <c r="E1537">
        <f t="shared" si="23"/>
        <v>2</v>
      </c>
      <c r="F1537" t="s">
        <v>698</v>
      </c>
      <c r="G1537">
        <v>2010</v>
      </c>
      <c r="H1537">
        <v>492171</v>
      </c>
      <c r="I1537">
        <v>5458458</v>
      </c>
      <c r="J1537" t="s">
        <v>1208</v>
      </c>
    </row>
    <row r="1538" spans="1:10" x14ac:dyDescent="0.2">
      <c r="A1538" s="1">
        <v>40419</v>
      </c>
      <c r="B1538">
        <v>1230</v>
      </c>
      <c r="C1538" t="s">
        <v>689</v>
      </c>
      <c r="D1538">
        <v>2</v>
      </c>
      <c r="E1538">
        <f t="shared" ref="E1538:E1601" si="24">WEEKDAY(A1538,1)</f>
        <v>1</v>
      </c>
      <c r="F1538" t="s">
        <v>699</v>
      </c>
      <c r="G1538">
        <v>2010</v>
      </c>
      <c r="H1538">
        <v>492171</v>
      </c>
      <c r="I1538">
        <v>5458458</v>
      </c>
      <c r="J1538" t="s">
        <v>1208</v>
      </c>
    </row>
    <row r="1539" spans="1:10" x14ac:dyDescent="0.2">
      <c r="A1539" s="1">
        <v>40422</v>
      </c>
      <c r="B1539">
        <v>1200</v>
      </c>
      <c r="C1539" t="s">
        <v>689</v>
      </c>
      <c r="D1539">
        <v>2</v>
      </c>
      <c r="E1539">
        <f t="shared" si="24"/>
        <v>4</v>
      </c>
      <c r="F1539" t="s">
        <v>700</v>
      </c>
      <c r="G1539">
        <v>2010</v>
      </c>
      <c r="H1539">
        <v>492171</v>
      </c>
      <c r="I1539">
        <v>5458458</v>
      </c>
      <c r="J1539" t="s">
        <v>1208</v>
      </c>
    </row>
    <row r="1540" spans="1:10" x14ac:dyDescent="0.2">
      <c r="A1540" s="1">
        <v>40452</v>
      </c>
      <c r="B1540">
        <v>1214</v>
      </c>
      <c r="C1540" t="s">
        <v>689</v>
      </c>
      <c r="D1540">
        <v>2</v>
      </c>
      <c r="E1540">
        <f t="shared" si="24"/>
        <v>6</v>
      </c>
      <c r="F1540" t="s">
        <v>701</v>
      </c>
      <c r="G1540">
        <v>2010</v>
      </c>
      <c r="H1540">
        <v>492171</v>
      </c>
      <c r="I1540">
        <v>5458458</v>
      </c>
      <c r="J1540" t="s">
        <v>1208</v>
      </c>
    </row>
    <row r="1541" spans="1:10" x14ac:dyDescent="0.2">
      <c r="A1541" s="1">
        <v>40453</v>
      </c>
      <c r="B1541">
        <v>1500</v>
      </c>
      <c r="C1541" t="s">
        <v>689</v>
      </c>
      <c r="D1541">
        <v>2</v>
      </c>
      <c r="E1541">
        <f t="shared" si="24"/>
        <v>7</v>
      </c>
      <c r="F1541" t="s">
        <v>701</v>
      </c>
      <c r="G1541">
        <v>2010</v>
      </c>
      <c r="H1541">
        <v>492171</v>
      </c>
      <c r="I1541">
        <v>5458458</v>
      </c>
      <c r="J1541" t="s">
        <v>1208</v>
      </c>
    </row>
    <row r="1542" spans="1:10" x14ac:dyDescent="0.2">
      <c r="A1542" s="1">
        <v>40497</v>
      </c>
      <c r="B1542">
        <v>1900</v>
      </c>
      <c r="C1542" t="s">
        <v>689</v>
      </c>
      <c r="D1542">
        <v>2</v>
      </c>
      <c r="E1542">
        <f t="shared" si="24"/>
        <v>2</v>
      </c>
      <c r="F1542" t="s">
        <v>702</v>
      </c>
      <c r="G1542">
        <v>2010</v>
      </c>
      <c r="H1542">
        <v>492171</v>
      </c>
      <c r="I1542">
        <v>5458458</v>
      </c>
      <c r="J1542" t="s">
        <v>1208</v>
      </c>
    </row>
    <row r="1543" spans="1:10" x14ac:dyDescent="0.2">
      <c r="A1543" s="1">
        <v>40520</v>
      </c>
      <c r="B1543">
        <v>0</v>
      </c>
      <c r="C1543" t="s">
        <v>689</v>
      </c>
      <c r="D1543">
        <v>2</v>
      </c>
      <c r="E1543">
        <f t="shared" si="24"/>
        <v>4</v>
      </c>
      <c r="F1543" t="s">
        <v>703</v>
      </c>
      <c r="G1543">
        <v>2010</v>
      </c>
      <c r="H1543">
        <v>492171</v>
      </c>
      <c r="I1543">
        <v>5458458</v>
      </c>
      <c r="J1543" t="s">
        <v>1208</v>
      </c>
    </row>
    <row r="1544" spans="1:10" x14ac:dyDescent="0.2">
      <c r="A1544" s="1">
        <v>40527</v>
      </c>
      <c r="B1544">
        <v>2000</v>
      </c>
      <c r="C1544" t="s">
        <v>689</v>
      </c>
      <c r="D1544">
        <v>2</v>
      </c>
      <c r="E1544">
        <f t="shared" si="24"/>
        <v>4</v>
      </c>
      <c r="F1544" t="s">
        <v>703</v>
      </c>
      <c r="G1544">
        <v>2010</v>
      </c>
      <c r="H1544">
        <v>492171</v>
      </c>
      <c r="I1544">
        <v>5458458</v>
      </c>
      <c r="J1544" t="s">
        <v>1208</v>
      </c>
    </row>
    <row r="1545" spans="1:10" x14ac:dyDescent="0.2">
      <c r="A1545" s="1">
        <v>40545</v>
      </c>
      <c r="B1545">
        <v>0</v>
      </c>
      <c r="C1545" t="s">
        <v>689</v>
      </c>
      <c r="D1545">
        <v>2</v>
      </c>
      <c r="E1545">
        <f t="shared" si="24"/>
        <v>1</v>
      </c>
      <c r="F1545" t="s">
        <v>690</v>
      </c>
      <c r="G1545">
        <v>2011</v>
      </c>
      <c r="H1545">
        <v>492171</v>
      </c>
      <c r="I1545">
        <v>5458458</v>
      </c>
      <c r="J1545" t="s">
        <v>1208</v>
      </c>
    </row>
    <row r="1546" spans="1:10" x14ac:dyDescent="0.2">
      <c r="A1546" s="1">
        <v>40695</v>
      </c>
      <c r="B1546">
        <v>2300</v>
      </c>
      <c r="C1546" t="s">
        <v>689</v>
      </c>
      <c r="D1546">
        <v>2</v>
      </c>
      <c r="E1546">
        <f t="shared" si="24"/>
        <v>4</v>
      </c>
      <c r="F1546" t="s">
        <v>696</v>
      </c>
      <c r="G1546">
        <v>2011</v>
      </c>
      <c r="H1546">
        <v>492171</v>
      </c>
      <c r="I1546">
        <v>5458458</v>
      </c>
      <c r="J1546" t="s">
        <v>1208</v>
      </c>
    </row>
    <row r="1547" spans="1:10" x14ac:dyDescent="0.2">
      <c r="A1547" s="1">
        <v>40744</v>
      </c>
      <c r="B1547">
        <v>1900</v>
      </c>
      <c r="C1547" t="s">
        <v>689</v>
      </c>
      <c r="D1547">
        <v>2</v>
      </c>
      <c r="E1547">
        <f t="shared" si="24"/>
        <v>4</v>
      </c>
      <c r="F1547" t="s">
        <v>698</v>
      </c>
      <c r="G1547">
        <v>2011</v>
      </c>
      <c r="H1547">
        <v>492171</v>
      </c>
      <c r="I1547">
        <v>5458458</v>
      </c>
      <c r="J1547" t="s">
        <v>1208</v>
      </c>
    </row>
    <row r="1548" spans="1:10" x14ac:dyDescent="0.2">
      <c r="A1548" s="1">
        <v>40775</v>
      </c>
      <c r="B1548">
        <v>1400</v>
      </c>
      <c r="C1548" t="s">
        <v>689</v>
      </c>
      <c r="D1548">
        <v>2</v>
      </c>
      <c r="E1548">
        <f t="shared" si="24"/>
        <v>7</v>
      </c>
      <c r="F1548" t="s">
        <v>699</v>
      </c>
      <c r="G1548">
        <v>2011</v>
      </c>
      <c r="H1548">
        <v>492171</v>
      </c>
      <c r="I1548">
        <v>5458458</v>
      </c>
      <c r="J1548" t="s">
        <v>1208</v>
      </c>
    </row>
    <row r="1549" spans="1:10" x14ac:dyDescent="0.2">
      <c r="A1549" s="1">
        <v>40816</v>
      </c>
      <c r="B1549">
        <v>1200</v>
      </c>
      <c r="C1549" t="s">
        <v>689</v>
      </c>
      <c r="D1549">
        <v>2</v>
      </c>
      <c r="E1549">
        <f t="shared" si="24"/>
        <v>6</v>
      </c>
      <c r="F1549" t="s">
        <v>700</v>
      </c>
      <c r="G1549">
        <v>2011</v>
      </c>
      <c r="H1549">
        <v>492171</v>
      </c>
      <c r="I1549">
        <v>5458458</v>
      </c>
      <c r="J1549" t="s">
        <v>1208</v>
      </c>
    </row>
    <row r="1550" spans="1:10" x14ac:dyDescent="0.2">
      <c r="A1550" s="1">
        <v>41174</v>
      </c>
      <c r="B1550">
        <v>1830</v>
      </c>
      <c r="C1550" t="s">
        <v>689</v>
      </c>
      <c r="D1550">
        <v>2</v>
      </c>
      <c r="E1550">
        <f t="shared" si="24"/>
        <v>7</v>
      </c>
      <c r="F1550" t="s">
        <v>700</v>
      </c>
      <c r="G1550">
        <v>2012</v>
      </c>
      <c r="H1550">
        <v>492171</v>
      </c>
      <c r="I1550">
        <v>5458458</v>
      </c>
      <c r="J1550" t="s">
        <v>1208</v>
      </c>
    </row>
    <row r="1551" spans="1:10" x14ac:dyDescent="0.2">
      <c r="A1551" s="1">
        <v>39702</v>
      </c>
      <c r="B1551">
        <v>900</v>
      </c>
      <c r="C1551" t="s">
        <v>689</v>
      </c>
      <c r="D1551">
        <v>3</v>
      </c>
      <c r="E1551">
        <f t="shared" si="24"/>
        <v>5</v>
      </c>
      <c r="F1551" t="s">
        <v>700</v>
      </c>
      <c r="G1551">
        <v>2008</v>
      </c>
      <c r="H1551">
        <v>493442</v>
      </c>
      <c r="I1551">
        <v>5456335</v>
      </c>
      <c r="J1551" t="s">
        <v>1209</v>
      </c>
    </row>
    <row r="1552" spans="1:10" x14ac:dyDescent="0.2">
      <c r="A1552" s="1">
        <v>39694</v>
      </c>
      <c r="B1552">
        <v>900</v>
      </c>
      <c r="C1552" t="s">
        <v>689</v>
      </c>
      <c r="D1552">
        <v>3</v>
      </c>
      <c r="E1552">
        <f t="shared" si="24"/>
        <v>4</v>
      </c>
      <c r="F1552" t="s">
        <v>700</v>
      </c>
      <c r="G1552">
        <v>2008</v>
      </c>
      <c r="H1552">
        <v>493442</v>
      </c>
      <c r="I1552">
        <v>5456335</v>
      </c>
      <c r="J1552" t="s">
        <v>1209</v>
      </c>
    </row>
    <row r="1553" spans="1:10" x14ac:dyDescent="0.2">
      <c r="A1553" s="1">
        <v>41154</v>
      </c>
      <c r="B1553">
        <v>1800</v>
      </c>
      <c r="C1553" t="s">
        <v>689</v>
      </c>
      <c r="D1553">
        <v>3</v>
      </c>
      <c r="E1553">
        <f t="shared" si="24"/>
        <v>1</v>
      </c>
      <c r="F1553" t="s">
        <v>700</v>
      </c>
      <c r="G1553">
        <v>2012</v>
      </c>
      <c r="H1553">
        <v>493394</v>
      </c>
      <c r="I1553">
        <v>5456232</v>
      </c>
      <c r="J1553" t="s">
        <v>1210</v>
      </c>
    </row>
    <row r="1554" spans="1:10" x14ac:dyDescent="0.2">
      <c r="A1554" s="1">
        <v>39633</v>
      </c>
      <c r="B1554">
        <v>2300</v>
      </c>
      <c r="C1554" t="s">
        <v>689</v>
      </c>
      <c r="D1554">
        <v>3</v>
      </c>
      <c r="E1554">
        <f t="shared" si="24"/>
        <v>6</v>
      </c>
      <c r="F1554" t="s">
        <v>698</v>
      </c>
      <c r="G1554">
        <v>2008</v>
      </c>
      <c r="H1554">
        <v>493428</v>
      </c>
      <c r="I1554">
        <v>5456050</v>
      </c>
      <c r="J1554" t="s">
        <v>1211</v>
      </c>
    </row>
    <row r="1555" spans="1:10" x14ac:dyDescent="0.2">
      <c r="A1555" s="1">
        <v>39885</v>
      </c>
      <c r="B1555">
        <v>1612</v>
      </c>
      <c r="C1555" t="s">
        <v>689</v>
      </c>
      <c r="D1555">
        <v>4</v>
      </c>
      <c r="E1555">
        <f t="shared" si="24"/>
        <v>6</v>
      </c>
      <c r="F1555" t="s">
        <v>692</v>
      </c>
      <c r="G1555">
        <v>2009</v>
      </c>
      <c r="H1555">
        <v>493433</v>
      </c>
      <c r="I1555">
        <v>5455867</v>
      </c>
      <c r="J1555" t="s">
        <v>1212</v>
      </c>
    </row>
    <row r="1556" spans="1:10" x14ac:dyDescent="0.2">
      <c r="A1556" s="1">
        <v>40461</v>
      </c>
      <c r="B1556">
        <v>400</v>
      </c>
      <c r="C1556" t="s">
        <v>689</v>
      </c>
      <c r="D1556">
        <v>4</v>
      </c>
      <c r="E1556">
        <f t="shared" si="24"/>
        <v>1</v>
      </c>
      <c r="F1556" t="s">
        <v>701</v>
      </c>
      <c r="G1556">
        <v>2010</v>
      </c>
      <c r="H1556">
        <v>493380</v>
      </c>
      <c r="I1556">
        <v>5454534</v>
      </c>
      <c r="J1556" t="s">
        <v>1213</v>
      </c>
    </row>
    <row r="1557" spans="1:10" x14ac:dyDescent="0.2">
      <c r="A1557" s="1">
        <v>40376</v>
      </c>
      <c r="B1557">
        <v>2200</v>
      </c>
      <c r="C1557" t="s">
        <v>689</v>
      </c>
      <c r="D1557">
        <v>4</v>
      </c>
      <c r="E1557">
        <f t="shared" si="24"/>
        <v>7</v>
      </c>
      <c r="F1557" t="s">
        <v>698</v>
      </c>
      <c r="G1557">
        <v>2010</v>
      </c>
      <c r="H1557">
        <v>493283</v>
      </c>
      <c r="I1557">
        <v>5454432</v>
      </c>
      <c r="J1557" t="s">
        <v>1214</v>
      </c>
    </row>
    <row r="1558" spans="1:10" x14ac:dyDescent="0.2">
      <c r="A1558" s="1">
        <v>40386</v>
      </c>
      <c r="B1558">
        <v>1013</v>
      </c>
      <c r="C1558" t="s">
        <v>689</v>
      </c>
      <c r="D1558">
        <v>3</v>
      </c>
      <c r="E1558">
        <f t="shared" si="24"/>
        <v>3</v>
      </c>
      <c r="F1558" t="s">
        <v>698</v>
      </c>
      <c r="G1558">
        <v>2010</v>
      </c>
      <c r="H1558">
        <v>493265</v>
      </c>
      <c r="I1558">
        <v>5452316</v>
      </c>
      <c r="J1558" t="s">
        <v>1215</v>
      </c>
    </row>
    <row r="1559" spans="1:10" x14ac:dyDescent="0.2">
      <c r="A1559" s="1">
        <v>39574</v>
      </c>
      <c r="B1559">
        <v>1900</v>
      </c>
      <c r="C1559" t="s">
        <v>689</v>
      </c>
      <c r="D1559">
        <v>3</v>
      </c>
      <c r="E1559">
        <f t="shared" si="24"/>
        <v>3</v>
      </c>
      <c r="F1559" t="s">
        <v>695</v>
      </c>
      <c r="G1559">
        <v>2008</v>
      </c>
      <c r="H1559">
        <v>493331</v>
      </c>
      <c r="I1559">
        <v>5451820</v>
      </c>
      <c r="J1559" t="s">
        <v>1216</v>
      </c>
    </row>
    <row r="1560" spans="1:10" x14ac:dyDescent="0.2">
      <c r="A1560" s="1">
        <v>40511</v>
      </c>
      <c r="B1560">
        <v>138</v>
      </c>
      <c r="C1560" t="s">
        <v>689</v>
      </c>
      <c r="D1560">
        <v>3</v>
      </c>
      <c r="E1560">
        <f t="shared" si="24"/>
        <v>2</v>
      </c>
      <c r="F1560" t="s">
        <v>702</v>
      </c>
      <c r="G1560">
        <v>2010</v>
      </c>
      <c r="H1560">
        <v>493270</v>
      </c>
      <c r="I1560">
        <v>5451728</v>
      </c>
      <c r="J1560" t="s">
        <v>1217</v>
      </c>
    </row>
    <row r="1561" spans="1:10" x14ac:dyDescent="0.2">
      <c r="A1561" s="1">
        <v>40673</v>
      </c>
      <c r="B1561">
        <v>1833</v>
      </c>
      <c r="C1561" t="s">
        <v>689</v>
      </c>
      <c r="D1561">
        <v>3</v>
      </c>
      <c r="E1561">
        <f t="shared" si="24"/>
        <v>3</v>
      </c>
      <c r="F1561" t="s">
        <v>695</v>
      </c>
      <c r="G1561">
        <v>2011</v>
      </c>
      <c r="H1561">
        <v>493313</v>
      </c>
      <c r="I1561">
        <v>5451598</v>
      </c>
      <c r="J1561" t="s">
        <v>1218</v>
      </c>
    </row>
    <row r="1562" spans="1:10" x14ac:dyDescent="0.2">
      <c r="A1562" s="1">
        <v>40144</v>
      </c>
      <c r="B1562">
        <v>1630</v>
      </c>
      <c r="C1562" t="s">
        <v>689</v>
      </c>
      <c r="D1562">
        <v>3</v>
      </c>
      <c r="E1562">
        <f t="shared" si="24"/>
        <v>6</v>
      </c>
      <c r="F1562" t="s">
        <v>702</v>
      </c>
      <c r="G1562">
        <v>2009</v>
      </c>
      <c r="H1562">
        <v>493496</v>
      </c>
      <c r="I1562">
        <v>5457046</v>
      </c>
      <c r="J1562" t="s">
        <v>1219</v>
      </c>
    </row>
    <row r="1563" spans="1:10" x14ac:dyDescent="0.2">
      <c r="A1563" s="1">
        <v>40147</v>
      </c>
      <c r="B1563">
        <v>910</v>
      </c>
      <c r="C1563" t="s">
        <v>689</v>
      </c>
      <c r="D1563">
        <v>3</v>
      </c>
      <c r="E1563">
        <f t="shared" si="24"/>
        <v>2</v>
      </c>
      <c r="F1563" t="s">
        <v>702</v>
      </c>
      <c r="G1563">
        <v>2009</v>
      </c>
      <c r="H1563">
        <v>493496</v>
      </c>
      <c r="I1563">
        <v>5457046</v>
      </c>
      <c r="J1563" t="s">
        <v>1219</v>
      </c>
    </row>
    <row r="1564" spans="1:10" x14ac:dyDescent="0.2">
      <c r="A1564" s="1">
        <v>40379</v>
      </c>
      <c r="B1564">
        <v>1900</v>
      </c>
      <c r="C1564" t="s">
        <v>689</v>
      </c>
      <c r="D1564">
        <v>3</v>
      </c>
      <c r="E1564">
        <f t="shared" si="24"/>
        <v>3</v>
      </c>
      <c r="F1564" t="s">
        <v>698</v>
      </c>
      <c r="G1564">
        <v>2010</v>
      </c>
      <c r="H1564">
        <v>493403</v>
      </c>
      <c r="I1564">
        <v>5456846</v>
      </c>
      <c r="J1564" t="s">
        <v>1220</v>
      </c>
    </row>
    <row r="1565" spans="1:10" x14ac:dyDescent="0.2">
      <c r="A1565" s="1">
        <v>40146</v>
      </c>
      <c r="B1565">
        <v>2300</v>
      </c>
      <c r="C1565" t="s">
        <v>689</v>
      </c>
      <c r="D1565">
        <v>3</v>
      </c>
      <c r="E1565">
        <f t="shared" si="24"/>
        <v>1</v>
      </c>
      <c r="F1565" t="s">
        <v>702</v>
      </c>
      <c r="G1565">
        <v>2009</v>
      </c>
      <c r="H1565">
        <v>493403</v>
      </c>
      <c r="I1565">
        <v>5456846</v>
      </c>
      <c r="J1565" t="s">
        <v>1220</v>
      </c>
    </row>
    <row r="1566" spans="1:10" x14ac:dyDescent="0.2">
      <c r="A1566" s="1">
        <v>40850</v>
      </c>
      <c r="B1566">
        <v>1430</v>
      </c>
      <c r="C1566" t="s">
        <v>689</v>
      </c>
      <c r="D1566">
        <v>3</v>
      </c>
      <c r="E1566">
        <f t="shared" si="24"/>
        <v>5</v>
      </c>
      <c r="F1566" t="s">
        <v>702</v>
      </c>
      <c r="G1566">
        <v>2011</v>
      </c>
      <c r="H1566">
        <v>493447</v>
      </c>
      <c r="I1566">
        <v>5456744</v>
      </c>
      <c r="J1566" t="s">
        <v>1221</v>
      </c>
    </row>
    <row r="1567" spans="1:10" x14ac:dyDescent="0.2">
      <c r="A1567" s="1">
        <v>40380</v>
      </c>
      <c r="B1567">
        <v>632</v>
      </c>
      <c r="C1567" t="s">
        <v>689</v>
      </c>
      <c r="D1567">
        <v>2</v>
      </c>
      <c r="E1567">
        <f t="shared" si="24"/>
        <v>4</v>
      </c>
      <c r="F1567" t="s">
        <v>698</v>
      </c>
      <c r="G1567">
        <v>2010</v>
      </c>
      <c r="H1567">
        <v>493421</v>
      </c>
      <c r="I1567">
        <v>5458822</v>
      </c>
      <c r="J1567" t="s">
        <v>1222</v>
      </c>
    </row>
    <row r="1568" spans="1:10" x14ac:dyDescent="0.2">
      <c r="A1568" s="1">
        <v>39640</v>
      </c>
      <c r="B1568">
        <v>2100</v>
      </c>
      <c r="C1568" t="s">
        <v>689</v>
      </c>
      <c r="D1568">
        <v>2</v>
      </c>
      <c r="E1568">
        <f t="shared" si="24"/>
        <v>6</v>
      </c>
      <c r="F1568" t="s">
        <v>698</v>
      </c>
      <c r="G1568">
        <v>2008</v>
      </c>
      <c r="H1568">
        <v>493468</v>
      </c>
      <c r="I1568">
        <v>5458821</v>
      </c>
      <c r="J1568" t="s">
        <v>1222</v>
      </c>
    </row>
    <row r="1569" spans="1:10" x14ac:dyDescent="0.2">
      <c r="A1569" s="1">
        <v>39672</v>
      </c>
      <c r="B1569">
        <v>434</v>
      </c>
      <c r="C1569" t="s">
        <v>689</v>
      </c>
      <c r="D1569">
        <v>2</v>
      </c>
      <c r="E1569">
        <f t="shared" si="24"/>
        <v>3</v>
      </c>
      <c r="F1569" t="s">
        <v>699</v>
      </c>
      <c r="G1569">
        <v>2008</v>
      </c>
      <c r="H1569">
        <v>493468</v>
      </c>
      <c r="I1569">
        <v>5458821</v>
      </c>
      <c r="J1569" t="s">
        <v>1222</v>
      </c>
    </row>
    <row r="1570" spans="1:10" x14ac:dyDescent="0.2">
      <c r="A1570" s="1">
        <v>40736</v>
      </c>
      <c r="B1570">
        <v>2200</v>
      </c>
      <c r="C1570" t="s">
        <v>689</v>
      </c>
      <c r="D1570">
        <v>2</v>
      </c>
      <c r="E1570">
        <f t="shared" si="24"/>
        <v>3</v>
      </c>
      <c r="F1570" t="s">
        <v>698</v>
      </c>
      <c r="G1570">
        <v>2011</v>
      </c>
      <c r="H1570">
        <v>493408</v>
      </c>
      <c r="I1570">
        <v>5458410</v>
      </c>
      <c r="J1570" t="s">
        <v>1223</v>
      </c>
    </row>
    <row r="1571" spans="1:10" x14ac:dyDescent="0.2">
      <c r="A1571" s="1">
        <v>40877</v>
      </c>
      <c r="B1571">
        <v>2100</v>
      </c>
      <c r="C1571" t="s">
        <v>689</v>
      </c>
      <c r="D1571">
        <v>2</v>
      </c>
      <c r="E1571">
        <f t="shared" si="24"/>
        <v>4</v>
      </c>
      <c r="F1571" t="s">
        <v>702</v>
      </c>
      <c r="G1571">
        <v>2011</v>
      </c>
      <c r="H1571">
        <v>493371</v>
      </c>
      <c r="I1571">
        <v>5458719</v>
      </c>
      <c r="J1571" t="s">
        <v>1224</v>
      </c>
    </row>
    <row r="1572" spans="1:10" x14ac:dyDescent="0.2">
      <c r="A1572" s="1">
        <v>41160</v>
      </c>
      <c r="B1572">
        <v>2100</v>
      </c>
      <c r="C1572" t="s">
        <v>689</v>
      </c>
      <c r="D1572">
        <v>2</v>
      </c>
      <c r="E1572">
        <f t="shared" si="24"/>
        <v>7</v>
      </c>
      <c r="F1572" t="s">
        <v>700</v>
      </c>
      <c r="G1572">
        <v>2012</v>
      </c>
      <c r="H1572">
        <v>493371</v>
      </c>
      <c r="I1572">
        <v>5458719</v>
      </c>
      <c r="J1572" t="s">
        <v>1224</v>
      </c>
    </row>
    <row r="1573" spans="1:10" x14ac:dyDescent="0.2">
      <c r="A1573" s="1">
        <v>40813</v>
      </c>
      <c r="B1573">
        <v>2100</v>
      </c>
      <c r="C1573" t="s">
        <v>689</v>
      </c>
      <c r="D1573">
        <v>2</v>
      </c>
      <c r="E1573">
        <f t="shared" si="24"/>
        <v>3</v>
      </c>
      <c r="F1573" t="s">
        <v>700</v>
      </c>
      <c r="G1573">
        <v>2011</v>
      </c>
      <c r="H1573">
        <v>493371</v>
      </c>
      <c r="I1573">
        <v>5458719</v>
      </c>
      <c r="J1573" t="s">
        <v>1224</v>
      </c>
    </row>
    <row r="1574" spans="1:10" x14ac:dyDescent="0.2">
      <c r="A1574" s="1">
        <v>41138</v>
      </c>
      <c r="B1574">
        <v>1400</v>
      </c>
      <c r="C1574" t="s">
        <v>689</v>
      </c>
      <c r="D1574">
        <v>2</v>
      </c>
      <c r="E1574">
        <f t="shared" si="24"/>
        <v>6</v>
      </c>
      <c r="F1574" t="s">
        <v>699</v>
      </c>
      <c r="G1574">
        <v>2012</v>
      </c>
      <c r="H1574">
        <v>493465</v>
      </c>
      <c r="I1574">
        <v>5458717</v>
      </c>
      <c r="J1574" t="s">
        <v>1224</v>
      </c>
    </row>
    <row r="1575" spans="1:10" x14ac:dyDescent="0.2">
      <c r="A1575" s="1">
        <v>41208</v>
      </c>
      <c r="B1575">
        <v>1730</v>
      </c>
      <c r="C1575" t="s">
        <v>689</v>
      </c>
      <c r="D1575">
        <v>3</v>
      </c>
      <c r="E1575">
        <f t="shared" si="24"/>
        <v>6</v>
      </c>
      <c r="F1575" t="s">
        <v>701</v>
      </c>
      <c r="G1575">
        <v>2012</v>
      </c>
      <c r="H1575">
        <v>493336</v>
      </c>
      <c r="I1575">
        <v>5450924</v>
      </c>
      <c r="J1575" t="s">
        <v>1225</v>
      </c>
    </row>
    <row r="1576" spans="1:10" x14ac:dyDescent="0.2">
      <c r="A1576" s="1">
        <v>40376</v>
      </c>
      <c r="B1576">
        <v>5</v>
      </c>
      <c r="C1576" t="s">
        <v>689</v>
      </c>
      <c r="D1576">
        <v>2</v>
      </c>
      <c r="E1576">
        <f t="shared" si="24"/>
        <v>7</v>
      </c>
      <c r="F1576" t="s">
        <v>698</v>
      </c>
      <c r="G1576">
        <v>2010</v>
      </c>
      <c r="H1576">
        <v>493414</v>
      </c>
      <c r="I1576">
        <v>5458611</v>
      </c>
      <c r="J1576" t="s">
        <v>1226</v>
      </c>
    </row>
    <row r="1577" spans="1:10" x14ac:dyDescent="0.2">
      <c r="A1577" s="1">
        <v>40422</v>
      </c>
      <c r="B1577">
        <v>0</v>
      </c>
      <c r="C1577" t="s">
        <v>689</v>
      </c>
      <c r="D1577">
        <v>1</v>
      </c>
      <c r="E1577">
        <f t="shared" si="24"/>
        <v>4</v>
      </c>
      <c r="F1577" t="s">
        <v>700</v>
      </c>
      <c r="G1577">
        <v>2010</v>
      </c>
      <c r="H1577">
        <v>490525</v>
      </c>
      <c r="I1577">
        <v>5457894</v>
      </c>
      <c r="J1577" t="s">
        <v>1227</v>
      </c>
    </row>
    <row r="1578" spans="1:10" x14ac:dyDescent="0.2">
      <c r="A1578" s="1">
        <v>40031</v>
      </c>
      <c r="B1578">
        <v>1300</v>
      </c>
      <c r="C1578" t="s">
        <v>689</v>
      </c>
      <c r="D1578">
        <v>2</v>
      </c>
      <c r="E1578">
        <f t="shared" si="24"/>
        <v>5</v>
      </c>
      <c r="F1578" t="s">
        <v>699</v>
      </c>
      <c r="G1578">
        <v>2009</v>
      </c>
      <c r="H1578">
        <v>493482</v>
      </c>
      <c r="I1578">
        <v>5458490</v>
      </c>
      <c r="J1578" t="s">
        <v>1228</v>
      </c>
    </row>
    <row r="1579" spans="1:10" x14ac:dyDescent="0.2">
      <c r="A1579" s="1">
        <v>40373</v>
      </c>
      <c r="B1579">
        <v>2200</v>
      </c>
      <c r="C1579" t="s">
        <v>689</v>
      </c>
      <c r="D1579">
        <v>2</v>
      </c>
      <c r="E1579">
        <f t="shared" si="24"/>
        <v>4</v>
      </c>
      <c r="F1579" t="s">
        <v>698</v>
      </c>
      <c r="G1579">
        <v>2010</v>
      </c>
      <c r="H1579">
        <v>493482</v>
      </c>
      <c r="I1579">
        <v>5458490</v>
      </c>
      <c r="J1579" t="s">
        <v>1228</v>
      </c>
    </row>
    <row r="1580" spans="1:10" x14ac:dyDescent="0.2">
      <c r="A1580" s="1">
        <v>39706</v>
      </c>
      <c r="B1580">
        <v>1620</v>
      </c>
      <c r="C1580" t="s">
        <v>689</v>
      </c>
      <c r="D1580">
        <v>2</v>
      </c>
      <c r="E1580">
        <f t="shared" si="24"/>
        <v>2</v>
      </c>
      <c r="F1580" t="s">
        <v>700</v>
      </c>
      <c r="G1580">
        <v>2008</v>
      </c>
      <c r="H1580">
        <v>493363</v>
      </c>
      <c r="I1580">
        <v>5458512</v>
      </c>
      <c r="J1580" t="s">
        <v>1229</v>
      </c>
    </row>
    <row r="1581" spans="1:10" x14ac:dyDescent="0.2">
      <c r="A1581" s="1">
        <v>39764</v>
      </c>
      <c r="B1581">
        <v>1107</v>
      </c>
      <c r="C1581" t="s">
        <v>689</v>
      </c>
      <c r="D1581">
        <v>2</v>
      </c>
      <c r="E1581">
        <f t="shared" si="24"/>
        <v>4</v>
      </c>
      <c r="F1581" t="s">
        <v>702</v>
      </c>
      <c r="G1581">
        <v>2008</v>
      </c>
      <c r="H1581">
        <v>493363</v>
      </c>
      <c r="I1581">
        <v>5458512</v>
      </c>
      <c r="J1581" t="s">
        <v>1229</v>
      </c>
    </row>
    <row r="1582" spans="1:10" x14ac:dyDescent="0.2">
      <c r="A1582" s="1">
        <v>40028</v>
      </c>
      <c r="B1582">
        <v>251</v>
      </c>
      <c r="C1582" t="s">
        <v>689</v>
      </c>
      <c r="D1582">
        <v>2</v>
      </c>
      <c r="E1582">
        <f t="shared" si="24"/>
        <v>2</v>
      </c>
      <c r="F1582" t="s">
        <v>699</v>
      </c>
      <c r="G1582">
        <v>2009</v>
      </c>
      <c r="H1582">
        <v>493363</v>
      </c>
      <c r="I1582">
        <v>5458512</v>
      </c>
      <c r="J1582" t="s">
        <v>1229</v>
      </c>
    </row>
    <row r="1583" spans="1:10" x14ac:dyDescent="0.2">
      <c r="A1583" s="1">
        <v>40514</v>
      </c>
      <c r="B1583">
        <v>2000</v>
      </c>
      <c r="C1583" t="s">
        <v>689</v>
      </c>
      <c r="D1583">
        <v>4</v>
      </c>
      <c r="E1583">
        <f t="shared" si="24"/>
        <v>5</v>
      </c>
      <c r="F1583" t="s">
        <v>703</v>
      </c>
      <c r="G1583">
        <v>2010</v>
      </c>
      <c r="H1583">
        <v>491338</v>
      </c>
      <c r="I1583">
        <v>5457191</v>
      </c>
      <c r="J1583" t="s">
        <v>1230</v>
      </c>
    </row>
    <row r="1584" spans="1:10" x14ac:dyDescent="0.2">
      <c r="A1584" s="1">
        <v>40991</v>
      </c>
      <c r="B1584">
        <v>1800</v>
      </c>
      <c r="C1584" t="s">
        <v>689</v>
      </c>
      <c r="D1584">
        <v>4</v>
      </c>
      <c r="E1584">
        <f t="shared" si="24"/>
        <v>6</v>
      </c>
      <c r="F1584" t="s">
        <v>692</v>
      </c>
      <c r="G1584">
        <v>2012</v>
      </c>
      <c r="H1584">
        <v>491338</v>
      </c>
      <c r="I1584">
        <v>5457191</v>
      </c>
      <c r="J1584" t="s">
        <v>1230</v>
      </c>
    </row>
    <row r="1585" spans="1:10" x14ac:dyDescent="0.2">
      <c r="A1585" s="1">
        <v>40046</v>
      </c>
      <c r="B1585">
        <v>1800</v>
      </c>
      <c r="C1585" t="s">
        <v>689</v>
      </c>
      <c r="D1585">
        <v>4</v>
      </c>
      <c r="E1585">
        <f t="shared" si="24"/>
        <v>6</v>
      </c>
      <c r="F1585" t="s">
        <v>699</v>
      </c>
      <c r="G1585">
        <v>2009</v>
      </c>
      <c r="H1585">
        <v>491338</v>
      </c>
      <c r="I1585">
        <v>5457191</v>
      </c>
      <c r="J1585" t="s">
        <v>1230</v>
      </c>
    </row>
    <row r="1586" spans="1:10" x14ac:dyDescent="0.2">
      <c r="A1586" s="1">
        <v>40153</v>
      </c>
      <c r="B1586">
        <v>1530</v>
      </c>
      <c r="C1586" t="s">
        <v>689</v>
      </c>
      <c r="D1586">
        <v>4</v>
      </c>
      <c r="E1586">
        <f t="shared" si="24"/>
        <v>1</v>
      </c>
      <c r="F1586" t="s">
        <v>703</v>
      </c>
      <c r="G1586">
        <v>2009</v>
      </c>
      <c r="H1586">
        <v>491338</v>
      </c>
      <c r="I1586">
        <v>5457191</v>
      </c>
      <c r="J1586" t="s">
        <v>1230</v>
      </c>
    </row>
    <row r="1587" spans="1:10" x14ac:dyDescent="0.2">
      <c r="A1587" s="1">
        <v>40438</v>
      </c>
      <c r="B1587">
        <v>1426</v>
      </c>
      <c r="C1587" t="s">
        <v>689</v>
      </c>
      <c r="D1587">
        <v>4</v>
      </c>
      <c r="E1587">
        <f t="shared" si="24"/>
        <v>6</v>
      </c>
      <c r="F1587" t="s">
        <v>700</v>
      </c>
      <c r="G1587">
        <v>2010</v>
      </c>
      <c r="H1587">
        <v>491338</v>
      </c>
      <c r="I1587">
        <v>5457191</v>
      </c>
      <c r="J1587" t="s">
        <v>1230</v>
      </c>
    </row>
    <row r="1588" spans="1:10" x14ac:dyDescent="0.2">
      <c r="A1588" s="1">
        <v>40154</v>
      </c>
      <c r="B1588">
        <v>1008</v>
      </c>
      <c r="C1588" t="s">
        <v>694</v>
      </c>
      <c r="D1588">
        <v>1</v>
      </c>
      <c r="E1588">
        <f t="shared" si="24"/>
        <v>2</v>
      </c>
      <c r="F1588" t="s">
        <v>703</v>
      </c>
      <c r="G1588">
        <v>2009</v>
      </c>
      <c r="H1588">
        <v>490997</v>
      </c>
      <c r="I1588">
        <v>5458328</v>
      </c>
      <c r="J1588" t="s">
        <v>1231</v>
      </c>
    </row>
    <row r="1589" spans="1:10" x14ac:dyDescent="0.2">
      <c r="A1589" s="1">
        <v>40719</v>
      </c>
      <c r="B1589">
        <v>1720</v>
      </c>
      <c r="C1589" t="s">
        <v>689</v>
      </c>
      <c r="D1589">
        <v>1</v>
      </c>
      <c r="E1589">
        <f t="shared" si="24"/>
        <v>7</v>
      </c>
      <c r="F1589" t="s">
        <v>696</v>
      </c>
      <c r="G1589">
        <v>2011</v>
      </c>
      <c r="H1589">
        <v>490973</v>
      </c>
      <c r="I1589">
        <v>5458353</v>
      </c>
      <c r="J1589" t="s">
        <v>1231</v>
      </c>
    </row>
    <row r="1590" spans="1:10" x14ac:dyDescent="0.2">
      <c r="A1590" s="1">
        <v>40741</v>
      </c>
      <c r="B1590">
        <v>1</v>
      </c>
      <c r="C1590" t="s">
        <v>689</v>
      </c>
      <c r="D1590">
        <v>1</v>
      </c>
      <c r="E1590">
        <f t="shared" si="24"/>
        <v>1</v>
      </c>
      <c r="F1590" t="s">
        <v>698</v>
      </c>
      <c r="G1590">
        <v>2011</v>
      </c>
      <c r="H1590">
        <v>491088</v>
      </c>
      <c r="I1590">
        <v>5458471</v>
      </c>
      <c r="J1590" t="s">
        <v>1232</v>
      </c>
    </row>
    <row r="1591" spans="1:10" x14ac:dyDescent="0.2">
      <c r="A1591" s="1">
        <v>39912</v>
      </c>
      <c r="B1591">
        <v>1514</v>
      </c>
      <c r="C1591" t="s">
        <v>689</v>
      </c>
      <c r="D1591">
        <v>1</v>
      </c>
      <c r="E1591">
        <f t="shared" si="24"/>
        <v>5</v>
      </c>
      <c r="F1591" t="s">
        <v>693</v>
      </c>
      <c r="G1591">
        <v>2009</v>
      </c>
      <c r="H1591">
        <v>490252</v>
      </c>
      <c r="I1591">
        <v>5459971</v>
      </c>
      <c r="J1591" t="s">
        <v>1233</v>
      </c>
    </row>
    <row r="1592" spans="1:10" x14ac:dyDescent="0.2">
      <c r="A1592" s="1">
        <v>40729</v>
      </c>
      <c r="B1592">
        <v>1000</v>
      </c>
      <c r="C1592" t="s">
        <v>689</v>
      </c>
      <c r="D1592">
        <v>1</v>
      </c>
      <c r="E1592">
        <f t="shared" si="24"/>
        <v>3</v>
      </c>
      <c r="F1592" t="s">
        <v>698</v>
      </c>
      <c r="G1592">
        <v>2011</v>
      </c>
      <c r="H1592">
        <v>490252</v>
      </c>
      <c r="I1592">
        <v>5459971</v>
      </c>
      <c r="J1592" t="s">
        <v>1233</v>
      </c>
    </row>
    <row r="1593" spans="1:10" x14ac:dyDescent="0.2">
      <c r="A1593" s="1">
        <v>41102</v>
      </c>
      <c r="B1593">
        <v>1615</v>
      </c>
      <c r="C1593" t="s">
        <v>689</v>
      </c>
      <c r="D1593">
        <v>1</v>
      </c>
      <c r="E1593">
        <f t="shared" si="24"/>
        <v>5</v>
      </c>
      <c r="F1593" t="s">
        <v>698</v>
      </c>
      <c r="G1593">
        <v>2012</v>
      </c>
      <c r="H1593">
        <v>490252</v>
      </c>
      <c r="I1593">
        <v>5459971</v>
      </c>
      <c r="J1593" t="s">
        <v>1233</v>
      </c>
    </row>
    <row r="1594" spans="1:10" x14ac:dyDescent="0.2">
      <c r="A1594" s="1">
        <v>40435</v>
      </c>
      <c r="B1594">
        <v>1454</v>
      </c>
      <c r="C1594" t="s">
        <v>689</v>
      </c>
      <c r="D1594">
        <v>2</v>
      </c>
      <c r="E1594">
        <f t="shared" si="24"/>
        <v>3</v>
      </c>
      <c r="F1594" t="s">
        <v>700</v>
      </c>
      <c r="G1594">
        <v>2010</v>
      </c>
      <c r="H1594">
        <v>493480</v>
      </c>
      <c r="I1594">
        <v>5457598</v>
      </c>
      <c r="J1594" t="s">
        <v>1234</v>
      </c>
    </row>
    <row r="1595" spans="1:10" x14ac:dyDescent="0.2">
      <c r="A1595" s="1">
        <v>40748</v>
      </c>
      <c r="B1595">
        <v>2020</v>
      </c>
      <c r="C1595" t="s">
        <v>689</v>
      </c>
      <c r="D1595">
        <v>1</v>
      </c>
      <c r="E1595">
        <f t="shared" si="24"/>
        <v>1</v>
      </c>
      <c r="F1595" t="s">
        <v>698</v>
      </c>
      <c r="G1595">
        <v>2011</v>
      </c>
      <c r="H1595">
        <v>490839</v>
      </c>
      <c r="I1595">
        <v>5459563</v>
      </c>
      <c r="J1595" t="s">
        <v>1235</v>
      </c>
    </row>
    <row r="1596" spans="1:10" x14ac:dyDescent="0.2">
      <c r="A1596" s="1">
        <v>40033</v>
      </c>
      <c r="B1596">
        <v>1516</v>
      </c>
      <c r="C1596" t="s">
        <v>689</v>
      </c>
      <c r="D1596">
        <v>1</v>
      </c>
      <c r="E1596">
        <f t="shared" si="24"/>
        <v>7</v>
      </c>
      <c r="F1596" t="s">
        <v>699</v>
      </c>
      <c r="G1596">
        <v>2009</v>
      </c>
      <c r="H1596">
        <v>491591</v>
      </c>
      <c r="I1596">
        <v>5458904</v>
      </c>
      <c r="J1596" t="s">
        <v>1236</v>
      </c>
    </row>
    <row r="1597" spans="1:10" x14ac:dyDescent="0.2">
      <c r="A1597" s="1">
        <v>40098</v>
      </c>
      <c r="B1597">
        <v>1400</v>
      </c>
      <c r="C1597" t="s">
        <v>689</v>
      </c>
      <c r="D1597">
        <v>1</v>
      </c>
      <c r="E1597">
        <f t="shared" si="24"/>
        <v>2</v>
      </c>
      <c r="F1597" t="s">
        <v>701</v>
      </c>
      <c r="G1597">
        <v>2009</v>
      </c>
      <c r="H1597">
        <v>491591</v>
      </c>
      <c r="I1597">
        <v>5458904</v>
      </c>
      <c r="J1597" t="s">
        <v>1236</v>
      </c>
    </row>
    <row r="1598" spans="1:10" x14ac:dyDescent="0.2">
      <c r="A1598" s="1">
        <v>40105</v>
      </c>
      <c r="B1598">
        <v>2220</v>
      </c>
      <c r="C1598" t="s">
        <v>689</v>
      </c>
      <c r="D1598">
        <v>1</v>
      </c>
      <c r="E1598">
        <f t="shared" si="24"/>
        <v>2</v>
      </c>
      <c r="F1598" t="s">
        <v>701</v>
      </c>
      <c r="G1598">
        <v>2009</v>
      </c>
      <c r="H1598">
        <v>491550</v>
      </c>
      <c r="I1598">
        <v>5458863</v>
      </c>
      <c r="J1598" t="s">
        <v>1236</v>
      </c>
    </row>
    <row r="1599" spans="1:10" x14ac:dyDescent="0.2">
      <c r="A1599" s="1">
        <v>39744</v>
      </c>
      <c r="B1599">
        <v>1845</v>
      </c>
      <c r="C1599" t="s">
        <v>689</v>
      </c>
      <c r="D1599">
        <v>1</v>
      </c>
      <c r="E1599">
        <f t="shared" si="24"/>
        <v>5</v>
      </c>
      <c r="F1599" t="s">
        <v>701</v>
      </c>
      <c r="G1599">
        <v>2008</v>
      </c>
      <c r="H1599">
        <v>491613</v>
      </c>
      <c r="I1599">
        <v>5458788</v>
      </c>
      <c r="J1599" t="s">
        <v>1237</v>
      </c>
    </row>
    <row r="1600" spans="1:10" x14ac:dyDescent="0.2">
      <c r="A1600" s="1">
        <v>40025</v>
      </c>
      <c r="B1600">
        <v>2000</v>
      </c>
      <c r="C1600" t="s">
        <v>689</v>
      </c>
      <c r="D1600">
        <v>1</v>
      </c>
      <c r="E1600">
        <f t="shared" si="24"/>
        <v>6</v>
      </c>
      <c r="F1600" t="s">
        <v>698</v>
      </c>
      <c r="G1600">
        <v>2009</v>
      </c>
      <c r="H1600">
        <v>491613</v>
      </c>
      <c r="I1600">
        <v>5458788</v>
      </c>
      <c r="J1600" t="s">
        <v>1237</v>
      </c>
    </row>
    <row r="1601" spans="1:10" x14ac:dyDescent="0.2">
      <c r="A1601" s="1">
        <v>40459</v>
      </c>
      <c r="B1601">
        <v>2200</v>
      </c>
      <c r="C1601" t="s">
        <v>689</v>
      </c>
      <c r="D1601">
        <v>2</v>
      </c>
      <c r="E1601">
        <f t="shared" si="24"/>
        <v>6</v>
      </c>
      <c r="F1601" t="s">
        <v>701</v>
      </c>
      <c r="G1601">
        <v>2010</v>
      </c>
      <c r="H1601">
        <v>495228</v>
      </c>
      <c r="I1601">
        <v>5458419</v>
      </c>
      <c r="J1601" t="s">
        <v>1238</v>
      </c>
    </row>
    <row r="1602" spans="1:10" x14ac:dyDescent="0.2">
      <c r="A1602" s="1">
        <v>40364</v>
      </c>
      <c r="B1602">
        <v>2045</v>
      </c>
      <c r="C1602" t="s">
        <v>689</v>
      </c>
      <c r="D1602">
        <v>3</v>
      </c>
      <c r="E1602">
        <f t="shared" ref="E1602:E1665" si="25">WEEKDAY(A1602,1)</f>
        <v>2</v>
      </c>
      <c r="F1602" t="s">
        <v>698</v>
      </c>
      <c r="G1602">
        <v>2010</v>
      </c>
      <c r="H1602">
        <v>493395</v>
      </c>
      <c r="I1602">
        <v>5456043</v>
      </c>
      <c r="J1602" t="s">
        <v>1239</v>
      </c>
    </row>
    <row r="1603" spans="1:10" x14ac:dyDescent="0.2">
      <c r="A1603" s="1">
        <v>39565</v>
      </c>
      <c r="B1603">
        <v>1230</v>
      </c>
      <c r="C1603" t="s">
        <v>689</v>
      </c>
      <c r="D1603">
        <v>1</v>
      </c>
      <c r="E1603">
        <f t="shared" si="25"/>
        <v>1</v>
      </c>
      <c r="F1603" t="s">
        <v>693</v>
      </c>
      <c r="G1603">
        <v>2008</v>
      </c>
      <c r="H1603">
        <v>490129</v>
      </c>
      <c r="I1603">
        <v>5460787</v>
      </c>
      <c r="J1603" t="s">
        <v>1240</v>
      </c>
    </row>
    <row r="1604" spans="1:10" x14ac:dyDescent="0.2">
      <c r="A1604" s="1">
        <v>39704</v>
      </c>
      <c r="B1604">
        <v>1030</v>
      </c>
      <c r="C1604" t="s">
        <v>689</v>
      </c>
      <c r="D1604">
        <v>1</v>
      </c>
      <c r="E1604">
        <f t="shared" si="25"/>
        <v>7</v>
      </c>
      <c r="F1604" t="s">
        <v>700</v>
      </c>
      <c r="G1604">
        <v>2008</v>
      </c>
      <c r="H1604">
        <v>490129</v>
      </c>
      <c r="I1604">
        <v>5460787</v>
      </c>
      <c r="J1604" t="s">
        <v>1240</v>
      </c>
    </row>
    <row r="1605" spans="1:10" x14ac:dyDescent="0.2">
      <c r="A1605" s="1">
        <v>39931</v>
      </c>
      <c r="B1605">
        <v>2100</v>
      </c>
      <c r="C1605" t="s">
        <v>689</v>
      </c>
      <c r="D1605">
        <v>1</v>
      </c>
      <c r="E1605">
        <f t="shared" si="25"/>
        <v>3</v>
      </c>
      <c r="F1605" t="s">
        <v>693</v>
      </c>
      <c r="G1605">
        <v>2009</v>
      </c>
      <c r="H1605">
        <v>491966</v>
      </c>
      <c r="I1605">
        <v>5458499</v>
      </c>
      <c r="J1605" t="s">
        <v>1241</v>
      </c>
    </row>
    <row r="1606" spans="1:10" x14ac:dyDescent="0.2">
      <c r="A1606" s="1">
        <v>40111</v>
      </c>
      <c r="B1606">
        <v>1800</v>
      </c>
      <c r="C1606" t="s">
        <v>689</v>
      </c>
      <c r="D1606">
        <v>1</v>
      </c>
      <c r="E1606">
        <f t="shared" si="25"/>
        <v>1</v>
      </c>
      <c r="F1606" t="s">
        <v>701</v>
      </c>
      <c r="G1606">
        <v>2009</v>
      </c>
      <c r="H1606">
        <v>491966</v>
      </c>
      <c r="I1606">
        <v>5458499</v>
      </c>
      <c r="J1606" t="s">
        <v>1241</v>
      </c>
    </row>
    <row r="1607" spans="1:10" x14ac:dyDescent="0.2">
      <c r="A1607" s="1">
        <v>40128</v>
      </c>
      <c r="B1607">
        <v>1700</v>
      </c>
      <c r="C1607" t="s">
        <v>689</v>
      </c>
      <c r="D1607">
        <v>1</v>
      </c>
      <c r="E1607">
        <f t="shared" si="25"/>
        <v>4</v>
      </c>
      <c r="F1607" t="s">
        <v>702</v>
      </c>
      <c r="G1607">
        <v>2009</v>
      </c>
      <c r="H1607">
        <v>491966</v>
      </c>
      <c r="I1607">
        <v>5458499</v>
      </c>
      <c r="J1607" t="s">
        <v>1241</v>
      </c>
    </row>
    <row r="1608" spans="1:10" x14ac:dyDescent="0.2">
      <c r="A1608" s="1">
        <v>40277</v>
      </c>
      <c r="B1608">
        <v>1230</v>
      </c>
      <c r="C1608" t="s">
        <v>689</v>
      </c>
      <c r="D1608">
        <v>1</v>
      </c>
      <c r="E1608">
        <f t="shared" si="25"/>
        <v>6</v>
      </c>
      <c r="F1608" t="s">
        <v>693</v>
      </c>
      <c r="G1608">
        <v>2010</v>
      </c>
      <c r="H1608">
        <v>491966</v>
      </c>
      <c r="I1608">
        <v>5458499</v>
      </c>
      <c r="J1608" t="s">
        <v>1241</v>
      </c>
    </row>
    <row r="1609" spans="1:10" x14ac:dyDescent="0.2">
      <c r="A1609" s="1">
        <v>40727</v>
      </c>
      <c r="B1609">
        <v>1900</v>
      </c>
      <c r="C1609" t="s">
        <v>689</v>
      </c>
      <c r="D1609">
        <v>1</v>
      </c>
      <c r="E1609">
        <f t="shared" si="25"/>
        <v>1</v>
      </c>
      <c r="F1609" t="s">
        <v>698</v>
      </c>
      <c r="G1609">
        <v>2011</v>
      </c>
      <c r="H1609">
        <v>491966</v>
      </c>
      <c r="I1609">
        <v>5458499</v>
      </c>
      <c r="J1609" t="s">
        <v>1241</v>
      </c>
    </row>
    <row r="1610" spans="1:10" x14ac:dyDescent="0.2">
      <c r="A1610" s="1">
        <v>41097</v>
      </c>
      <c r="B1610">
        <v>2200</v>
      </c>
      <c r="C1610" t="s">
        <v>689</v>
      </c>
      <c r="D1610">
        <v>1</v>
      </c>
      <c r="E1610">
        <f t="shared" si="25"/>
        <v>7</v>
      </c>
      <c r="F1610" t="s">
        <v>698</v>
      </c>
      <c r="G1610">
        <v>2012</v>
      </c>
      <c r="H1610">
        <v>491966</v>
      </c>
      <c r="I1610">
        <v>5458499</v>
      </c>
      <c r="J1610" t="s">
        <v>1241</v>
      </c>
    </row>
    <row r="1611" spans="1:10" x14ac:dyDescent="0.2">
      <c r="A1611" s="1">
        <v>41122</v>
      </c>
      <c r="B1611">
        <v>1400</v>
      </c>
      <c r="C1611" t="s">
        <v>689</v>
      </c>
      <c r="D1611">
        <v>1</v>
      </c>
      <c r="E1611">
        <f t="shared" si="25"/>
        <v>4</v>
      </c>
      <c r="F1611" t="s">
        <v>699</v>
      </c>
      <c r="G1611">
        <v>2012</v>
      </c>
      <c r="H1611">
        <v>491966</v>
      </c>
      <c r="I1611">
        <v>5458499</v>
      </c>
      <c r="J1611" t="s">
        <v>1241</v>
      </c>
    </row>
    <row r="1612" spans="1:10" x14ac:dyDescent="0.2">
      <c r="A1612" s="1">
        <v>41199</v>
      </c>
      <c r="B1612">
        <v>2000</v>
      </c>
      <c r="C1612" t="s">
        <v>689</v>
      </c>
      <c r="D1612">
        <v>1</v>
      </c>
      <c r="E1612">
        <f t="shared" si="25"/>
        <v>4</v>
      </c>
      <c r="F1612" t="s">
        <v>701</v>
      </c>
      <c r="G1612">
        <v>2012</v>
      </c>
      <c r="H1612">
        <v>491966</v>
      </c>
      <c r="I1612">
        <v>5458499</v>
      </c>
      <c r="J1612" t="s">
        <v>1241</v>
      </c>
    </row>
    <row r="1613" spans="1:10" x14ac:dyDescent="0.2">
      <c r="A1613" s="1">
        <v>39978</v>
      </c>
      <c r="B1613">
        <v>1900</v>
      </c>
      <c r="C1613" t="s">
        <v>689</v>
      </c>
      <c r="D1613">
        <v>1</v>
      </c>
      <c r="E1613">
        <f t="shared" si="25"/>
        <v>1</v>
      </c>
      <c r="F1613" t="s">
        <v>696</v>
      </c>
      <c r="G1613">
        <v>2009</v>
      </c>
      <c r="H1613">
        <v>491908</v>
      </c>
      <c r="I1613">
        <v>5458444</v>
      </c>
      <c r="J1613" t="s">
        <v>1241</v>
      </c>
    </row>
    <row r="1614" spans="1:10" x14ac:dyDescent="0.2">
      <c r="A1614" s="1">
        <v>40386</v>
      </c>
      <c r="B1614">
        <v>845</v>
      </c>
      <c r="C1614" t="s">
        <v>689</v>
      </c>
      <c r="D1614">
        <v>1</v>
      </c>
      <c r="E1614">
        <f t="shared" si="25"/>
        <v>3</v>
      </c>
      <c r="F1614" t="s">
        <v>698</v>
      </c>
      <c r="G1614">
        <v>2010</v>
      </c>
      <c r="H1614">
        <v>491908</v>
      </c>
      <c r="I1614">
        <v>5458444</v>
      </c>
      <c r="J1614" t="s">
        <v>1241</v>
      </c>
    </row>
    <row r="1615" spans="1:10" x14ac:dyDescent="0.2">
      <c r="A1615" s="1">
        <v>40400</v>
      </c>
      <c r="B1615">
        <v>1200</v>
      </c>
      <c r="C1615" t="s">
        <v>689</v>
      </c>
      <c r="D1615">
        <v>1</v>
      </c>
      <c r="E1615">
        <f t="shared" si="25"/>
        <v>3</v>
      </c>
      <c r="F1615" t="s">
        <v>699</v>
      </c>
      <c r="G1615">
        <v>2010</v>
      </c>
      <c r="H1615">
        <v>491908</v>
      </c>
      <c r="I1615">
        <v>5458444</v>
      </c>
      <c r="J1615" t="s">
        <v>1241</v>
      </c>
    </row>
    <row r="1616" spans="1:10" x14ac:dyDescent="0.2">
      <c r="A1616" s="1">
        <v>40759</v>
      </c>
      <c r="B1616">
        <v>2100</v>
      </c>
      <c r="C1616" t="s">
        <v>689</v>
      </c>
      <c r="D1616">
        <v>1</v>
      </c>
      <c r="E1616">
        <f t="shared" si="25"/>
        <v>5</v>
      </c>
      <c r="F1616" t="s">
        <v>699</v>
      </c>
      <c r="G1616">
        <v>2011</v>
      </c>
      <c r="H1616">
        <v>491908</v>
      </c>
      <c r="I1616">
        <v>5458444</v>
      </c>
      <c r="J1616" t="s">
        <v>1241</v>
      </c>
    </row>
    <row r="1617" spans="1:10" x14ac:dyDescent="0.2">
      <c r="A1617" s="1">
        <v>40793</v>
      </c>
      <c r="B1617">
        <v>1900</v>
      </c>
      <c r="C1617" t="s">
        <v>689</v>
      </c>
      <c r="D1617">
        <v>1</v>
      </c>
      <c r="E1617">
        <f t="shared" si="25"/>
        <v>4</v>
      </c>
      <c r="F1617" t="s">
        <v>700</v>
      </c>
      <c r="G1617">
        <v>2011</v>
      </c>
      <c r="H1617">
        <v>491908</v>
      </c>
      <c r="I1617">
        <v>5458444</v>
      </c>
      <c r="J1617" t="s">
        <v>1241</v>
      </c>
    </row>
    <row r="1618" spans="1:10" x14ac:dyDescent="0.2">
      <c r="A1618" s="1">
        <v>40874</v>
      </c>
      <c r="B1618">
        <v>2000</v>
      </c>
      <c r="C1618" t="s">
        <v>689</v>
      </c>
      <c r="D1618">
        <v>1</v>
      </c>
      <c r="E1618">
        <f t="shared" si="25"/>
        <v>1</v>
      </c>
      <c r="F1618" t="s">
        <v>702</v>
      </c>
      <c r="G1618">
        <v>2011</v>
      </c>
      <c r="H1618">
        <v>491908</v>
      </c>
      <c r="I1618">
        <v>5458444</v>
      </c>
      <c r="J1618" t="s">
        <v>1241</v>
      </c>
    </row>
    <row r="1619" spans="1:10" x14ac:dyDescent="0.2">
      <c r="A1619" s="1">
        <v>41042</v>
      </c>
      <c r="B1619">
        <v>1715</v>
      </c>
      <c r="C1619" t="s">
        <v>689</v>
      </c>
      <c r="D1619">
        <v>1</v>
      </c>
      <c r="E1619">
        <f t="shared" si="25"/>
        <v>1</v>
      </c>
      <c r="F1619" t="s">
        <v>695</v>
      </c>
      <c r="G1619">
        <v>2012</v>
      </c>
      <c r="H1619">
        <v>491908</v>
      </c>
      <c r="I1619">
        <v>5458444</v>
      </c>
      <c r="J1619" t="s">
        <v>1241</v>
      </c>
    </row>
    <row r="1620" spans="1:10" x14ac:dyDescent="0.2">
      <c r="A1620" s="1">
        <v>41098</v>
      </c>
      <c r="B1620">
        <v>1700</v>
      </c>
      <c r="C1620" t="s">
        <v>689</v>
      </c>
      <c r="D1620">
        <v>1</v>
      </c>
      <c r="E1620">
        <f t="shared" si="25"/>
        <v>1</v>
      </c>
      <c r="F1620" t="s">
        <v>698</v>
      </c>
      <c r="G1620">
        <v>2012</v>
      </c>
      <c r="H1620">
        <v>491908</v>
      </c>
      <c r="I1620">
        <v>5458444</v>
      </c>
      <c r="J1620" t="s">
        <v>1241</v>
      </c>
    </row>
    <row r="1621" spans="1:10" x14ac:dyDescent="0.2">
      <c r="A1621" s="1">
        <v>41175</v>
      </c>
      <c r="B1621">
        <v>1800</v>
      </c>
      <c r="C1621" t="s">
        <v>689</v>
      </c>
      <c r="D1621">
        <v>1</v>
      </c>
      <c r="E1621">
        <f t="shared" si="25"/>
        <v>1</v>
      </c>
      <c r="F1621" t="s">
        <v>700</v>
      </c>
      <c r="G1621">
        <v>2012</v>
      </c>
      <c r="H1621">
        <v>491908</v>
      </c>
      <c r="I1621">
        <v>5458444</v>
      </c>
      <c r="J1621" t="s">
        <v>1241</v>
      </c>
    </row>
    <row r="1622" spans="1:10" x14ac:dyDescent="0.2">
      <c r="A1622" s="1">
        <v>40841</v>
      </c>
      <c r="B1622">
        <v>700</v>
      </c>
      <c r="C1622" t="s">
        <v>689</v>
      </c>
      <c r="D1622">
        <v>1</v>
      </c>
      <c r="E1622">
        <f t="shared" si="25"/>
        <v>3</v>
      </c>
      <c r="F1622" t="s">
        <v>701</v>
      </c>
      <c r="G1622">
        <v>2011</v>
      </c>
      <c r="H1622">
        <v>491908</v>
      </c>
      <c r="I1622">
        <v>5458444</v>
      </c>
      <c r="J1622" t="s">
        <v>1241</v>
      </c>
    </row>
    <row r="1623" spans="1:10" x14ac:dyDescent="0.2">
      <c r="A1623" s="1">
        <v>41246</v>
      </c>
      <c r="B1623">
        <v>2148</v>
      </c>
      <c r="C1623" t="s">
        <v>689</v>
      </c>
      <c r="D1623">
        <v>1</v>
      </c>
      <c r="E1623">
        <f t="shared" si="25"/>
        <v>2</v>
      </c>
      <c r="F1623" t="s">
        <v>703</v>
      </c>
      <c r="G1623">
        <v>2012</v>
      </c>
      <c r="H1623">
        <v>491908</v>
      </c>
      <c r="I1623">
        <v>5458444</v>
      </c>
      <c r="J1623" t="s">
        <v>1241</v>
      </c>
    </row>
    <row r="1624" spans="1:10" x14ac:dyDescent="0.2">
      <c r="A1624" s="1">
        <v>39594</v>
      </c>
      <c r="B1624">
        <v>900</v>
      </c>
      <c r="C1624" t="s">
        <v>689</v>
      </c>
      <c r="D1624">
        <v>2</v>
      </c>
      <c r="E1624">
        <f t="shared" si="25"/>
        <v>2</v>
      </c>
      <c r="F1624" t="s">
        <v>695</v>
      </c>
      <c r="G1624">
        <v>2008</v>
      </c>
      <c r="H1624">
        <v>493378</v>
      </c>
      <c r="I1624">
        <v>5459025</v>
      </c>
      <c r="J1624" t="s">
        <v>1242</v>
      </c>
    </row>
    <row r="1625" spans="1:10" x14ac:dyDescent="0.2">
      <c r="A1625" s="1">
        <v>39995</v>
      </c>
      <c r="B1625">
        <v>1030</v>
      </c>
      <c r="C1625" t="s">
        <v>689</v>
      </c>
      <c r="D1625">
        <v>2</v>
      </c>
      <c r="E1625">
        <f t="shared" si="25"/>
        <v>4</v>
      </c>
      <c r="F1625" t="s">
        <v>698</v>
      </c>
      <c r="G1625">
        <v>2009</v>
      </c>
      <c r="H1625">
        <v>493378</v>
      </c>
      <c r="I1625">
        <v>5459025</v>
      </c>
      <c r="J1625" t="s">
        <v>1242</v>
      </c>
    </row>
    <row r="1626" spans="1:10" x14ac:dyDescent="0.2">
      <c r="A1626" s="1">
        <v>40394</v>
      </c>
      <c r="B1626">
        <v>900</v>
      </c>
      <c r="C1626" t="s">
        <v>689</v>
      </c>
      <c r="D1626">
        <v>2</v>
      </c>
      <c r="E1626">
        <f t="shared" si="25"/>
        <v>4</v>
      </c>
      <c r="F1626" t="s">
        <v>699</v>
      </c>
      <c r="G1626">
        <v>2010</v>
      </c>
      <c r="H1626">
        <v>493378</v>
      </c>
      <c r="I1626">
        <v>5459025</v>
      </c>
      <c r="J1626" t="s">
        <v>1242</v>
      </c>
    </row>
    <row r="1627" spans="1:10" x14ac:dyDescent="0.2">
      <c r="A1627" s="1">
        <v>40917</v>
      </c>
      <c r="B1627">
        <v>1500</v>
      </c>
      <c r="C1627" t="s">
        <v>689</v>
      </c>
      <c r="D1627">
        <v>2</v>
      </c>
      <c r="E1627">
        <f t="shared" si="25"/>
        <v>2</v>
      </c>
      <c r="F1627" t="s">
        <v>690</v>
      </c>
      <c r="G1627">
        <v>2012</v>
      </c>
      <c r="H1627">
        <v>493378</v>
      </c>
      <c r="I1627">
        <v>5459025</v>
      </c>
      <c r="J1627" t="s">
        <v>1242</v>
      </c>
    </row>
    <row r="1628" spans="1:10" x14ac:dyDescent="0.2">
      <c r="A1628" s="1">
        <v>40319</v>
      </c>
      <c r="B1628">
        <v>2237</v>
      </c>
      <c r="C1628" t="s">
        <v>689</v>
      </c>
      <c r="D1628">
        <v>2</v>
      </c>
      <c r="E1628">
        <f t="shared" si="25"/>
        <v>6</v>
      </c>
      <c r="F1628" t="s">
        <v>695</v>
      </c>
      <c r="G1628">
        <v>2010</v>
      </c>
      <c r="H1628">
        <v>492172</v>
      </c>
      <c r="I1628">
        <v>5458536</v>
      </c>
      <c r="J1628" t="s">
        <v>1243</v>
      </c>
    </row>
    <row r="1629" spans="1:10" x14ac:dyDescent="0.2">
      <c r="A1629" s="1">
        <v>40216</v>
      </c>
      <c r="B1629">
        <v>2354</v>
      </c>
      <c r="C1629" t="s">
        <v>689</v>
      </c>
      <c r="D1629">
        <v>1</v>
      </c>
      <c r="E1629">
        <f t="shared" si="25"/>
        <v>1</v>
      </c>
      <c r="F1629" t="s">
        <v>691</v>
      </c>
      <c r="G1629">
        <v>2010</v>
      </c>
      <c r="H1629">
        <v>491306</v>
      </c>
      <c r="I1629">
        <v>5459200</v>
      </c>
      <c r="J1629" t="s">
        <v>1244</v>
      </c>
    </row>
    <row r="1630" spans="1:10" x14ac:dyDescent="0.2">
      <c r="A1630" s="1">
        <v>41121</v>
      </c>
      <c r="B1630">
        <v>2000</v>
      </c>
      <c r="C1630" t="s">
        <v>689</v>
      </c>
      <c r="D1630">
        <v>1</v>
      </c>
      <c r="E1630">
        <f t="shared" si="25"/>
        <v>3</v>
      </c>
      <c r="F1630" t="s">
        <v>698</v>
      </c>
      <c r="G1630">
        <v>2012</v>
      </c>
      <c r="H1630">
        <v>490882</v>
      </c>
      <c r="I1630">
        <v>5458214</v>
      </c>
      <c r="J1630" t="s">
        <v>1245</v>
      </c>
    </row>
    <row r="1631" spans="1:10" x14ac:dyDescent="0.2">
      <c r="A1631" s="1">
        <v>40004</v>
      </c>
      <c r="B1631">
        <v>1430</v>
      </c>
      <c r="C1631" t="s">
        <v>689</v>
      </c>
      <c r="D1631">
        <v>1</v>
      </c>
      <c r="E1631">
        <f t="shared" si="25"/>
        <v>6</v>
      </c>
      <c r="F1631" t="s">
        <v>698</v>
      </c>
      <c r="G1631">
        <v>2009</v>
      </c>
      <c r="H1631">
        <v>490764</v>
      </c>
      <c r="I1631">
        <v>5458099</v>
      </c>
      <c r="J1631" t="s">
        <v>1246</v>
      </c>
    </row>
    <row r="1632" spans="1:10" x14ac:dyDescent="0.2">
      <c r="A1632" s="1">
        <v>40062</v>
      </c>
      <c r="B1632">
        <v>1625</v>
      </c>
      <c r="C1632" t="s">
        <v>694</v>
      </c>
      <c r="D1632">
        <v>1</v>
      </c>
      <c r="E1632">
        <f t="shared" si="25"/>
        <v>1</v>
      </c>
      <c r="F1632" t="s">
        <v>700</v>
      </c>
      <c r="G1632">
        <v>2009</v>
      </c>
      <c r="H1632">
        <v>490764</v>
      </c>
      <c r="I1632">
        <v>5458099</v>
      </c>
      <c r="J1632" t="s">
        <v>1246</v>
      </c>
    </row>
    <row r="1633" spans="1:10" x14ac:dyDescent="0.2">
      <c r="A1633" s="1">
        <v>40736</v>
      </c>
      <c r="B1633">
        <v>500</v>
      </c>
      <c r="C1633" t="s">
        <v>689</v>
      </c>
      <c r="D1633">
        <v>1</v>
      </c>
      <c r="E1633">
        <f t="shared" si="25"/>
        <v>3</v>
      </c>
      <c r="F1633" t="s">
        <v>698</v>
      </c>
      <c r="G1633">
        <v>2011</v>
      </c>
      <c r="H1633">
        <v>491589</v>
      </c>
      <c r="I1633">
        <v>5458939</v>
      </c>
      <c r="J1633" t="s">
        <v>1247</v>
      </c>
    </row>
    <row r="1634" spans="1:10" x14ac:dyDescent="0.2">
      <c r="A1634" s="1">
        <v>40413</v>
      </c>
      <c r="B1634">
        <v>1230</v>
      </c>
      <c r="C1634" t="s">
        <v>689</v>
      </c>
      <c r="D1634">
        <v>1</v>
      </c>
      <c r="E1634">
        <f t="shared" si="25"/>
        <v>2</v>
      </c>
      <c r="F1634" t="s">
        <v>699</v>
      </c>
      <c r="G1634">
        <v>2010</v>
      </c>
      <c r="H1634">
        <v>491589</v>
      </c>
      <c r="I1634">
        <v>5458939</v>
      </c>
      <c r="J1634" t="s">
        <v>1247</v>
      </c>
    </row>
    <row r="1635" spans="1:10" x14ac:dyDescent="0.2">
      <c r="A1635" s="1">
        <v>40744</v>
      </c>
      <c r="B1635">
        <v>2113</v>
      </c>
      <c r="C1635" t="s">
        <v>689</v>
      </c>
      <c r="D1635">
        <v>3</v>
      </c>
      <c r="E1635">
        <f t="shared" si="25"/>
        <v>4</v>
      </c>
      <c r="F1635" t="s">
        <v>698</v>
      </c>
      <c r="G1635">
        <v>2011</v>
      </c>
      <c r="H1635">
        <v>493282</v>
      </c>
      <c r="I1635">
        <v>5453041</v>
      </c>
      <c r="J1635" t="s">
        <v>1248</v>
      </c>
    </row>
    <row r="1636" spans="1:10" x14ac:dyDescent="0.2">
      <c r="A1636" s="1">
        <v>40254</v>
      </c>
      <c r="B1636">
        <v>2014</v>
      </c>
      <c r="C1636" t="s">
        <v>689</v>
      </c>
      <c r="D1636">
        <v>3</v>
      </c>
      <c r="E1636">
        <f t="shared" si="25"/>
        <v>4</v>
      </c>
      <c r="F1636" t="s">
        <v>692</v>
      </c>
      <c r="G1636">
        <v>2010</v>
      </c>
      <c r="H1636">
        <v>493399</v>
      </c>
      <c r="I1636">
        <v>5456640</v>
      </c>
      <c r="J1636" t="s">
        <v>1249</v>
      </c>
    </row>
    <row r="1637" spans="1:10" x14ac:dyDescent="0.2">
      <c r="A1637" s="1">
        <v>40311</v>
      </c>
      <c r="B1637">
        <v>2143</v>
      </c>
      <c r="C1637" t="s">
        <v>689</v>
      </c>
      <c r="D1637">
        <v>2</v>
      </c>
      <c r="E1637">
        <f t="shared" si="25"/>
        <v>5</v>
      </c>
      <c r="F1637" t="s">
        <v>695</v>
      </c>
      <c r="G1637">
        <v>2010</v>
      </c>
      <c r="H1637">
        <v>493361</v>
      </c>
      <c r="I1637">
        <v>5458411</v>
      </c>
      <c r="J1637" t="s">
        <v>1250</v>
      </c>
    </row>
    <row r="1638" spans="1:10" x14ac:dyDescent="0.2">
      <c r="A1638" s="1">
        <v>40417</v>
      </c>
      <c r="B1638">
        <v>1845</v>
      </c>
      <c r="C1638" t="s">
        <v>689</v>
      </c>
      <c r="D1638">
        <v>1</v>
      </c>
      <c r="E1638">
        <f t="shared" si="25"/>
        <v>6</v>
      </c>
      <c r="F1638" t="s">
        <v>699</v>
      </c>
      <c r="G1638">
        <v>2010</v>
      </c>
      <c r="H1638">
        <v>492074</v>
      </c>
      <c r="I1638">
        <v>5458425</v>
      </c>
      <c r="J1638" t="s">
        <v>1251</v>
      </c>
    </row>
    <row r="1639" spans="1:10" x14ac:dyDescent="0.2">
      <c r="A1639" s="1">
        <v>39718</v>
      </c>
      <c r="B1639">
        <v>1702</v>
      </c>
      <c r="C1639" t="s">
        <v>689</v>
      </c>
      <c r="D1639">
        <v>1</v>
      </c>
      <c r="E1639">
        <f t="shared" si="25"/>
        <v>7</v>
      </c>
      <c r="F1639" t="s">
        <v>700</v>
      </c>
      <c r="G1639">
        <v>2008</v>
      </c>
      <c r="H1639">
        <v>491514</v>
      </c>
      <c r="I1639">
        <v>5458972</v>
      </c>
      <c r="J1639" t="s">
        <v>1252</v>
      </c>
    </row>
    <row r="1640" spans="1:10" x14ac:dyDescent="0.2">
      <c r="A1640" s="1">
        <v>40319</v>
      </c>
      <c r="B1640">
        <v>1500</v>
      </c>
      <c r="C1640" t="s">
        <v>689</v>
      </c>
      <c r="D1640">
        <v>1</v>
      </c>
      <c r="E1640">
        <f t="shared" si="25"/>
        <v>6</v>
      </c>
      <c r="F1640" t="s">
        <v>695</v>
      </c>
      <c r="G1640">
        <v>2010</v>
      </c>
      <c r="H1640">
        <v>491514</v>
      </c>
      <c r="I1640">
        <v>5458972</v>
      </c>
      <c r="J1640" t="s">
        <v>1252</v>
      </c>
    </row>
    <row r="1641" spans="1:10" x14ac:dyDescent="0.2">
      <c r="A1641" s="1">
        <v>40743</v>
      </c>
      <c r="B1641">
        <v>1500</v>
      </c>
      <c r="C1641" t="s">
        <v>689</v>
      </c>
      <c r="D1641">
        <v>1</v>
      </c>
      <c r="E1641">
        <f t="shared" si="25"/>
        <v>3</v>
      </c>
      <c r="F1641" t="s">
        <v>698</v>
      </c>
      <c r="G1641">
        <v>2011</v>
      </c>
      <c r="H1641">
        <v>491514</v>
      </c>
      <c r="I1641">
        <v>5458972</v>
      </c>
      <c r="J1641" t="s">
        <v>1252</v>
      </c>
    </row>
    <row r="1642" spans="1:10" x14ac:dyDescent="0.2">
      <c r="A1642" s="1">
        <v>40772</v>
      </c>
      <c r="B1642">
        <v>1100</v>
      </c>
      <c r="C1642" t="s">
        <v>689</v>
      </c>
      <c r="D1642">
        <v>1</v>
      </c>
      <c r="E1642">
        <f t="shared" si="25"/>
        <v>4</v>
      </c>
      <c r="F1642" t="s">
        <v>699</v>
      </c>
      <c r="G1642">
        <v>2011</v>
      </c>
      <c r="H1642">
        <v>491514</v>
      </c>
      <c r="I1642">
        <v>5458972</v>
      </c>
      <c r="J1642" t="s">
        <v>1252</v>
      </c>
    </row>
    <row r="1643" spans="1:10" x14ac:dyDescent="0.2">
      <c r="A1643" s="1">
        <v>41207</v>
      </c>
      <c r="B1643">
        <v>1830</v>
      </c>
      <c r="C1643" t="s">
        <v>689</v>
      </c>
      <c r="D1643">
        <v>1</v>
      </c>
      <c r="E1643">
        <f t="shared" si="25"/>
        <v>5</v>
      </c>
      <c r="F1643" t="s">
        <v>701</v>
      </c>
      <c r="G1643">
        <v>2012</v>
      </c>
      <c r="H1643">
        <v>491514</v>
      </c>
      <c r="I1643">
        <v>5458972</v>
      </c>
      <c r="J1643" t="s">
        <v>1252</v>
      </c>
    </row>
    <row r="1644" spans="1:10" x14ac:dyDescent="0.2">
      <c r="A1644" s="1">
        <v>41098</v>
      </c>
      <c r="B1644">
        <v>1650</v>
      </c>
      <c r="C1644" t="s">
        <v>689</v>
      </c>
      <c r="D1644">
        <v>1</v>
      </c>
      <c r="E1644">
        <f t="shared" si="25"/>
        <v>1</v>
      </c>
      <c r="F1644" t="s">
        <v>698</v>
      </c>
      <c r="G1644">
        <v>2012</v>
      </c>
      <c r="H1644">
        <v>491514</v>
      </c>
      <c r="I1644">
        <v>5458972</v>
      </c>
      <c r="J1644" t="s">
        <v>1252</v>
      </c>
    </row>
    <row r="1645" spans="1:10" x14ac:dyDescent="0.2">
      <c r="A1645" s="1">
        <v>40258</v>
      </c>
      <c r="B1645">
        <v>300</v>
      </c>
      <c r="C1645" t="s">
        <v>689</v>
      </c>
      <c r="D1645">
        <v>2</v>
      </c>
      <c r="E1645">
        <f t="shared" si="25"/>
        <v>1</v>
      </c>
      <c r="F1645" t="s">
        <v>692</v>
      </c>
      <c r="G1645">
        <v>2010</v>
      </c>
      <c r="H1645">
        <v>492745</v>
      </c>
      <c r="I1645">
        <v>5458513</v>
      </c>
      <c r="J1645" t="s">
        <v>1253</v>
      </c>
    </row>
    <row r="1646" spans="1:10" x14ac:dyDescent="0.2">
      <c r="A1646" s="1">
        <v>40626</v>
      </c>
      <c r="B1646">
        <v>738</v>
      </c>
      <c r="C1646" t="s">
        <v>689</v>
      </c>
      <c r="D1646">
        <v>2</v>
      </c>
      <c r="E1646">
        <f t="shared" si="25"/>
        <v>5</v>
      </c>
      <c r="F1646" t="s">
        <v>692</v>
      </c>
      <c r="G1646">
        <v>2011</v>
      </c>
      <c r="H1646">
        <v>493376</v>
      </c>
      <c r="I1646">
        <v>5458924</v>
      </c>
      <c r="J1646" t="s">
        <v>1254</v>
      </c>
    </row>
    <row r="1647" spans="1:10" x14ac:dyDescent="0.2">
      <c r="A1647" s="1">
        <v>39706</v>
      </c>
      <c r="B1647">
        <v>2040</v>
      </c>
      <c r="C1647" t="s">
        <v>689</v>
      </c>
      <c r="D1647">
        <v>2</v>
      </c>
      <c r="E1647">
        <f t="shared" si="25"/>
        <v>2</v>
      </c>
      <c r="F1647" t="s">
        <v>700</v>
      </c>
      <c r="G1647">
        <v>2008</v>
      </c>
      <c r="H1647">
        <v>492573</v>
      </c>
      <c r="I1647">
        <v>5458478</v>
      </c>
      <c r="J1647" t="s">
        <v>1255</v>
      </c>
    </row>
    <row r="1648" spans="1:10" x14ac:dyDescent="0.2">
      <c r="A1648" s="1">
        <v>40010</v>
      </c>
      <c r="B1648">
        <v>1717</v>
      </c>
      <c r="C1648" t="s">
        <v>689</v>
      </c>
      <c r="D1648">
        <v>1</v>
      </c>
      <c r="E1648">
        <f t="shared" si="25"/>
        <v>5</v>
      </c>
      <c r="F1648" t="s">
        <v>698</v>
      </c>
      <c r="G1648">
        <v>2009</v>
      </c>
      <c r="H1648">
        <v>491655</v>
      </c>
      <c r="I1648">
        <v>5458831</v>
      </c>
      <c r="J1648" t="s">
        <v>1256</v>
      </c>
    </row>
    <row r="1649" spans="1:10" x14ac:dyDescent="0.2">
      <c r="A1649" s="1">
        <v>40042</v>
      </c>
      <c r="B1649">
        <v>1600</v>
      </c>
      <c r="C1649" t="s">
        <v>689</v>
      </c>
      <c r="D1649">
        <v>2</v>
      </c>
      <c r="E1649">
        <f t="shared" si="25"/>
        <v>2</v>
      </c>
      <c r="F1649" t="s">
        <v>699</v>
      </c>
      <c r="G1649">
        <v>2009</v>
      </c>
      <c r="H1649">
        <v>493406</v>
      </c>
      <c r="I1649">
        <v>5457601</v>
      </c>
      <c r="J1649" t="s">
        <v>1257</v>
      </c>
    </row>
    <row r="1650" spans="1:10" x14ac:dyDescent="0.2">
      <c r="A1650" s="1">
        <v>41165</v>
      </c>
      <c r="B1650">
        <v>2130</v>
      </c>
      <c r="C1650" t="s">
        <v>689</v>
      </c>
      <c r="D1650">
        <v>4</v>
      </c>
      <c r="E1650">
        <f t="shared" si="25"/>
        <v>5</v>
      </c>
      <c r="F1650" t="s">
        <v>700</v>
      </c>
      <c r="G1650">
        <v>2012</v>
      </c>
      <c r="H1650">
        <v>491425</v>
      </c>
      <c r="I1650">
        <v>5456831</v>
      </c>
      <c r="J1650" t="s">
        <v>1258</v>
      </c>
    </row>
    <row r="1651" spans="1:10" x14ac:dyDescent="0.2">
      <c r="A1651" s="1">
        <v>40576</v>
      </c>
      <c r="B1651">
        <v>1845</v>
      </c>
      <c r="C1651" t="s">
        <v>689</v>
      </c>
      <c r="D1651">
        <v>4</v>
      </c>
      <c r="E1651">
        <f t="shared" si="25"/>
        <v>4</v>
      </c>
      <c r="F1651" t="s">
        <v>691</v>
      </c>
      <c r="G1651">
        <v>2011</v>
      </c>
      <c r="H1651">
        <v>491421</v>
      </c>
      <c r="I1651">
        <v>5456728</v>
      </c>
      <c r="J1651" t="s">
        <v>1259</v>
      </c>
    </row>
    <row r="1652" spans="1:10" x14ac:dyDescent="0.2">
      <c r="A1652" s="1">
        <v>39603</v>
      </c>
      <c r="B1652">
        <v>800</v>
      </c>
      <c r="C1652" t="s">
        <v>689</v>
      </c>
      <c r="D1652">
        <v>1</v>
      </c>
      <c r="E1652">
        <f t="shared" si="25"/>
        <v>4</v>
      </c>
      <c r="F1652" t="s">
        <v>696</v>
      </c>
      <c r="G1652">
        <v>2008</v>
      </c>
      <c r="H1652">
        <v>491855</v>
      </c>
      <c r="I1652">
        <v>5459191</v>
      </c>
      <c r="J1652" t="s">
        <v>1260</v>
      </c>
    </row>
    <row r="1653" spans="1:10" x14ac:dyDescent="0.2">
      <c r="A1653" s="1">
        <v>41195</v>
      </c>
      <c r="B1653">
        <v>2221</v>
      </c>
      <c r="C1653" t="s">
        <v>689</v>
      </c>
      <c r="D1653">
        <v>1</v>
      </c>
      <c r="E1653">
        <f t="shared" si="25"/>
        <v>7</v>
      </c>
      <c r="F1653" t="s">
        <v>701</v>
      </c>
      <c r="G1653">
        <v>2012</v>
      </c>
      <c r="H1653">
        <v>491855</v>
      </c>
      <c r="I1653">
        <v>5459191</v>
      </c>
      <c r="J1653" t="s">
        <v>1260</v>
      </c>
    </row>
    <row r="1654" spans="1:10" x14ac:dyDescent="0.2">
      <c r="A1654" s="1">
        <v>40069</v>
      </c>
      <c r="B1654">
        <v>1118</v>
      </c>
      <c r="C1654" t="s">
        <v>689</v>
      </c>
      <c r="D1654">
        <v>1</v>
      </c>
      <c r="E1654">
        <f t="shared" si="25"/>
        <v>1</v>
      </c>
      <c r="F1654" t="s">
        <v>700</v>
      </c>
      <c r="G1654">
        <v>2009</v>
      </c>
      <c r="H1654">
        <v>491469</v>
      </c>
      <c r="I1654">
        <v>5458804</v>
      </c>
      <c r="J1654" t="s">
        <v>1261</v>
      </c>
    </row>
    <row r="1655" spans="1:10" x14ac:dyDescent="0.2">
      <c r="A1655" s="1">
        <v>39707</v>
      </c>
      <c r="B1655">
        <v>1000</v>
      </c>
      <c r="C1655" t="s">
        <v>689</v>
      </c>
      <c r="D1655">
        <v>1</v>
      </c>
      <c r="E1655">
        <f t="shared" si="25"/>
        <v>3</v>
      </c>
      <c r="F1655" t="s">
        <v>700</v>
      </c>
      <c r="G1655">
        <v>2008</v>
      </c>
      <c r="H1655">
        <v>491781</v>
      </c>
      <c r="I1655">
        <v>5459120</v>
      </c>
      <c r="J1655" t="s">
        <v>1262</v>
      </c>
    </row>
    <row r="1656" spans="1:10" x14ac:dyDescent="0.2">
      <c r="A1656" s="1">
        <v>39669</v>
      </c>
      <c r="B1656">
        <v>700</v>
      </c>
      <c r="C1656" t="s">
        <v>689</v>
      </c>
      <c r="D1656">
        <v>1</v>
      </c>
      <c r="E1656">
        <f t="shared" si="25"/>
        <v>7</v>
      </c>
      <c r="F1656" t="s">
        <v>699</v>
      </c>
      <c r="G1656">
        <v>2008</v>
      </c>
      <c r="H1656">
        <v>491976</v>
      </c>
      <c r="I1656">
        <v>5459308</v>
      </c>
      <c r="J1656" t="s">
        <v>1263</v>
      </c>
    </row>
    <row r="1657" spans="1:10" x14ac:dyDescent="0.2">
      <c r="A1657" s="1">
        <v>41135</v>
      </c>
      <c r="B1657">
        <v>2000</v>
      </c>
      <c r="C1657" t="s">
        <v>689</v>
      </c>
      <c r="D1657">
        <v>1</v>
      </c>
      <c r="E1657">
        <f t="shared" si="25"/>
        <v>3</v>
      </c>
      <c r="F1657" t="s">
        <v>699</v>
      </c>
      <c r="G1657">
        <v>2012</v>
      </c>
      <c r="H1657">
        <v>491876</v>
      </c>
      <c r="I1657">
        <v>5459358</v>
      </c>
      <c r="J1657" t="s">
        <v>1263</v>
      </c>
    </row>
    <row r="1658" spans="1:10" x14ac:dyDescent="0.2">
      <c r="A1658" s="1">
        <v>39583</v>
      </c>
      <c r="B1658">
        <v>0</v>
      </c>
      <c r="C1658" t="s">
        <v>689</v>
      </c>
      <c r="D1658">
        <v>2</v>
      </c>
      <c r="E1658">
        <f t="shared" si="25"/>
        <v>5</v>
      </c>
      <c r="F1658" t="s">
        <v>695</v>
      </c>
      <c r="G1658">
        <v>2008</v>
      </c>
      <c r="H1658">
        <v>493358</v>
      </c>
      <c r="I1658">
        <v>5458310</v>
      </c>
      <c r="J1658" t="s">
        <v>1264</v>
      </c>
    </row>
    <row r="1659" spans="1:10" x14ac:dyDescent="0.2">
      <c r="A1659" s="1">
        <v>40810</v>
      </c>
      <c r="B1659">
        <v>1800</v>
      </c>
      <c r="C1659" t="s">
        <v>689</v>
      </c>
      <c r="D1659">
        <v>2</v>
      </c>
      <c r="E1659">
        <f t="shared" si="25"/>
        <v>7</v>
      </c>
      <c r="F1659" t="s">
        <v>700</v>
      </c>
      <c r="G1659">
        <v>2011</v>
      </c>
      <c r="H1659">
        <v>493405</v>
      </c>
      <c r="I1659">
        <v>5458309</v>
      </c>
      <c r="J1659" t="s">
        <v>1264</v>
      </c>
    </row>
    <row r="1660" spans="1:10" x14ac:dyDescent="0.2">
      <c r="A1660" s="1">
        <v>40094</v>
      </c>
      <c r="B1660">
        <v>0</v>
      </c>
      <c r="C1660" t="s">
        <v>689</v>
      </c>
      <c r="D1660">
        <v>2</v>
      </c>
      <c r="E1660">
        <f t="shared" si="25"/>
        <v>5</v>
      </c>
      <c r="F1660" t="s">
        <v>701</v>
      </c>
      <c r="G1660">
        <v>2009</v>
      </c>
      <c r="H1660">
        <v>493405</v>
      </c>
      <c r="I1660">
        <v>5458309</v>
      </c>
      <c r="J1660" t="s">
        <v>1264</v>
      </c>
    </row>
    <row r="1661" spans="1:10" x14ac:dyDescent="0.2">
      <c r="A1661" s="1">
        <v>40541</v>
      </c>
      <c r="B1661">
        <v>730</v>
      </c>
      <c r="C1661" t="s">
        <v>689</v>
      </c>
      <c r="D1661">
        <v>2</v>
      </c>
      <c r="E1661">
        <f t="shared" si="25"/>
        <v>4</v>
      </c>
      <c r="F1661" t="s">
        <v>703</v>
      </c>
      <c r="G1661">
        <v>2010</v>
      </c>
      <c r="H1661">
        <v>493405</v>
      </c>
      <c r="I1661">
        <v>5458309</v>
      </c>
      <c r="J1661" t="s">
        <v>1264</v>
      </c>
    </row>
    <row r="1662" spans="1:10" x14ac:dyDescent="0.2">
      <c r="A1662" s="1">
        <v>40054</v>
      </c>
      <c r="B1662">
        <v>2130</v>
      </c>
      <c r="C1662" t="s">
        <v>689</v>
      </c>
      <c r="D1662">
        <v>4</v>
      </c>
      <c r="E1662">
        <f t="shared" si="25"/>
        <v>7</v>
      </c>
      <c r="F1662" t="s">
        <v>699</v>
      </c>
      <c r="G1662">
        <v>2009</v>
      </c>
      <c r="H1662">
        <v>491396</v>
      </c>
      <c r="I1662">
        <v>5457138</v>
      </c>
      <c r="J1662" t="s">
        <v>1265</v>
      </c>
    </row>
    <row r="1663" spans="1:10" x14ac:dyDescent="0.2">
      <c r="A1663" s="1">
        <v>40018</v>
      </c>
      <c r="B1663">
        <v>1900</v>
      </c>
      <c r="C1663" t="s">
        <v>689</v>
      </c>
      <c r="D1663">
        <v>4</v>
      </c>
      <c r="E1663">
        <f t="shared" si="25"/>
        <v>6</v>
      </c>
      <c r="F1663" t="s">
        <v>698</v>
      </c>
      <c r="G1663">
        <v>2009</v>
      </c>
      <c r="H1663">
        <v>491441</v>
      </c>
      <c r="I1663">
        <v>5457302</v>
      </c>
      <c r="J1663" t="s">
        <v>1265</v>
      </c>
    </row>
    <row r="1664" spans="1:10" x14ac:dyDescent="0.2">
      <c r="A1664" s="1">
        <v>40622</v>
      </c>
      <c r="B1664">
        <v>1800</v>
      </c>
      <c r="C1664" t="s">
        <v>689</v>
      </c>
      <c r="D1664">
        <v>4</v>
      </c>
      <c r="E1664">
        <f t="shared" si="25"/>
        <v>1</v>
      </c>
      <c r="F1664" t="s">
        <v>692</v>
      </c>
      <c r="G1664">
        <v>2011</v>
      </c>
      <c r="H1664">
        <v>491441</v>
      </c>
      <c r="I1664">
        <v>5457302</v>
      </c>
      <c r="J1664" t="s">
        <v>1265</v>
      </c>
    </row>
    <row r="1665" spans="1:10" x14ac:dyDescent="0.2">
      <c r="A1665" s="1">
        <v>40745</v>
      </c>
      <c r="B1665">
        <v>1330</v>
      </c>
      <c r="C1665" t="s">
        <v>689</v>
      </c>
      <c r="D1665">
        <v>4</v>
      </c>
      <c r="E1665">
        <f t="shared" si="25"/>
        <v>5</v>
      </c>
      <c r="F1665" t="s">
        <v>698</v>
      </c>
      <c r="G1665">
        <v>2011</v>
      </c>
      <c r="H1665">
        <v>491441</v>
      </c>
      <c r="I1665">
        <v>5457302</v>
      </c>
      <c r="J1665" t="s">
        <v>1265</v>
      </c>
    </row>
    <row r="1666" spans="1:10" x14ac:dyDescent="0.2">
      <c r="A1666" s="1">
        <v>40594</v>
      </c>
      <c r="B1666">
        <v>100</v>
      </c>
      <c r="C1666" t="s">
        <v>689</v>
      </c>
      <c r="D1666">
        <v>4</v>
      </c>
      <c r="E1666">
        <f t="shared" ref="E1666:E1729" si="26">WEEKDAY(A1666,1)</f>
        <v>1</v>
      </c>
      <c r="F1666" t="s">
        <v>691</v>
      </c>
      <c r="G1666">
        <v>2011</v>
      </c>
      <c r="H1666">
        <v>491341</v>
      </c>
      <c r="I1666">
        <v>5457121</v>
      </c>
      <c r="J1666" t="s">
        <v>1265</v>
      </c>
    </row>
    <row r="1667" spans="1:10" x14ac:dyDescent="0.2">
      <c r="A1667" s="1">
        <v>40003</v>
      </c>
      <c r="B1667">
        <v>2000</v>
      </c>
      <c r="C1667" t="s">
        <v>689</v>
      </c>
      <c r="D1667">
        <v>1</v>
      </c>
      <c r="E1667">
        <f t="shared" si="26"/>
        <v>5</v>
      </c>
      <c r="F1667" t="s">
        <v>698</v>
      </c>
      <c r="G1667">
        <v>2009</v>
      </c>
      <c r="H1667">
        <v>491347</v>
      </c>
      <c r="I1667">
        <v>5458682</v>
      </c>
      <c r="J1667" t="s">
        <v>1266</v>
      </c>
    </row>
    <row r="1668" spans="1:10" x14ac:dyDescent="0.2">
      <c r="A1668" s="1">
        <v>39732</v>
      </c>
      <c r="B1668">
        <v>1300</v>
      </c>
      <c r="C1668" t="s">
        <v>689</v>
      </c>
      <c r="D1668">
        <v>1</v>
      </c>
      <c r="E1668">
        <f t="shared" si="26"/>
        <v>7</v>
      </c>
      <c r="F1668" t="s">
        <v>701</v>
      </c>
      <c r="G1668">
        <v>2008</v>
      </c>
      <c r="H1668">
        <v>491347</v>
      </c>
      <c r="I1668">
        <v>5458682</v>
      </c>
      <c r="J1668" t="s">
        <v>1266</v>
      </c>
    </row>
    <row r="1669" spans="1:10" x14ac:dyDescent="0.2">
      <c r="A1669" s="1">
        <v>40378</v>
      </c>
      <c r="B1669">
        <v>910</v>
      </c>
      <c r="C1669" t="s">
        <v>694</v>
      </c>
      <c r="D1669">
        <v>1</v>
      </c>
      <c r="E1669">
        <f t="shared" si="26"/>
        <v>2</v>
      </c>
      <c r="F1669" t="s">
        <v>698</v>
      </c>
      <c r="G1669">
        <v>2010</v>
      </c>
      <c r="H1669">
        <v>491347</v>
      </c>
      <c r="I1669">
        <v>5458682</v>
      </c>
      <c r="J1669" t="s">
        <v>1266</v>
      </c>
    </row>
    <row r="1670" spans="1:10" x14ac:dyDescent="0.2">
      <c r="A1670" s="1">
        <v>40215</v>
      </c>
      <c r="B1670">
        <v>2300</v>
      </c>
      <c r="C1670" t="s">
        <v>689</v>
      </c>
      <c r="D1670">
        <v>2</v>
      </c>
      <c r="E1670">
        <f t="shared" si="26"/>
        <v>7</v>
      </c>
      <c r="F1670" t="s">
        <v>691</v>
      </c>
      <c r="G1670">
        <v>2010</v>
      </c>
      <c r="H1670">
        <v>492936</v>
      </c>
      <c r="I1670">
        <v>5458474</v>
      </c>
      <c r="J1670" t="s">
        <v>1267</v>
      </c>
    </row>
    <row r="1671" spans="1:10" x14ac:dyDescent="0.2">
      <c r="A1671" s="1">
        <v>41029</v>
      </c>
      <c r="B1671">
        <v>1600</v>
      </c>
      <c r="C1671" t="s">
        <v>689</v>
      </c>
      <c r="D1671">
        <v>1</v>
      </c>
      <c r="E1671">
        <f t="shared" si="26"/>
        <v>2</v>
      </c>
      <c r="F1671" t="s">
        <v>693</v>
      </c>
      <c r="G1671">
        <v>2012</v>
      </c>
      <c r="H1671">
        <v>491372</v>
      </c>
      <c r="I1671">
        <v>5459113</v>
      </c>
      <c r="J1671" t="s">
        <v>1268</v>
      </c>
    </row>
    <row r="1672" spans="1:10" x14ac:dyDescent="0.2">
      <c r="A1672" s="1">
        <v>40021</v>
      </c>
      <c r="B1672">
        <v>800</v>
      </c>
      <c r="C1672" t="s">
        <v>689</v>
      </c>
      <c r="D1672">
        <v>2</v>
      </c>
      <c r="E1672">
        <f t="shared" si="26"/>
        <v>2</v>
      </c>
      <c r="F1672" t="s">
        <v>698</v>
      </c>
      <c r="G1672">
        <v>2009</v>
      </c>
      <c r="H1672">
        <v>493470</v>
      </c>
      <c r="I1672">
        <v>5458921</v>
      </c>
      <c r="J1672" t="s">
        <v>1269</v>
      </c>
    </row>
    <row r="1673" spans="1:10" x14ac:dyDescent="0.2">
      <c r="A1673" s="1">
        <v>39587</v>
      </c>
      <c r="B1673">
        <v>30</v>
      </c>
      <c r="C1673" t="s">
        <v>689</v>
      </c>
      <c r="D1673">
        <v>1</v>
      </c>
      <c r="E1673">
        <f t="shared" si="26"/>
        <v>2</v>
      </c>
      <c r="F1673" t="s">
        <v>695</v>
      </c>
      <c r="G1673">
        <v>2008</v>
      </c>
      <c r="H1673">
        <v>490764</v>
      </c>
      <c r="I1673">
        <v>5458099</v>
      </c>
      <c r="J1673" t="s">
        <v>1270</v>
      </c>
    </row>
    <row r="1674" spans="1:10" x14ac:dyDescent="0.2">
      <c r="A1674" s="1">
        <v>39667</v>
      </c>
      <c r="B1674">
        <v>2230</v>
      </c>
      <c r="C1674" t="s">
        <v>689</v>
      </c>
      <c r="D1674">
        <v>1</v>
      </c>
      <c r="E1674">
        <f t="shared" si="26"/>
        <v>5</v>
      </c>
      <c r="F1674" t="s">
        <v>699</v>
      </c>
      <c r="G1674">
        <v>2008</v>
      </c>
      <c r="H1674">
        <v>490764</v>
      </c>
      <c r="I1674">
        <v>5458099</v>
      </c>
      <c r="J1674" t="s">
        <v>1270</v>
      </c>
    </row>
    <row r="1675" spans="1:10" x14ac:dyDescent="0.2">
      <c r="A1675" s="1">
        <v>40288</v>
      </c>
      <c r="B1675">
        <v>1500</v>
      </c>
      <c r="C1675" t="s">
        <v>689</v>
      </c>
      <c r="D1675">
        <v>1</v>
      </c>
      <c r="E1675">
        <f t="shared" si="26"/>
        <v>3</v>
      </c>
      <c r="F1675" t="s">
        <v>693</v>
      </c>
      <c r="G1675">
        <v>2010</v>
      </c>
      <c r="H1675">
        <v>490764</v>
      </c>
      <c r="I1675">
        <v>5458099</v>
      </c>
      <c r="J1675" t="s">
        <v>1270</v>
      </c>
    </row>
    <row r="1676" spans="1:10" x14ac:dyDescent="0.2">
      <c r="A1676" s="1">
        <v>40373</v>
      </c>
      <c r="B1676">
        <v>1800</v>
      </c>
      <c r="C1676" t="s">
        <v>689</v>
      </c>
      <c r="D1676">
        <v>1</v>
      </c>
      <c r="E1676">
        <f t="shared" si="26"/>
        <v>4</v>
      </c>
      <c r="F1676" t="s">
        <v>698</v>
      </c>
      <c r="G1676">
        <v>2010</v>
      </c>
      <c r="H1676">
        <v>490764</v>
      </c>
      <c r="I1676">
        <v>5458099</v>
      </c>
      <c r="J1676" t="s">
        <v>1270</v>
      </c>
    </row>
    <row r="1677" spans="1:10" x14ac:dyDescent="0.2">
      <c r="A1677" s="1">
        <v>39616</v>
      </c>
      <c r="B1677">
        <v>1400</v>
      </c>
      <c r="C1677" t="s">
        <v>689</v>
      </c>
      <c r="D1677">
        <v>1</v>
      </c>
      <c r="E1677">
        <f t="shared" si="26"/>
        <v>3</v>
      </c>
      <c r="F1677" t="s">
        <v>696</v>
      </c>
      <c r="G1677">
        <v>2008</v>
      </c>
      <c r="H1677">
        <v>491514</v>
      </c>
      <c r="I1677">
        <v>5458972</v>
      </c>
      <c r="J1677" t="s">
        <v>1271</v>
      </c>
    </row>
    <row r="1678" spans="1:10" x14ac:dyDescent="0.2">
      <c r="A1678" s="1">
        <v>40447</v>
      </c>
      <c r="B1678">
        <v>1527</v>
      </c>
      <c r="C1678" t="s">
        <v>689</v>
      </c>
      <c r="D1678">
        <v>1</v>
      </c>
      <c r="E1678">
        <f t="shared" si="26"/>
        <v>1</v>
      </c>
      <c r="F1678" t="s">
        <v>700</v>
      </c>
      <c r="G1678">
        <v>2010</v>
      </c>
      <c r="H1678">
        <v>491514</v>
      </c>
      <c r="I1678">
        <v>5458972</v>
      </c>
      <c r="J1678" t="s">
        <v>1271</v>
      </c>
    </row>
    <row r="1679" spans="1:10" x14ac:dyDescent="0.2">
      <c r="A1679" s="1">
        <v>40985</v>
      </c>
      <c r="B1679">
        <v>1830</v>
      </c>
      <c r="C1679" t="s">
        <v>689</v>
      </c>
      <c r="D1679">
        <v>1</v>
      </c>
      <c r="E1679">
        <f t="shared" si="26"/>
        <v>7</v>
      </c>
      <c r="F1679" t="s">
        <v>692</v>
      </c>
      <c r="G1679">
        <v>2012</v>
      </c>
      <c r="H1679">
        <v>491514</v>
      </c>
      <c r="I1679">
        <v>5458972</v>
      </c>
      <c r="J1679" t="s">
        <v>1271</v>
      </c>
    </row>
    <row r="1680" spans="1:10" x14ac:dyDescent="0.2">
      <c r="A1680" s="1">
        <v>41041</v>
      </c>
      <c r="B1680">
        <v>1800</v>
      </c>
      <c r="C1680" t="s">
        <v>689</v>
      </c>
      <c r="D1680">
        <v>1</v>
      </c>
      <c r="E1680">
        <f t="shared" si="26"/>
        <v>7</v>
      </c>
      <c r="F1680" t="s">
        <v>695</v>
      </c>
      <c r="G1680">
        <v>2012</v>
      </c>
      <c r="H1680">
        <v>491514</v>
      </c>
      <c r="I1680">
        <v>5458972</v>
      </c>
      <c r="J1680" t="s">
        <v>1271</v>
      </c>
    </row>
    <row r="1681" spans="1:10" x14ac:dyDescent="0.2">
      <c r="A1681" s="1">
        <v>41205</v>
      </c>
      <c r="B1681">
        <v>1700</v>
      </c>
      <c r="C1681" t="s">
        <v>689</v>
      </c>
      <c r="D1681">
        <v>1</v>
      </c>
      <c r="E1681">
        <f t="shared" si="26"/>
        <v>3</v>
      </c>
      <c r="F1681" t="s">
        <v>701</v>
      </c>
      <c r="G1681">
        <v>2012</v>
      </c>
      <c r="H1681">
        <v>491514</v>
      </c>
      <c r="I1681">
        <v>5458972</v>
      </c>
      <c r="J1681" t="s">
        <v>1271</v>
      </c>
    </row>
    <row r="1682" spans="1:10" x14ac:dyDescent="0.2">
      <c r="A1682" s="1">
        <v>39876</v>
      </c>
      <c r="B1682">
        <v>1600</v>
      </c>
      <c r="C1682" t="s">
        <v>689</v>
      </c>
      <c r="D1682">
        <v>1</v>
      </c>
      <c r="E1682">
        <f t="shared" si="26"/>
        <v>4</v>
      </c>
      <c r="F1682" t="s">
        <v>692</v>
      </c>
      <c r="G1682">
        <v>2009</v>
      </c>
      <c r="H1682">
        <v>491514</v>
      </c>
      <c r="I1682">
        <v>5458972</v>
      </c>
      <c r="J1682" t="s">
        <v>1271</v>
      </c>
    </row>
    <row r="1683" spans="1:10" x14ac:dyDescent="0.2">
      <c r="A1683" s="1">
        <v>41039</v>
      </c>
      <c r="B1683">
        <v>1300</v>
      </c>
      <c r="C1683" t="s">
        <v>689</v>
      </c>
      <c r="D1683">
        <v>1</v>
      </c>
      <c r="E1683">
        <f t="shared" si="26"/>
        <v>5</v>
      </c>
      <c r="F1683" t="s">
        <v>695</v>
      </c>
      <c r="G1683">
        <v>2012</v>
      </c>
      <c r="H1683">
        <v>491514</v>
      </c>
      <c r="I1683">
        <v>5458972</v>
      </c>
      <c r="J1683" t="s">
        <v>1271</v>
      </c>
    </row>
    <row r="1684" spans="1:10" x14ac:dyDescent="0.2">
      <c r="A1684" s="1">
        <v>39650</v>
      </c>
      <c r="B1684">
        <v>900</v>
      </c>
      <c r="C1684" t="s">
        <v>689</v>
      </c>
      <c r="D1684">
        <v>1</v>
      </c>
      <c r="E1684">
        <f t="shared" si="26"/>
        <v>2</v>
      </c>
      <c r="F1684" t="s">
        <v>698</v>
      </c>
      <c r="G1684">
        <v>2008</v>
      </c>
      <c r="H1684">
        <v>491514</v>
      </c>
      <c r="I1684">
        <v>5458972</v>
      </c>
      <c r="J1684" t="s">
        <v>1271</v>
      </c>
    </row>
    <row r="1685" spans="1:10" x14ac:dyDescent="0.2">
      <c r="A1685" s="1">
        <v>39942</v>
      </c>
      <c r="B1685">
        <v>1000</v>
      </c>
      <c r="C1685" t="s">
        <v>689</v>
      </c>
      <c r="D1685">
        <v>1</v>
      </c>
      <c r="E1685">
        <f t="shared" si="26"/>
        <v>7</v>
      </c>
      <c r="F1685" t="s">
        <v>695</v>
      </c>
      <c r="G1685">
        <v>2009</v>
      </c>
      <c r="H1685">
        <v>491514</v>
      </c>
      <c r="I1685">
        <v>5458972</v>
      </c>
      <c r="J1685" t="s">
        <v>1271</v>
      </c>
    </row>
    <row r="1686" spans="1:10" x14ac:dyDescent="0.2">
      <c r="A1686" s="1">
        <v>40400</v>
      </c>
      <c r="B1686">
        <v>345</v>
      </c>
      <c r="C1686" t="s">
        <v>689</v>
      </c>
      <c r="D1686">
        <v>1</v>
      </c>
      <c r="E1686">
        <f t="shared" si="26"/>
        <v>3</v>
      </c>
      <c r="F1686" t="s">
        <v>699</v>
      </c>
      <c r="G1686">
        <v>2010</v>
      </c>
      <c r="H1686">
        <v>491514</v>
      </c>
      <c r="I1686">
        <v>5458972</v>
      </c>
      <c r="J1686" t="s">
        <v>1271</v>
      </c>
    </row>
    <row r="1687" spans="1:10" x14ac:dyDescent="0.2">
      <c r="A1687" s="1">
        <v>41175</v>
      </c>
      <c r="B1687">
        <v>2000</v>
      </c>
      <c r="C1687" t="s">
        <v>689</v>
      </c>
      <c r="D1687">
        <v>1</v>
      </c>
      <c r="E1687">
        <f t="shared" si="26"/>
        <v>1</v>
      </c>
      <c r="F1687" t="s">
        <v>700</v>
      </c>
      <c r="G1687">
        <v>2012</v>
      </c>
      <c r="H1687">
        <v>491514</v>
      </c>
      <c r="I1687">
        <v>5458972</v>
      </c>
      <c r="J1687" t="s">
        <v>1271</v>
      </c>
    </row>
    <row r="1688" spans="1:10" x14ac:dyDescent="0.2">
      <c r="A1688" s="1">
        <v>40355</v>
      </c>
      <c r="B1688">
        <v>645</v>
      </c>
      <c r="C1688" t="s">
        <v>689</v>
      </c>
      <c r="D1688">
        <v>1</v>
      </c>
      <c r="E1688">
        <f t="shared" si="26"/>
        <v>7</v>
      </c>
      <c r="F1688" t="s">
        <v>696</v>
      </c>
      <c r="G1688">
        <v>2010</v>
      </c>
      <c r="H1688">
        <v>491514</v>
      </c>
      <c r="I1688">
        <v>5458972</v>
      </c>
      <c r="J1688" t="s">
        <v>1271</v>
      </c>
    </row>
    <row r="1689" spans="1:10" x14ac:dyDescent="0.2">
      <c r="A1689" s="1">
        <v>40966</v>
      </c>
      <c r="B1689">
        <v>1554</v>
      </c>
      <c r="C1689" t="s">
        <v>689</v>
      </c>
      <c r="D1689">
        <v>1</v>
      </c>
      <c r="E1689">
        <f t="shared" si="26"/>
        <v>2</v>
      </c>
      <c r="F1689" t="s">
        <v>691</v>
      </c>
      <c r="G1689">
        <v>2012</v>
      </c>
      <c r="H1689">
        <v>491429</v>
      </c>
      <c r="I1689">
        <v>5458886</v>
      </c>
      <c r="J1689" t="s">
        <v>1271</v>
      </c>
    </row>
    <row r="1690" spans="1:10" x14ac:dyDescent="0.2">
      <c r="A1690" s="1">
        <v>41122</v>
      </c>
      <c r="B1690">
        <v>0</v>
      </c>
      <c r="C1690" t="s">
        <v>689</v>
      </c>
      <c r="D1690">
        <v>2</v>
      </c>
      <c r="E1690">
        <f t="shared" si="26"/>
        <v>4</v>
      </c>
      <c r="F1690" t="s">
        <v>699</v>
      </c>
      <c r="G1690">
        <v>2012</v>
      </c>
      <c r="H1690">
        <v>493339</v>
      </c>
      <c r="I1690">
        <v>5458462</v>
      </c>
      <c r="J1690" t="s">
        <v>1272</v>
      </c>
    </row>
    <row r="1691" spans="1:10" x14ac:dyDescent="0.2">
      <c r="A1691" s="1">
        <v>40039</v>
      </c>
      <c r="B1691">
        <v>0</v>
      </c>
      <c r="C1691" t="s">
        <v>689</v>
      </c>
      <c r="D1691">
        <v>2</v>
      </c>
      <c r="E1691">
        <f t="shared" si="26"/>
        <v>6</v>
      </c>
      <c r="F1691" t="s">
        <v>699</v>
      </c>
      <c r="G1691">
        <v>2009</v>
      </c>
      <c r="H1691">
        <v>493355</v>
      </c>
      <c r="I1691">
        <v>5458212</v>
      </c>
      <c r="J1691" t="s">
        <v>1273</v>
      </c>
    </row>
    <row r="1692" spans="1:10" x14ac:dyDescent="0.2">
      <c r="A1692" s="1">
        <v>39595</v>
      </c>
      <c r="B1692">
        <v>1630</v>
      </c>
      <c r="C1692" t="s">
        <v>689</v>
      </c>
      <c r="D1692">
        <v>2</v>
      </c>
      <c r="E1692">
        <f t="shared" si="26"/>
        <v>3</v>
      </c>
      <c r="F1692" t="s">
        <v>695</v>
      </c>
      <c r="G1692">
        <v>2008</v>
      </c>
      <c r="H1692">
        <v>493355</v>
      </c>
      <c r="I1692">
        <v>5458212</v>
      </c>
      <c r="J1692" t="s">
        <v>1273</v>
      </c>
    </row>
    <row r="1693" spans="1:10" x14ac:dyDescent="0.2">
      <c r="A1693" s="1">
        <v>40298</v>
      </c>
      <c r="B1693">
        <v>956</v>
      </c>
      <c r="C1693" t="s">
        <v>689</v>
      </c>
      <c r="D1693">
        <v>2</v>
      </c>
      <c r="E1693">
        <f t="shared" si="26"/>
        <v>6</v>
      </c>
      <c r="F1693" t="s">
        <v>693</v>
      </c>
      <c r="G1693">
        <v>2010</v>
      </c>
      <c r="H1693">
        <v>493355</v>
      </c>
      <c r="I1693">
        <v>5458212</v>
      </c>
      <c r="J1693" t="s">
        <v>1273</v>
      </c>
    </row>
    <row r="1694" spans="1:10" x14ac:dyDescent="0.2">
      <c r="A1694" s="1">
        <v>40050</v>
      </c>
      <c r="B1694">
        <v>1630</v>
      </c>
      <c r="C1694" t="s">
        <v>689</v>
      </c>
      <c r="D1694">
        <v>2</v>
      </c>
      <c r="E1694">
        <f t="shared" si="26"/>
        <v>3</v>
      </c>
      <c r="F1694" t="s">
        <v>699</v>
      </c>
      <c r="G1694">
        <v>2009</v>
      </c>
      <c r="H1694">
        <v>493402</v>
      </c>
      <c r="I1694">
        <v>5458210</v>
      </c>
      <c r="J1694" t="s">
        <v>1273</v>
      </c>
    </row>
    <row r="1695" spans="1:10" x14ac:dyDescent="0.2">
      <c r="A1695" s="1">
        <v>41135</v>
      </c>
      <c r="B1695">
        <v>2030</v>
      </c>
      <c r="C1695" t="s">
        <v>689</v>
      </c>
      <c r="D1695">
        <v>4</v>
      </c>
      <c r="E1695">
        <f t="shared" si="26"/>
        <v>3</v>
      </c>
      <c r="F1695" t="s">
        <v>699</v>
      </c>
      <c r="G1695">
        <v>2012</v>
      </c>
      <c r="H1695">
        <v>491403</v>
      </c>
      <c r="I1695">
        <v>5457340</v>
      </c>
      <c r="J1695" t="s">
        <v>1274</v>
      </c>
    </row>
    <row r="1696" spans="1:10" x14ac:dyDescent="0.2">
      <c r="A1696" s="1">
        <v>41138</v>
      </c>
      <c r="B1696">
        <v>100</v>
      </c>
      <c r="C1696" t="s">
        <v>689</v>
      </c>
      <c r="D1696">
        <v>4</v>
      </c>
      <c r="E1696">
        <f t="shared" si="26"/>
        <v>6</v>
      </c>
      <c r="F1696" t="s">
        <v>699</v>
      </c>
      <c r="G1696">
        <v>2012</v>
      </c>
      <c r="H1696">
        <v>491403</v>
      </c>
      <c r="I1696">
        <v>5457340</v>
      </c>
      <c r="J1696" t="s">
        <v>1274</v>
      </c>
    </row>
    <row r="1697" spans="1:10" x14ac:dyDescent="0.2">
      <c r="A1697" s="1">
        <v>39651</v>
      </c>
      <c r="B1697">
        <v>2200</v>
      </c>
      <c r="C1697" t="s">
        <v>689</v>
      </c>
      <c r="D1697">
        <v>4</v>
      </c>
      <c r="E1697">
        <f t="shared" si="26"/>
        <v>3</v>
      </c>
      <c r="F1697" t="s">
        <v>698</v>
      </c>
      <c r="G1697">
        <v>2008</v>
      </c>
      <c r="H1697">
        <v>491415</v>
      </c>
      <c r="I1697">
        <v>5457334</v>
      </c>
      <c r="J1697" t="s">
        <v>1274</v>
      </c>
    </row>
    <row r="1698" spans="1:10" x14ac:dyDescent="0.2">
      <c r="A1698" s="1">
        <v>40451</v>
      </c>
      <c r="B1698">
        <v>1700</v>
      </c>
      <c r="C1698" t="s">
        <v>689</v>
      </c>
      <c r="D1698">
        <v>4</v>
      </c>
      <c r="E1698">
        <f t="shared" si="26"/>
        <v>5</v>
      </c>
      <c r="F1698" t="s">
        <v>700</v>
      </c>
      <c r="G1698">
        <v>2010</v>
      </c>
      <c r="H1698">
        <v>491415</v>
      </c>
      <c r="I1698">
        <v>5457334</v>
      </c>
      <c r="J1698" t="s">
        <v>1274</v>
      </c>
    </row>
    <row r="1699" spans="1:10" x14ac:dyDescent="0.2">
      <c r="A1699" s="1">
        <v>40022</v>
      </c>
      <c r="B1699">
        <v>2100</v>
      </c>
      <c r="C1699" t="s">
        <v>689</v>
      </c>
      <c r="D1699">
        <v>2</v>
      </c>
      <c r="E1699">
        <f t="shared" si="26"/>
        <v>3</v>
      </c>
      <c r="F1699" t="s">
        <v>698</v>
      </c>
      <c r="G1699">
        <v>2009</v>
      </c>
      <c r="H1699">
        <v>493379</v>
      </c>
      <c r="I1699">
        <v>5458113</v>
      </c>
      <c r="J1699" t="s">
        <v>1275</v>
      </c>
    </row>
    <row r="1700" spans="1:10" x14ac:dyDescent="0.2">
      <c r="A1700" s="1">
        <v>40008</v>
      </c>
      <c r="B1700">
        <v>1200</v>
      </c>
      <c r="C1700" t="s">
        <v>689</v>
      </c>
      <c r="D1700">
        <v>4</v>
      </c>
      <c r="E1700">
        <f t="shared" si="26"/>
        <v>3</v>
      </c>
      <c r="F1700" t="s">
        <v>698</v>
      </c>
      <c r="G1700">
        <v>2009</v>
      </c>
      <c r="H1700">
        <v>491440</v>
      </c>
      <c r="I1700">
        <v>5457241</v>
      </c>
      <c r="J1700" t="s">
        <v>1276</v>
      </c>
    </row>
    <row r="1701" spans="1:10" x14ac:dyDescent="0.2">
      <c r="A1701" s="1">
        <v>40346</v>
      </c>
      <c r="B1701">
        <v>0</v>
      </c>
      <c r="C1701" t="s">
        <v>689</v>
      </c>
      <c r="D1701">
        <v>4</v>
      </c>
      <c r="E1701">
        <f t="shared" si="26"/>
        <v>5</v>
      </c>
      <c r="F1701" t="s">
        <v>696</v>
      </c>
      <c r="G1701">
        <v>2010</v>
      </c>
      <c r="H1701">
        <v>491411</v>
      </c>
      <c r="I1701">
        <v>5457241</v>
      </c>
      <c r="J1701" t="s">
        <v>1276</v>
      </c>
    </row>
    <row r="1702" spans="1:10" x14ac:dyDescent="0.2">
      <c r="A1702" s="1">
        <v>40617</v>
      </c>
      <c r="B1702">
        <v>2130</v>
      </c>
      <c r="C1702" t="s">
        <v>689</v>
      </c>
      <c r="D1702">
        <v>1</v>
      </c>
      <c r="E1702">
        <f t="shared" si="26"/>
        <v>3</v>
      </c>
      <c r="F1702" t="s">
        <v>692</v>
      </c>
      <c r="G1702">
        <v>2011</v>
      </c>
      <c r="H1702">
        <v>491589</v>
      </c>
      <c r="I1702">
        <v>5458939</v>
      </c>
      <c r="J1702" t="s">
        <v>1277</v>
      </c>
    </row>
    <row r="1703" spans="1:10" x14ac:dyDescent="0.2">
      <c r="A1703" s="1">
        <v>40701</v>
      </c>
      <c r="B1703">
        <v>1245</v>
      </c>
      <c r="C1703" t="s">
        <v>689</v>
      </c>
      <c r="D1703">
        <v>1</v>
      </c>
      <c r="E1703">
        <f t="shared" si="26"/>
        <v>3</v>
      </c>
      <c r="F1703" t="s">
        <v>696</v>
      </c>
      <c r="G1703">
        <v>2011</v>
      </c>
      <c r="H1703">
        <v>491589</v>
      </c>
      <c r="I1703">
        <v>5458939</v>
      </c>
      <c r="J1703" t="s">
        <v>1277</v>
      </c>
    </row>
    <row r="1704" spans="1:10" x14ac:dyDescent="0.2">
      <c r="A1704" s="1">
        <v>39783</v>
      </c>
      <c r="B1704">
        <v>600</v>
      </c>
      <c r="C1704" t="s">
        <v>689</v>
      </c>
      <c r="D1704">
        <v>1</v>
      </c>
      <c r="E1704">
        <f t="shared" si="26"/>
        <v>2</v>
      </c>
      <c r="F1704" t="s">
        <v>703</v>
      </c>
      <c r="G1704">
        <v>2008</v>
      </c>
      <c r="H1704">
        <v>491306</v>
      </c>
      <c r="I1704">
        <v>5459200</v>
      </c>
      <c r="J1704" t="s">
        <v>1278</v>
      </c>
    </row>
    <row r="1705" spans="1:10" x14ac:dyDescent="0.2">
      <c r="A1705" s="1">
        <v>40101</v>
      </c>
      <c r="B1705">
        <v>730</v>
      </c>
      <c r="C1705" t="s">
        <v>689</v>
      </c>
      <c r="D1705">
        <v>1</v>
      </c>
      <c r="E1705">
        <f t="shared" si="26"/>
        <v>5</v>
      </c>
      <c r="F1705" t="s">
        <v>701</v>
      </c>
      <c r="G1705">
        <v>2009</v>
      </c>
      <c r="H1705">
        <v>491306</v>
      </c>
      <c r="I1705">
        <v>5459200</v>
      </c>
      <c r="J1705" t="s">
        <v>1278</v>
      </c>
    </row>
    <row r="1706" spans="1:10" x14ac:dyDescent="0.2">
      <c r="A1706" s="1">
        <v>40377</v>
      </c>
      <c r="B1706">
        <v>1709</v>
      </c>
      <c r="C1706" t="s">
        <v>689</v>
      </c>
      <c r="D1706">
        <v>1</v>
      </c>
      <c r="E1706">
        <f t="shared" si="26"/>
        <v>1</v>
      </c>
      <c r="F1706" t="s">
        <v>698</v>
      </c>
      <c r="G1706">
        <v>2010</v>
      </c>
      <c r="H1706">
        <v>491306</v>
      </c>
      <c r="I1706">
        <v>5459200</v>
      </c>
      <c r="J1706" t="s">
        <v>1278</v>
      </c>
    </row>
    <row r="1707" spans="1:10" x14ac:dyDescent="0.2">
      <c r="A1707" s="1">
        <v>41105</v>
      </c>
      <c r="B1707">
        <v>1430</v>
      </c>
      <c r="C1707" t="s">
        <v>689</v>
      </c>
      <c r="D1707">
        <v>1</v>
      </c>
      <c r="E1707">
        <f t="shared" si="26"/>
        <v>1</v>
      </c>
      <c r="F1707" t="s">
        <v>698</v>
      </c>
      <c r="G1707">
        <v>2012</v>
      </c>
      <c r="H1707">
        <v>491306</v>
      </c>
      <c r="I1707">
        <v>5459200</v>
      </c>
      <c r="J1707" t="s">
        <v>1278</v>
      </c>
    </row>
    <row r="1708" spans="1:10" x14ac:dyDescent="0.2">
      <c r="A1708" s="1">
        <v>41149</v>
      </c>
      <c r="B1708">
        <v>1000</v>
      </c>
      <c r="C1708" t="s">
        <v>689</v>
      </c>
      <c r="D1708">
        <v>1</v>
      </c>
      <c r="E1708">
        <f t="shared" si="26"/>
        <v>3</v>
      </c>
      <c r="F1708" t="s">
        <v>699</v>
      </c>
      <c r="G1708">
        <v>2012</v>
      </c>
      <c r="H1708">
        <v>491306</v>
      </c>
      <c r="I1708">
        <v>5459200</v>
      </c>
      <c r="J1708" t="s">
        <v>1278</v>
      </c>
    </row>
    <row r="1709" spans="1:10" x14ac:dyDescent="0.2">
      <c r="A1709" s="1">
        <v>40013</v>
      </c>
      <c r="B1709">
        <v>930</v>
      </c>
      <c r="C1709" t="s">
        <v>689</v>
      </c>
      <c r="D1709">
        <v>1</v>
      </c>
      <c r="E1709">
        <f t="shared" si="26"/>
        <v>1</v>
      </c>
      <c r="F1709" t="s">
        <v>698</v>
      </c>
      <c r="G1709">
        <v>2009</v>
      </c>
      <c r="H1709">
        <v>491283</v>
      </c>
      <c r="I1709">
        <v>5459175</v>
      </c>
      <c r="J1709" t="s">
        <v>1278</v>
      </c>
    </row>
    <row r="1710" spans="1:10" x14ac:dyDescent="0.2">
      <c r="A1710" s="1">
        <v>41143</v>
      </c>
      <c r="B1710">
        <v>900</v>
      </c>
      <c r="C1710" t="s">
        <v>689</v>
      </c>
      <c r="D1710">
        <v>1</v>
      </c>
      <c r="E1710">
        <f t="shared" si="26"/>
        <v>4</v>
      </c>
      <c r="F1710" t="s">
        <v>699</v>
      </c>
      <c r="G1710">
        <v>2012</v>
      </c>
      <c r="H1710">
        <v>491283</v>
      </c>
      <c r="I1710">
        <v>5459175</v>
      </c>
      <c r="J1710" t="s">
        <v>1278</v>
      </c>
    </row>
    <row r="1711" spans="1:10" x14ac:dyDescent="0.2">
      <c r="A1711" s="1">
        <v>40314</v>
      </c>
      <c r="B1711">
        <v>1028</v>
      </c>
      <c r="C1711" t="s">
        <v>689</v>
      </c>
      <c r="D1711">
        <v>1</v>
      </c>
      <c r="E1711">
        <f t="shared" si="26"/>
        <v>1</v>
      </c>
      <c r="F1711" t="s">
        <v>695</v>
      </c>
      <c r="G1711">
        <v>2010</v>
      </c>
      <c r="H1711">
        <v>491233</v>
      </c>
      <c r="I1711">
        <v>5459121</v>
      </c>
      <c r="J1711" t="s">
        <v>1278</v>
      </c>
    </row>
    <row r="1712" spans="1:10" x14ac:dyDescent="0.2">
      <c r="A1712" s="1">
        <v>41038</v>
      </c>
      <c r="B1712">
        <v>1145</v>
      </c>
      <c r="C1712" t="s">
        <v>689</v>
      </c>
      <c r="D1712">
        <v>1</v>
      </c>
      <c r="E1712">
        <f t="shared" si="26"/>
        <v>4</v>
      </c>
      <c r="F1712" t="s">
        <v>695</v>
      </c>
      <c r="G1712">
        <v>2012</v>
      </c>
      <c r="H1712">
        <v>491233</v>
      </c>
      <c r="I1712">
        <v>5459121</v>
      </c>
      <c r="J1712" t="s">
        <v>1278</v>
      </c>
    </row>
    <row r="1713" spans="1:10" x14ac:dyDescent="0.2">
      <c r="A1713" s="1">
        <v>41082</v>
      </c>
      <c r="B1713">
        <v>800</v>
      </c>
      <c r="C1713" t="s">
        <v>689</v>
      </c>
      <c r="D1713">
        <v>1</v>
      </c>
      <c r="E1713">
        <f t="shared" si="26"/>
        <v>6</v>
      </c>
      <c r="F1713" t="s">
        <v>696</v>
      </c>
      <c r="G1713">
        <v>2012</v>
      </c>
      <c r="H1713">
        <v>491233</v>
      </c>
      <c r="I1713">
        <v>5459121</v>
      </c>
      <c r="J1713" t="s">
        <v>1278</v>
      </c>
    </row>
    <row r="1714" spans="1:10" x14ac:dyDescent="0.2">
      <c r="A1714" s="1">
        <v>39506</v>
      </c>
      <c r="B1714">
        <v>1745</v>
      </c>
      <c r="C1714" t="s">
        <v>689</v>
      </c>
      <c r="D1714">
        <v>4</v>
      </c>
      <c r="E1714">
        <f t="shared" si="26"/>
        <v>5</v>
      </c>
      <c r="F1714" t="s">
        <v>691</v>
      </c>
      <c r="G1714">
        <v>2008</v>
      </c>
      <c r="H1714">
        <v>491303</v>
      </c>
      <c r="I1714">
        <v>5456625</v>
      </c>
      <c r="J1714" t="s">
        <v>1279</v>
      </c>
    </row>
    <row r="1715" spans="1:10" x14ac:dyDescent="0.2">
      <c r="A1715" s="1">
        <v>39934</v>
      </c>
      <c r="B1715">
        <v>800</v>
      </c>
      <c r="C1715" t="s">
        <v>689</v>
      </c>
      <c r="D1715">
        <v>4</v>
      </c>
      <c r="E1715">
        <f t="shared" si="26"/>
        <v>6</v>
      </c>
      <c r="F1715" t="s">
        <v>695</v>
      </c>
      <c r="G1715">
        <v>2009</v>
      </c>
      <c r="H1715">
        <v>491303</v>
      </c>
      <c r="I1715">
        <v>5456625</v>
      </c>
      <c r="J1715" t="s">
        <v>1279</v>
      </c>
    </row>
    <row r="1716" spans="1:10" x14ac:dyDescent="0.2">
      <c r="A1716" s="1">
        <v>40417</v>
      </c>
      <c r="B1716">
        <v>1415</v>
      </c>
      <c r="C1716" t="s">
        <v>689</v>
      </c>
      <c r="D1716">
        <v>4</v>
      </c>
      <c r="E1716">
        <f t="shared" si="26"/>
        <v>6</v>
      </c>
      <c r="F1716" t="s">
        <v>699</v>
      </c>
      <c r="G1716">
        <v>2010</v>
      </c>
      <c r="H1716">
        <v>491303</v>
      </c>
      <c r="I1716">
        <v>5456625</v>
      </c>
      <c r="J1716" t="s">
        <v>1279</v>
      </c>
    </row>
    <row r="1717" spans="1:10" x14ac:dyDescent="0.2">
      <c r="A1717" s="1">
        <v>40729</v>
      </c>
      <c r="B1717">
        <v>1300</v>
      </c>
      <c r="C1717" t="s">
        <v>689</v>
      </c>
      <c r="D1717">
        <v>4</v>
      </c>
      <c r="E1717">
        <f t="shared" si="26"/>
        <v>3</v>
      </c>
      <c r="F1717" t="s">
        <v>698</v>
      </c>
      <c r="G1717">
        <v>2011</v>
      </c>
      <c r="H1717">
        <v>491303</v>
      </c>
      <c r="I1717">
        <v>5456625</v>
      </c>
      <c r="J1717" t="s">
        <v>1279</v>
      </c>
    </row>
    <row r="1718" spans="1:10" x14ac:dyDescent="0.2">
      <c r="A1718" s="1">
        <v>40262</v>
      </c>
      <c r="B1718">
        <v>1430</v>
      </c>
      <c r="C1718" t="s">
        <v>689</v>
      </c>
      <c r="D1718">
        <v>4</v>
      </c>
      <c r="E1718">
        <f t="shared" si="26"/>
        <v>5</v>
      </c>
      <c r="F1718" t="s">
        <v>692</v>
      </c>
      <c r="G1718">
        <v>2010</v>
      </c>
      <c r="H1718">
        <v>491357</v>
      </c>
      <c r="I1718">
        <v>5456418</v>
      </c>
      <c r="J1718" t="s">
        <v>1280</v>
      </c>
    </row>
    <row r="1719" spans="1:10" x14ac:dyDescent="0.2">
      <c r="A1719" s="1">
        <v>40386</v>
      </c>
      <c r="B1719">
        <v>1600</v>
      </c>
      <c r="C1719" t="s">
        <v>689</v>
      </c>
      <c r="D1719">
        <v>4</v>
      </c>
      <c r="E1719">
        <f t="shared" si="26"/>
        <v>3</v>
      </c>
      <c r="F1719" t="s">
        <v>698</v>
      </c>
      <c r="G1719">
        <v>2010</v>
      </c>
      <c r="H1719">
        <v>491357</v>
      </c>
      <c r="I1719">
        <v>5456418</v>
      </c>
      <c r="J1719" t="s">
        <v>1280</v>
      </c>
    </row>
    <row r="1720" spans="1:10" x14ac:dyDescent="0.2">
      <c r="A1720" s="1">
        <v>40794</v>
      </c>
      <c r="B1720">
        <v>900</v>
      </c>
      <c r="C1720" t="s">
        <v>689</v>
      </c>
      <c r="D1720">
        <v>4</v>
      </c>
      <c r="E1720">
        <f t="shared" si="26"/>
        <v>5</v>
      </c>
      <c r="F1720" t="s">
        <v>700</v>
      </c>
      <c r="G1720">
        <v>2011</v>
      </c>
      <c r="H1720">
        <v>491357</v>
      </c>
      <c r="I1720">
        <v>5456418</v>
      </c>
      <c r="J1720" t="s">
        <v>1280</v>
      </c>
    </row>
    <row r="1721" spans="1:10" x14ac:dyDescent="0.2">
      <c r="A1721" s="1">
        <v>41211</v>
      </c>
      <c r="B1721">
        <v>1000</v>
      </c>
      <c r="C1721" t="s">
        <v>689</v>
      </c>
      <c r="D1721">
        <v>4</v>
      </c>
      <c r="E1721">
        <f t="shared" si="26"/>
        <v>2</v>
      </c>
      <c r="F1721" t="s">
        <v>701</v>
      </c>
      <c r="G1721">
        <v>2012</v>
      </c>
      <c r="H1721">
        <v>491357</v>
      </c>
      <c r="I1721">
        <v>5456418</v>
      </c>
      <c r="J1721" t="s">
        <v>1280</v>
      </c>
    </row>
    <row r="1722" spans="1:10" x14ac:dyDescent="0.2">
      <c r="A1722" s="1">
        <v>40083</v>
      </c>
      <c r="B1722">
        <v>2200</v>
      </c>
      <c r="C1722" t="s">
        <v>689</v>
      </c>
      <c r="D1722">
        <v>4</v>
      </c>
      <c r="E1722">
        <f t="shared" si="26"/>
        <v>1</v>
      </c>
      <c r="F1722" t="s">
        <v>700</v>
      </c>
      <c r="G1722">
        <v>2009</v>
      </c>
      <c r="H1722">
        <v>491380</v>
      </c>
      <c r="I1722">
        <v>5456027</v>
      </c>
      <c r="J1722" t="s">
        <v>1281</v>
      </c>
    </row>
    <row r="1723" spans="1:10" x14ac:dyDescent="0.2">
      <c r="A1723" s="1">
        <v>39694</v>
      </c>
      <c r="B1723">
        <v>2300</v>
      </c>
      <c r="C1723" t="s">
        <v>689</v>
      </c>
      <c r="D1723">
        <v>4</v>
      </c>
      <c r="E1723">
        <f t="shared" si="26"/>
        <v>4</v>
      </c>
      <c r="F1723" t="s">
        <v>700</v>
      </c>
      <c r="G1723">
        <v>2008</v>
      </c>
      <c r="H1723">
        <v>491283</v>
      </c>
      <c r="I1723">
        <v>5456030</v>
      </c>
      <c r="J1723" t="s">
        <v>1281</v>
      </c>
    </row>
    <row r="1724" spans="1:10" x14ac:dyDescent="0.2">
      <c r="A1724" s="1">
        <v>40273</v>
      </c>
      <c r="B1724">
        <v>1700</v>
      </c>
      <c r="C1724" t="s">
        <v>689</v>
      </c>
      <c r="D1724">
        <v>4</v>
      </c>
      <c r="E1724">
        <f t="shared" si="26"/>
        <v>2</v>
      </c>
      <c r="F1724" t="s">
        <v>693</v>
      </c>
      <c r="G1724">
        <v>2010</v>
      </c>
      <c r="H1724">
        <v>491282</v>
      </c>
      <c r="I1724">
        <v>5455933</v>
      </c>
      <c r="J1724" t="s">
        <v>1282</v>
      </c>
    </row>
    <row r="1725" spans="1:10" x14ac:dyDescent="0.2">
      <c r="A1725" s="1">
        <v>41168</v>
      </c>
      <c r="B1725">
        <v>1900</v>
      </c>
      <c r="C1725" t="s">
        <v>689</v>
      </c>
      <c r="D1725">
        <v>4</v>
      </c>
      <c r="E1725">
        <f t="shared" si="26"/>
        <v>1</v>
      </c>
      <c r="F1725" t="s">
        <v>700</v>
      </c>
      <c r="G1725">
        <v>2012</v>
      </c>
      <c r="H1725">
        <v>491328</v>
      </c>
      <c r="I1725">
        <v>5455830</v>
      </c>
      <c r="J1725" t="s">
        <v>1283</v>
      </c>
    </row>
    <row r="1726" spans="1:10" x14ac:dyDescent="0.2">
      <c r="A1726" s="1">
        <v>40263</v>
      </c>
      <c r="B1726">
        <v>2000</v>
      </c>
      <c r="C1726" t="s">
        <v>689</v>
      </c>
      <c r="D1726">
        <v>4</v>
      </c>
      <c r="E1726">
        <f t="shared" si="26"/>
        <v>6</v>
      </c>
      <c r="F1726" t="s">
        <v>692</v>
      </c>
      <c r="G1726">
        <v>2010</v>
      </c>
      <c r="H1726">
        <v>491253</v>
      </c>
      <c r="I1726">
        <v>5454625</v>
      </c>
      <c r="J1726" t="s">
        <v>1284</v>
      </c>
    </row>
    <row r="1727" spans="1:10" x14ac:dyDescent="0.2">
      <c r="A1727" s="1">
        <v>39914</v>
      </c>
      <c r="B1727">
        <v>1601</v>
      </c>
      <c r="C1727" t="s">
        <v>689</v>
      </c>
      <c r="D1727">
        <v>4</v>
      </c>
      <c r="E1727">
        <f t="shared" si="26"/>
        <v>7</v>
      </c>
      <c r="F1727" t="s">
        <v>693</v>
      </c>
      <c r="G1727">
        <v>2009</v>
      </c>
      <c r="H1727">
        <v>491285</v>
      </c>
      <c r="I1727">
        <v>5453433</v>
      </c>
      <c r="J1727" t="s">
        <v>1285</v>
      </c>
    </row>
    <row r="1728" spans="1:10" x14ac:dyDescent="0.2">
      <c r="A1728" s="1">
        <v>40240</v>
      </c>
      <c r="B1728">
        <v>1600</v>
      </c>
      <c r="C1728" t="s">
        <v>689</v>
      </c>
      <c r="D1728">
        <v>4</v>
      </c>
      <c r="E1728">
        <f t="shared" si="26"/>
        <v>4</v>
      </c>
      <c r="F1728" t="s">
        <v>692</v>
      </c>
      <c r="G1728">
        <v>2010</v>
      </c>
      <c r="H1728">
        <v>491285</v>
      </c>
      <c r="I1728">
        <v>5453433</v>
      </c>
      <c r="J1728" t="s">
        <v>1285</v>
      </c>
    </row>
    <row r="1729" spans="1:10" x14ac:dyDescent="0.2">
      <c r="A1729" s="1">
        <v>40278</v>
      </c>
      <c r="B1729">
        <v>1651</v>
      </c>
      <c r="C1729" t="s">
        <v>689</v>
      </c>
      <c r="D1729">
        <v>4</v>
      </c>
      <c r="E1729">
        <f t="shared" si="26"/>
        <v>7</v>
      </c>
      <c r="F1729" t="s">
        <v>693</v>
      </c>
      <c r="G1729">
        <v>2010</v>
      </c>
      <c r="H1729">
        <v>491285</v>
      </c>
      <c r="I1729">
        <v>5453433</v>
      </c>
      <c r="J1729" t="s">
        <v>1285</v>
      </c>
    </row>
    <row r="1730" spans="1:10" x14ac:dyDescent="0.2">
      <c r="A1730" s="1">
        <v>40347</v>
      </c>
      <c r="B1730">
        <v>1300</v>
      </c>
      <c r="C1730" t="s">
        <v>689</v>
      </c>
      <c r="D1730">
        <v>4</v>
      </c>
      <c r="E1730">
        <f t="shared" ref="E1730:E1793" si="27">WEEKDAY(A1730,1)</f>
        <v>6</v>
      </c>
      <c r="F1730" t="s">
        <v>696</v>
      </c>
      <c r="G1730">
        <v>2010</v>
      </c>
      <c r="H1730">
        <v>491285</v>
      </c>
      <c r="I1730">
        <v>5453433</v>
      </c>
      <c r="J1730" t="s">
        <v>1285</v>
      </c>
    </row>
    <row r="1731" spans="1:10" x14ac:dyDescent="0.2">
      <c r="A1731" s="1">
        <v>40437</v>
      </c>
      <c r="B1731">
        <v>1530</v>
      </c>
      <c r="C1731" t="s">
        <v>689</v>
      </c>
      <c r="D1731">
        <v>4</v>
      </c>
      <c r="E1731">
        <f t="shared" si="27"/>
        <v>5</v>
      </c>
      <c r="F1731" t="s">
        <v>700</v>
      </c>
      <c r="G1731">
        <v>2010</v>
      </c>
      <c r="H1731">
        <v>491285</v>
      </c>
      <c r="I1731">
        <v>5453433</v>
      </c>
      <c r="J1731" t="s">
        <v>1285</v>
      </c>
    </row>
    <row r="1732" spans="1:10" x14ac:dyDescent="0.2">
      <c r="A1732" s="1">
        <v>40519</v>
      </c>
      <c r="B1732">
        <v>1914</v>
      </c>
      <c r="C1732" t="s">
        <v>689</v>
      </c>
      <c r="D1732">
        <v>4</v>
      </c>
      <c r="E1732">
        <f t="shared" si="27"/>
        <v>3</v>
      </c>
      <c r="F1732" t="s">
        <v>703</v>
      </c>
      <c r="G1732">
        <v>2010</v>
      </c>
      <c r="H1732">
        <v>491285</v>
      </c>
      <c r="I1732">
        <v>5453433</v>
      </c>
      <c r="J1732" t="s">
        <v>1285</v>
      </c>
    </row>
    <row r="1733" spans="1:10" x14ac:dyDescent="0.2">
      <c r="A1733" s="1">
        <v>40753</v>
      </c>
      <c r="B1733">
        <v>930</v>
      </c>
      <c r="C1733" t="s">
        <v>689</v>
      </c>
      <c r="D1733">
        <v>4</v>
      </c>
      <c r="E1733">
        <f t="shared" si="27"/>
        <v>6</v>
      </c>
      <c r="F1733" t="s">
        <v>698</v>
      </c>
      <c r="G1733">
        <v>2011</v>
      </c>
      <c r="H1733">
        <v>491285</v>
      </c>
      <c r="I1733">
        <v>5453433</v>
      </c>
      <c r="J1733" t="s">
        <v>1285</v>
      </c>
    </row>
    <row r="1734" spans="1:10" x14ac:dyDescent="0.2">
      <c r="A1734" s="1">
        <v>40811</v>
      </c>
      <c r="B1734">
        <v>1200</v>
      </c>
      <c r="C1734" t="s">
        <v>689</v>
      </c>
      <c r="D1734">
        <v>4</v>
      </c>
      <c r="E1734">
        <f t="shared" si="27"/>
        <v>1</v>
      </c>
      <c r="F1734" t="s">
        <v>700</v>
      </c>
      <c r="G1734">
        <v>2011</v>
      </c>
      <c r="H1734">
        <v>491285</v>
      </c>
      <c r="I1734">
        <v>5453433</v>
      </c>
      <c r="J1734" t="s">
        <v>1285</v>
      </c>
    </row>
    <row r="1735" spans="1:10" x14ac:dyDescent="0.2">
      <c r="A1735" s="1">
        <v>41185</v>
      </c>
      <c r="B1735">
        <v>900</v>
      </c>
      <c r="C1735" t="s">
        <v>689</v>
      </c>
      <c r="D1735">
        <v>4</v>
      </c>
      <c r="E1735">
        <f t="shared" si="27"/>
        <v>4</v>
      </c>
      <c r="F1735" t="s">
        <v>701</v>
      </c>
      <c r="G1735">
        <v>2012</v>
      </c>
      <c r="H1735">
        <v>491285</v>
      </c>
      <c r="I1735">
        <v>5453433</v>
      </c>
      <c r="J1735" t="s">
        <v>1285</v>
      </c>
    </row>
    <row r="1736" spans="1:10" x14ac:dyDescent="0.2">
      <c r="A1736" s="1">
        <v>41188</v>
      </c>
      <c r="B1736">
        <v>1200</v>
      </c>
      <c r="C1736" t="s">
        <v>689</v>
      </c>
      <c r="D1736">
        <v>4</v>
      </c>
      <c r="E1736">
        <f t="shared" si="27"/>
        <v>7</v>
      </c>
      <c r="F1736" t="s">
        <v>701</v>
      </c>
      <c r="G1736">
        <v>2012</v>
      </c>
      <c r="H1736">
        <v>491285</v>
      </c>
      <c r="I1736">
        <v>5453433</v>
      </c>
      <c r="J1736" t="s">
        <v>1285</v>
      </c>
    </row>
    <row r="1737" spans="1:10" x14ac:dyDescent="0.2">
      <c r="A1737" s="1">
        <v>41195</v>
      </c>
      <c r="B1737">
        <v>1300</v>
      </c>
      <c r="C1737" t="s">
        <v>689</v>
      </c>
      <c r="D1737">
        <v>4</v>
      </c>
      <c r="E1737">
        <f t="shared" si="27"/>
        <v>7</v>
      </c>
      <c r="F1737" t="s">
        <v>701</v>
      </c>
      <c r="G1737">
        <v>2012</v>
      </c>
      <c r="H1737">
        <v>491285</v>
      </c>
      <c r="I1737">
        <v>5453433</v>
      </c>
      <c r="J1737" t="s">
        <v>1285</v>
      </c>
    </row>
    <row r="1738" spans="1:10" x14ac:dyDescent="0.2">
      <c r="A1738" s="1">
        <v>41207</v>
      </c>
      <c r="B1738">
        <v>845</v>
      </c>
      <c r="C1738" t="s">
        <v>689</v>
      </c>
      <c r="D1738">
        <v>4</v>
      </c>
      <c r="E1738">
        <f t="shared" si="27"/>
        <v>5</v>
      </c>
      <c r="F1738" t="s">
        <v>701</v>
      </c>
      <c r="G1738">
        <v>2012</v>
      </c>
      <c r="H1738">
        <v>491285</v>
      </c>
      <c r="I1738">
        <v>5453433</v>
      </c>
      <c r="J1738" t="s">
        <v>1285</v>
      </c>
    </row>
    <row r="1739" spans="1:10" x14ac:dyDescent="0.2">
      <c r="A1739" s="1">
        <v>40206</v>
      </c>
      <c r="B1739">
        <v>1854</v>
      </c>
      <c r="C1739" t="s">
        <v>689</v>
      </c>
      <c r="D1739">
        <v>4</v>
      </c>
      <c r="E1739">
        <f t="shared" si="27"/>
        <v>5</v>
      </c>
      <c r="F1739" t="s">
        <v>690</v>
      </c>
      <c r="G1739">
        <v>2010</v>
      </c>
      <c r="H1739">
        <v>491285</v>
      </c>
      <c r="I1739">
        <v>5453433</v>
      </c>
      <c r="J1739" t="s">
        <v>1285</v>
      </c>
    </row>
    <row r="1740" spans="1:10" x14ac:dyDescent="0.2">
      <c r="A1740" s="1">
        <v>40959</v>
      </c>
      <c r="B1740">
        <v>1800</v>
      </c>
      <c r="C1740" t="s">
        <v>689</v>
      </c>
      <c r="D1740">
        <v>4</v>
      </c>
      <c r="E1740">
        <f t="shared" si="27"/>
        <v>2</v>
      </c>
      <c r="F1740" t="s">
        <v>691</v>
      </c>
      <c r="G1740">
        <v>2012</v>
      </c>
      <c r="H1740">
        <v>491177</v>
      </c>
      <c r="I1740">
        <v>5453029</v>
      </c>
      <c r="J1740" t="s">
        <v>1286</v>
      </c>
    </row>
    <row r="1741" spans="1:10" x14ac:dyDescent="0.2">
      <c r="A1741" s="1">
        <v>40269</v>
      </c>
      <c r="B1741">
        <v>2100</v>
      </c>
      <c r="C1741" t="s">
        <v>689</v>
      </c>
      <c r="D1741">
        <v>4</v>
      </c>
      <c r="E1741">
        <f t="shared" si="27"/>
        <v>5</v>
      </c>
      <c r="F1741" t="s">
        <v>693</v>
      </c>
      <c r="G1741">
        <v>2010</v>
      </c>
      <c r="H1741">
        <v>491223</v>
      </c>
      <c r="I1741">
        <v>5452215</v>
      </c>
      <c r="J1741" t="s">
        <v>1287</v>
      </c>
    </row>
    <row r="1742" spans="1:10" x14ac:dyDescent="0.2">
      <c r="A1742" s="1">
        <v>40119</v>
      </c>
      <c r="B1742">
        <v>700</v>
      </c>
      <c r="C1742" t="s">
        <v>689</v>
      </c>
      <c r="D1742">
        <v>4</v>
      </c>
      <c r="E1742">
        <f t="shared" si="27"/>
        <v>2</v>
      </c>
      <c r="F1742" t="s">
        <v>702</v>
      </c>
      <c r="G1742">
        <v>2009</v>
      </c>
      <c r="H1742">
        <v>491274</v>
      </c>
      <c r="I1742">
        <v>5451819</v>
      </c>
      <c r="J1742" t="s">
        <v>1288</v>
      </c>
    </row>
    <row r="1743" spans="1:10" x14ac:dyDescent="0.2">
      <c r="A1743" s="1">
        <v>39673</v>
      </c>
      <c r="B1743">
        <v>0</v>
      </c>
      <c r="C1743" t="s">
        <v>689</v>
      </c>
      <c r="D1743">
        <v>4</v>
      </c>
      <c r="E1743">
        <f t="shared" si="27"/>
        <v>4</v>
      </c>
      <c r="F1743" t="s">
        <v>699</v>
      </c>
      <c r="G1743">
        <v>2008</v>
      </c>
      <c r="H1743">
        <v>491371</v>
      </c>
      <c r="I1743">
        <v>5457018</v>
      </c>
      <c r="J1743" t="s">
        <v>1289</v>
      </c>
    </row>
    <row r="1744" spans="1:10" x14ac:dyDescent="0.2">
      <c r="A1744" s="1">
        <v>40042</v>
      </c>
      <c r="B1744">
        <v>2330</v>
      </c>
      <c r="C1744" t="s">
        <v>689</v>
      </c>
      <c r="D1744">
        <v>4</v>
      </c>
      <c r="E1744">
        <f t="shared" si="27"/>
        <v>2</v>
      </c>
      <c r="F1744" t="s">
        <v>699</v>
      </c>
      <c r="G1744">
        <v>2009</v>
      </c>
      <c r="H1744">
        <v>491314</v>
      </c>
      <c r="I1744">
        <v>5457019</v>
      </c>
      <c r="J1744" t="s">
        <v>1289</v>
      </c>
    </row>
    <row r="1745" spans="1:10" x14ac:dyDescent="0.2">
      <c r="A1745" s="1">
        <v>40369</v>
      </c>
      <c r="B1745">
        <v>1400</v>
      </c>
      <c r="C1745" t="s">
        <v>689</v>
      </c>
      <c r="D1745">
        <v>4</v>
      </c>
      <c r="E1745">
        <f t="shared" si="27"/>
        <v>7</v>
      </c>
      <c r="F1745" t="s">
        <v>698</v>
      </c>
      <c r="G1745">
        <v>2010</v>
      </c>
      <c r="H1745">
        <v>491314</v>
      </c>
      <c r="I1745">
        <v>5457019</v>
      </c>
      <c r="J1745" t="s">
        <v>1289</v>
      </c>
    </row>
    <row r="1746" spans="1:10" x14ac:dyDescent="0.2">
      <c r="A1746" s="1">
        <v>39495</v>
      </c>
      <c r="B1746">
        <v>158</v>
      </c>
      <c r="C1746" t="s">
        <v>689</v>
      </c>
      <c r="D1746">
        <v>4</v>
      </c>
      <c r="E1746">
        <f t="shared" si="27"/>
        <v>1</v>
      </c>
      <c r="F1746" t="s">
        <v>691</v>
      </c>
      <c r="G1746">
        <v>2008</v>
      </c>
      <c r="H1746">
        <v>491314</v>
      </c>
      <c r="I1746">
        <v>5457019</v>
      </c>
      <c r="J1746" t="s">
        <v>1289</v>
      </c>
    </row>
    <row r="1747" spans="1:10" x14ac:dyDescent="0.2">
      <c r="A1747" s="1">
        <v>41107</v>
      </c>
      <c r="B1747">
        <v>1700</v>
      </c>
      <c r="C1747" t="s">
        <v>689</v>
      </c>
      <c r="D1747">
        <v>4</v>
      </c>
      <c r="E1747">
        <f t="shared" si="27"/>
        <v>3</v>
      </c>
      <c r="F1747" t="s">
        <v>698</v>
      </c>
      <c r="G1747">
        <v>2012</v>
      </c>
      <c r="H1747">
        <v>491314</v>
      </c>
      <c r="I1747">
        <v>5457019</v>
      </c>
      <c r="J1747" t="s">
        <v>1289</v>
      </c>
    </row>
    <row r="1748" spans="1:10" x14ac:dyDescent="0.2">
      <c r="A1748" s="1">
        <v>41107</v>
      </c>
      <c r="B1748">
        <v>1700</v>
      </c>
      <c r="C1748" t="s">
        <v>689</v>
      </c>
      <c r="D1748">
        <v>4</v>
      </c>
      <c r="E1748">
        <f t="shared" si="27"/>
        <v>3</v>
      </c>
      <c r="F1748" t="s">
        <v>698</v>
      </c>
      <c r="G1748">
        <v>2012</v>
      </c>
      <c r="H1748">
        <v>491314</v>
      </c>
      <c r="I1748">
        <v>5457019</v>
      </c>
      <c r="J1748" t="s">
        <v>1289</v>
      </c>
    </row>
    <row r="1749" spans="1:10" x14ac:dyDescent="0.2">
      <c r="A1749" s="1">
        <v>41100</v>
      </c>
      <c r="B1749">
        <v>1900</v>
      </c>
      <c r="C1749" t="s">
        <v>689</v>
      </c>
      <c r="D1749">
        <v>4</v>
      </c>
      <c r="E1749">
        <f t="shared" si="27"/>
        <v>3</v>
      </c>
      <c r="F1749" t="s">
        <v>698</v>
      </c>
      <c r="G1749">
        <v>2012</v>
      </c>
      <c r="H1749">
        <v>491427</v>
      </c>
      <c r="I1749">
        <v>5456924</v>
      </c>
      <c r="J1749" t="s">
        <v>1290</v>
      </c>
    </row>
    <row r="1750" spans="1:10" x14ac:dyDescent="0.2">
      <c r="A1750" s="1">
        <v>41214</v>
      </c>
      <c r="B1750">
        <v>900</v>
      </c>
      <c r="C1750" t="s">
        <v>689</v>
      </c>
      <c r="D1750">
        <v>4</v>
      </c>
      <c r="E1750">
        <f t="shared" si="27"/>
        <v>5</v>
      </c>
      <c r="F1750" t="s">
        <v>702</v>
      </c>
      <c r="G1750">
        <v>2012</v>
      </c>
      <c r="H1750">
        <v>491369</v>
      </c>
      <c r="I1750">
        <v>5456926</v>
      </c>
      <c r="J1750" t="s">
        <v>1290</v>
      </c>
    </row>
    <row r="1751" spans="1:10" x14ac:dyDescent="0.2">
      <c r="A1751" s="1">
        <v>39448</v>
      </c>
      <c r="B1751">
        <v>0</v>
      </c>
      <c r="C1751" t="s">
        <v>689</v>
      </c>
      <c r="D1751">
        <v>4</v>
      </c>
      <c r="E1751">
        <f t="shared" si="27"/>
        <v>3</v>
      </c>
      <c r="F1751" t="s">
        <v>690</v>
      </c>
      <c r="G1751">
        <v>2008</v>
      </c>
      <c r="H1751">
        <v>491312</v>
      </c>
      <c r="I1751">
        <v>5456928</v>
      </c>
      <c r="J1751" t="s">
        <v>1290</v>
      </c>
    </row>
    <row r="1752" spans="1:10" x14ac:dyDescent="0.2">
      <c r="A1752" s="1">
        <v>40782</v>
      </c>
      <c r="B1752">
        <v>2205</v>
      </c>
      <c r="C1752" t="s">
        <v>689</v>
      </c>
      <c r="D1752">
        <v>4</v>
      </c>
      <c r="E1752">
        <f t="shared" si="27"/>
        <v>7</v>
      </c>
      <c r="F1752" t="s">
        <v>699</v>
      </c>
      <c r="G1752">
        <v>2011</v>
      </c>
      <c r="H1752">
        <v>491421</v>
      </c>
      <c r="I1752">
        <v>5456728</v>
      </c>
      <c r="J1752" t="s">
        <v>1291</v>
      </c>
    </row>
    <row r="1753" spans="1:10" x14ac:dyDescent="0.2">
      <c r="A1753" s="1">
        <v>40832</v>
      </c>
      <c r="B1753">
        <v>1600</v>
      </c>
      <c r="C1753" t="s">
        <v>689</v>
      </c>
      <c r="D1753">
        <v>4</v>
      </c>
      <c r="E1753">
        <f t="shared" si="27"/>
        <v>1</v>
      </c>
      <c r="F1753" t="s">
        <v>701</v>
      </c>
      <c r="G1753">
        <v>2011</v>
      </c>
      <c r="H1753">
        <v>491363</v>
      </c>
      <c r="I1753">
        <v>5456730</v>
      </c>
      <c r="J1753" t="s">
        <v>1291</v>
      </c>
    </row>
    <row r="1754" spans="1:10" x14ac:dyDescent="0.2">
      <c r="A1754" s="1">
        <v>41110</v>
      </c>
      <c r="B1754">
        <v>1600</v>
      </c>
      <c r="C1754" t="s">
        <v>689</v>
      </c>
      <c r="D1754">
        <v>4</v>
      </c>
      <c r="E1754">
        <f t="shared" si="27"/>
        <v>6</v>
      </c>
      <c r="F1754" t="s">
        <v>698</v>
      </c>
      <c r="G1754">
        <v>2012</v>
      </c>
      <c r="H1754">
        <v>491363</v>
      </c>
      <c r="I1754">
        <v>5456730</v>
      </c>
      <c r="J1754" t="s">
        <v>1291</v>
      </c>
    </row>
    <row r="1755" spans="1:10" x14ac:dyDescent="0.2">
      <c r="A1755" s="1">
        <v>41173</v>
      </c>
      <c r="B1755">
        <v>1800</v>
      </c>
      <c r="C1755" t="s">
        <v>689</v>
      </c>
      <c r="D1755">
        <v>4</v>
      </c>
      <c r="E1755">
        <f t="shared" si="27"/>
        <v>6</v>
      </c>
      <c r="F1755" t="s">
        <v>700</v>
      </c>
      <c r="G1755">
        <v>2012</v>
      </c>
      <c r="H1755">
        <v>491363</v>
      </c>
      <c r="I1755">
        <v>5456730</v>
      </c>
      <c r="J1755" t="s">
        <v>1291</v>
      </c>
    </row>
    <row r="1756" spans="1:10" x14ac:dyDescent="0.2">
      <c r="A1756" s="1">
        <v>39689</v>
      </c>
      <c r="B1756">
        <v>2045</v>
      </c>
      <c r="C1756" t="s">
        <v>689</v>
      </c>
      <c r="D1756">
        <v>1</v>
      </c>
      <c r="E1756">
        <f t="shared" si="27"/>
        <v>6</v>
      </c>
      <c r="F1756" t="s">
        <v>699</v>
      </c>
      <c r="G1756">
        <v>2008</v>
      </c>
      <c r="H1756">
        <v>491855</v>
      </c>
      <c r="I1756">
        <v>5459191</v>
      </c>
      <c r="J1756" t="s">
        <v>1292</v>
      </c>
    </row>
    <row r="1757" spans="1:10" x14ac:dyDescent="0.2">
      <c r="A1757" s="1">
        <v>40055</v>
      </c>
      <c r="B1757">
        <v>1530</v>
      </c>
      <c r="C1757" t="s">
        <v>689</v>
      </c>
      <c r="D1757">
        <v>1</v>
      </c>
      <c r="E1757">
        <f t="shared" si="27"/>
        <v>1</v>
      </c>
      <c r="F1757" t="s">
        <v>699</v>
      </c>
      <c r="G1757">
        <v>2009</v>
      </c>
      <c r="H1757">
        <v>491855</v>
      </c>
      <c r="I1757">
        <v>5459191</v>
      </c>
      <c r="J1757" t="s">
        <v>1292</v>
      </c>
    </row>
    <row r="1758" spans="1:10" x14ac:dyDescent="0.2">
      <c r="A1758" s="1">
        <v>40083</v>
      </c>
      <c r="B1758">
        <v>1600</v>
      </c>
      <c r="C1758" t="s">
        <v>689</v>
      </c>
      <c r="D1758">
        <v>1</v>
      </c>
      <c r="E1758">
        <f t="shared" si="27"/>
        <v>1</v>
      </c>
      <c r="F1758" t="s">
        <v>700</v>
      </c>
      <c r="G1758">
        <v>2009</v>
      </c>
      <c r="H1758">
        <v>491855</v>
      </c>
      <c r="I1758">
        <v>5459191</v>
      </c>
      <c r="J1758" t="s">
        <v>1292</v>
      </c>
    </row>
    <row r="1759" spans="1:10" x14ac:dyDescent="0.2">
      <c r="A1759" s="1">
        <v>40269</v>
      </c>
      <c r="B1759">
        <v>900</v>
      </c>
      <c r="C1759" t="s">
        <v>689</v>
      </c>
      <c r="D1759">
        <v>1</v>
      </c>
      <c r="E1759">
        <f t="shared" si="27"/>
        <v>5</v>
      </c>
      <c r="F1759" t="s">
        <v>693</v>
      </c>
      <c r="G1759">
        <v>2010</v>
      </c>
      <c r="H1759">
        <v>491855</v>
      </c>
      <c r="I1759">
        <v>5459191</v>
      </c>
      <c r="J1759" t="s">
        <v>1292</v>
      </c>
    </row>
    <row r="1760" spans="1:10" x14ac:dyDescent="0.2">
      <c r="A1760" s="1">
        <v>40323</v>
      </c>
      <c r="B1760">
        <v>1530</v>
      </c>
      <c r="C1760" t="s">
        <v>689</v>
      </c>
      <c r="D1760">
        <v>1</v>
      </c>
      <c r="E1760">
        <f t="shared" si="27"/>
        <v>3</v>
      </c>
      <c r="F1760" t="s">
        <v>695</v>
      </c>
      <c r="G1760">
        <v>2010</v>
      </c>
      <c r="H1760">
        <v>491855</v>
      </c>
      <c r="I1760">
        <v>5459191</v>
      </c>
      <c r="J1760" t="s">
        <v>1292</v>
      </c>
    </row>
    <row r="1761" spans="1:10" x14ac:dyDescent="0.2">
      <c r="A1761" s="1">
        <v>40362</v>
      </c>
      <c r="B1761">
        <v>1100</v>
      </c>
      <c r="C1761" t="s">
        <v>689</v>
      </c>
      <c r="D1761">
        <v>1</v>
      </c>
      <c r="E1761">
        <f t="shared" si="27"/>
        <v>7</v>
      </c>
      <c r="F1761" t="s">
        <v>698</v>
      </c>
      <c r="G1761">
        <v>2010</v>
      </c>
      <c r="H1761">
        <v>491855</v>
      </c>
      <c r="I1761">
        <v>5459191</v>
      </c>
      <c r="J1761" t="s">
        <v>1292</v>
      </c>
    </row>
    <row r="1762" spans="1:10" x14ac:dyDescent="0.2">
      <c r="A1762" s="1">
        <v>40406</v>
      </c>
      <c r="B1762">
        <v>1730</v>
      </c>
      <c r="C1762" t="s">
        <v>689</v>
      </c>
      <c r="D1762">
        <v>1</v>
      </c>
      <c r="E1762">
        <f t="shared" si="27"/>
        <v>2</v>
      </c>
      <c r="F1762" t="s">
        <v>699</v>
      </c>
      <c r="G1762">
        <v>2010</v>
      </c>
      <c r="H1762">
        <v>491855</v>
      </c>
      <c r="I1762">
        <v>5459191</v>
      </c>
      <c r="J1762" t="s">
        <v>1292</v>
      </c>
    </row>
    <row r="1763" spans="1:10" x14ac:dyDescent="0.2">
      <c r="A1763" s="1">
        <v>40426</v>
      </c>
      <c r="B1763">
        <v>1830</v>
      </c>
      <c r="C1763" t="s">
        <v>689</v>
      </c>
      <c r="D1763">
        <v>1</v>
      </c>
      <c r="E1763">
        <f t="shared" si="27"/>
        <v>1</v>
      </c>
      <c r="F1763" t="s">
        <v>700</v>
      </c>
      <c r="G1763">
        <v>2010</v>
      </c>
      <c r="H1763">
        <v>491855</v>
      </c>
      <c r="I1763">
        <v>5459191</v>
      </c>
      <c r="J1763" t="s">
        <v>1292</v>
      </c>
    </row>
    <row r="1764" spans="1:10" x14ac:dyDescent="0.2">
      <c r="A1764" s="1">
        <v>40715</v>
      </c>
      <c r="B1764">
        <v>2100</v>
      </c>
      <c r="C1764" t="s">
        <v>689</v>
      </c>
      <c r="D1764">
        <v>1</v>
      </c>
      <c r="E1764">
        <f t="shared" si="27"/>
        <v>3</v>
      </c>
      <c r="F1764" t="s">
        <v>696</v>
      </c>
      <c r="G1764">
        <v>2011</v>
      </c>
      <c r="H1764">
        <v>491855</v>
      </c>
      <c r="I1764">
        <v>5459191</v>
      </c>
      <c r="J1764" t="s">
        <v>1292</v>
      </c>
    </row>
    <row r="1765" spans="1:10" x14ac:dyDescent="0.2">
      <c r="A1765" s="1">
        <v>41078</v>
      </c>
      <c r="B1765">
        <v>1730</v>
      </c>
      <c r="C1765" t="s">
        <v>689</v>
      </c>
      <c r="D1765">
        <v>1</v>
      </c>
      <c r="E1765">
        <f t="shared" si="27"/>
        <v>2</v>
      </c>
      <c r="F1765" t="s">
        <v>696</v>
      </c>
      <c r="G1765">
        <v>2012</v>
      </c>
      <c r="H1765">
        <v>491855</v>
      </c>
      <c r="I1765">
        <v>5459191</v>
      </c>
      <c r="J1765" t="s">
        <v>1292</v>
      </c>
    </row>
    <row r="1766" spans="1:10" x14ac:dyDescent="0.2">
      <c r="A1766" s="1">
        <v>41120</v>
      </c>
      <c r="B1766">
        <v>1530</v>
      </c>
      <c r="C1766" t="s">
        <v>689</v>
      </c>
      <c r="D1766">
        <v>1</v>
      </c>
      <c r="E1766">
        <f t="shared" si="27"/>
        <v>2</v>
      </c>
      <c r="F1766" t="s">
        <v>698</v>
      </c>
      <c r="G1766">
        <v>2012</v>
      </c>
      <c r="H1766">
        <v>491855</v>
      </c>
      <c r="I1766">
        <v>5459191</v>
      </c>
      <c r="J1766" t="s">
        <v>1292</v>
      </c>
    </row>
    <row r="1767" spans="1:10" x14ac:dyDescent="0.2">
      <c r="A1767" s="1">
        <v>41165</v>
      </c>
      <c r="B1767">
        <v>1000</v>
      </c>
      <c r="C1767" t="s">
        <v>689</v>
      </c>
      <c r="D1767">
        <v>1</v>
      </c>
      <c r="E1767">
        <f t="shared" si="27"/>
        <v>5</v>
      </c>
      <c r="F1767" t="s">
        <v>700</v>
      </c>
      <c r="G1767">
        <v>2012</v>
      </c>
      <c r="H1767">
        <v>491855</v>
      </c>
      <c r="I1767">
        <v>5459191</v>
      </c>
      <c r="J1767" t="s">
        <v>1292</v>
      </c>
    </row>
    <row r="1768" spans="1:10" x14ac:dyDescent="0.2">
      <c r="A1768" s="1">
        <v>41168</v>
      </c>
      <c r="B1768">
        <v>2045</v>
      </c>
      <c r="C1768" t="s">
        <v>689</v>
      </c>
      <c r="D1768">
        <v>1</v>
      </c>
      <c r="E1768">
        <f t="shared" si="27"/>
        <v>1</v>
      </c>
      <c r="F1768" t="s">
        <v>700</v>
      </c>
      <c r="G1768">
        <v>2012</v>
      </c>
      <c r="H1768">
        <v>491855</v>
      </c>
      <c r="I1768">
        <v>5459191</v>
      </c>
      <c r="J1768" t="s">
        <v>1292</v>
      </c>
    </row>
    <row r="1769" spans="1:10" x14ac:dyDescent="0.2">
      <c r="A1769" s="1">
        <v>41118</v>
      </c>
      <c r="B1769">
        <v>705</v>
      </c>
      <c r="C1769" t="s">
        <v>689</v>
      </c>
      <c r="D1769">
        <v>1</v>
      </c>
      <c r="E1769">
        <f t="shared" si="27"/>
        <v>7</v>
      </c>
      <c r="F1769" t="s">
        <v>698</v>
      </c>
      <c r="G1769">
        <v>2012</v>
      </c>
      <c r="H1769">
        <v>491855</v>
      </c>
      <c r="I1769">
        <v>5459191</v>
      </c>
      <c r="J1769" t="s">
        <v>1292</v>
      </c>
    </row>
    <row r="1770" spans="1:10" x14ac:dyDescent="0.2">
      <c r="A1770" s="1">
        <v>39580</v>
      </c>
      <c r="B1770">
        <v>1700</v>
      </c>
      <c r="C1770" t="s">
        <v>689</v>
      </c>
      <c r="D1770">
        <v>1</v>
      </c>
      <c r="E1770">
        <f t="shared" si="27"/>
        <v>2</v>
      </c>
      <c r="F1770" t="s">
        <v>695</v>
      </c>
      <c r="G1770">
        <v>2008</v>
      </c>
      <c r="H1770">
        <v>491469</v>
      </c>
      <c r="I1770">
        <v>5458804</v>
      </c>
      <c r="J1770" t="s">
        <v>1293</v>
      </c>
    </row>
    <row r="1771" spans="1:10" x14ac:dyDescent="0.2">
      <c r="A1771" s="1">
        <v>40764</v>
      </c>
      <c r="B1771">
        <v>700</v>
      </c>
      <c r="C1771" t="s">
        <v>689</v>
      </c>
      <c r="D1771">
        <v>1</v>
      </c>
      <c r="E1771">
        <f t="shared" si="27"/>
        <v>3</v>
      </c>
      <c r="F1771" t="s">
        <v>699</v>
      </c>
      <c r="G1771">
        <v>2011</v>
      </c>
      <c r="H1771">
        <v>491444</v>
      </c>
      <c r="I1771">
        <v>5458829</v>
      </c>
      <c r="J1771" t="s">
        <v>1293</v>
      </c>
    </row>
    <row r="1772" spans="1:10" x14ac:dyDescent="0.2">
      <c r="A1772" s="1">
        <v>39723</v>
      </c>
      <c r="B1772">
        <v>900</v>
      </c>
      <c r="C1772" t="s">
        <v>689</v>
      </c>
      <c r="D1772">
        <v>1</v>
      </c>
      <c r="E1772">
        <f t="shared" si="27"/>
        <v>5</v>
      </c>
      <c r="F1772" t="s">
        <v>701</v>
      </c>
      <c r="G1772">
        <v>2008</v>
      </c>
      <c r="H1772">
        <v>491733</v>
      </c>
      <c r="I1772">
        <v>5459168</v>
      </c>
      <c r="J1772" t="s">
        <v>1294</v>
      </c>
    </row>
    <row r="1773" spans="1:10" x14ac:dyDescent="0.2">
      <c r="A1773" s="1">
        <v>40078</v>
      </c>
      <c r="B1773">
        <v>830</v>
      </c>
      <c r="C1773" t="s">
        <v>689</v>
      </c>
      <c r="D1773">
        <v>1</v>
      </c>
      <c r="E1773">
        <f t="shared" si="27"/>
        <v>3</v>
      </c>
      <c r="F1773" t="s">
        <v>700</v>
      </c>
      <c r="G1773">
        <v>2009</v>
      </c>
      <c r="H1773">
        <v>491733</v>
      </c>
      <c r="I1773">
        <v>5459168</v>
      </c>
      <c r="J1773" t="s">
        <v>1294</v>
      </c>
    </row>
    <row r="1774" spans="1:10" x14ac:dyDescent="0.2">
      <c r="A1774" s="1">
        <v>40389</v>
      </c>
      <c r="B1774">
        <v>1130</v>
      </c>
      <c r="C1774" t="s">
        <v>689</v>
      </c>
      <c r="D1774">
        <v>1</v>
      </c>
      <c r="E1774">
        <f t="shared" si="27"/>
        <v>6</v>
      </c>
      <c r="F1774" t="s">
        <v>698</v>
      </c>
      <c r="G1774">
        <v>2010</v>
      </c>
      <c r="H1774">
        <v>491733</v>
      </c>
      <c r="I1774">
        <v>5459168</v>
      </c>
      <c r="J1774" t="s">
        <v>1294</v>
      </c>
    </row>
    <row r="1775" spans="1:10" x14ac:dyDescent="0.2">
      <c r="A1775" s="1">
        <v>39989</v>
      </c>
      <c r="B1775">
        <v>1900</v>
      </c>
      <c r="C1775" t="s">
        <v>689</v>
      </c>
      <c r="D1775">
        <v>4</v>
      </c>
      <c r="E1775">
        <f t="shared" si="27"/>
        <v>5</v>
      </c>
      <c r="F1775" t="s">
        <v>696</v>
      </c>
      <c r="G1775">
        <v>2009</v>
      </c>
      <c r="H1775">
        <v>491284</v>
      </c>
      <c r="I1775">
        <v>5450699</v>
      </c>
      <c r="J1775" t="s">
        <v>1295</v>
      </c>
    </row>
    <row r="1776" spans="1:10" x14ac:dyDescent="0.2">
      <c r="A1776" s="1">
        <v>39775</v>
      </c>
      <c r="B1776">
        <v>1500</v>
      </c>
      <c r="C1776" t="s">
        <v>689</v>
      </c>
      <c r="D1776">
        <v>1</v>
      </c>
      <c r="E1776">
        <f t="shared" si="27"/>
        <v>1</v>
      </c>
      <c r="F1776" t="s">
        <v>702</v>
      </c>
      <c r="G1776">
        <v>2008</v>
      </c>
      <c r="H1776">
        <v>491976</v>
      </c>
      <c r="I1776">
        <v>5459308</v>
      </c>
      <c r="J1776" t="s">
        <v>1296</v>
      </c>
    </row>
    <row r="1777" spans="1:10" x14ac:dyDescent="0.2">
      <c r="A1777" s="1">
        <v>40002</v>
      </c>
      <c r="B1777">
        <v>1400</v>
      </c>
      <c r="C1777" t="s">
        <v>689</v>
      </c>
      <c r="D1777">
        <v>1</v>
      </c>
      <c r="E1777">
        <f t="shared" si="27"/>
        <v>4</v>
      </c>
      <c r="F1777" t="s">
        <v>698</v>
      </c>
      <c r="G1777">
        <v>2009</v>
      </c>
      <c r="H1777">
        <v>491976</v>
      </c>
      <c r="I1777">
        <v>5459308</v>
      </c>
      <c r="J1777" t="s">
        <v>1296</v>
      </c>
    </row>
    <row r="1778" spans="1:10" x14ac:dyDescent="0.2">
      <c r="A1778" s="1">
        <v>40028</v>
      </c>
      <c r="B1778">
        <v>1030</v>
      </c>
      <c r="C1778" t="s">
        <v>689</v>
      </c>
      <c r="D1778">
        <v>1</v>
      </c>
      <c r="E1778">
        <f t="shared" si="27"/>
        <v>2</v>
      </c>
      <c r="F1778" t="s">
        <v>699</v>
      </c>
      <c r="G1778">
        <v>2009</v>
      </c>
      <c r="H1778">
        <v>491976</v>
      </c>
      <c r="I1778">
        <v>5459308</v>
      </c>
      <c r="J1778" t="s">
        <v>1296</v>
      </c>
    </row>
    <row r="1779" spans="1:10" x14ac:dyDescent="0.2">
      <c r="A1779" s="1">
        <v>40042</v>
      </c>
      <c r="B1779">
        <v>700</v>
      </c>
      <c r="C1779" t="s">
        <v>689</v>
      </c>
      <c r="D1779">
        <v>1</v>
      </c>
      <c r="E1779">
        <f t="shared" si="27"/>
        <v>2</v>
      </c>
      <c r="F1779" t="s">
        <v>699</v>
      </c>
      <c r="G1779">
        <v>2009</v>
      </c>
      <c r="H1779">
        <v>491976</v>
      </c>
      <c r="I1779">
        <v>5459308</v>
      </c>
      <c r="J1779" t="s">
        <v>1296</v>
      </c>
    </row>
    <row r="1780" spans="1:10" x14ac:dyDescent="0.2">
      <c r="A1780" s="1">
        <v>40414</v>
      </c>
      <c r="B1780">
        <v>1800</v>
      </c>
      <c r="C1780" t="s">
        <v>689</v>
      </c>
      <c r="D1780">
        <v>1</v>
      </c>
      <c r="E1780">
        <f t="shared" si="27"/>
        <v>3</v>
      </c>
      <c r="F1780" t="s">
        <v>699</v>
      </c>
      <c r="G1780">
        <v>2010</v>
      </c>
      <c r="H1780">
        <v>491920</v>
      </c>
      <c r="I1780">
        <v>5459332</v>
      </c>
      <c r="J1780" t="s">
        <v>1296</v>
      </c>
    </row>
    <row r="1781" spans="1:10" x14ac:dyDescent="0.2">
      <c r="A1781" s="1">
        <v>40699</v>
      </c>
      <c r="B1781">
        <v>2000</v>
      </c>
      <c r="C1781" t="s">
        <v>689</v>
      </c>
      <c r="D1781">
        <v>1</v>
      </c>
      <c r="E1781">
        <f t="shared" si="27"/>
        <v>1</v>
      </c>
      <c r="F1781" t="s">
        <v>696</v>
      </c>
      <c r="G1781">
        <v>2011</v>
      </c>
      <c r="H1781">
        <v>491920</v>
      </c>
      <c r="I1781">
        <v>5459332</v>
      </c>
      <c r="J1781" t="s">
        <v>1296</v>
      </c>
    </row>
    <row r="1782" spans="1:10" x14ac:dyDescent="0.2">
      <c r="A1782" s="1">
        <v>40814</v>
      </c>
      <c r="B1782">
        <v>1745</v>
      </c>
      <c r="C1782" t="s">
        <v>689</v>
      </c>
      <c r="D1782">
        <v>1</v>
      </c>
      <c r="E1782">
        <f t="shared" si="27"/>
        <v>4</v>
      </c>
      <c r="F1782" t="s">
        <v>700</v>
      </c>
      <c r="G1782">
        <v>2011</v>
      </c>
      <c r="H1782">
        <v>491920</v>
      </c>
      <c r="I1782">
        <v>5459332</v>
      </c>
      <c r="J1782" t="s">
        <v>1296</v>
      </c>
    </row>
    <row r="1783" spans="1:10" x14ac:dyDescent="0.2">
      <c r="A1783" s="1">
        <v>39680</v>
      </c>
      <c r="B1783">
        <v>2110</v>
      </c>
      <c r="C1783" t="s">
        <v>689</v>
      </c>
      <c r="D1783">
        <v>1</v>
      </c>
      <c r="E1783">
        <f t="shared" si="27"/>
        <v>4</v>
      </c>
      <c r="F1783" t="s">
        <v>699</v>
      </c>
      <c r="G1783">
        <v>2008</v>
      </c>
      <c r="H1783">
        <v>491920</v>
      </c>
      <c r="I1783">
        <v>5459333</v>
      </c>
      <c r="J1783" t="s">
        <v>1296</v>
      </c>
    </row>
    <row r="1784" spans="1:10" x14ac:dyDescent="0.2">
      <c r="A1784" s="1">
        <v>39700</v>
      </c>
      <c r="B1784">
        <v>1705</v>
      </c>
      <c r="C1784" t="s">
        <v>689</v>
      </c>
      <c r="D1784">
        <v>1</v>
      </c>
      <c r="E1784">
        <f t="shared" si="27"/>
        <v>3</v>
      </c>
      <c r="F1784" t="s">
        <v>700</v>
      </c>
      <c r="G1784">
        <v>2008</v>
      </c>
      <c r="H1784">
        <v>491920</v>
      </c>
      <c r="I1784">
        <v>5459333</v>
      </c>
      <c r="J1784" t="s">
        <v>1296</v>
      </c>
    </row>
    <row r="1785" spans="1:10" x14ac:dyDescent="0.2">
      <c r="A1785" s="1">
        <v>39762</v>
      </c>
      <c r="B1785">
        <v>1645</v>
      </c>
      <c r="C1785" t="s">
        <v>689</v>
      </c>
      <c r="D1785">
        <v>1</v>
      </c>
      <c r="E1785">
        <f t="shared" si="27"/>
        <v>2</v>
      </c>
      <c r="F1785" t="s">
        <v>702</v>
      </c>
      <c r="G1785">
        <v>2008</v>
      </c>
      <c r="H1785">
        <v>491920</v>
      </c>
      <c r="I1785">
        <v>5459333</v>
      </c>
      <c r="J1785" t="s">
        <v>1296</v>
      </c>
    </row>
    <row r="1786" spans="1:10" x14ac:dyDescent="0.2">
      <c r="A1786" s="1">
        <v>40032</v>
      </c>
      <c r="B1786">
        <v>1830</v>
      </c>
      <c r="C1786" t="s">
        <v>689</v>
      </c>
      <c r="D1786">
        <v>1</v>
      </c>
      <c r="E1786">
        <f t="shared" si="27"/>
        <v>6</v>
      </c>
      <c r="F1786" t="s">
        <v>699</v>
      </c>
      <c r="G1786">
        <v>2009</v>
      </c>
      <c r="H1786">
        <v>491920</v>
      </c>
      <c r="I1786">
        <v>5459333</v>
      </c>
      <c r="J1786" t="s">
        <v>1296</v>
      </c>
    </row>
    <row r="1787" spans="1:10" x14ac:dyDescent="0.2">
      <c r="A1787" s="1">
        <v>40044</v>
      </c>
      <c r="B1787">
        <v>1915</v>
      </c>
      <c r="C1787" t="s">
        <v>689</v>
      </c>
      <c r="D1787">
        <v>1</v>
      </c>
      <c r="E1787">
        <f t="shared" si="27"/>
        <v>4</v>
      </c>
      <c r="F1787" t="s">
        <v>699</v>
      </c>
      <c r="G1787">
        <v>2009</v>
      </c>
      <c r="H1787">
        <v>491920</v>
      </c>
      <c r="I1787">
        <v>5459333</v>
      </c>
      <c r="J1787" t="s">
        <v>1296</v>
      </c>
    </row>
    <row r="1788" spans="1:10" x14ac:dyDescent="0.2">
      <c r="A1788" s="1">
        <v>40049</v>
      </c>
      <c r="B1788">
        <v>1910</v>
      </c>
      <c r="C1788" t="s">
        <v>689</v>
      </c>
      <c r="D1788">
        <v>1</v>
      </c>
      <c r="E1788">
        <f t="shared" si="27"/>
        <v>2</v>
      </c>
      <c r="F1788" t="s">
        <v>699</v>
      </c>
      <c r="G1788">
        <v>2009</v>
      </c>
      <c r="H1788">
        <v>491920</v>
      </c>
      <c r="I1788">
        <v>5459333</v>
      </c>
      <c r="J1788" t="s">
        <v>1296</v>
      </c>
    </row>
    <row r="1789" spans="1:10" x14ac:dyDescent="0.2">
      <c r="A1789" s="1">
        <v>40374</v>
      </c>
      <c r="B1789">
        <v>1000</v>
      </c>
      <c r="C1789" t="s">
        <v>689</v>
      </c>
      <c r="D1789">
        <v>1</v>
      </c>
      <c r="E1789">
        <f t="shared" si="27"/>
        <v>5</v>
      </c>
      <c r="F1789" t="s">
        <v>698</v>
      </c>
      <c r="G1789">
        <v>2010</v>
      </c>
      <c r="H1789">
        <v>491876</v>
      </c>
      <c r="I1789">
        <v>5459358</v>
      </c>
      <c r="J1789" t="s">
        <v>1296</v>
      </c>
    </row>
    <row r="1790" spans="1:10" x14ac:dyDescent="0.2">
      <c r="A1790" s="1">
        <v>40431</v>
      </c>
      <c r="B1790">
        <v>2230</v>
      </c>
      <c r="C1790" t="s">
        <v>689</v>
      </c>
      <c r="D1790">
        <v>1</v>
      </c>
      <c r="E1790">
        <f t="shared" si="27"/>
        <v>6</v>
      </c>
      <c r="F1790" t="s">
        <v>700</v>
      </c>
      <c r="G1790">
        <v>2010</v>
      </c>
      <c r="H1790">
        <v>491876</v>
      </c>
      <c r="I1790">
        <v>5459358</v>
      </c>
      <c r="J1790" t="s">
        <v>1296</v>
      </c>
    </row>
    <row r="1791" spans="1:10" x14ac:dyDescent="0.2">
      <c r="A1791" s="1">
        <v>40761</v>
      </c>
      <c r="B1791">
        <v>2000</v>
      </c>
      <c r="C1791" t="s">
        <v>689</v>
      </c>
      <c r="D1791">
        <v>1</v>
      </c>
      <c r="E1791">
        <f t="shared" si="27"/>
        <v>7</v>
      </c>
      <c r="F1791" t="s">
        <v>699</v>
      </c>
      <c r="G1791">
        <v>2011</v>
      </c>
      <c r="H1791">
        <v>491876</v>
      </c>
      <c r="I1791">
        <v>5459358</v>
      </c>
      <c r="J1791" t="s">
        <v>1296</v>
      </c>
    </row>
    <row r="1792" spans="1:10" x14ac:dyDescent="0.2">
      <c r="A1792" s="1">
        <v>40827</v>
      </c>
      <c r="B1792">
        <v>1115</v>
      </c>
      <c r="C1792" t="s">
        <v>689</v>
      </c>
      <c r="D1792">
        <v>1</v>
      </c>
      <c r="E1792">
        <f t="shared" si="27"/>
        <v>3</v>
      </c>
      <c r="F1792" t="s">
        <v>701</v>
      </c>
      <c r="G1792">
        <v>2011</v>
      </c>
      <c r="H1792">
        <v>491876</v>
      </c>
      <c r="I1792">
        <v>5459358</v>
      </c>
      <c r="J1792" t="s">
        <v>1296</v>
      </c>
    </row>
    <row r="1793" spans="1:10" x14ac:dyDescent="0.2">
      <c r="A1793" s="1">
        <v>40892</v>
      </c>
      <c r="B1793">
        <v>800</v>
      </c>
      <c r="C1793" t="s">
        <v>689</v>
      </c>
      <c r="D1793">
        <v>1</v>
      </c>
      <c r="E1793">
        <f t="shared" si="27"/>
        <v>5</v>
      </c>
      <c r="F1793" t="s">
        <v>703</v>
      </c>
      <c r="G1793">
        <v>2011</v>
      </c>
      <c r="H1793">
        <v>491876</v>
      </c>
      <c r="I1793">
        <v>5459358</v>
      </c>
      <c r="J1793" t="s">
        <v>1296</v>
      </c>
    </row>
    <row r="1794" spans="1:10" x14ac:dyDescent="0.2">
      <c r="A1794" s="1">
        <v>41168</v>
      </c>
      <c r="B1794">
        <v>1200</v>
      </c>
      <c r="C1794" t="s">
        <v>689</v>
      </c>
      <c r="D1794">
        <v>1</v>
      </c>
      <c r="E1794">
        <f t="shared" ref="E1794:E1857" si="28">WEEKDAY(A1794,1)</f>
        <v>1</v>
      </c>
      <c r="F1794" t="s">
        <v>700</v>
      </c>
      <c r="G1794">
        <v>2012</v>
      </c>
      <c r="H1794">
        <v>491876</v>
      </c>
      <c r="I1794">
        <v>5459358</v>
      </c>
      <c r="J1794" t="s">
        <v>1296</v>
      </c>
    </row>
    <row r="1795" spans="1:10" x14ac:dyDescent="0.2">
      <c r="A1795" s="1">
        <v>39522</v>
      </c>
      <c r="B1795">
        <v>1048</v>
      </c>
      <c r="C1795" t="s">
        <v>689</v>
      </c>
      <c r="D1795">
        <v>2</v>
      </c>
      <c r="E1795">
        <f t="shared" si="28"/>
        <v>7</v>
      </c>
      <c r="F1795" t="s">
        <v>692</v>
      </c>
      <c r="G1795">
        <v>2008</v>
      </c>
      <c r="H1795">
        <v>492074</v>
      </c>
      <c r="I1795">
        <v>5458425</v>
      </c>
      <c r="J1795" t="s">
        <v>1297</v>
      </c>
    </row>
    <row r="1796" spans="1:10" x14ac:dyDescent="0.2">
      <c r="A1796" s="1">
        <v>39615</v>
      </c>
      <c r="B1796">
        <v>1300</v>
      </c>
      <c r="C1796" t="s">
        <v>689</v>
      </c>
      <c r="D1796">
        <v>2</v>
      </c>
      <c r="E1796">
        <f t="shared" si="28"/>
        <v>2</v>
      </c>
      <c r="F1796" t="s">
        <v>696</v>
      </c>
      <c r="G1796">
        <v>2008</v>
      </c>
      <c r="H1796">
        <v>492074</v>
      </c>
      <c r="I1796">
        <v>5458425</v>
      </c>
      <c r="J1796" t="s">
        <v>1297</v>
      </c>
    </row>
    <row r="1797" spans="1:10" x14ac:dyDescent="0.2">
      <c r="A1797" s="1">
        <v>40115</v>
      </c>
      <c r="B1797">
        <v>800</v>
      </c>
      <c r="C1797" t="s">
        <v>689</v>
      </c>
      <c r="D1797">
        <v>1</v>
      </c>
      <c r="E1797">
        <f t="shared" si="28"/>
        <v>5</v>
      </c>
      <c r="F1797" t="s">
        <v>701</v>
      </c>
      <c r="G1797">
        <v>2009</v>
      </c>
      <c r="H1797">
        <v>492074</v>
      </c>
      <c r="I1797">
        <v>5458425</v>
      </c>
      <c r="J1797" t="s">
        <v>1297</v>
      </c>
    </row>
    <row r="1798" spans="1:10" x14ac:dyDescent="0.2">
      <c r="A1798" s="1">
        <v>40577</v>
      </c>
      <c r="B1798">
        <v>515</v>
      </c>
      <c r="C1798" t="s">
        <v>689</v>
      </c>
      <c r="D1798">
        <v>1</v>
      </c>
      <c r="E1798">
        <f t="shared" si="28"/>
        <v>5</v>
      </c>
      <c r="F1798" t="s">
        <v>691</v>
      </c>
      <c r="G1798">
        <v>2011</v>
      </c>
      <c r="H1798">
        <v>492074</v>
      </c>
      <c r="I1798">
        <v>5458425</v>
      </c>
      <c r="J1798" t="s">
        <v>1297</v>
      </c>
    </row>
    <row r="1799" spans="1:10" x14ac:dyDescent="0.2">
      <c r="A1799" s="1">
        <v>40747</v>
      </c>
      <c r="B1799">
        <v>1230</v>
      </c>
      <c r="C1799" t="s">
        <v>689</v>
      </c>
      <c r="D1799">
        <v>1</v>
      </c>
      <c r="E1799">
        <f t="shared" si="28"/>
        <v>7</v>
      </c>
      <c r="F1799" t="s">
        <v>698</v>
      </c>
      <c r="G1799">
        <v>2011</v>
      </c>
      <c r="H1799">
        <v>492074</v>
      </c>
      <c r="I1799">
        <v>5458425</v>
      </c>
      <c r="J1799" t="s">
        <v>1297</v>
      </c>
    </row>
    <row r="1800" spans="1:10" x14ac:dyDescent="0.2">
      <c r="A1800" s="1">
        <v>41129</v>
      </c>
      <c r="B1800">
        <v>729</v>
      </c>
      <c r="C1800" t="s">
        <v>689</v>
      </c>
      <c r="D1800">
        <v>1</v>
      </c>
      <c r="E1800">
        <f t="shared" si="28"/>
        <v>4</v>
      </c>
      <c r="F1800" t="s">
        <v>699</v>
      </c>
      <c r="G1800">
        <v>2012</v>
      </c>
      <c r="H1800">
        <v>492074</v>
      </c>
      <c r="I1800">
        <v>5458425</v>
      </c>
      <c r="J1800" t="s">
        <v>1297</v>
      </c>
    </row>
    <row r="1801" spans="1:10" x14ac:dyDescent="0.2">
      <c r="A1801" s="1">
        <v>39642</v>
      </c>
      <c r="B1801">
        <v>1900</v>
      </c>
      <c r="C1801" t="s">
        <v>689</v>
      </c>
      <c r="D1801">
        <v>1</v>
      </c>
      <c r="E1801">
        <f t="shared" si="28"/>
        <v>1</v>
      </c>
      <c r="F1801" t="s">
        <v>698</v>
      </c>
      <c r="G1801">
        <v>2008</v>
      </c>
      <c r="H1801">
        <v>492033</v>
      </c>
      <c r="I1801">
        <v>5458201</v>
      </c>
      <c r="J1801" t="s">
        <v>1298</v>
      </c>
    </row>
    <row r="1802" spans="1:10" x14ac:dyDescent="0.2">
      <c r="A1802" s="1">
        <v>39835</v>
      </c>
      <c r="B1802">
        <v>1730</v>
      </c>
      <c r="C1802" t="s">
        <v>689</v>
      </c>
      <c r="D1802">
        <v>1</v>
      </c>
      <c r="E1802">
        <f t="shared" si="28"/>
        <v>5</v>
      </c>
      <c r="F1802" t="s">
        <v>690</v>
      </c>
      <c r="G1802">
        <v>2009</v>
      </c>
      <c r="H1802">
        <v>492033</v>
      </c>
      <c r="I1802">
        <v>5458201</v>
      </c>
      <c r="J1802" t="s">
        <v>1298</v>
      </c>
    </row>
    <row r="1803" spans="1:10" x14ac:dyDescent="0.2">
      <c r="A1803" s="1">
        <v>40010</v>
      </c>
      <c r="B1803">
        <v>1100</v>
      </c>
      <c r="C1803" t="s">
        <v>689</v>
      </c>
      <c r="D1803">
        <v>1</v>
      </c>
      <c r="E1803">
        <f t="shared" si="28"/>
        <v>5</v>
      </c>
      <c r="F1803" t="s">
        <v>698</v>
      </c>
      <c r="G1803">
        <v>2009</v>
      </c>
      <c r="H1803">
        <v>492033</v>
      </c>
      <c r="I1803">
        <v>5458201</v>
      </c>
      <c r="J1803" t="s">
        <v>1298</v>
      </c>
    </row>
    <row r="1804" spans="1:10" x14ac:dyDescent="0.2">
      <c r="A1804" s="1">
        <v>40033</v>
      </c>
      <c r="B1804">
        <v>2250</v>
      </c>
      <c r="C1804" t="s">
        <v>689</v>
      </c>
      <c r="D1804">
        <v>1</v>
      </c>
      <c r="E1804">
        <f t="shared" si="28"/>
        <v>7</v>
      </c>
      <c r="F1804" t="s">
        <v>699</v>
      </c>
      <c r="G1804">
        <v>2009</v>
      </c>
      <c r="H1804">
        <v>492033</v>
      </c>
      <c r="I1804">
        <v>5458201</v>
      </c>
      <c r="J1804" t="s">
        <v>1298</v>
      </c>
    </row>
    <row r="1805" spans="1:10" x14ac:dyDescent="0.2">
      <c r="A1805" s="1">
        <v>40033</v>
      </c>
      <c r="B1805">
        <v>1200</v>
      </c>
      <c r="C1805" t="s">
        <v>689</v>
      </c>
      <c r="D1805">
        <v>1</v>
      </c>
      <c r="E1805">
        <f t="shared" si="28"/>
        <v>7</v>
      </c>
      <c r="F1805" t="s">
        <v>699</v>
      </c>
      <c r="G1805">
        <v>2009</v>
      </c>
      <c r="H1805">
        <v>492033</v>
      </c>
      <c r="I1805">
        <v>5458201</v>
      </c>
      <c r="J1805" t="s">
        <v>1298</v>
      </c>
    </row>
    <row r="1806" spans="1:10" x14ac:dyDescent="0.2">
      <c r="A1806" s="1">
        <v>40076</v>
      </c>
      <c r="B1806">
        <v>1200</v>
      </c>
      <c r="C1806" t="s">
        <v>689</v>
      </c>
      <c r="D1806">
        <v>1</v>
      </c>
      <c r="E1806">
        <f t="shared" si="28"/>
        <v>1</v>
      </c>
      <c r="F1806" t="s">
        <v>700</v>
      </c>
      <c r="G1806">
        <v>2009</v>
      </c>
      <c r="H1806">
        <v>492033</v>
      </c>
      <c r="I1806">
        <v>5458201</v>
      </c>
      <c r="J1806" t="s">
        <v>1298</v>
      </c>
    </row>
    <row r="1807" spans="1:10" x14ac:dyDescent="0.2">
      <c r="A1807" s="1">
        <v>40223</v>
      </c>
      <c r="B1807">
        <v>2100</v>
      </c>
      <c r="C1807" t="s">
        <v>689</v>
      </c>
      <c r="D1807">
        <v>1</v>
      </c>
      <c r="E1807">
        <f t="shared" si="28"/>
        <v>1</v>
      </c>
      <c r="F1807" t="s">
        <v>691</v>
      </c>
      <c r="G1807">
        <v>2010</v>
      </c>
      <c r="H1807">
        <v>492033</v>
      </c>
      <c r="I1807">
        <v>5458201</v>
      </c>
      <c r="J1807" t="s">
        <v>1298</v>
      </c>
    </row>
    <row r="1808" spans="1:10" x14ac:dyDescent="0.2">
      <c r="A1808" s="1">
        <v>40259</v>
      </c>
      <c r="B1808">
        <v>1130</v>
      </c>
      <c r="C1808" t="s">
        <v>689</v>
      </c>
      <c r="D1808">
        <v>1</v>
      </c>
      <c r="E1808">
        <f t="shared" si="28"/>
        <v>2</v>
      </c>
      <c r="F1808" t="s">
        <v>692</v>
      </c>
      <c r="G1808">
        <v>2010</v>
      </c>
      <c r="H1808">
        <v>492033</v>
      </c>
      <c r="I1808">
        <v>5458201</v>
      </c>
      <c r="J1808" t="s">
        <v>1298</v>
      </c>
    </row>
    <row r="1809" spans="1:10" x14ac:dyDescent="0.2">
      <c r="A1809" s="1">
        <v>40301</v>
      </c>
      <c r="B1809">
        <v>2130</v>
      </c>
      <c r="C1809" t="s">
        <v>689</v>
      </c>
      <c r="D1809">
        <v>1</v>
      </c>
      <c r="E1809">
        <f t="shared" si="28"/>
        <v>2</v>
      </c>
      <c r="F1809" t="s">
        <v>695</v>
      </c>
      <c r="G1809">
        <v>2010</v>
      </c>
      <c r="H1809">
        <v>492033</v>
      </c>
      <c r="I1809">
        <v>5458201</v>
      </c>
      <c r="J1809" t="s">
        <v>1298</v>
      </c>
    </row>
    <row r="1810" spans="1:10" x14ac:dyDescent="0.2">
      <c r="A1810" s="1">
        <v>40382</v>
      </c>
      <c r="B1810">
        <v>2200</v>
      </c>
      <c r="C1810" t="s">
        <v>689</v>
      </c>
      <c r="D1810">
        <v>1</v>
      </c>
      <c r="E1810">
        <f t="shared" si="28"/>
        <v>6</v>
      </c>
      <c r="F1810" t="s">
        <v>698</v>
      </c>
      <c r="G1810">
        <v>2010</v>
      </c>
      <c r="H1810">
        <v>492033</v>
      </c>
      <c r="I1810">
        <v>5458201</v>
      </c>
      <c r="J1810" t="s">
        <v>1298</v>
      </c>
    </row>
    <row r="1811" spans="1:10" x14ac:dyDescent="0.2">
      <c r="A1811" s="1">
        <v>40459</v>
      </c>
      <c r="B1811">
        <v>2202</v>
      </c>
      <c r="C1811" t="s">
        <v>689</v>
      </c>
      <c r="D1811">
        <v>1</v>
      </c>
      <c r="E1811">
        <f t="shared" si="28"/>
        <v>6</v>
      </c>
      <c r="F1811" t="s">
        <v>701</v>
      </c>
      <c r="G1811">
        <v>2010</v>
      </c>
      <c r="H1811">
        <v>492033</v>
      </c>
      <c r="I1811">
        <v>5458201</v>
      </c>
      <c r="J1811" t="s">
        <v>1298</v>
      </c>
    </row>
    <row r="1812" spans="1:10" x14ac:dyDescent="0.2">
      <c r="A1812" s="1">
        <v>40467</v>
      </c>
      <c r="B1812">
        <v>1930</v>
      </c>
      <c r="C1812" t="s">
        <v>689</v>
      </c>
      <c r="D1812">
        <v>1</v>
      </c>
      <c r="E1812">
        <f t="shared" si="28"/>
        <v>7</v>
      </c>
      <c r="F1812" t="s">
        <v>701</v>
      </c>
      <c r="G1812">
        <v>2010</v>
      </c>
      <c r="H1812">
        <v>492033</v>
      </c>
      <c r="I1812">
        <v>5458201</v>
      </c>
      <c r="J1812" t="s">
        <v>1298</v>
      </c>
    </row>
    <row r="1813" spans="1:10" x14ac:dyDescent="0.2">
      <c r="A1813" s="1">
        <v>40607</v>
      </c>
      <c r="B1813">
        <v>610</v>
      </c>
      <c r="C1813" t="s">
        <v>689</v>
      </c>
      <c r="D1813">
        <v>1</v>
      </c>
      <c r="E1813">
        <f t="shared" si="28"/>
        <v>7</v>
      </c>
      <c r="F1813" t="s">
        <v>692</v>
      </c>
      <c r="G1813">
        <v>2011</v>
      </c>
      <c r="H1813">
        <v>492033</v>
      </c>
      <c r="I1813">
        <v>5458201</v>
      </c>
      <c r="J1813" t="s">
        <v>1298</v>
      </c>
    </row>
    <row r="1814" spans="1:10" x14ac:dyDescent="0.2">
      <c r="A1814" s="1">
        <v>40734</v>
      </c>
      <c r="B1814">
        <v>45</v>
      </c>
      <c r="C1814" t="s">
        <v>689</v>
      </c>
      <c r="D1814">
        <v>1</v>
      </c>
      <c r="E1814">
        <f t="shared" si="28"/>
        <v>1</v>
      </c>
      <c r="F1814" t="s">
        <v>698</v>
      </c>
      <c r="G1814">
        <v>2011</v>
      </c>
      <c r="H1814">
        <v>492033</v>
      </c>
      <c r="I1814">
        <v>5458201</v>
      </c>
      <c r="J1814" t="s">
        <v>1298</v>
      </c>
    </row>
    <row r="1815" spans="1:10" x14ac:dyDescent="0.2">
      <c r="A1815" s="1">
        <v>40740</v>
      </c>
      <c r="B1815">
        <v>1830</v>
      </c>
      <c r="C1815" t="s">
        <v>689</v>
      </c>
      <c r="D1815">
        <v>1</v>
      </c>
      <c r="E1815">
        <f t="shared" si="28"/>
        <v>7</v>
      </c>
      <c r="F1815" t="s">
        <v>698</v>
      </c>
      <c r="G1815">
        <v>2011</v>
      </c>
      <c r="H1815">
        <v>492033</v>
      </c>
      <c r="I1815">
        <v>5458201</v>
      </c>
      <c r="J1815" t="s">
        <v>1298</v>
      </c>
    </row>
    <row r="1816" spans="1:10" x14ac:dyDescent="0.2">
      <c r="A1816" s="1">
        <v>41084</v>
      </c>
      <c r="B1816">
        <v>400</v>
      </c>
      <c r="C1816" t="s">
        <v>689</v>
      </c>
      <c r="D1816">
        <v>1</v>
      </c>
      <c r="E1816">
        <f t="shared" si="28"/>
        <v>1</v>
      </c>
      <c r="F1816" t="s">
        <v>696</v>
      </c>
      <c r="G1816">
        <v>2012</v>
      </c>
      <c r="H1816">
        <v>492033</v>
      </c>
      <c r="I1816">
        <v>5458201</v>
      </c>
      <c r="J1816" t="s">
        <v>1298</v>
      </c>
    </row>
    <row r="1817" spans="1:10" x14ac:dyDescent="0.2">
      <c r="A1817" s="1">
        <v>41103</v>
      </c>
      <c r="B1817">
        <v>1430</v>
      </c>
      <c r="C1817" t="s">
        <v>689</v>
      </c>
      <c r="D1817">
        <v>1</v>
      </c>
      <c r="E1817">
        <f t="shared" si="28"/>
        <v>6</v>
      </c>
      <c r="F1817" t="s">
        <v>698</v>
      </c>
      <c r="G1817">
        <v>2012</v>
      </c>
      <c r="H1817">
        <v>492033</v>
      </c>
      <c r="I1817">
        <v>5458201</v>
      </c>
      <c r="J1817" t="s">
        <v>1298</v>
      </c>
    </row>
    <row r="1818" spans="1:10" x14ac:dyDescent="0.2">
      <c r="A1818" s="1">
        <v>41114</v>
      </c>
      <c r="B1818">
        <v>1330</v>
      </c>
      <c r="C1818" t="s">
        <v>689</v>
      </c>
      <c r="D1818">
        <v>1</v>
      </c>
      <c r="E1818">
        <f t="shared" si="28"/>
        <v>3</v>
      </c>
      <c r="F1818" t="s">
        <v>698</v>
      </c>
      <c r="G1818">
        <v>2012</v>
      </c>
      <c r="H1818">
        <v>492033</v>
      </c>
      <c r="I1818">
        <v>5458201</v>
      </c>
      <c r="J1818" t="s">
        <v>1298</v>
      </c>
    </row>
    <row r="1819" spans="1:10" x14ac:dyDescent="0.2">
      <c r="A1819" s="1">
        <v>41193</v>
      </c>
      <c r="B1819">
        <v>700</v>
      </c>
      <c r="C1819" t="s">
        <v>689</v>
      </c>
      <c r="D1819">
        <v>1</v>
      </c>
      <c r="E1819">
        <f t="shared" si="28"/>
        <v>5</v>
      </c>
      <c r="F1819" t="s">
        <v>701</v>
      </c>
      <c r="G1819">
        <v>2012</v>
      </c>
      <c r="H1819">
        <v>492033</v>
      </c>
      <c r="I1819">
        <v>5458201</v>
      </c>
      <c r="J1819" t="s">
        <v>1298</v>
      </c>
    </row>
    <row r="1820" spans="1:10" x14ac:dyDescent="0.2">
      <c r="A1820" s="1">
        <v>40459</v>
      </c>
      <c r="B1820">
        <v>2256</v>
      </c>
      <c r="C1820" t="s">
        <v>689</v>
      </c>
      <c r="D1820">
        <v>1</v>
      </c>
      <c r="E1820">
        <f t="shared" si="28"/>
        <v>6</v>
      </c>
      <c r="F1820" t="s">
        <v>701</v>
      </c>
      <c r="G1820">
        <v>2010</v>
      </c>
      <c r="H1820">
        <v>492033</v>
      </c>
      <c r="I1820">
        <v>5458201</v>
      </c>
      <c r="J1820" t="s">
        <v>1298</v>
      </c>
    </row>
    <row r="1821" spans="1:10" x14ac:dyDescent="0.2">
      <c r="A1821" s="1">
        <v>41084</v>
      </c>
      <c r="B1821">
        <v>727</v>
      </c>
      <c r="C1821" t="s">
        <v>689</v>
      </c>
      <c r="D1821">
        <v>1</v>
      </c>
      <c r="E1821">
        <f t="shared" si="28"/>
        <v>1</v>
      </c>
      <c r="F1821" t="s">
        <v>696</v>
      </c>
      <c r="G1821">
        <v>2012</v>
      </c>
      <c r="H1821">
        <v>491951</v>
      </c>
      <c r="I1821">
        <v>5458136</v>
      </c>
      <c r="J1821" t="s">
        <v>1298</v>
      </c>
    </row>
    <row r="1822" spans="1:10" x14ac:dyDescent="0.2">
      <c r="A1822" s="1">
        <v>41112</v>
      </c>
      <c r="B1822">
        <v>1600</v>
      </c>
      <c r="C1822" t="s">
        <v>689</v>
      </c>
      <c r="D1822">
        <v>1</v>
      </c>
      <c r="E1822">
        <f t="shared" si="28"/>
        <v>1</v>
      </c>
      <c r="F1822" t="s">
        <v>698</v>
      </c>
      <c r="G1822">
        <v>2012</v>
      </c>
      <c r="H1822">
        <v>491951</v>
      </c>
      <c r="I1822">
        <v>5458136</v>
      </c>
      <c r="J1822" t="s">
        <v>1298</v>
      </c>
    </row>
    <row r="1823" spans="1:10" x14ac:dyDescent="0.2">
      <c r="A1823" s="1">
        <v>41160</v>
      </c>
      <c r="B1823">
        <v>1601</v>
      </c>
      <c r="C1823" t="s">
        <v>689</v>
      </c>
      <c r="D1823">
        <v>1</v>
      </c>
      <c r="E1823">
        <f t="shared" si="28"/>
        <v>7</v>
      </c>
      <c r="F1823" t="s">
        <v>700</v>
      </c>
      <c r="G1823">
        <v>2012</v>
      </c>
      <c r="H1823">
        <v>491951</v>
      </c>
      <c r="I1823">
        <v>5458136</v>
      </c>
      <c r="J1823" t="s">
        <v>1298</v>
      </c>
    </row>
    <row r="1824" spans="1:10" x14ac:dyDescent="0.2">
      <c r="A1824" s="1">
        <v>41193</v>
      </c>
      <c r="B1824">
        <v>1545</v>
      </c>
      <c r="C1824" t="s">
        <v>689</v>
      </c>
      <c r="D1824">
        <v>1</v>
      </c>
      <c r="E1824">
        <f t="shared" si="28"/>
        <v>5</v>
      </c>
      <c r="F1824" t="s">
        <v>701</v>
      </c>
      <c r="G1824">
        <v>2012</v>
      </c>
      <c r="H1824">
        <v>491951</v>
      </c>
      <c r="I1824">
        <v>5458136</v>
      </c>
      <c r="J1824" t="s">
        <v>1298</v>
      </c>
    </row>
    <row r="1825" spans="1:10" x14ac:dyDescent="0.2">
      <c r="A1825" s="1">
        <v>41232</v>
      </c>
      <c r="B1825">
        <v>1604</v>
      </c>
      <c r="C1825" t="s">
        <v>689</v>
      </c>
      <c r="D1825">
        <v>1</v>
      </c>
      <c r="E1825">
        <f t="shared" si="28"/>
        <v>2</v>
      </c>
      <c r="F1825" t="s">
        <v>702</v>
      </c>
      <c r="G1825">
        <v>2012</v>
      </c>
      <c r="H1825">
        <v>491951</v>
      </c>
      <c r="I1825">
        <v>5458136</v>
      </c>
      <c r="J1825" t="s">
        <v>1298</v>
      </c>
    </row>
    <row r="1826" spans="1:10" x14ac:dyDescent="0.2">
      <c r="A1826" s="1">
        <v>40005</v>
      </c>
      <c r="B1826">
        <v>230</v>
      </c>
      <c r="C1826" t="s">
        <v>689</v>
      </c>
      <c r="D1826">
        <v>2</v>
      </c>
      <c r="E1826">
        <f t="shared" si="28"/>
        <v>7</v>
      </c>
      <c r="F1826" t="s">
        <v>698</v>
      </c>
      <c r="G1826">
        <v>2009</v>
      </c>
      <c r="H1826">
        <v>493195</v>
      </c>
      <c r="I1826">
        <v>5458400</v>
      </c>
      <c r="J1826" t="s">
        <v>1299</v>
      </c>
    </row>
    <row r="1827" spans="1:10" x14ac:dyDescent="0.2">
      <c r="A1827" s="1">
        <v>39519</v>
      </c>
      <c r="B1827">
        <v>1741</v>
      </c>
      <c r="C1827" t="s">
        <v>689</v>
      </c>
      <c r="D1827">
        <v>2</v>
      </c>
      <c r="E1827">
        <f t="shared" si="28"/>
        <v>4</v>
      </c>
      <c r="F1827" t="s">
        <v>692</v>
      </c>
      <c r="G1827">
        <v>2008</v>
      </c>
      <c r="H1827">
        <v>493195</v>
      </c>
      <c r="I1827">
        <v>5458400</v>
      </c>
      <c r="J1827" t="s">
        <v>1299</v>
      </c>
    </row>
    <row r="1828" spans="1:10" x14ac:dyDescent="0.2">
      <c r="A1828" s="1">
        <v>40777</v>
      </c>
      <c r="B1828">
        <v>1600</v>
      </c>
      <c r="C1828" t="s">
        <v>689</v>
      </c>
      <c r="D1828">
        <v>2</v>
      </c>
      <c r="E1828">
        <f t="shared" si="28"/>
        <v>2</v>
      </c>
      <c r="F1828" t="s">
        <v>699</v>
      </c>
      <c r="G1828">
        <v>2011</v>
      </c>
      <c r="H1828">
        <v>493195</v>
      </c>
      <c r="I1828">
        <v>5458400</v>
      </c>
      <c r="J1828" t="s">
        <v>1299</v>
      </c>
    </row>
    <row r="1829" spans="1:10" x14ac:dyDescent="0.2">
      <c r="A1829" s="1">
        <v>40909</v>
      </c>
      <c r="B1829">
        <v>1659</v>
      </c>
      <c r="C1829" t="s">
        <v>689</v>
      </c>
      <c r="D1829">
        <v>2</v>
      </c>
      <c r="E1829">
        <f t="shared" si="28"/>
        <v>1</v>
      </c>
      <c r="F1829" t="s">
        <v>690</v>
      </c>
      <c r="G1829">
        <v>2012</v>
      </c>
      <c r="H1829">
        <v>493195</v>
      </c>
      <c r="I1829">
        <v>5458400</v>
      </c>
      <c r="J1829" t="s">
        <v>1299</v>
      </c>
    </row>
    <row r="1830" spans="1:10" x14ac:dyDescent="0.2">
      <c r="A1830" s="1">
        <v>40839</v>
      </c>
      <c r="B1830">
        <v>1520</v>
      </c>
      <c r="C1830" t="s">
        <v>689</v>
      </c>
      <c r="D1830">
        <v>2</v>
      </c>
      <c r="E1830">
        <f t="shared" si="28"/>
        <v>1</v>
      </c>
      <c r="F1830" t="s">
        <v>701</v>
      </c>
      <c r="G1830">
        <v>2011</v>
      </c>
      <c r="H1830">
        <v>492742</v>
      </c>
      <c r="I1830">
        <v>5458401</v>
      </c>
      <c r="J1830" t="s">
        <v>1300</v>
      </c>
    </row>
    <row r="1831" spans="1:10" x14ac:dyDescent="0.2">
      <c r="A1831" s="1">
        <v>40337</v>
      </c>
      <c r="B1831">
        <v>2116</v>
      </c>
      <c r="C1831" t="s">
        <v>689</v>
      </c>
      <c r="D1831">
        <v>2</v>
      </c>
      <c r="E1831">
        <f t="shared" si="28"/>
        <v>3</v>
      </c>
      <c r="F1831" t="s">
        <v>696</v>
      </c>
      <c r="G1831">
        <v>2010</v>
      </c>
      <c r="H1831">
        <v>492742</v>
      </c>
      <c r="I1831">
        <v>5458401</v>
      </c>
      <c r="J1831" t="s">
        <v>1300</v>
      </c>
    </row>
    <row r="1832" spans="1:10" x14ac:dyDescent="0.2">
      <c r="A1832" s="1">
        <v>40337</v>
      </c>
      <c r="B1832">
        <v>2200</v>
      </c>
      <c r="C1832" t="s">
        <v>689</v>
      </c>
      <c r="D1832">
        <v>2</v>
      </c>
      <c r="E1832">
        <f t="shared" si="28"/>
        <v>3</v>
      </c>
      <c r="F1832" t="s">
        <v>696</v>
      </c>
      <c r="G1832">
        <v>2010</v>
      </c>
      <c r="H1832">
        <v>492742</v>
      </c>
      <c r="I1832">
        <v>5458401</v>
      </c>
      <c r="J1832" t="s">
        <v>1300</v>
      </c>
    </row>
    <row r="1833" spans="1:10" x14ac:dyDescent="0.2">
      <c r="A1833" s="1">
        <v>40376</v>
      </c>
      <c r="B1833">
        <v>0</v>
      </c>
      <c r="C1833" t="s">
        <v>689</v>
      </c>
      <c r="D1833">
        <v>2</v>
      </c>
      <c r="E1833">
        <f t="shared" si="28"/>
        <v>7</v>
      </c>
      <c r="F1833" t="s">
        <v>698</v>
      </c>
      <c r="G1833">
        <v>2010</v>
      </c>
      <c r="H1833">
        <v>492742</v>
      </c>
      <c r="I1833">
        <v>5458401</v>
      </c>
      <c r="J1833" t="s">
        <v>1300</v>
      </c>
    </row>
    <row r="1834" spans="1:10" x14ac:dyDescent="0.2">
      <c r="A1834" s="1">
        <v>40738</v>
      </c>
      <c r="B1834">
        <v>1750</v>
      </c>
      <c r="C1834" t="s">
        <v>689</v>
      </c>
      <c r="D1834">
        <v>2</v>
      </c>
      <c r="E1834">
        <f t="shared" si="28"/>
        <v>5</v>
      </c>
      <c r="F1834" t="s">
        <v>698</v>
      </c>
      <c r="G1834">
        <v>2011</v>
      </c>
      <c r="H1834">
        <v>492747</v>
      </c>
      <c r="I1834">
        <v>5458365</v>
      </c>
      <c r="J1834" t="s">
        <v>1300</v>
      </c>
    </row>
    <row r="1835" spans="1:10" x14ac:dyDescent="0.2">
      <c r="A1835" s="1">
        <v>40057</v>
      </c>
      <c r="B1835">
        <v>1600</v>
      </c>
      <c r="C1835" t="s">
        <v>689</v>
      </c>
      <c r="D1835">
        <v>2</v>
      </c>
      <c r="E1835">
        <f t="shared" si="28"/>
        <v>3</v>
      </c>
      <c r="F1835" t="s">
        <v>700</v>
      </c>
      <c r="G1835">
        <v>2009</v>
      </c>
      <c r="H1835">
        <v>492747</v>
      </c>
      <c r="I1835">
        <v>5458342</v>
      </c>
      <c r="J1835" t="s">
        <v>1300</v>
      </c>
    </row>
    <row r="1836" spans="1:10" x14ac:dyDescent="0.2">
      <c r="A1836" s="1">
        <v>40023</v>
      </c>
      <c r="B1836">
        <v>1400</v>
      </c>
      <c r="C1836" t="s">
        <v>689</v>
      </c>
      <c r="D1836">
        <v>1</v>
      </c>
      <c r="E1836">
        <f t="shared" si="28"/>
        <v>4</v>
      </c>
      <c r="F1836" t="s">
        <v>698</v>
      </c>
      <c r="G1836">
        <v>2009</v>
      </c>
      <c r="H1836">
        <v>491700</v>
      </c>
      <c r="I1836">
        <v>5458452</v>
      </c>
      <c r="J1836" t="s">
        <v>1301</v>
      </c>
    </row>
    <row r="1837" spans="1:10" x14ac:dyDescent="0.2">
      <c r="A1837" s="1">
        <v>40280</v>
      </c>
      <c r="B1837">
        <v>1045</v>
      </c>
      <c r="C1837" t="s">
        <v>689</v>
      </c>
      <c r="D1837">
        <v>1</v>
      </c>
      <c r="E1837">
        <f t="shared" si="28"/>
        <v>2</v>
      </c>
      <c r="F1837" t="s">
        <v>693</v>
      </c>
      <c r="G1837">
        <v>2010</v>
      </c>
      <c r="H1837">
        <v>491669</v>
      </c>
      <c r="I1837">
        <v>5458562</v>
      </c>
      <c r="J1837" t="s">
        <v>1302</v>
      </c>
    </row>
    <row r="1838" spans="1:10" x14ac:dyDescent="0.2">
      <c r="A1838" s="1">
        <v>40043</v>
      </c>
      <c r="B1838">
        <v>1535</v>
      </c>
      <c r="C1838" t="s">
        <v>689</v>
      </c>
      <c r="D1838">
        <v>1</v>
      </c>
      <c r="E1838">
        <f t="shared" si="28"/>
        <v>3</v>
      </c>
      <c r="F1838" t="s">
        <v>699</v>
      </c>
      <c r="G1838">
        <v>2009</v>
      </c>
      <c r="H1838">
        <v>491628</v>
      </c>
      <c r="I1838">
        <v>5458521</v>
      </c>
      <c r="J1838" t="s">
        <v>1302</v>
      </c>
    </row>
    <row r="1839" spans="1:10" x14ac:dyDescent="0.2">
      <c r="A1839" s="1">
        <v>40333</v>
      </c>
      <c r="B1839">
        <v>2000</v>
      </c>
      <c r="C1839" t="s">
        <v>689</v>
      </c>
      <c r="D1839">
        <v>1</v>
      </c>
      <c r="E1839">
        <f t="shared" si="28"/>
        <v>6</v>
      </c>
      <c r="F1839" t="s">
        <v>696</v>
      </c>
      <c r="G1839">
        <v>2010</v>
      </c>
      <c r="H1839">
        <v>491587</v>
      </c>
      <c r="I1839">
        <v>5458481</v>
      </c>
      <c r="J1839" t="s">
        <v>1302</v>
      </c>
    </row>
    <row r="1840" spans="1:10" x14ac:dyDescent="0.2">
      <c r="A1840" s="1">
        <v>40036</v>
      </c>
      <c r="B1840">
        <v>1815</v>
      </c>
      <c r="C1840" t="s">
        <v>689</v>
      </c>
      <c r="D1840">
        <v>1</v>
      </c>
      <c r="E1840">
        <f t="shared" si="28"/>
        <v>3</v>
      </c>
      <c r="F1840" t="s">
        <v>699</v>
      </c>
      <c r="G1840">
        <v>2009</v>
      </c>
      <c r="H1840">
        <v>491587</v>
      </c>
      <c r="I1840">
        <v>5458481</v>
      </c>
      <c r="J1840" t="s">
        <v>1302</v>
      </c>
    </row>
    <row r="1841" spans="1:10" x14ac:dyDescent="0.2">
      <c r="A1841" s="1">
        <v>40210</v>
      </c>
      <c r="B1841">
        <v>0</v>
      </c>
      <c r="C1841" t="s">
        <v>689</v>
      </c>
      <c r="D1841">
        <v>1</v>
      </c>
      <c r="E1841">
        <f t="shared" si="28"/>
        <v>2</v>
      </c>
      <c r="F1841" t="s">
        <v>691</v>
      </c>
      <c r="G1841">
        <v>2010</v>
      </c>
      <c r="H1841">
        <v>491587</v>
      </c>
      <c r="I1841">
        <v>5458481</v>
      </c>
      <c r="J1841" t="s">
        <v>1302</v>
      </c>
    </row>
    <row r="1842" spans="1:10" x14ac:dyDescent="0.2">
      <c r="A1842" s="1">
        <v>40367</v>
      </c>
      <c r="B1842">
        <v>2000</v>
      </c>
      <c r="C1842" t="s">
        <v>689</v>
      </c>
      <c r="D1842">
        <v>1</v>
      </c>
      <c r="E1842">
        <f t="shared" si="28"/>
        <v>5</v>
      </c>
      <c r="F1842" t="s">
        <v>698</v>
      </c>
      <c r="G1842">
        <v>2010</v>
      </c>
      <c r="H1842">
        <v>491587</v>
      </c>
      <c r="I1842">
        <v>5458481</v>
      </c>
      <c r="J1842" t="s">
        <v>1302</v>
      </c>
    </row>
    <row r="1843" spans="1:10" x14ac:dyDescent="0.2">
      <c r="A1843" s="1">
        <v>41054</v>
      </c>
      <c r="B1843">
        <v>2200</v>
      </c>
      <c r="C1843" t="s">
        <v>689</v>
      </c>
      <c r="D1843">
        <v>1</v>
      </c>
      <c r="E1843">
        <f t="shared" si="28"/>
        <v>6</v>
      </c>
      <c r="F1843" t="s">
        <v>695</v>
      </c>
      <c r="G1843">
        <v>2012</v>
      </c>
      <c r="H1843">
        <v>491587</v>
      </c>
      <c r="I1843">
        <v>5458481</v>
      </c>
      <c r="J1843" t="s">
        <v>1302</v>
      </c>
    </row>
    <row r="1844" spans="1:10" x14ac:dyDescent="0.2">
      <c r="A1844" s="1">
        <v>40797</v>
      </c>
      <c r="B1844">
        <v>1300</v>
      </c>
      <c r="C1844" t="s">
        <v>689</v>
      </c>
      <c r="D1844">
        <v>1</v>
      </c>
      <c r="E1844">
        <f t="shared" si="28"/>
        <v>1</v>
      </c>
      <c r="F1844" t="s">
        <v>700</v>
      </c>
      <c r="G1844">
        <v>2011</v>
      </c>
      <c r="H1844">
        <v>490394</v>
      </c>
      <c r="I1844">
        <v>5459652</v>
      </c>
      <c r="J1844" t="s">
        <v>1303</v>
      </c>
    </row>
    <row r="1845" spans="1:10" x14ac:dyDescent="0.2">
      <c r="A1845" s="1">
        <v>41091</v>
      </c>
      <c r="B1845">
        <v>1100</v>
      </c>
      <c r="C1845" t="s">
        <v>689</v>
      </c>
      <c r="D1845">
        <v>1</v>
      </c>
      <c r="E1845">
        <f t="shared" si="28"/>
        <v>1</v>
      </c>
      <c r="F1845" t="s">
        <v>698</v>
      </c>
      <c r="G1845">
        <v>2012</v>
      </c>
      <c r="H1845">
        <v>490394</v>
      </c>
      <c r="I1845">
        <v>5459652</v>
      </c>
      <c r="J1845" t="s">
        <v>1303</v>
      </c>
    </row>
    <row r="1846" spans="1:10" x14ac:dyDescent="0.2">
      <c r="A1846" s="1">
        <v>39699</v>
      </c>
      <c r="B1846">
        <v>515</v>
      </c>
      <c r="C1846" t="s">
        <v>689</v>
      </c>
      <c r="D1846">
        <v>1</v>
      </c>
      <c r="E1846">
        <f t="shared" si="28"/>
        <v>2</v>
      </c>
      <c r="F1846" t="s">
        <v>700</v>
      </c>
      <c r="G1846">
        <v>2008</v>
      </c>
      <c r="H1846">
        <v>490394</v>
      </c>
      <c r="I1846">
        <v>5459652</v>
      </c>
      <c r="J1846" t="s">
        <v>1303</v>
      </c>
    </row>
    <row r="1847" spans="1:10" x14ac:dyDescent="0.2">
      <c r="A1847" s="1">
        <v>39992</v>
      </c>
      <c r="B1847">
        <v>1152</v>
      </c>
      <c r="C1847" t="s">
        <v>689</v>
      </c>
      <c r="D1847">
        <v>1</v>
      </c>
      <c r="E1847">
        <f t="shared" si="28"/>
        <v>1</v>
      </c>
      <c r="F1847" t="s">
        <v>696</v>
      </c>
      <c r="G1847">
        <v>2009</v>
      </c>
      <c r="H1847">
        <v>490785</v>
      </c>
      <c r="I1847">
        <v>5458310</v>
      </c>
      <c r="J1847" t="s">
        <v>1304</v>
      </c>
    </row>
    <row r="1848" spans="1:10" x14ac:dyDescent="0.2">
      <c r="A1848" s="1">
        <v>39732</v>
      </c>
      <c r="B1848">
        <v>1400</v>
      </c>
      <c r="C1848" t="s">
        <v>689</v>
      </c>
      <c r="D1848">
        <v>4</v>
      </c>
      <c r="E1848">
        <f t="shared" si="28"/>
        <v>7</v>
      </c>
      <c r="F1848" t="s">
        <v>701</v>
      </c>
      <c r="G1848">
        <v>2008</v>
      </c>
      <c r="H1848">
        <v>491184</v>
      </c>
      <c r="I1848">
        <v>5457100</v>
      </c>
      <c r="J1848" t="s">
        <v>1305</v>
      </c>
    </row>
    <row r="1849" spans="1:10" x14ac:dyDescent="0.2">
      <c r="A1849" s="1">
        <v>40225</v>
      </c>
      <c r="B1849">
        <v>1100</v>
      </c>
      <c r="C1849" t="s">
        <v>689</v>
      </c>
      <c r="D1849">
        <v>4</v>
      </c>
      <c r="E1849">
        <f t="shared" si="28"/>
        <v>3</v>
      </c>
      <c r="F1849" t="s">
        <v>691</v>
      </c>
      <c r="G1849">
        <v>2010</v>
      </c>
      <c r="H1849">
        <v>491184</v>
      </c>
      <c r="I1849">
        <v>5457100</v>
      </c>
      <c r="J1849" t="s">
        <v>1305</v>
      </c>
    </row>
    <row r="1850" spans="1:10" x14ac:dyDescent="0.2">
      <c r="A1850" s="1">
        <v>40290</v>
      </c>
      <c r="B1850">
        <v>508</v>
      </c>
      <c r="C1850" t="s">
        <v>689</v>
      </c>
      <c r="D1850">
        <v>2</v>
      </c>
      <c r="E1850">
        <f t="shared" si="28"/>
        <v>5</v>
      </c>
      <c r="F1850" t="s">
        <v>693</v>
      </c>
      <c r="G1850">
        <v>2010</v>
      </c>
      <c r="H1850">
        <v>493947</v>
      </c>
      <c r="I1850">
        <v>5458409</v>
      </c>
      <c r="J1850" t="s">
        <v>1306</v>
      </c>
    </row>
    <row r="1851" spans="1:10" x14ac:dyDescent="0.2">
      <c r="A1851" s="1">
        <v>39929</v>
      </c>
      <c r="B1851">
        <v>605</v>
      </c>
      <c r="C1851" t="s">
        <v>689</v>
      </c>
      <c r="D1851">
        <v>3</v>
      </c>
      <c r="E1851">
        <f t="shared" si="28"/>
        <v>1</v>
      </c>
      <c r="F1851" t="s">
        <v>693</v>
      </c>
      <c r="G1851">
        <v>2009</v>
      </c>
      <c r="H1851">
        <v>493536</v>
      </c>
      <c r="I1851">
        <v>5456432</v>
      </c>
      <c r="J1851" t="s">
        <v>1307</v>
      </c>
    </row>
    <row r="1852" spans="1:10" x14ac:dyDescent="0.2">
      <c r="A1852" s="1">
        <v>40050</v>
      </c>
      <c r="B1852">
        <v>506</v>
      </c>
      <c r="C1852" t="s">
        <v>689</v>
      </c>
      <c r="D1852">
        <v>3</v>
      </c>
      <c r="E1852">
        <f t="shared" si="28"/>
        <v>3</v>
      </c>
      <c r="F1852" t="s">
        <v>699</v>
      </c>
      <c r="G1852">
        <v>2009</v>
      </c>
      <c r="H1852">
        <v>493532</v>
      </c>
      <c r="I1852">
        <v>5456134</v>
      </c>
      <c r="J1852" t="s">
        <v>1308</v>
      </c>
    </row>
    <row r="1853" spans="1:10" x14ac:dyDescent="0.2">
      <c r="A1853" s="1">
        <v>39713</v>
      </c>
      <c r="B1853">
        <v>2200</v>
      </c>
      <c r="C1853" t="s">
        <v>689</v>
      </c>
      <c r="D1853">
        <v>3</v>
      </c>
      <c r="E1853">
        <f t="shared" si="28"/>
        <v>2</v>
      </c>
      <c r="F1853" t="s">
        <v>700</v>
      </c>
      <c r="G1853">
        <v>2008</v>
      </c>
      <c r="H1853">
        <v>493580</v>
      </c>
      <c r="I1853">
        <v>5456133</v>
      </c>
      <c r="J1853" t="s">
        <v>1308</v>
      </c>
    </row>
    <row r="1854" spans="1:10" x14ac:dyDescent="0.2">
      <c r="A1854" s="1">
        <v>41179</v>
      </c>
      <c r="B1854">
        <v>800</v>
      </c>
      <c r="C1854" t="s">
        <v>689</v>
      </c>
      <c r="D1854">
        <v>3</v>
      </c>
      <c r="E1854">
        <f t="shared" si="28"/>
        <v>5</v>
      </c>
      <c r="F1854" t="s">
        <v>700</v>
      </c>
      <c r="G1854">
        <v>2012</v>
      </c>
      <c r="H1854">
        <v>493516</v>
      </c>
      <c r="I1854">
        <v>5456046</v>
      </c>
      <c r="J1854" t="s">
        <v>1309</v>
      </c>
    </row>
    <row r="1855" spans="1:10" x14ac:dyDescent="0.2">
      <c r="A1855" s="1">
        <v>41167</v>
      </c>
      <c r="B1855">
        <v>2000</v>
      </c>
      <c r="C1855" t="s">
        <v>689</v>
      </c>
      <c r="D1855">
        <v>3</v>
      </c>
      <c r="E1855">
        <f t="shared" si="28"/>
        <v>7</v>
      </c>
      <c r="F1855" t="s">
        <v>700</v>
      </c>
      <c r="G1855">
        <v>2012</v>
      </c>
      <c r="H1855">
        <v>493573</v>
      </c>
      <c r="I1855">
        <v>5455962</v>
      </c>
      <c r="J1855" t="s">
        <v>1310</v>
      </c>
    </row>
    <row r="1856" spans="1:10" x14ac:dyDescent="0.2">
      <c r="A1856" s="1">
        <v>40854</v>
      </c>
      <c r="B1856">
        <v>0</v>
      </c>
      <c r="C1856" t="s">
        <v>689</v>
      </c>
      <c r="D1856">
        <v>3</v>
      </c>
      <c r="E1856">
        <f t="shared" si="28"/>
        <v>2</v>
      </c>
      <c r="F1856" t="s">
        <v>702</v>
      </c>
      <c r="G1856">
        <v>2011</v>
      </c>
      <c r="H1856">
        <v>493480</v>
      </c>
      <c r="I1856">
        <v>5455562</v>
      </c>
      <c r="J1856" t="s">
        <v>1311</v>
      </c>
    </row>
    <row r="1857" spans="1:10" x14ac:dyDescent="0.2">
      <c r="A1857" s="1">
        <v>40860</v>
      </c>
      <c r="B1857">
        <v>1916</v>
      </c>
      <c r="C1857" t="s">
        <v>689</v>
      </c>
      <c r="D1857">
        <v>3</v>
      </c>
      <c r="E1857">
        <f t="shared" si="28"/>
        <v>1</v>
      </c>
      <c r="F1857" t="s">
        <v>702</v>
      </c>
      <c r="G1857">
        <v>2011</v>
      </c>
      <c r="H1857">
        <v>493480</v>
      </c>
      <c r="I1857">
        <v>5455562</v>
      </c>
      <c r="J1857" t="s">
        <v>1311</v>
      </c>
    </row>
    <row r="1858" spans="1:10" x14ac:dyDescent="0.2">
      <c r="A1858" s="1">
        <v>40802</v>
      </c>
      <c r="B1858">
        <v>2300</v>
      </c>
      <c r="C1858" t="s">
        <v>689</v>
      </c>
      <c r="D1858">
        <v>3</v>
      </c>
      <c r="E1858">
        <f t="shared" ref="E1858:E1921" si="29">WEEKDAY(A1858,1)</f>
        <v>6</v>
      </c>
      <c r="F1858" t="s">
        <v>700</v>
      </c>
      <c r="G1858">
        <v>2011</v>
      </c>
      <c r="H1858">
        <v>493591</v>
      </c>
      <c r="I1858">
        <v>5455460</v>
      </c>
      <c r="J1858" t="s">
        <v>1312</v>
      </c>
    </row>
    <row r="1859" spans="1:10" x14ac:dyDescent="0.2">
      <c r="A1859" s="1">
        <v>40479</v>
      </c>
      <c r="B1859">
        <v>1700</v>
      </c>
      <c r="C1859" t="s">
        <v>689</v>
      </c>
      <c r="D1859">
        <v>3</v>
      </c>
      <c r="E1859">
        <f t="shared" si="29"/>
        <v>5</v>
      </c>
      <c r="F1859" t="s">
        <v>701</v>
      </c>
      <c r="G1859">
        <v>2010</v>
      </c>
      <c r="H1859">
        <v>493586</v>
      </c>
      <c r="I1859">
        <v>5455260</v>
      </c>
      <c r="J1859" t="s">
        <v>1313</v>
      </c>
    </row>
    <row r="1860" spans="1:10" x14ac:dyDescent="0.2">
      <c r="A1860" s="1">
        <v>39623</v>
      </c>
      <c r="B1860">
        <v>0</v>
      </c>
      <c r="C1860" t="s">
        <v>689</v>
      </c>
      <c r="D1860">
        <v>3</v>
      </c>
      <c r="E1860">
        <f t="shared" si="29"/>
        <v>3</v>
      </c>
      <c r="F1860" t="s">
        <v>696</v>
      </c>
      <c r="G1860">
        <v>2008</v>
      </c>
      <c r="H1860">
        <v>493584</v>
      </c>
      <c r="I1860">
        <v>5454980</v>
      </c>
      <c r="J1860" t="s">
        <v>1314</v>
      </c>
    </row>
    <row r="1861" spans="1:10" x14ac:dyDescent="0.2">
      <c r="A1861" s="1">
        <v>41113</v>
      </c>
      <c r="B1861">
        <v>730</v>
      </c>
      <c r="C1861" t="s">
        <v>689</v>
      </c>
      <c r="D1861">
        <v>3</v>
      </c>
      <c r="E1861">
        <f t="shared" si="29"/>
        <v>2</v>
      </c>
      <c r="F1861" t="s">
        <v>698</v>
      </c>
      <c r="G1861">
        <v>2012</v>
      </c>
      <c r="H1861">
        <v>493519</v>
      </c>
      <c r="I1861">
        <v>5454664</v>
      </c>
      <c r="J1861" t="s">
        <v>1315</v>
      </c>
    </row>
    <row r="1862" spans="1:10" x14ac:dyDescent="0.2">
      <c r="A1862" s="1">
        <v>41113</v>
      </c>
      <c r="B1862">
        <v>1200</v>
      </c>
      <c r="C1862" t="s">
        <v>689</v>
      </c>
      <c r="D1862">
        <v>3</v>
      </c>
      <c r="E1862">
        <f t="shared" si="29"/>
        <v>2</v>
      </c>
      <c r="F1862" t="s">
        <v>698</v>
      </c>
      <c r="G1862">
        <v>2012</v>
      </c>
      <c r="H1862">
        <v>493519</v>
      </c>
      <c r="I1862">
        <v>5454664</v>
      </c>
      <c r="J1862" t="s">
        <v>1315</v>
      </c>
    </row>
    <row r="1863" spans="1:10" x14ac:dyDescent="0.2">
      <c r="A1863" s="1">
        <v>41169</v>
      </c>
      <c r="B1863">
        <v>1800</v>
      </c>
      <c r="C1863" t="s">
        <v>689</v>
      </c>
      <c r="D1863">
        <v>3</v>
      </c>
      <c r="E1863">
        <f t="shared" si="29"/>
        <v>2</v>
      </c>
      <c r="F1863" t="s">
        <v>700</v>
      </c>
      <c r="G1863">
        <v>2012</v>
      </c>
      <c r="H1863">
        <v>493519</v>
      </c>
      <c r="I1863">
        <v>5454664</v>
      </c>
      <c r="J1863" t="s">
        <v>1315</v>
      </c>
    </row>
    <row r="1864" spans="1:10" x14ac:dyDescent="0.2">
      <c r="A1864" s="1">
        <v>41252</v>
      </c>
      <c r="B1864">
        <v>0</v>
      </c>
      <c r="C1864" t="s">
        <v>689</v>
      </c>
      <c r="D1864">
        <v>3</v>
      </c>
      <c r="E1864">
        <f t="shared" si="29"/>
        <v>1</v>
      </c>
      <c r="F1864" t="s">
        <v>703</v>
      </c>
      <c r="G1864">
        <v>2012</v>
      </c>
      <c r="H1864">
        <v>493519</v>
      </c>
      <c r="I1864">
        <v>5454664</v>
      </c>
      <c r="J1864" t="s">
        <v>1315</v>
      </c>
    </row>
    <row r="1865" spans="1:10" x14ac:dyDescent="0.2">
      <c r="A1865" s="1">
        <v>40358</v>
      </c>
      <c r="B1865">
        <v>0</v>
      </c>
      <c r="C1865" t="s">
        <v>689</v>
      </c>
      <c r="D1865">
        <v>3</v>
      </c>
      <c r="E1865">
        <f t="shared" si="29"/>
        <v>3</v>
      </c>
      <c r="F1865" t="s">
        <v>696</v>
      </c>
      <c r="G1865">
        <v>2010</v>
      </c>
      <c r="H1865">
        <v>493484</v>
      </c>
      <c r="I1865">
        <v>5453755</v>
      </c>
      <c r="J1865" t="s">
        <v>1316</v>
      </c>
    </row>
    <row r="1866" spans="1:10" x14ac:dyDescent="0.2">
      <c r="A1866" s="1">
        <v>39706</v>
      </c>
      <c r="B1866">
        <v>1930</v>
      </c>
      <c r="C1866" t="s">
        <v>689</v>
      </c>
      <c r="D1866">
        <v>3</v>
      </c>
      <c r="E1866">
        <f t="shared" si="29"/>
        <v>2</v>
      </c>
      <c r="F1866" t="s">
        <v>700</v>
      </c>
      <c r="G1866">
        <v>2008</v>
      </c>
      <c r="H1866">
        <v>493484</v>
      </c>
      <c r="I1866">
        <v>5453661</v>
      </c>
      <c r="J1866" t="s">
        <v>1317</v>
      </c>
    </row>
    <row r="1867" spans="1:10" x14ac:dyDescent="0.2">
      <c r="A1867" s="1">
        <v>40018</v>
      </c>
      <c r="B1867">
        <v>1920</v>
      </c>
      <c r="C1867" t="s">
        <v>689</v>
      </c>
      <c r="D1867">
        <v>3</v>
      </c>
      <c r="E1867">
        <f t="shared" si="29"/>
        <v>6</v>
      </c>
      <c r="F1867" t="s">
        <v>698</v>
      </c>
      <c r="G1867">
        <v>2009</v>
      </c>
      <c r="H1867">
        <v>493484</v>
      </c>
      <c r="I1867">
        <v>5453661</v>
      </c>
      <c r="J1867" t="s">
        <v>1317</v>
      </c>
    </row>
    <row r="1868" spans="1:10" x14ac:dyDescent="0.2">
      <c r="A1868" s="1">
        <v>41218</v>
      </c>
      <c r="B1868">
        <v>955</v>
      </c>
      <c r="C1868" t="s">
        <v>689</v>
      </c>
      <c r="D1868">
        <v>3</v>
      </c>
      <c r="E1868">
        <f t="shared" si="29"/>
        <v>2</v>
      </c>
      <c r="F1868" t="s">
        <v>702</v>
      </c>
      <c r="G1868">
        <v>2012</v>
      </c>
      <c r="H1868">
        <v>493457</v>
      </c>
      <c r="I1868">
        <v>5453557</v>
      </c>
      <c r="J1868" t="s">
        <v>1318</v>
      </c>
    </row>
    <row r="1869" spans="1:10" x14ac:dyDescent="0.2">
      <c r="A1869" s="1">
        <v>40356</v>
      </c>
      <c r="B1869">
        <v>0</v>
      </c>
      <c r="C1869" t="s">
        <v>689</v>
      </c>
      <c r="D1869">
        <v>3</v>
      </c>
      <c r="E1869">
        <f t="shared" si="29"/>
        <v>1</v>
      </c>
      <c r="F1869" t="s">
        <v>696</v>
      </c>
      <c r="G1869">
        <v>2010</v>
      </c>
      <c r="H1869">
        <v>493489</v>
      </c>
      <c r="I1869">
        <v>5452418</v>
      </c>
      <c r="J1869" t="s">
        <v>1319</v>
      </c>
    </row>
    <row r="1870" spans="1:10" x14ac:dyDescent="0.2">
      <c r="A1870" s="1">
        <v>39553</v>
      </c>
      <c r="B1870">
        <v>830</v>
      </c>
      <c r="C1870" t="s">
        <v>689</v>
      </c>
      <c r="D1870">
        <v>3</v>
      </c>
      <c r="E1870">
        <f t="shared" si="29"/>
        <v>3</v>
      </c>
      <c r="F1870" t="s">
        <v>693</v>
      </c>
      <c r="G1870">
        <v>2008</v>
      </c>
      <c r="H1870">
        <v>493542</v>
      </c>
      <c r="I1870">
        <v>5456943</v>
      </c>
      <c r="J1870" t="s">
        <v>1320</v>
      </c>
    </row>
    <row r="1871" spans="1:10" x14ac:dyDescent="0.2">
      <c r="A1871" s="1">
        <v>39756</v>
      </c>
      <c r="B1871">
        <v>1330</v>
      </c>
      <c r="C1871" t="s">
        <v>689</v>
      </c>
      <c r="D1871">
        <v>3</v>
      </c>
      <c r="E1871">
        <f t="shared" si="29"/>
        <v>3</v>
      </c>
      <c r="F1871" t="s">
        <v>702</v>
      </c>
      <c r="G1871">
        <v>2008</v>
      </c>
      <c r="H1871">
        <v>493542</v>
      </c>
      <c r="I1871">
        <v>5456943</v>
      </c>
      <c r="J1871" t="s">
        <v>1320</v>
      </c>
    </row>
    <row r="1872" spans="1:10" x14ac:dyDescent="0.2">
      <c r="A1872" s="1">
        <v>40273</v>
      </c>
      <c r="B1872">
        <v>1800</v>
      </c>
      <c r="C1872" t="s">
        <v>689</v>
      </c>
      <c r="D1872">
        <v>3</v>
      </c>
      <c r="E1872">
        <f t="shared" si="29"/>
        <v>2</v>
      </c>
      <c r="F1872" t="s">
        <v>693</v>
      </c>
      <c r="G1872">
        <v>2010</v>
      </c>
      <c r="H1872">
        <v>493542</v>
      </c>
      <c r="I1872">
        <v>5456845</v>
      </c>
      <c r="J1872" t="s">
        <v>1321</v>
      </c>
    </row>
    <row r="1873" spans="1:10" x14ac:dyDescent="0.2">
      <c r="A1873" s="1">
        <v>40771</v>
      </c>
      <c r="B1873">
        <v>2100</v>
      </c>
      <c r="C1873" t="s">
        <v>689</v>
      </c>
      <c r="D1873">
        <v>3</v>
      </c>
      <c r="E1873">
        <f t="shared" si="29"/>
        <v>3</v>
      </c>
      <c r="F1873" t="s">
        <v>699</v>
      </c>
      <c r="G1873">
        <v>2011</v>
      </c>
      <c r="H1873">
        <v>493538</v>
      </c>
      <c r="I1873">
        <v>5456639</v>
      </c>
      <c r="J1873" t="s">
        <v>1322</v>
      </c>
    </row>
    <row r="1874" spans="1:10" x14ac:dyDescent="0.2">
      <c r="A1874" s="1">
        <v>40592</v>
      </c>
      <c r="B1874">
        <v>2000</v>
      </c>
      <c r="C1874" t="s">
        <v>689</v>
      </c>
      <c r="D1874">
        <v>3</v>
      </c>
      <c r="E1874">
        <f t="shared" si="29"/>
        <v>6</v>
      </c>
      <c r="F1874" t="s">
        <v>691</v>
      </c>
      <c r="G1874">
        <v>2011</v>
      </c>
      <c r="H1874">
        <v>493586</v>
      </c>
      <c r="I1874">
        <v>5456638</v>
      </c>
      <c r="J1874" t="s">
        <v>1322</v>
      </c>
    </row>
    <row r="1875" spans="1:10" x14ac:dyDescent="0.2">
      <c r="A1875" s="1">
        <v>40483</v>
      </c>
      <c r="B1875">
        <v>1600</v>
      </c>
      <c r="C1875" t="s">
        <v>689</v>
      </c>
      <c r="D1875">
        <v>3</v>
      </c>
      <c r="E1875">
        <f t="shared" si="29"/>
        <v>2</v>
      </c>
      <c r="F1875" t="s">
        <v>702</v>
      </c>
      <c r="G1875">
        <v>2010</v>
      </c>
      <c r="H1875">
        <v>493586</v>
      </c>
      <c r="I1875">
        <v>5456638</v>
      </c>
      <c r="J1875" t="s">
        <v>1322</v>
      </c>
    </row>
    <row r="1876" spans="1:10" x14ac:dyDescent="0.2">
      <c r="A1876" s="1">
        <v>41183</v>
      </c>
      <c r="B1876">
        <v>900</v>
      </c>
      <c r="C1876" t="s">
        <v>689</v>
      </c>
      <c r="D1876">
        <v>3</v>
      </c>
      <c r="E1876">
        <f t="shared" si="29"/>
        <v>2</v>
      </c>
      <c r="F1876" t="s">
        <v>701</v>
      </c>
      <c r="G1876">
        <v>2012</v>
      </c>
      <c r="H1876">
        <v>493633</v>
      </c>
      <c r="I1876">
        <v>5456638</v>
      </c>
      <c r="J1876" t="s">
        <v>1322</v>
      </c>
    </row>
    <row r="1877" spans="1:10" x14ac:dyDescent="0.2">
      <c r="A1877" s="1">
        <v>39760</v>
      </c>
      <c r="B1877">
        <v>1045</v>
      </c>
      <c r="C1877" t="s">
        <v>689</v>
      </c>
      <c r="D1877">
        <v>2</v>
      </c>
      <c r="E1877">
        <f t="shared" si="29"/>
        <v>7</v>
      </c>
      <c r="F1877" t="s">
        <v>702</v>
      </c>
      <c r="G1877">
        <v>2008</v>
      </c>
      <c r="H1877">
        <v>493586</v>
      </c>
      <c r="I1877">
        <v>5458407</v>
      </c>
      <c r="J1877" t="s">
        <v>1323</v>
      </c>
    </row>
    <row r="1878" spans="1:10" x14ac:dyDescent="0.2">
      <c r="A1878" s="1">
        <v>39932</v>
      </c>
      <c r="B1878">
        <v>1700</v>
      </c>
      <c r="C1878" t="s">
        <v>689</v>
      </c>
      <c r="D1878">
        <v>2</v>
      </c>
      <c r="E1878">
        <f t="shared" si="29"/>
        <v>4</v>
      </c>
      <c r="F1878" t="s">
        <v>693</v>
      </c>
      <c r="G1878">
        <v>2009</v>
      </c>
      <c r="H1878">
        <v>493632</v>
      </c>
      <c r="I1878">
        <v>5458709</v>
      </c>
      <c r="J1878" t="s">
        <v>1324</v>
      </c>
    </row>
    <row r="1879" spans="1:10" x14ac:dyDescent="0.2">
      <c r="A1879" s="1">
        <v>40489</v>
      </c>
      <c r="B1879">
        <v>800</v>
      </c>
      <c r="C1879" t="s">
        <v>689</v>
      </c>
      <c r="D1879">
        <v>2</v>
      </c>
      <c r="E1879">
        <f t="shared" si="29"/>
        <v>1</v>
      </c>
      <c r="F1879" t="s">
        <v>702</v>
      </c>
      <c r="G1879">
        <v>2010</v>
      </c>
      <c r="H1879">
        <v>493632</v>
      </c>
      <c r="I1879">
        <v>5458709</v>
      </c>
      <c r="J1879" t="s">
        <v>1324</v>
      </c>
    </row>
    <row r="1880" spans="1:10" x14ac:dyDescent="0.2">
      <c r="A1880" s="1">
        <v>40793</v>
      </c>
      <c r="B1880">
        <v>1200</v>
      </c>
      <c r="C1880" t="s">
        <v>689</v>
      </c>
      <c r="D1880">
        <v>2</v>
      </c>
      <c r="E1880">
        <f t="shared" si="29"/>
        <v>4</v>
      </c>
      <c r="F1880" t="s">
        <v>700</v>
      </c>
      <c r="G1880">
        <v>2011</v>
      </c>
      <c r="H1880">
        <v>493632</v>
      </c>
      <c r="I1880">
        <v>5458709</v>
      </c>
      <c r="J1880" t="s">
        <v>1324</v>
      </c>
    </row>
    <row r="1881" spans="1:10" x14ac:dyDescent="0.2">
      <c r="A1881" s="1">
        <v>40874</v>
      </c>
      <c r="B1881">
        <v>1900</v>
      </c>
      <c r="C1881" t="s">
        <v>689</v>
      </c>
      <c r="D1881">
        <v>2</v>
      </c>
      <c r="E1881">
        <f t="shared" si="29"/>
        <v>1</v>
      </c>
      <c r="F1881" t="s">
        <v>702</v>
      </c>
      <c r="G1881">
        <v>2011</v>
      </c>
      <c r="H1881">
        <v>493632</v>
      </c>
      <c r="I1881">
        <v>5458709</v>
      </c>
      <c r="J1881" t="s">
        <v>1324</v>
      </c>
    </row>
    <row r="1882" spans="1:10" x14ac:dyDescent="0.2">
      <c r="A1882" s="1">
        <v>40736</v>
      </c>
      <c r="B1882">
        <v>1400</v>
      </c>
      <c r="C1882" t="s">
        <v>689</v>
      </c>
      <c r="D1882">
        <v>1</v>
      </c>
      <c r="E1882">
        <f t="shared" si="29"/>
        <v>3</v>
      </c>
      <c r="F1882" t="s">
        <v>698</v>
      </c>
      <c r="G1882">
        <v>2011</v>
      </c>
      <c r="H1882">
        <v>490423</v>
      </c>
      <c r="I1882">
        <v>5457997</v>
      </c>
      <c r="J1882" t="s">
        <v>1325</v>
      </c>
    </row>
    <row r="1883" spans="1:10" x14ac:dyDescent="0.2">
      <c r="A1883" s="1">
        <v>40008</v>
      </c>
      <c r="B1883">
        <v>1400</v>
      </c>
      <c r="C1883" t="s">
        <v>689</v>
      </c>
      <c r="D1883">
        <v>2</v>
      </c>
      <c r="E1883">
        <f t="shared" si="29"/>
        <v>3</v>
      </c>
      <c r="F1883" t="s">
        <v>698</v>
      </c>
      <c r="G1883">
        <v>2009</v>
      </c>
      <c r="H1883">
        <v>493478</v>
      </c>
      <c r="I1883">
        <v>5458391</v>
      </c>
      <c r="J1883" t="s">
        <v>1326</v>
      </c>
    </row>
    <row r="1884" spans="1:10" x14ac:dyDescent="0.2">
      <c r="A1884" s="1">
        <v>40009</v>
      </c>
      <c r="B1884">
        <v>300</v>
      </c>
      <c r="C1884" t="s">
        <v>689</v>
      </c>
      <c r="D1884">
        <v>2</v>
      </c>
      <c r="E1884">
        <f t="shared" si="29"/>
        <v>4</v>
      </c>
      <c r="F1884" t="s">
        <v>698</v>
      </c>
      <c r="G1884">
        <v>2009</v>
      </c>
      <c r="H1884">
        <v>493478</v>
      </c>
      <c r="I1884">
        <v>5458391</v>
      </c>
      <c r="J1884" t="s">
        <v>1326</v>
      </c>
    </row>
    <row r="1885" spans="1:10" x14ac:dyDescent="0.2">
      <c r="A1885" s="1">
        <v>40047</v>
      </c>
      <c r="B1885">
        <v>1400</v>
      </c>
      <c r="C1885" t="s">
        <v>689</v>
      </c>
      <c r="D1885">
        <v>1</v>
      </c>
      <c r="E1885">
        <f t="shared" si="29"/>
        <v>7</v>
      </c>
      <c r="F1885" t="s">
        <v>699</v>
      </c>
      <c r="G1885">
        <v>2009</v>
      </c>
      <c r="H1885">
        <v>491815</v>
      </c>
      <c r="I1885">
        <v>5458425</v>
      </c>
      <c r="J1885" t="s">
        <v>1327</v>
      </c>
    </row>
    <row r="1886" spans="1:10" x14ac:dyDescent="0.2">
      <c r="A1886" s="1">
        <v>40465</v>
      </c>
      <c r="B1886">
        <v>1900</v>
      </c>
      <c r="C1886" t="s">
        <v>689</v>
      </c>
      <c r="D1886">
        <v>1</v>
      </c>
      <c r="E1886">
        <f t="shared" si="29"/>
        <v>5</v>
      </c>
      <c r="F1886" t="s">
        <v>701</v>
      </c>
      <c r="G1886">
        <v>2010</v>
      </c>
      <c r="H1886">
        <v>491815</v>
      </c>
      <c r="I1886">
        <v>5458425</v>
      </c>
      <c r="J1886" t="s">
        <v>1327</v>
      </c>
    </row>
    <row r="1887" spans="1:10" x14ac:dyDescent="0.2">
      <c r="A1887" s="1">
        <v>40920</v>
      </c>
      <c r="B1887">
        <v>1759</v>
      </c>
      <c r="C1887" t="s">
        <v>689</v>
      </c>
      <c r="D1887">
        <v>1</v>
      </c>
      <c r="E1887">
        <f t="shared" si="29"/>
        <v>5</v>
      </c>
      <c r="F1887" t="s">
        <v>690</v>
      </c>
      <c r="G1887">
        <v>2012</v>
      </c>
      <c r="H1887">
        <v>491815</v>
      </c>
      <c r="I1887">
        <v>5458425</v>
      </c>
      <c r="J1887" t="s">
        <v>1327</v>
      </c>
    </row>
    <row r="1888" spans="1:10" x14ac:dyDescent="0.2">
      <c r="A1888" s="1">
        <v>41171</v>
      </c>
      <c r="B1888">
        <v>1230</v>
      </c>
      <c r="C1888" t="s">
        <v>689</v>
      </c>
      <c r="D1888">
        <v>1</v>
      </c>
      <c r="E1888">
        <f t="shared" si="29"/>
        <v>4</v>
      </c>
      <c r="F1888" t="s">
        <v>700</v>
      </c>
      <c r="G1888">
        <v>2012</v>
      </c>
      <c r="H1888">
        <v>491815</v>
      </c>
      <c r="I1888">
        <v>5458425</v>
      </c>
      <c r="J1888" t="s">
        <v>1327</v>
      </c>
    </row>
    <row r="1889" spans="1:10" x14ac:dyDescent="0.2">
      <c r="A1889" s="1">
        <v>40809</v>
      </c>
      <c r="B1889">
        <v>1449</v>
      </c>
      <c r="C1889" t="s">
        <v>689</v>
      </c>
      <c r="D1889">
        <v>1</v>
      </c>
      <c r="E1889">
        <f t="shared" si="29"/>
        <v>6</v>
      </c>
      <c r="F1889" t="s">
        <v>700</v>
      </c>
      <c r="G1889">
        <v>2011</v>
      </c>
      <c r="H1889">
        <v>491732</v>
      </c>
      <c r="I1889">
        <v>5458342</v>
      </c>
      <c r="J1889" t="s">
        <v>1327</v>
      </c>
    </row>
    <row r="1890" spans="1:10" x14ac:dyDescent="0.2">
      <c r="A1890" s="1">
        <v>40928</v>
      </c>
      <c r="B1890">
        <v>1910</v>
      </c>
      <c r="C1890" t="s">
        <v>689</v>
      </c>
      <c r="D1890">
        <v>1</v>
      </c>
      <c r="E1890">
        <f t="shared" si="29"/>
        <v>6</v>
      </c>
      <c r="F1890" t="s">
        <v>690</v>
      </c>
      <c r="G1890">
        <v>2012</v>
      </c>
      <c r="H1890">
        <v>491732</v>
      </c>
      <c r="I1890">
        <v>5458342</v>
      </c>
      <c r="J1890" t="s">
        <v>1327</v>
      </c>
    </row>
    <row r="1891" spans="1:10" x14ac:dyDescent="0.2">
      <c r="A1891" s="1">
        <v>40739</v>
      </c>
      <c r="B1891">
        <v>2200</v>
      </c>
      <c r="C1891" t="s">
        <v>689</v>
      </c>
      <c r="D1891">
        <v>2</v>
      </c>
      <c r="E1891">
        <f t="shared" si="29"/>
        <v>6</v>
      </c>
      <c r="F1891" t="s">
        <v>698</v>
      </c>
      <c r="G1891">
        <v>2011</v>
      </c>
      <c r="H1891">
        <v>493513</v>
      </c>
      <c r="I1891">
        <v>5458508</v>
      </c>
      <c r="J1891" t="s">
        <v>1328</v>
      </c>
    </row>
    <row r="1892" spans="1:10" x14ac:dyDescent="0.2">
      <c r="A1892" s="1">
        <v>40431</v>
      </c>
      <c r="B1892">
        <v>1</v>
      </c>
      <c r="C1892" t="s">
        <v>689</v>
      </c>
      <c r="D1892">
        <v>2</v>
      </c>
      <c r="E1892">
        <f t="shared" si="29"/>
        <v>6</v>
      </c>
      <c r="F1892" t="s">
        <v>700</v>
      </c>
      <c r="G1892">
        <v>2010</v>
      </c>
      <c r="H1892">
        <v>493627</v>
      </c>
      <c r="I1892">
        <v>5458504</v>
      </c>
      <c r="J1892" t="s">
        <v>1328</v>
      </c>
    </row>
    <row r="1893" spans="1:10" x14ac:dyDescent="0.2">
      <c r="A1893" s="1">
        <v>40090</v>
      </c>
      <c r="B1893">
        <v>0</v>
      </c>
      <c r="C1893" t="s">
        <v>689</v>
      </c>
      <c r="D1893">
        <v>2</v>
      </c>
      <c r="E1893">
        <f t="shared" si="29"/>
        <v>1</v>
      </c>
      <c r="F1893" t="s">
        <v>701</v>
      </c>
      <c r="G1893">
        <v>2009</v>
      </c>
      <c r="H1893">
        <v>493627</v>
      </c>
      <c r="I1893">
        <v>5458504</v>
      </c>
      <c r="J1893" t="s">
        <v>1328</v>
      </c>
    </row>
    <row r="1894" spans="1:10" x14ac:dyDescent="0.2">
      <c r="A1894" s="1">
        <v>39573</v>
      </c>
      <c r="B1894">
        <v>1650</v>
      </c>
      <c r="C1894" t="s">
        <v>689</v>
      </c>
      <c r="D1894">
        <v>2</v>
      </c>
      <c r="E1894">
        <f t="shared" si="29"/>
        <v>2</v>
      </c>
      <c r="F1894" t="s">
        <v>695</v>
      </c>
      <c r="G1894">
        <v>2008</v>
      </c>
      <c r="H1894">
        <v>495650</v>
      </c>
      <c r="I1894">
        <v>5458378</v>
      </c>
      <c r="J1894" t="s">
        <v>1329</v>
      </c>
    </row>
    <row r="1895" spans="1:10" x14ac:dyDescent="0.2">
      <c r="A1895" s="1">
        <v>40007</v>
      </c>
      <c r="B1895">
        <v>1100</v>
      </c>
      <c r="C1895" t="s">
        <v>689</v>
      </c>
      <c r="D1895">
        <v>2</v>
      </c>
      <c r="E1895">
        <f t="shared" si="29"/>
        <v>2</v>
      </c>
      <c r="F1895" t="s">
        <v>698</v>
      </c>
      <c r="G1895">
        <v>2009</v>
      </c>
      <c r="H1895">
        <v>495650</v>
      </c>
      <c r="I1895">
        <v>5458378</v>
      </c>
      <c r="J1895" t="s">
        <v>1329</v>
      </c>
    </row>
    <row r="1896" spans="1:10" x14ac:dyDescent="0.2">
      <c r="A1896" s="1">
        <v>40022</v>
      </c>
      <c r="B1896">
        <v>1830</v>
      </c>
      <c r="C1896" t="s">
        <v>689</v>
      </c>
      <c r="D1896">
        <v>2</v>
      </c>
      <c r="E1896">
        <f t="shared" si="29"/>
        <v>3</v>
      </c>
      <c r="F1896" t="s">
        <v>698</v>
      </c>
      <c r="G1896">
        <v>2009</v>
      </c>
      <c r="H1896">
        <v>495650</v>
      </c>
      <c r="I1896">
        <v>5458378</v>
      </c>
      <c r="J1896" t="s">
        <v>1329</v>
      </c>
    </row>
    <row r="1897" spans="1:10" x14ac:dyDescent="0.2">
      <c r="A1897" s="1">
        <v>40099</v>
      </c>
      <c r="B1897">
        <v>845</v>
      </c>
      <c r="C1897" t="s">
        <v>689</v>
      </c>
      <c r="D1897">
        <v>2</v>
      </c>
      <c r="E1897">
        <f t="shared" si="29"/>
        <v>3</v>
      </c>
      <c r="F1897" t="s">
        <v>701</v>
      </c>
      <c r="G1897">
        <v>2009</v>
      </c>
      <c r="H1897">
        <v>495650</v>
      </c>
      <c r="I1897">
        <v>5458378</v>
      </c>
      <c r="J1897" t="s">
        <v>1329</v>
      </c>
    </row>
    <row r="1898" spans="1:10" x14ac:dyDescent="0.2">
      <c r="A1898" s="1">
        <v>40276</v>
      </c>
      <c r="B1898">
        <v>1630</v>
      </c>
      <c r="C1898" t="s">
        <v>689</v>
      </c>
      <c r="D1898">
        <v>2</v>
      </c>
      <c r="E1898">
        <f t="shared" si="29"/>
        <v>5</v>
      </c>
      <c r="F1898" t="s">
        <v>693</v>
      </c>
      <c r="G1898">
        <v>2010</v>
      </c>
      <c r="H1898">
        <v>495650</v>
      </c>
      <c r="I1898">
        <v>5458378</v>
      </c>
      <c r="J1898" t="s">
        <v>1329</v>
      </c>
    </row>
    <row r="1899" spans="1:10" x14ac:dyDescent="0.2">
      <c r="A1899" s="1">
        <v>40333</v>
      </c>
      <c r="B1899">
        <v>1800</v>
      </c>
      <c r="C1899" t="s">
        <v>689</v>
      </c>
      <c r="D1899">
        <v>2</v>
      </c>
      <c r="E1899">
        <f t="shared" si="29"/>
        <v>6</v>
      </c>
      <c r="F1899" t="s">
        <v>696</v>
      </c>
      <c r="G1899">
        <v>2010</v>
      </c>
      <c r="H1899">
        <v>495650</v>
      </c>
      <c r="I1899">
        <v>5458378</v>
      </c>
      <c r="J1899" t="s">
        <v>1329</v>
      </c>
    </row>
    <row r="1900" spans="1:10" x14ac:dyDescent="0.2">
      <c r="A1900" s="1">
        <v>41066</v>
      </c>
      <c r="B1900">
        <v>1815</v>
      </c>
      <c r="C1900" t="s">
        <v>689</v>
      </c>
      <c r="D1900">
        <v>2</v>
      </c>
      <c r="E1900">
        <f t="shared" si="29"/>
        <v>4</v>
      </c>
      <c r="F1900" t="s">
        <v>696</v>
      </c>
      <c r="G1900">
        <v>2012</v>
      </c>
      <c r="H1900">
        <v>495650</v>
      </c>
      <c r="I1900">
        <v>5458378</v>
      </c>
      <c r="J1900" t="s">
        <v>1329</v>
      </c>
    </row>
    <row r="1901" spans="1:10" x14ac:dyDescent="0.2">
      <c r="A1901" s="1">
        <v>39458</v>
      </c>
      <c r="B1901">
        <v>1400</v>
      </c>
      <c r="C1901" t="s">
        <v>689</v>
      </c>
      <c r="D1901">
        <v>2</v>
      </c>
      <c r="E1901">
        <f t="shared" si="29"/>
        <v>6</v>
      </c>
      <c r="F1901" t="s">
        <v>690</v>
      </c>
      <c r="G1901">
        <v>2008</v>
      </c>
      <c r="H1901">
        <v>495650</v>
      </c>
      <c r="I1901">
        <v>5458378</v>
      </c>
      <c r="J1901" t="s">
        <v>1329</v>
      </c>
    </row>
    <row r="1902" spans="1:10" x14ac:dyDescent="0.2">
      <c r="A1902" s="1">
        <v>39770</v>
      </c>
      <c r="B1902">
        <v>800</v>
      </c>
      <c r="C1902" t="s">
        <v>689</v>
      </c>
      <c r="D1902">
        <v>2</v>
      </c>
      <c r="E1902">
        <f t="shared" si="29"/>
        <v>3</v>
      </c>
      <c r="F1902" t="s">
        <v>702</v>
      </c>
      <c r="G1902">
        <v>2008</v>
      </c>
      <c r="H1902">
        <v>495650</v>
      </c>
      <c r="I1902">
        <v>5458378</v>
      </c>
      <c r="J1902" t="s">
        <v>1329</v>
      </c>
    </row>
    <row r="1903" spans="1:10" x14ac:dyDescent="0.2">
      <c r="A1903" s="1">
        <v>40094</v>
      </c>
      <c r="B1903">
        <v>830</v>
      </c>
      <c r="C1903" t="s">
        <v>689</v>
      </c>
      <c r="D1903">
        <v>2</v>
      </c>
      <c r="E1903">
        <f t="shared" si="29"/>
        <v>5</v>
      </c>
      <c r="F1903" t="s">
        <v>701</v>
      </c>
      <c r="G1903">
        <v>2009</v>
      </c>
      <c r="H1903">
        <v>495650</v>
      </c>
      <c r="I1903">
        <v>5458378</v>
      </c>
      <c r="J1903" t="s">
        <v>1329</v>
      </c>
    </row>
    <row r="1904" spans="1:10" x14ac:dyDescent="0.2">
      <c r="A1904" s="1">
        <v>40603</v>
      </c>
      <c r="B1904">
        <v>1104</v>
      </c>
      <c r="C1904" t="s">
        <v>689</v>
      </c>
      <c r="D1904">
        <v>2</v>
      </c>
      <c r="E1904">
        <f t="shared" si="29"/>
        <v>3</v>
      </c>
      <c r="F1904" t="s">
        <v>692</v>
      </c>
      <c r="G1904">
        <v>2011</v>
      </c>
      <c r="H1904">
        <v>495650</v>
      </c>
      <c r="I1904">
        <v>5458378</v>
      </c>
      <c r="J1904" t="s">
        <v>1329</v>
      </c>
    </row>
    <row r="1905" spans="1:10" x14ac:dyDescent="0.2">
      <c r="A1905" s="1">
        <v>39862</v>
      </c>
      <c r="B1905">
        <v>1000</v>
      </c>
      <c r="C1905" t="s">
        <v>694</v>
      </c>
      <c r="D1905">
        <v>1</v>
      </c>
      <c r="E1905">
        <f t="shared" si="29"/>
        <v>4</v>
      </c>
      <c r="F1905" t="s">
        <v>691</v>
      </c>
      <c r="G1905">
        <v>2009</v>
      </c>
      <c r="H1905">
        <v>490214</v>
      </c>
      <c r="I1905">
        <v>5459934</v>
      </c>
      <c r="J1905" t="s">
        <v>1330</v>
      </c>
    </row>
    <row r="1906" spans="1:10" x14ac:dyDescent="0.2">
      <c r="A1906" s="1">
        <v>40426</v>
      </c>
      <c r="B1906">
        <v>1218</v>
      </c>
      <c r="C1906" t="s">
        <v>689</v>
      </c>
      <c r="D1906">
        <v>1</v>
      </c>
      <c r="E1906">
        <f t="shared" si="29"/>
        <v>1</v>
      </c>
      <c r="F1906" t="s">
        <v>700</v>
      </c>
      <c r="G1906">
        <v>2010</v>
      </c>
      <c r="H1906">
        <v>490214</v>
      </c>
      <c r="I1906">
        <v>5459934</v>
      </c>
      <c r="J1906" t="s">
        <v>1330</v>
      </c>
    </row>
    <row r="1907" spans="1:10" x14ac:dyDescent="0.2">
      <c r="A1907" s="1">
        <v>40763</v>
      </c>
      <c r="B1907">
        <v>1541</v>
      </c>
      <c r="C1907" t="s">
        <v>689</v>
      </c>
      <c r="D1907">
        <v>1</v>
      </c>
      <c r="E1907">
        <f t="shared" si="29"/>
        <v>2</v>
      </c>
      <c r="F1907" t="s">
        <v>699</v>
      </c>
      <c r="G1907">
        <v>2011</v>
      </c>
      <c r="H1907">
        <v>490214</v>
      </c>
      <c r="I1907">
        <v>5459934</v>
      </c>
      <c r="J1907" t="s">
        <v>1330</v>
      </c>
    </row>
    <row r="1908" spans="1:10" x14ac:dyDescent="0.2">
      <c r="A1908" s="1">
        <v>40774</v>
      </c>
      <c r="B1908">
        <v>1900</v>
      </c>
      <c r="C1908" t="s">
        <v>689</v>
      </c>
      <c r="D1908">
        <v>1</v>
      </c>
      <c r="E1908">
        <f t="shared" si="29"/>
        <v>6</v>
      </c>
      <c r="F1908" t="s">
        <v>699</v>
      </c>
      <c r="G1908">
        <v>2011</v>
      </c>
      <c r="H1908">
        <v>490188</v>
      </c>
      <c r="I1908">
        <v>5459907</v>
      </c>
      <c r="J1908" t="s">
        <v>1330</v>
      </c>
    </row>
    <row r="1909" spans="1:10" x14ac:dyDescent="0.2">
      <c r="A1909" s="1">
        <v>40014</v>
      </c>
      <c r="B1909">
        <v>1920</v>
      </c>
      <c r="C1909" t="s">
        <v>689</v>
      </c>
      <c r="D1909">
        <v>1</v>
      </c>
      <c r="E1909">
        <f t="shared" si="29"/>
        <v>2</v>
      </c>
      <c r="F1909" t="s">
        <v>698</v>
      </c>
      <c r="G1909">
        <v>2009</v>
      </c>
      <c r="H1909">
        <v>490162</v>
      </c>
      <c r="I1909">
        <v>5459881</v>
      </c>
      <c r="J1909" t="s">
        <v>1330</v>
      </c>
    </row>
    <row r="1910" spans="1:10" x14ac:dyDescent="0.2">
      <c r="A1910" s="1">
        <v>40755</v>
      </c>
      <c r="B1910">
        <v>1837</v>
      </c>
      <c r="C1910" t="s">
        <v>689</v>
      </c>
      <c r="D1910">
        <v>1</v>
      </c>
      <c r="E1910">
        <f t="shared" si="29"/>
        <v>1</v>
      </c>
      <c r="F1910" t="s">
        <v>698</v>
      </c>
      <c r="G1910">
        <v>2011</v>
      </c>
      <c r="H1910">
        <v>490162</v>
      </c>
      <c r="I1910">
        <v>5459881</v>
      </c>
      <c r="J1910" t="s">
        <v>1330</v>
      </c>
    </row>
    <row r="1911" spans="1:10" x14ac:dyDescent="0.2">
      <c r="A1911" s="1">
        <v>39572</v>
      </c>
      <c r="B1911">
        <v>1300</v>
      </c>
      <c r="C1911" t="s">
        <v>689</v>
      </c>
      <c r="D1911">
        <v>2</v>
      </c>
      <c r="E1911">
        <f t="shared" si="29"/>
        <v>1</v>
      </c>
      <c r="F1911" t="s">
        <v>695</v>
      </c>
      <c r="G1911">
        <v>2008</v>
      </c>
      <c r="H1911">
        <v>493426</v>
      </c>
      <c r="I1911">
        <v>5457612</v>
      </c>
      <c r="J1911" t="s">
        <v>1331</v>
      </c>
    </row>
    <row r="1912" spans="1:10" x14ac:dyDescent="0.2">
      <c r="A1912" s="1">
        <v>40054</v>
      </c>
      <c r="B1912">
        <v>1530</v>
      </c>
      <c r="C1912" t="s">
        <v>689</v>
      </c>
      <c r="D1912">
        <v>2</v>
      </c>
      <c r="E1912">
        <f t="shared" si="29"/>
        <v>7</v>
      </c>
      <c r="F1912" t="s">
        <v>699</v>
      </c>
      <c r="G1912">
        <v>2009</v>
      </c>
      <c r="H1912">
        <v>493587</v>
      </c>
      <c r="I1912">
        <v>5457571</v>
      </c>
      <c r="J1912" t="s">
        <v>1331</v>
      </c>
    </row>
    <row r="1913" spans="1:10" x14ac:dyDescent="0.2">
      <c r="A1913" s="1">
        <v>41216</v>
      </c>
      <c r="B1913">
        <v>2000</v>
      </c>
      <c r="C1913" t="s">
        <v>689</v>
      </c>
      <c r="D1913">
        <v>2</v>
      </c>
      <c r="E1913">
        <f t="shared" si="29"/>
        <v>7</v>
      </c>
      <c r="F1913" t="s">
        <v>702</v>
      </c>
      <c r="G1913">
        <v>2012</v>
      </c>
      <c r="H1913">
        <v>494235</v>
      </c>
      <c r="I1913">
        <v>5458377</v>
      </c>
      <c r="J1913" t="s">
        <v>1332</v>
      </c>
    </row>
    <row r="1914" spans="1:10" x14ac:dyDescent="0.2">
      <c r="A1914" s="1">
        <v>40024</v>
      </c>
      <c r="B1914">
        <v>2000</v>
      </c>
      <c r="C1914" t="s">
        <v>689</v>
      </c>
      <c r="D1914">
        <v>1</v>
      </c>
      <c r="E1914">
        <f t="shared" si="29"/>
        <v>5</v>
      </c>
      <c r="F1914" t="s">
        <v>698</v>
      </c>
      <c r="G1914">
        <v>2009</v>
      </c>
      <c r="H1914">
        <v>490717</v>
      </c>
      <c r="I1914">
        <v>5459436</v>
      </c>
      <c r="J1914" t="s">
        <v>1333</v>
      </c>
    </row>
    <row r="1915" spans="1:10" x14ac:dyDescent="0.2">
      <c r="A1915" s="1">
        <v>41095</v>
      </c>
      <c r="B1915">
        <v>845</v>
      </c>
      <c r="C1915" t="s">
        <v>689</v>
      </c>
      <c r="D1915">
        <v>1</v>
      </c>
      <c r="E1915">
        <f t="shared" si="29"/>
        <v>5</v>
      </c>
      <c r="F1915" t="s">
        <v>698</v>
      </c>
      <c r="G1915">
        <v>2012</v>
      </c>
      <c r="H1915">
        <v>491420</v>
      </c>
      <c r="I1915">
        <v>5458731</v>
      </c>
      <c r="J1915" t="s">
        <v>1334</v>
      </c>
    </row>
    <row r="1916" spans="1:10" x14ac:dyDescent="0.2">
      <c r="A1916" s="1">
        <v>41095</v>
      </c>
      <c r="B1916">
        <v>815</v>
      </c>
      <c r="C1916" t="s">
        <v>689</v>
      </c>
      <c r="D1916">
        <v>1</v>
      </c>
      <c r="E1916">
        <f t="shared" si="29"/>
        <v>5</v>
      </c>
      <c r="F1916" t="s">
        <v>698</v>
      </c>
      <c r="G1916">
        <v>2012</v>
      </c>
      <c r="H1916">
        <v>491420</v>
      </c>
      <c r="I1916">
        <v>5458731</v>
      </c>
      <c r="J1916" t="s">
        <v>1334</v>
      </c>
    </row>
    <row r="1917" spans="1:10" x14ac:dyDescent="0.2">
      <c r="A1917" s="1">
        <v>40282</v>
      </c>
      <c r="B1917">
        <v>1700</v>
      </c>
      <c r="C1917" t="s">
        <v>689</v>
      </c>
      <c r="D1917">
        <v>1</v>
      </c>
      <c r="E1917">
        <f t="shared" si="29"/>
        <v>4</v>
      </c>
      <c r="F1917" t="s">
        <v>693</v>
      </c>
      <c r="G1917">
        <v>2010</v>
      </c>
      <c r="H1917">
        <v>491380</v>
      </c>
      <c r="I1917">
        <v>5458690</v>
      </c>
      <c r="J1917" t="s">
        <v>1334</v>
      </c>
    </row>
    <row r="1918" spans="1:10" x14ac:dyDescent="0.2">
      <c r="A1918" s="1">
        <v>40544</v>
      </c>
      <c r="B1918">
        <v>0</v>
      </c>
      <c r="C1918" t="s">
        <v>689</v>
      </c>
      <c r="D1918">
        <v>1</v>
      </c>
      <c r="E1918">
        <f t="shared" si="29"/>
        <v>7</v>
      </c>
      <c r="F1918" t="s">
        <v>690</v>
      </c>
      <c r="G1918">
        <v>2011</v>
      </c>
      <c r="H1918">
        <v>491447</v>
      </c>
      <c r="I1918">
        <v>5458622</v>
      </c>
      <c r="J1918" t="s">
        <v>1335</v>
      </c>
    </row>
    <row r="1919" spans="1:10" x14ac:dyDescent="0.2">
      <c r="A1919" s="1">
        <v>40581</v>
      </c>
      <c r="B1919">
        <v>1730</v>
      </c>
      <c r="C1919" t="s">
        <v>689</v>
      </c>
      <c r="D1919">
        <v>1</v>
      </c>
      <c r="E1919">
        <f t="shared" si="29"/>
        <v>2</v>
      </c>
      <c r="F1919" t="s">
        <v>691</v>
      </c>
      <c r="G1919">
        <v>2011</v>
      </c>
      <c r="H1919">
        <v>491447</v>
      </c>
      <c r="I1919">
        <v>5458622</v>
      </c>
      <c r="J1919" t="s">
        <v>1335</v>
      </c>
    </row>
    <row r="1920" spans="1:10" x14ac:dyDescent="0.2">
      <c r="A1920" s="1">
        <v>40582</v>
      </c>
      <c r="B1920">
        <v>700</v>
      </c>
      <c r="C1920" t="s">
        <v>689</v>
      </c>
      <c r="D1920">
        <v>1</v>
      </c>
      <c r="E1920">
        <f t="shared" si="29"/>
        <v>3</v>
      </c>
      <c r="F1920" t="s">
        <v>691</v>
      </c>
      <c r="G1920">
        <v>2011</v>
      </c>
      <c r="H1920">
        <v>491447</v>
      </c>
      <c r="I1920">
        <v>5458622</v>
      </c>
      <c r="J1920" t="s">
        <v>1335</v>
      </c>
    </row>
    <row r="1921" spans="1:10" x14ac:dyDescent="0.2">
      <c r="A1921" s="1">
        <v>41209</v>
      </c>
      <c r="B1921">
        <v>1400</v>
      </c>
      <c r="C1921" t="s">
        <v>689</v>
      </c>
      <c r="D1921">
        <v>1</v>
      </c>
      <c r="E1921">
        <f t="shared" si="29"/>
        <v>7</v>
      </c>
      <c r="F1921" t="s">
        <v>701</v>
      </c>
      <c r="G1921">
        <v>2012</v>
      </c>
      <c r="H1921">
        <v>490478</v>
      </c>
      <c r="I1921">
        <v>5459567</v>
      </c>
      <c r="J1921" t="s">
        <v>1336</v>
      </c>
    </row>
    <row r="1922" spans="1:10" x14ac:dyDescent="0.2">
      <c r="A1922" s="1">
        <v>41210</v>
      </c>
      <c r="B1922">
        <v>1530</v>
      </c>
      <c r="C1922" t="s">
        <v>689</v>
      </c>
      <c r="D1922">
        <v>1</v>
      </c>
      <c r="E1922">
        <f t="shared" ref="E1922:E1985" si="30">WEEKDAY(A1922,1)</f>
        <v>1</v>
      </c>
      <c r="F1922" t="s">
        <v>701</v>
      </c>
      <c r="G1922">
        <v>2012</v>
      </c>
      <c r="H1922">
        <v>490478</v>
      </c>
      <c r="I1922">
        <v>5459567</v>
      </c>
      <c r="J1922" t="s">
        <v>1336</v>
      </c>
    </row>
    <row r="1923" spans="1:10" x14ac:dyDescent="0.2">
      <c r="A1923" s="1">
        <v>40273</v>
      </c>
      <c r="B1923">
        <v>1045</v>
      </c>
      <c r="C1923" t="s">
        <v>689</v>
      </c>
      <c r="D1923">
        <v>2</v>
      </c>
      <c r="E1923">
        <f t="shared" si="30"/>
        <v>2</v>
      </c>
      <c r="F1923" t="s">
        <v>693</v>
      </c>
      <c r="G1923">
        <v>2010</v>
      </c>
      <c r="H1923">
        <v>495228</v>
      </c>
      <c r="I1923">
        <v>5458325</v>
      </c>
      <c r="J1923" t="s">
        <v>1337</v>
      </c>
    </row>
    <row r="1924" spans="1:10" x14ac:dyDescent="0.2">
      <c r="A1924" s="1">
        <v>41205</v>
      </c>
      <c r="B1924">
        <v>1515</v>
      </c>
      <c r="C1924" t="s">
        <v>689</v>
      </c>
      <c r="D1924">
        <v>1</v>
      </c>
      <c r="E1924">
        <f t="shared" si="30"/>
        <v>3</v>
      </c>
      <c r="F1924" t="s">
        <v>701</v>
      </c>
      <c r="G1924">
        <v>2012</v>
      </c>
      <c r="H1924">
        <v>490330</v>
      </c>
      <c r="I1924">
        <v>5459819</v>
      </c>
      <c r="J1924" t="s">
        <v>1338</v>
      </c>
    </row>
    <row r="1925" spans="1:10" x14ac:dyDescent="0.2">
      <c r="A1925" s="1">
        <v>41158</v>
      </c>
      <c r="B1925">
        <v>1800</v>
      </c>
      <c r="C1925" t="s">
        <v>689</v>
      </c>
      <c r="D1925">
        <v>4</v>
      </c>
      <c r="E1925">
        <f t="shared" si="30"/>
        <v>5</v>
      </c>
      <c r="F1925" t="s">
        <v>700</v>
      </c>
      <c r="G1925">
        <v>2012</v>
      </c>
      <c r="H1925">
        <v>491263</v>
      </c>
      <c r="I1925">
        <v>5457214</v>
      </c>
      <c r="J1925" t="s">
        <v>1339</v>
      </c>
    </row>
    <row r="1926" spans="1:10" x14ac:dyDescent="0.2">
      <c r="A1926" s="1">
        <v>40117</v>
      </c>
      <c r="B1926">
        <v>0</v>
      </c>
      <c r="C1926" t="s">
        <v>689</v>
      </c>
      <c r="D1926">
        <v>4</v>
      </c>
      <c r="E1926">
        <f t="shared" si="30"/>
        <v>7</v>
      </c>
      <c r="F1926" t="s">
        <v>701</v>
      </c>
      <c r="G1926">
        <v>2009</v>
      </c>
      <c r="H1926">
        <v>491221</v>
      </c>
      <c r="I1926">
        <v>5457126</v>
      </c>
      <c r="J1926" t="s">
        <v>1340</v>
      </c>
    </row>
    <row r="1927" spans="1:10" x14ac:dyDescent="0.2">
      <c r="A1927" s="1">
        <v>39744</v>
      </c>
      <c r="B1927">
        <v>1600</v>
      </c>
      <c r="C1927" t="s">
        <v>689</v>
      </c>
      <c r="D1927">
        <v>4</v>
      </c>
      <c r="E1927">
        <f t="shared" si="30"/>
        <v>5</v>
      </c>
      <c r="F1927" t="s">
        <v>701</v>
      </c>
      <c r="G1927">
        <v>2008</v>
      </c>
      <c r="H1927">
        <v>491221</v>
      </c>
      <c r="I1927">
        <v>5457126</v>
      </c>
      <c r="J1927" t="s">
        <v>1340</v>
      </c>
    </row>
    <row r="1928" spans="1:10" x14ac:dyDescent="0.2">
      <c r="A1928" s="1">
        <v>40958</v>
      </c>
      <c r="B1928">
        <v>512</v>
      </c>
      <c r="C1928" t="s">
        <v>689</v>
      </c>
      <c r="D1928">
        <v>4</v>
      </c>
      <c r="E1928">
        <f t="shared" si="30"/>
        <v>1</v>
      </c>
      <c r="F1928" t="s">
        <v>691</v>
      </c>
      <c r="G1928">
        <v>2012</v>
      </c>
      <c r="H1928">
        <v>491221</v>
      </c>
      <c r="I1928">
        <v>5457126</v>
      </c>
      <c r="J1928" t="s">
        <v>1340</v>
      </c>
    </row>
    <row r="1929" spans="1:10" x14ac:dyDescent="0.2">
      <c r="A1929" s="1">
        <v>41143</v>
      </c>
      <c r="B1929">
        <v>2300</v>
      </c>
      <c r="C1929" t="s">
        <v>689</v>
      </c>
      <c r="D1929">
        <v>4</v>
      </c>
      <c r="E1929">
        <f t="shared" si="30"/>
        <v>4</v>
      </c>
      <c r="F1929" t="s">
        <v>699</v>
      </c>
      <c r="G1929">
        <v>2012</v>
      </c>
      <c r="H1929">
        <v>491221</v>
      </c>
      <c r="I1929">
        <v>5457126</v>
      </c>
      <c r="J1929" t="s">
        <v>1340</v>
      </c>
    </row>
    <row r="1930" spans="1:10" x14ac:dyDescent="0.2">
      <c r="A1930" s="1">
        <v>39957</v>
      </c>
      <c r="B1930">
        <v>2300</v>
      </c>
      <c r="C1930" t="s">
        <v>689</v>
      </c>
      <c r="D1930">
        <v>3</v>
      </c>
      <c r="E1930">
        <f t="shared" si="30"/>
        <v>1</v>
      </c>
      <c r="F1930" t="s">
        <v>695</v>
      </c>
      <c r="G1930">
        <v>2009</v>
      </c>
      <c r="H1930">
        <v>493575</v>
      </c>
      <c r="I1930">
        <v>5455918</v>
      </c>
      <c r="J1930" t="s">
        <v>1341</v>
      </c>
    </row>
    <row r="1931" spans="1:10" x14ac:dyDescent="0.2">
      <c r="A1931" s="1">
        <v>40673</v>
      </c>
      <c r="B1931">
        <v>1541</v>
      </c>
      <c r="C1931" t="s">
        <v>689</v>
      </c>
      <c r="D1931">
        <v>1</v>
      </c>
      <c r="E1931">
        <f t="shared" si="30"/>
        <v>3</v>
      </c>
      <c r="F1931" t="s">
        <v>695</v>
      </c>
      <c r="G1931">
        <v>2011</v>
      </c>
      <c r="H1931">
        <v>490480</v>
      </c>
      <c r="I1931">
        <v>5459743</v>
      </c>
      <c r="J1931" t="s">
        <v>1342</v>
      </c>
    </row>
    <row r="1932" spans="1:10" x14ac:dyDescent="0.2">
      <c r="A1932" s="1">
        <v>39673</v>
      </c>
      <c r="B1932">
        <v>2000</v>
      </c>
      <c r="C1932" t="s">
        <v>689</v>
      </c>
      <c r="D1932">
        <v>1</v>
      </c>
      <c r="E1932">
        <f t="shared" si="30"/>
        <v>4</v>
      </c>
      <c r="F1932" t="s">
        <v>699</v>
      </c>
      <c r="G1932">
        <v>2008</v>
      </c>
      <c r="H1932">
        <v>490684</v>
      </c>
      <c r="I1932">
        <v>5458179</v>
      </c>
      <c r="J1932" t="s">
        <v>1343</v>
      </c>
    </row>
    <row r="1933" spans="1:10" x14ac:dyDescent="0.2">
      <c r="A1933" s="1">
        <v>40002</v>
      </c>
      <c r="B1933">
        <v>2200</v>
      </c>
      <c r="C1933" t="s">
        <v>689</v>
      </c>
      <c r="D1933">
        <v>1</v>
      </c>
      <c r="E1933">
        <f t="shared" si="30"/>
        <v>4</v>
      </c>
      <c r="F1933" t="s">
        <v>698</v>
      </c>
      <c r="G1933">
        <v>2009</v>
      </c>
      <c r="H1933">
        <v>491524</v>
      </c>
      <c r="I1933">
        <v>5459005</v>
      </c>
      <c r="J1933" t="s">
        <v>1344</v>
      </c>
    </row>
    <row r="1934" spans="1:10" x14ac:dyDescent="0.2">
      <c r="A1934" s="1">
        <v>39743</v>
      </c>
      <c r="B1934">
        <v>2330</v>
      </c>
      <c r="C1934" t="s">
        <v>689</v>
      </c>
      <c r="D1934">
        <v>3</v>
      </c>
      <c r="E1934">
        <f t="shared" si="30"/>
        <v>4</v>
      </c>
      <c r="F1934" t="s">
        <v>701</v>
      </c>
      <c r="G1934">
        <v>2008</v>
      </c>
      <c r="H1934">
        <v>493537</v>
      </c>
      <c r="I1934">
        <v>5456529</v>
      </c>
      <c r="J1934" t="s">
        <v>1345</v>
      </c>
    </row>
    <row r="1935" spans="1:10" x14ac:dyDescent="0.2">
      <c r="A1935" s="1">
        <v>40954</v>
      </c>
      <c r="B1935">
        <v>1030</v>
      </c>
      <c r="C1935" t="s">
        <v>689</v>
      </c>
      <c r="D1935">
        <v>3</v>
      </c>
      <c r="E1935">
        <f t="shared" si="30"/>
        <v>4</v>
      </c>
      <c r="F1935" t="s">
        <v>691</v>
      </c>
      <c r="G1935">
        <v>2012</v>
      </c>
      <c r="H1935">
        <v>493450</v>
      </c>
      <c r="I1935">
        <v>5452934</v>
      </c>
      <c r="J1935" t="s">
        <v>1346</v>
      </c>
    </row>
    <row r="1936" spans="1:10" x14ac:dyDescent="0.2">
      <c r="A1936" s="1">
        <v>39700</v>
      </c>
      <c r="B1936">
        <v>900</v>
      </c>
      <c r="C1936" t="s">
        <v>689</v>
      </c>
      <c r="D1936">
        <v>2</v>
      </c>
      <c r="E1936">
        <f t="shared" si="30"/>
        <v>3</v>
      </c>
      <c r="F1936" t="s">
        <v>700</v>
      </c>
      <c r="G1936">
        <v>2008</v>
      </c>
      <c r="H1936">
        <v>493517</v>
      </c>
      <c r="I1936">
        <v>5458715</v>
      </c>
      <c r="J1936" t="s">
        <v>1347</v>
      </c>
    </row>
    <row r="1937" spans="1:10" x14ac:dyDescent="0.2">
      <c r="A1937" s="1">
        <v>39950</v>
      </c>
      <c r="B1937">
        <v>1300</v>
      </c>
      <c r="C1937" t="s">
        <v>689</v>
      </c>
      <c r="D1937">
        <v>2</v>
      </c>
      <c r="E1937">
        <f t="shared" si="30"/>
        <v>1</v>
      </c>
      <c r="F1937" t="s">
        <v>695</v>
      </c>
      <c r="G1937">
        <v>2009</v>
      </c>
      <c r="H1937">
        <v>493517</v>
      </c>
      <c r="I1937">
        <v>5458715</v>
      </c>
      <c r="J1937" t="s">
        <v>1347</v>
      </c>
    </row>
    <row r="1938" spans="1:10" x14ac:dyDescent="0.2">
      <c r="A1938" s="1">
        <v>41014</v>
      </c>
      <c r="B1938">
        <v>1300</v>
      </c>
      <c r="C1938" t="s">
        <v>689</v>
      </c>
      <c r="D1938">
        <v>2</v>
      </c>
      <c r="E1938">
        <f t="shared" si="30"/>
        <v>1</v>
      </c>
      <c r="F1938" t="s">
        <v>693</v>
      </c>
      <c r="G1938">
        <v>2012</v>
      </c>
      <c r="H1938">
        <v>493517</v>
      </c>
      <c r="I1938">
        <v>5458715</v>
      </c>
      <c r="J1938" t="s">
        <v>1347</v>
      </c>
    </row>
    <row r="1939" spans="1:10" x14ac:dyDescent="0.2">
      <c r="A1939" s="1">
        <v>41082</v>
      </c>
      <c r="B1939">
        <v>1530</v>
      </c>
      <c r="C1939" t="s">
        <v>689</v>
      </c>
      <c r="D1939">
        <v>1</v>
      </c>
      <c r="E1939">
        <f t="shared" si="30"/>
        <v>6</v>
      </c>
      <c r="F1939" t="s">
        <v>696</v>
      </c>
      <c r="G1939">
        <v>2012</v>
      </c>
      <c r="H1939">
        <v>491388</v>
      </c>
      <c r="I1939">
        <v>5458844</v>
      </c>
      <c r="J1939" t="s">
        <v>1348</v>
      </c>
    </row>
    <row r="1940" spans="1:10" x14ac:dyDescent="0.2">
      <c r="A1940" s="1">
        <v>40640</v>
      </c>
      <c r="B1940">
        <v>2008</v>
      </c>
      <c r="C1940" t="s">
        <v>689</v>
      </c>
      <c r="D1940">
        <v>1</v>
      </c>
      <c r="E1940">
        <f t="shared" si="30"/>
        <v>5</v>
      </c>
      <c r="F1940" t="s">
        <v>693</v>
      </c>
      <c r="G1940">
        <v>2011</v>
      </c>
      <c r="H1940">
        <v>491669</v>
      </c>
      <c r="I1940">
        <v>5458562</v>
      </c>
      <c r="J1940" t="s">
        <v>1349</v>
      </c>
    </row>
    <row r="1941" spans="1:10" x14ac:dyDescent="0.2">
      <c r="A1941" s="1">
        <v>41157</v>
      </c>
      <c r="B1941">
        <v>815</v>
      </c>
      <c r="C1941" t="s">
        <v>689</v>
      </c>
      <c r="D1941">
        <v>1</v>
      </c>
      <c r="E1941">
        <f t="shared" si="30"/>
        <v>4</v>
      </c>
      <c r="F1941" t="s">
        <v>700</v>
      </c>
      <c r="G1941">
        <v>2012</v>
      </c>
      <c r="H1941">
        <v>491669</v>
      </c>
      <c r="I1941">
        <v>5458562</v>
      </c>
      <c r="J1941" t="s">
        <v>1349</v>
      </c>
    </row>
    <row r="1942" spans="1:10" x14ac:dyDescent="0.2">
      <c r="A1942" s="1">
        <v>40005</v>
      </c>
      <c r="B1942">
        <v>1830</v>
      </c>
      <c r="C1942" t="s">
        <v>689</v>
      </c>
      <c r="D1942">
        <v>1</v>
      </c>
      <c r="E1942">
        <f t="shared" si="30"/>
        <v>7</v>
      </c>
      <c r="F1942" t="s">
        <v>698</v>
      </c>
      <c r="G1942">
        <v>2009</v>
      </c>
      <c r="H1942">
        <v>491246</v>
      </c>
      <c r="I1942">
        <v>5458987</v>
      </c>
      <c r="J1942" t="s">
        <v>1350</v>
      </c>
    </row>
    <row r="1943" spans="1:10" x14ac:dyDescent="0.2">
      <c r="A1943" s="1">
        <v>40291</v>
      </c>
      <c r="B1943">
        <v>1201</v>
      </c>
      <c r="C1943" t="s">
        <v>689</v>
      </c>
      <c r="D1943">
        <v>1</v>
      </c>
      <c r="E1943">
        <f t="shared" si="30"/>
        <v>6</v>
      </c>
      <c r="F1943" t="s">
        <v>693</v>
      </c>
      <c r="G1943">
        <v>2010</v>
      </c>
      <c r="H1943">
        <v>491246</v>
      </c>
      <c r="I1943">
        <v>5458987</v>
      </c>
      <c r="J1943" t="s">
        <v>1350</v>
      </c>
    </row>
    <row r="1944" spans="1:10" x14ac:dyDescent="0.2">
      <c r="A1944" s="1">
        <v>39660</v>
      </c>
      <c r="B1944">
        <v>1935</v>
      </c>
      <c r="C1944" t="s">
        <v>689</v>
      </c>
      <c r="D1944">
        <v>2</v>
      </c>
      <c r="E1944">
        <f t="shared" si="30"/>
        <v>5</v>
      </c>
      <c r="F1944" t="s">
        <v>698</v>
      </c>
      <c r="G1944">
        <v>2008</v>
      </c>
      <c r="H1944">
        <v>492742</v>
      </c>
      <c r="I1944">
        <v>5458401</v>
      </c>
      <c r="J1944" t="s">
        <v>1351</v>
      </c>
    </row>
    <row r="1945" spans="1:10" x14ac:dyDescent="0.2">
      <c r="A1945" s="1">
        <v>41034</v>
      </c>
      <c r="B1945">
        <v>815</v>
      </c>
      <c r="C1945" t="s">
        <v>689</v>
      </c>
      <c r="D1945">
        <v>2</v>
      </c>
      <c r="E1945">
        <f t="shared" si="30"/>
        <v>7</v>
      </c>
      <c r="F1945" t="s">
        <v>695</v>
      </c>
      <c r="G1945">
        <v>2012</v>
      </c>
      <c r="H1945">
        <v>492742</v>
      </c>
      <c r="I1945">
        <v>5458401</v>
      </c>
      <c r="J1945" t="s">
        <v>1351</v>
      </c>
    </row>
    <row r="1946" spans="1:10" x14ac:dyDescent="0.2">
      <c r="A1946" s="1">
        <v>39617</v>
      </c>
      <c r="B1946">
        <v>2130</v>
      </c>
      <c r="C1946" t="s">
        <v>689</v>
      </c>
      <c r="D1946">
        <v>1</v>
      </c>
      <c r="E1946">
        <f t="shared" si="30"/>
        <v>4</v>
      </c>
      <c r="F1946" t="s">
        <v>696</v>
      </c>
      <c r="G1946">
        <v>2008</v>
      </c>
      <c r="H1946">
        <v>491273</v>
      </c>
      <c r="I1946">
        <v>5458754</v>
      </c>
      <c r="J1946" t="s">
        <v>1352</v>
      </c>
    </row>
    <row r="1947" spans="1:10" x14ac:dyDescent="0.2">
      <c r="A1947" s="1">
        <v>40429</v>
      </c>
      <c r="B1947">
        <v>1509</v>
      </c>
      <c r="C1947" t="s">
        <v>689</v>
      </c>
      <c r="D1947">
        <v>1</v>
      </c>
      <c r="E1947">
        <f t="shared" si="30"/>
        <v>4</v>
      </c>
      <c r="F1947" t="s">
        <v>700</v>
      </c>
      <c r="G1947">
        <v>2010</v>
      </c>
      <c r="H1947">
        <v>491273</v>
      </c>
      <c r="I1947">
        <v>5458754</v>
      </c>
      <c r="J1947" t="s">
        <v>1352</v>
      </c>
    </row>
    <row r="1948" spans="1:10" x14ac:dyDescent="0.2">
      <c r="A1948" s="1">
        <v>41088</v>
      </c>
      <c r="B1948">
        <v>1500</v>
      </c>
      <c r="C1948" t="s">
        <v>689</v>
      </c>
      <c r="D1948">
        <v>1</v>
      </c>
      <c r="E1948">
        <f t="shared" si="30"/>
        <v>5</v>
      </c>
      <c r="F1948" t="s">
        <v>696</v>
      </c>
      <c r="G1948">
        <v>2012</v>
      </c>
      <c r="H1948">
        <v>491273</v>
      </c>
      <c r="I1948">
        <v>5458754</v>
      </c>
      <c r="J1948" t="s">
        <v>1352</v>
      </c>
    </row>
    <row r="1949" spans="1:10" x14ac:dyDescent="0.2">
      <c r="A1949" s="1">
        <v>39679</v>
      </c>
      <c r="B1949">
        <v>2140</v>
      </c>
      <c r="C1949" t="s">
        <v>689</v>
      </c>
      <c r="D1949">
        <v>1</v>
      </c>
      <c r="E1949">
        <f t="shared" si="30"/>
        <v>3</v>
      </c>
      <c r="F1949" t="s">
        <v>699</v>
      </c>
      <c r="G1949">
        <v>2008</v>
      </c>
      <c r="H1949">
        <v>491460</v>
      </c>
      <c r="I1949">
        <v>5458772</v>
      </c>
      <c r="J1949" t="s">
        <v>1353</v>
      </c>
    </row>
    <row r="1950" spans="1:10" x14ac:dyDescent="0.2">
      <c r="A1950" s="1">
        <v>39664</v>
      </c>
      <c r="B1950">
        <v>1135</v>
      </c>
      <c r="C1950" t="s">
        <v>689</v>
      </c>
      <c r="D1950">
        <v>1</v>
      </c>
      <c r="E1950">
        <f t="shared" si="30"/>
        <v>2</v>
      </c>
      <c r="F1950" t="s">
        <v>699</v>
      </c>
      <c r="G1950">
        <v>2008</v>
      </c>
      <c r="H1950">
        <v>491158</v>
      </c>
      <c r="I1950">
        <v>5458638</v>
      </c>
      <c r="J1950" t="s">
        <v>1354</v>
      </c>
    </row>
    <row r="1951" spans="1:10" x14ac:dyDescent="0.2">
      <c r="A1951" s="1">
        <v>39654</v>
      </c>
      <c r="B1951">
        <v>1550</v>
      </c>
      <c r="C1951" t="s">
        <v>689</v>
      </c>
      <c r="D1951">
        <v>2</v>
      </c>
      <c r="E1951">
        <f t="shared" si="30"/>
        <v>6</v>
      </c>
      <c r="F1951" t="s">
        <v>698</v>
      </c>
      <c r="G1951">
        <v>2008</v>
      </c>
      <c r="H1951">
        <v>495650</v>
      </c>
      <c r="I1951">
        <v>5458378</v>
      </c>
      <c r="J1951" t="s">
        <v>1355</v>
      </c>
    </row>
    <row r="1952" spans="1:10" x14ac:dyDescent="0.2">
      <c r="A1952" s="1">
        <v>40392</v>
      </c>
      <c r="B1952">
        <v>1400</v>
      </c>
      <c r="C1952" t="s">
        <v>689</v>
      </c>
      <c r="D1952">
        <v>1</v>
      </c>
      <c r="E1952">
        <f t="shared" si="30"/>
        <v>2</v>
      </c>
      <c r="F1952" t="s">
        <v>699</v>
      </c>
      <c r="G1952">
        <v>2010</v>
      </c>
      <c r="H1952">
        <v>491025</v>
      </c>
      <c r="I1952">
        <v>5459206</v>
      </c>
      <c r="J1952" t="s">
        <v>1356</v>
      </c>
    </row>
    <row r="1953" spans="1:10" x14ac:dyDescent="0.2">
      <c r="A1953" s="1">
        <v>41128</v>
      </c>
      <c r="B1953">
        <v>1530</v>
      </c>
      <c r="C1953" t="s">
        <v>689</v>
      </c>
      <c r="D1953">
        <v>1</v>
      </c>
      <c r="E1953">
        <f t="shared" si="30"/>
        <v>3</v>
      </c>
      <c r="F1953" t="s">
        <v>699</v>
      </c>
      <c r="G1953">
        <v>2012</v>
      </c>
      <c r="H1953">
        <v>491025</v>
      </c>
      <c r="I1953">
        <v>5459206</v>
      </c>
      <c r="J1953" t="s">
        <v>1356</v>
      </c>
    </row>
    <row r="1954" spans="1:10" x14ac:dyDescent="0.2">
      <c r="A1954" s="1">
        <v>39728</v>
      </c>
      <c r="B1954">
        <v>900</v>
      </c>
      <c r="C1954" t="s">
        <v>689</v>
      </c>
      <c r="D1954">
        <v>4</v>
      </c>
      <c r="E1954">
        <f t="shared" si="30"/>
        <v>3</v>
      </c>
      <c r="F1954" t="s">
        <v>701</v>
      </c>
      <c r="G1954">
        <v>2008</v>
      </c>
      <c r="H1954">
        <v>491254</v>
      </c>
      <c r="I1954">
        <v>5456626</v>
      </c>
      <c r="J1954" t="s">
        <v>1357</v>
      </c>
    </row>
    <row r="1955" spans="1:10" x14ac:dyDescent="0.2">
      <c r="A1955" s="1">
        <v>40897</v>
      </c>
      <c r="B1955">
        <v>900</v>
      </c>
      <c r="C1955" t="s">
        <v>689</v>
      </c>
      <c r="D1955">
        <v>4</v>
      </c>
      <c r="E1955">
        <f t="shared" si="30"/>
        <v>3</v>
      </c>
      <c r="F1955" t="s">
        <v>703</v>
      </c>
      <c r="G1955">
        <v>2011</v>
      </c>
      <c r="H1955">
        <v>491254</v>
      </c>
      <c r="I1955">
        <v>5456733</v>
      </c>
      <c r="J1955" t="s">
        <v>1358</v>
      </c>
    </row>
    <row r="1956" spans="1:10" x14ac:dyDescent="0.2">
      <c r="A1956" s="1">
        <v>39882</v>
      </c>
      <c r="B1956">
        <v>2005</v>
      </c>
      <c r="C1956" t="s">
        <v>689</v>
      </c>
      <c r="D1956">
        <v>1</v>
      </c>
      <c r="E1956">
        <f t="shared" si="30"/>
        <v>3</v>
      </c>
      <c r="F1956" t="s">
        <v>692</v>
      </c>
      <c r="G1956">
        <v>2009</v>
      </c>
      <c r="H1956">
        <v>491396</v>
      </c>
      <c r="I1956">
        <v>5458877</v>
      </c>
      <c r="J1956" t="s">
        <v>1359</v>
      </c>
    </row>
    <row r="1957" spans="1:10" x14ac:dyDescent="0.2">
      <c r="A1957" s="1">
        <v>39962</v>
      </c>
      <c r="B1957">
        <v>1249</v>
      </c>
      <c r="C1957" t="s">
        <v>689</v>
      </c>
      <c r="D1957">
        <v>1</v>
      </c>
      <c r="E1957">
        <f t="shared" si="30"/>
        <v>6</v>
      </c>
      <c r="F1957" t="s">
        <v>695</v>
      </c>
      <c r="G1957">
        <v>2009</v>
      </c>
      <c r="H1957">
        <v>491396</v>
      </c>
      <c r="I1957">
        <v>5458877</v>
      </c>
      <c r="J1957" t="s">
        <v>1359</v>
      </c>
    </row>
    <row r="1958" spans="1:10" x14ac:dyDescent="0.2">
      <c r="A1958" s="1">
        <v>40402</v>
      </c>
      <c r="B1958">
        <v>940</v>
      </c>
      <c r="C1958" t="s">
        <v>689</v>
      </c>
      <c r="D1958">
        <v>1</v>
      </c>
      <c r="E1958">
        <f t="shared" si="30"/>
        <v>5</v>
      </c>
      <c r="F1958" t="s">
        <v>699</v>
      </c>
      <c r="G1958">
        <v>2010</v>
      </c>
      <c r="H1958">
        <v>491396</v>
      </c>
      <c r="I1958">
        <v>5458877</v>
      </c>
      <c r="J1958" t="s">
        <v>1359</v>
      </c>
    </row>
    <row r="1959" spans="1:10" x14ac:dyDescent="0.2">
      <c r="A1959" s="1">
        <v>40426</v>
      </c>
      <c r="B1959">
        <v>1529</v>
      </c>
      <c r="C1959" t="s">
        <v>689</v>
      </c>
      <c r="D1959">
        <v>1</v>
      </c>
      <c r="E1959">
        <f t="shared" si="30"/>
        <v>1</v>
      </c>
      <c r="F1959" t="s">
        <v>700</v>
      </c>
      <c r="G1959">
        <v>2010</v>
      </c>
      <c r="H1959">
        <v>491396</v>
      </c>
      <c r="I1959">
        <v>5458877</v>
      </c>
      <c r="J1959" t="s">
        <v>1359</v>
      </c>
    </row>
    <row r="1960" spans="1:10" x14ac:dyDescent="0.2">
      <c r="A1960" s="1">
        <v>41144</v>
      </c>
      <c r="B1960">
        <v>1400</v>
      </c>
      <c r="C1960" t="s">
        <v>689</v>
      </c>
      <c r="D1960">
        <v>1</v>
      </c>
      <c r="E1960">
        <f t="shared" si="30"/>
        <v>5</v>
      </c>
      <c r="F1960" t="s">
        <v>699</v>
      </c>
      <c r="G1960">
        <v>2012</v>
      </c>
      <c r="H1960">
        <v>491396</v>
      </c>
      <c r="I1960">
        <v>5458877</v>
      </c>
      <c r="J1960" t="s">
        <v>1359</v>
      </c>
    </row>
    <row r="1961" spans="1:10" x14ac:dyDescent="0.2">
      <c r="A1961" s="1">
        <v>39980</v>
      </c>
      <c r="B1961">
        <v>1130</v>
      </c>
      <c r="C1961" t="s">
        <v>689</v>
      </c>
      <c r="D1961">
        <v>1</v>
      </c>
      <c r="E1961">
        <f t="shared" si="30"/>
        <v>3</v>
      </c>
      <c r="F1961" t="s">
        <v>696</v>
      </c>
      <c r="G1961">
        <v>2009</v>
      </c>
      <c r="H1961">
        <v>491636</v>
      </c>
      <c r="I1961">
        <v>5459118</v>
      </c>
      <c r="J1961" t="s">
        <v>1360</v>
      </c>
    </row>
    <row r="1962" spans="1:10" x14ac:dyDescent="0.2">
      <c r="A1962" s="1">
        <v>39569</v>
      </c>
      <c r="B1962">
        <v>2300</v>
      </c>
      <c r="C1962" t="s">
        <v>689</v>
      </c>
      <c r="D1962">
        <v>2</v>
      </c>
      <c r="E1962">
        <f t="shared" si="30"/>
        <v>5</v>
      </c>
      <c r="F1962" t="s">
        <v>695</v>
      </c>
      <c r="G1962">
        <v>2008</v>
      </c>
      <c r="H1962">
        <v>493500</v>
      </c>
      <c r="I1962">
        <v>5458306</v>
      </c>
      <c r="J1962" t="s">
        <v>1361</v>
      </c>
    </row>
    <row r="1963" spans="1:10" x14ac:dyDescent="0.2">
      <c r="A1963" s="1">
        <v>41023</v>
      </c>
      <c r="B1963">
        <v>930</v>
      </c>
      <c r="C1963" t="s">
        <v>689</v>
      </c>
      <c r="D1963">
        <v>1</v>
      </c>
      <c r="E1963">
        <f t="shared" si="30"/>
        <v>3</v>
      </c>
      <c r="F1963" t="s">
        <v>693</v>
      </c>
      <c r="G1963">
        <v>2012</v>
      </c>
      <c r="H1963">
        <v>491224</v>
      </c>
      <c r="I1963">
        <v>5458802</v>
      </c>
      <c r="J1963" t="s">
        <v>1362</v>
      </c>
    </row>
    <row r="1964" spans="1:10" x14ac:dyDescent="0.2">
      <c r="A1964" s="1">
        <v>39946</v>
      </c>
      <c r="B1964">
        <v>1430</v>
      </c>
      <c r="C1964" t="s">
        <v>689</v>
      </c>
      <c r="D1964">
        <v>1</v>
      </c>
      <c r="E1964">
        <f t="shared" si="30"/>
        <v>4</v>
      </c>
      <c r="F1964" t="s">
        <v>695</v>
      </c>
      <c r="G1964">
        <v>2009</v>
      </c>
      <c r="H1964">
        <v>491519</v>
      </c>
      <c r="I1964">
        <v>5458551</v>
      </c>
      <c r="J1964" t="s">
        <v>1363</v>
      </c>
    </row>
    <row r="1965" spans="1:10" x14ac:dyDescent="0.2">
      <c r="A1965" s="1">
        <v>39933</v>
      </c>
      <c r="B1965">
        <v>1800</v>
      </c>
      <c r="C1965" t="s">
        <v>689</v>
      </c>
      <c r="D1965">
        <v>1</v>
      </c>
      <c r="E1965">
        <f t="shared" si="30"/>
        <v>5</v>
      </c>
      <c r="F1965" t="s">
        <v>693</v>
      </c>
      <c r="G1965">
        <v>2009</v>
      </c>
      <c r="H1965">
        <v>491519</v>
      </c>
      <c r="I1965">
        <v>5458551</v>
      </c>
      <c r="J1965" t="s">
        <v>1363</v>
      </c>
    </row>
    <row r="1966" spans="1:10" x14ac:dyDescent="0.2">
      <c r="A1966" s="1">
        <v>39565</v>
      </c>
      <c r="B1966">
        <v>130</v>
      </c>
      <c r="C1966" t="s">
        <v>689</v>
      </c>
      <c r="D1966">
        <v>2</v>
      </c>
      <c r="E1966">
        <f t="shared" si="30"/>
        <v>1</v>
      </c>
      <c r="F1966" t="s">
        <v>693</v>
      </c>
      <c r="G1966">
        <v>2008</v>
      </c>
      <c r="H1966">
        <v>494874</v>
      </c>
      <c r="I1966">
        <v>5458406</v>
      </c>
      <c r="J1966" t="s">
        <v>1364</v>
      </c>
    </row>
    <row r="1967" spans="1:10" x14ac:dyDescent="0.2">
      <c r="A1967" s="1">
        <v>40485</v>
      </c>
      <c r="B1967">
        <v>1845</v>
      </c>
      <c r="C1967" t="s">
        <v>689</v>
      </c>
      <c r="D1967">
        <v>2</v>
      </c>
      <c r="E1967">
        <f t="shared" si="30"/>
        <v>4</v>
      </c>
      <c r="F1967" t="s">
        <v>702</v>
      </c>
      <c r="G1967">
        <v>2010</v>
      </c>
      <c r="H1967">
        <v>494874</v>
      </c>
      <c r="I1967">
        <v>5458344</v>
      </c>
      <c r="J1967" t="s">
        <v>1364</v>
      </c>
    </row>
    <row r="1968" spans="1:10" x14ac:dyDescent="0.2">
      <c r="A1968" s="1">
        <v>40028</v>
      </c>
      <c r="B1968">
        <v>1315</v>
      </c>
      <c r="C1968" t="s">
        <v>689</v>
      </c>
      <c r="D1968">
        <v>2</v>
      </c>
      <c r="E1968">
        <f t="shared" si="30"/>
        <v>2</v>
      </c>
      <c r="F1968" t="s">
        <v>699</v>
      </c>
      <c r="G1968">
        <v>2009</v>
      </c>
      <c r="H1968">
        <v>492946</v>
      </c>
      <c r="I1968">
        <v>5458339</v>
      </c>
      <c r="J1968" t="s">
        <v>1365</v>
      </c>
    </row>
    <row r="1969" spans="1:10" x14ac:dyDescent="0.2">
      <c r="A1969" s="1">
        <v>39665</v>
      </c>
      <c r="B1969">
        <v>1730</v>
      </c>
      <c r="C1969" t="s">
        <v>689</v>
      </c>
      <c r="D1969">
        <v>1</v>
      </c>
      <c r="E1969">
        <f t="shared" si="30"/>
        <v>3</v>
      </c>
      <c r="F1969" t="s">
        <v>699</v>
      </c>
      <c r="G1969">
        <v>2008</v>
      </c>
      <c r="H1969">
        <v>491205</v>
      </c>
      <c r="I1969">
        <v>5458946</v>
      </c>
      <c r="J1969" t="s">
        <v>1366</v>
      </c>
    </row>
    <row r="1970" spans="1:10" x14ac:dyDescent="0.2">
      <c r="A1970" s="1">
        <v>39981</v>
      </c>
      <c r="B1970">
        <v>2100</v>
      </c>
      <c r="C1970" t="s">
        <v>689</v>
      </c>
      <c r="D1970">
        <v>1</v>
      </c>
      <c r="E1970">
        <f t="shared" si="30"/>
        <v>4</v>
      </c>
      <c r="F1970" t="s">
        <v>696</v>
      </c>
      <c r="G1970">
        <v>2009</v>
      </c>
      <c r="H1970">
        <v>491205</v>
      </c>
      <c r="I1970">
        <v>5458946</v>
      </c>
      <c r="J1970" t="s">
        <v>1366</v>
      </c>
    </row>
    <row r="1971" spans="1:10" x14ac:dyDescent="0.2">
      <c r="A1971" s="1">
        <v>40004</v>
      </c>
      <c r="B1971">
        <v>1700</v>
      </c>
      <c r="C1971" t="s">
        <v>689</v>
      </c>
      <c r="D1971">
        <v>1</v>
      </c>
      <c r="E1971">
        <f t="shared" si="30"/>
        <v>6</v>
      </c>
      <c r="F1971" t="s">
        <v>698</v>
      </c>
      <c r="G1971">
        <v>2009</v>
      </c>
      <c r="H1971">
        <v>491205</v>
      </c>
      <c r="I1971">
        <v>5458946</v>
      </c>
      <c r="J1971" t="s">
        <v>1366</v>
      </c>
    </row>
    <row r="1972" spans="1:10" x14ac:dyDescent="0.2">
      <c r="A1972" s="1">
        <v>40712</v>
      </c>
      <c r="B1972">
        <v>1730</v>
      </c>
      <c r="C1972" t="s">
        <v>689</v>
      </c>
      <c r="D1972">
        <v>1</v>
      </c>
      <c r="E1972">
        <f t="shared" si="30"/>
        <v>7</v>
      </c>
      <c r="F1972" t="s">
        <v>696</v>
      </c>
      <c r="G1972">
        <v>2011</v>
      </c>
      <c r="H1972">
        <v>491205</v>
      </c>
      <c r="I1972">
        <v>5458946</v>
      </c>
      <c r="J1972" t="s">
        <v>1366</v>
      </c>
    </row>
    <row r="1973" spans="1:10" x14ac:dyDescent="0.2">
      <c r="A1973" s="1">
        <v>41158</v>
      </c>
      <c r="B1973">
        <v>900</v>
      </c>
      <c r="C1973" t="s">
        <v>689</v>
      </c>
      <c r="D1973">
        <v>1</v>
      </c>
      <c r="E1973">
        <f t="shared" si="30"/>
        <v>5</v>
      </c>
      <c r="F1973" t="s">
        <v>700</v>
      </c>
      <c r="G1973">
        <v>2012</v>
      </c>
      <c r="H1973">
        <v>491205</v>
      </c>
      <c r="I1973">
        <v>5458946</v>
      </c>
      <c r="J1973" t="s">
        <v>1366</v>
      </c>
    </row>
    <row r="1974" spans="1:10" x14ac:dyDescent="0.2">
      <c r="A1974" s="1">
        <v>41178</v>
      </c>
      <c r="B1974">
        <v>1315</v>
      </c>
      <c r="C1974" t="s">
        <v>689</v>
      </c>
      <c r="D1974">
        <v>1</v>
      </c>
      <c r="E1974">
        <f t="shared" si="30"/>
        <v>4</v>
      </c>
      <c r="F1974" t="s">
        <v>700</v>
      </c>
      <c r="G1974">
        <v>2012</v>
      </c>
      <c r="H1974">
        <v>491205</v>
      </c>
      <c r="I1974">
        <v>5458946</v>
      </c>
      <c r="J1974" t="s">
        <v>1366</v>
      </c>
    </row>
    <row r="1975" spans="1:10" x14ac:dyDescent="0.2">
      <c r="A1975" s="1">
        <v>39649</v>
      </c>
      <c r="B1975">
        <v>1200</v>
      </c>
      <c r="C1975" t="s">
        <v>689</v>
      </c>
      <c r="D1975">
        <v>1</v>
      </c>
      <c r="E1975">
        <f t="shared" si="30"/>
        <v>1</v>
      </c>
      <c r="F1975" t="s">
        <v>698</v>
      </c>
      <c r="G1975">
        <v>2008</v>
      </c>
      <c r="H1975">
        <v>491165</v>
      </c>
      <c r="I1975">
        <v>5458904</v>
      </c>
      <c r="J1975" t="s">
        <v>1366</v>
      </c>
    </row>
    <row r="1976" spans="1:10" x14ac:dyDescent="0.2">
      <c r="A1976" s="1">
        <v>40652</v>
      </c>
      <c r="B1976">
        <v>800</v>
      </c>
      <c r="C1976" t="s">
        <v>689</v>
      </c>
      <c r="D1976">
        <v>1</v>
      </c>
      <c r="E1976">
        <f t="shared" si="30"/>
        <v>3</v>
      </c>
      <c r="F1976" t="s">
        <v>693</v>
      </c>
      <c r="G1976">
        <v>2011</v>
      </c>
      <c r="H1976">
        <v>491165</v>
      </c>
      <c r="I1976">
        <v>5458904</v>
      </c>
      <c r="J1976" t="s">
        <v>1366</v>
      </c>
    </row>
    <row r="1977" spans="1:10" x14ac:dyDescent="0.2">
      <c r="A1977" s="1">
        <v>39562</v>
      </c>
      <c r="B1977">
        <v>2330</v>
      </c>
      <c r="C1977" t="s">
        <v>689</v>
      </c>
      <c r="D1977">
        <v>2</v>
      </c>
      <c r="E1977">
        <f t="shared" si="30"/>
        <v>5</v>
      </c>
      <c r="F1977" t="s">
        <v>693</v>
      </c>
      <c r="G1977">
        <v>2008</v>
      </c>
      <c r="H1977">
        <v>493523</v>
      </c>
      <c r="I1977">
        <v>5458919</v>
      </c>
      <c r="J1977" t="s">
        <v>1367</v>
      </c>
    </row>
    <row r="1978" spans="1:10" x14ac:dyDescent="0.2">
      <c r="A1978" s="1">
        <v>41231</v>
      </c>
      <c r="B1978">
        <v>1800</v>
      </c>
      <c r="C1978" t="s">
        <v>689</v>
      </c>
      <c r="D1978">
        <v>2</v>
      </c>
      <c r="E1978">
        <f t="shared" si="30"/>
        <v>1</v>
      </c>
      <c r="F1978" t="s">
        <v>702</v>
      </c>
      <c r="G1978">
        <v>2012</v>
      </c>
      <c r="H1978">
        <v>493523</v>
      </c>
      <c r="I1978">
        <v>5458919</v>
      </c>
      <c r="J1978" t="s">
        <v>1367</v>
      </c>
    </row>
    <row r="1979" spans="1:10" x14ac:dyDescent="0.2">
      <c r="A1979" s="1">
        <v>39689</v>
      </c>
      <c r="B1979">
        <v>1208</v>
      </c>
      <c r="C1979" t="s">
        <v>689</v>
      </c>
      <c r="D1979">
        <v>2</v>
      </c>
      <c r="E1979">
        <f t="shared" si="30"/>
        <v>6</v>
      </c>
      <c r="F1979" t="s">
        <v>699</v>
      </c>
      <c r="G1979">
        <v>2008</v>
      </c>
      <c r="H1979">
        <v>493523</v>
      </c>
      <c r="I1979">
        <v>5458919</v>
      </c>
      <c r="J1979" t="s">
        <v>1367</v>
      </c>
    </row>
    <row r="1980" spans="1:10" x14ac:dyDescent="0.2">
      <c r="A1980" s="1">
        <v>40431</v>
      </c>
      <c r="B1980">
        <v>1730</v>
      </c>
      <c r="C1980" t="s">
        <v>689</v>
      </c>
      <c r="D1980">
        <v>1</v>
      </c>
      <c r="E1980">
        <f t="shared" si="30"/>
        <v>6</v>
      </c>
      <c r="F1980" t="s">
        <v>700</v>
      </c>
      <c r="G1980">
        <v>2010</v>
      </c>
      <c r="H1980">
        <v>490684</v>
      </c>
      <c r="I1980">
        <v>5458179</v>
      </c>
      <c r="J1980" t="s">
        <v>1368</v>
      </c>
    </row>
    <row r="1981" spans="1:10" x14ac:dyDescent="0.2">
      <c r="A1981" s="1">
        <v>39648</v>
      </c>
      <c r="B1981">
        <v>1900</v>
      </c>
      <c r="C1981" t="s">
        <v>689</v>
      </c>
      <c r="D1981">
        <v>1</v>
      </c>
      <c r="E1981">
        <f t="shared" si="30"/>
        <v>7</v>
      </c>
      <c r="F1981" t="s">
        <v>698</v>
      </c>
      <c r="G1981">
        <v>2008</v>
      </c>
      <c r="H1981">
        <v>490647</v>
      </c>
      <c r="I1981">
        <v>5458216</v>
      </c>
      <c r="J1981" t="s">
        <v>1368</v>
      </c>
    </row>
    <row r="1982" spans="1:10" x14ac:dyDescent="0.2">
      <c r="A1982" s="1">
        <v>40260</v>
      </c>
      <c r="B1982">
        <v>2000</v>
      </c>
      <c r="C1982" t="s">
        <v>689</v>
      </c>
      <c r="D1982">
        <v>1</v>
      </c>
      <c r="E1982">
        <f t="shared" si="30"/>
        <v>3</v>
      </c>
      <c r="F1982" t="s">
        <v>692</v>
      </c>
      <c r="G1982">
        <v>2010</v>
      </c>
      <c r="H1982">
        <v>490647</v>
      </c>
      <c r="I1982">
        <v>5458216</v>
      </c>
      <c r="J1982" t="s">
        <v>1368</v>
      </c>
    </row>
    <row r="1983" spans="1:10" x14ac:dyDescent="0.2">
      <c r="A1983" s="1">
        <v>40311</v>
      </c>
      <c r="B1983">
        <v>1800</v>
      </c>
      <c r="C1983" t="s">
        <v>689</v>
      </c>
      <c r="D1983">
        <v>1</v>
      </c>
      <c r="E1983">
        <f t="shared" si="30"/>
        <v>5</v>
      </c>
      <c r="F1983" t="s">
        <v>695</v>
      </c>
      <c r="G1983">
        <v>2010</v>
      </c>
      <c r="H1983">
        <v>490647</v>
      </c>
      <c r="I1983">
        <v>5458216</v>
      </c>
      <c r="J1983" t="s">
        <v>1368</v>
      </c>
    </row>
    <row r="1984" spans="1:10" x14ac:dyDescent="0.2">
      <c r="A1984" s="1">
        <v>40483</v>
      </c>
      <c r="B1984">
        <v>1700</v>
      </c>
      <c r="C1984" t="s">
        <v>689</v>
      </c>
      <c r="D1984">
        <v>1</v>
      </c>
      <c r="E1984">
        <f t="shared" si="30"/>
        <v>2</v>
      </c>
      <c r="F1984" t="s">
        <v>702</v>
      </c>
      <c r="G1984">
        <v>2010</v>
      </c>
      <c r="H1984">
        <v>490647</v>
      </c>
      <c r="I1984">
        <v>5458216</v>
      </c>
      <c r="J1984" t="s">
        <v>1368</v>
      </c>
    </row>
    <row r="1985" spans="1:10" x14ac:dyDescent="0.2">
      <c r="A1985" s="1">
        <v>40737</v>
      </c>
      <c r="B1985">
        <v>1300</v>
      </c>
      <c r="C1985" t="s">
        <v>689</v>
      </c>
      <c r="D1985">
        <v>1</v>
      </c>
      <c r="E1985">
        <f t="shared" si="30"/>
        <v>4</v>
      </c>
      <c r="F1985" t="s">
        <v>698</v>
      </c>
      <c r="G1985">
        <v>2011</v>
      </c>
      <c r="H1985">
        <v>490647</v>
      </c>
      <c r="I1985">
        <v>5458216</v>
      </c>
      <c r="J1985" t="s">
        <v>1368</v>
      </c>
    </row>
    <row r="1986" spans="1:10" x14ac:dyDescent="0.2">
      <c r="A1986" s="1">
        <v>40884</v>
      </c>
      <c r="B1986">
        <v>2131</v>
      </c>
      <c r="C1986" t="s">
        <v>689</v>
      </c>
      <c r="D1986">
        <v>1</v>
      </c>
      <c r="E1986">
        <f t="shared" ref="E1986:E2049" si="31">WEEKDAY(A1986,1)</f>
        <v>4</v>
      </c>
      <c r="F1986" t="s">
        <v>703</v>
      </c>
      <c r="G1986">
        <v>2011</v>
      </c>
      <c r="H1986">
        <v>490647</v>
      </c>
      <c r="I1986">
        <v>5458216</v>
      </c>
      <c r="J1986" t="s">
        <v>1368</v>
      </c>
    </row>
    <row r="1987" spans="1:10" x14ac:dyDescent="0.2">
      <c r="A1987" s="1">
        <v>41030</v>
      </c>
      <c r="B1987">
        <v>1747</v>
      </c>
      <c r="C1987" t="s">
        <v>689</v>
      </c>
      <c r="D1987">
        <v>1</v>
      </c>
      <c r="E1987">
        <f t="shared" si="31"/>
        <v>3</v>
      </c>
      <c r="F1987" t="s">
        <v>695</v>
      </c>
      <c r="G1987">
        <v>2012</v>
      </c>
      <c r="H1987">
        <v>491388</v>
      </c>
      <c r="I1987">
        <v>5458844</v>
      </c>
      <c r="J1987" t="s">
        <v>1369</v>
      </c>
    </row>
    <row r="1988" spans="1:10" x14ac:dyDescent="0.2">
      <c r="A1988" s="1">
        <v>40560</v>
      </c>
      <c r="B1988">
        <v>1900</v>
      </c>
      <c r="C1988" t="s">
        <v>689</v>
      </c>
      <c r="D1988">
        <v>3</v>
      </c>
      <c r="E1988">
        <f t="shared" si="31"/>
        <v>2</v>
      </c>
      <c r="F1988" t="s">
        <v>690</v>
      </c>
      <c r="G1988">
        <v>2011</v>
      </c>
      <c r="H1988">
        <v>493612</v>
      </c>
      <c r="I1988">
        <v>5457080</v>
      </c>
      <c r="J1988" t="s">
        <v>1370</v>
      </c>
    </row>
    <row r="1989" spans="1:10" x14ac:dyDescent="0.2">
      <c r="A1989" s="1">
        <v>40910</v>
      </c>
      <c r="B1989">
        <v>1900</v>
      </c>
      <c r="C1989" t="s">
        <v>689</v>
      </c>
      <c r="D1989">
        <v>3</v>
      </c>
      <c r="E1989">
        <f t="shared" si="31"/>
        <v>2</v>
      </c>
      <c r="F1989" t="s">
        <v>690</v>
      </c>
      <c r="G1989">
        <v>2012</v>
      </c>
      <c r="H1989">
        <v>493612</v>
      </c>
      <c r="I1989">
        <v>5457080</v>
      </c>
      <c r="J1989" t="s">
        <v>1370</v>
      </c>
    </row>
    <row r="1990" spans="1:10" x14ac:dyDescent="0.2">
      <c r="A1990" s="1">
        <v>39785</v>
      </c>
      <c r="B1990">
        <v>1800</v>
      </c>
      <c r="C1990" t="s">
        <v>689</v>
      </c>
      <c r="D1990">
        <v>3</v>
      </c>
      <c r="E1990">
        <f t="shared" si="31"/>
        <v>4</v>
      </c>
      <c r="F1990" t="s">
        <v>703</v>
      </c>
      <c r="G1990">
        <v>2008</v>
      </c>
      <c r="H1990">
        <v>493673</v>
      </c>
      <c r="I1990">
        <v>5457063</v>
      </c>
      <c r="J1990" t="s">
        <v>1370</v>
      </c>
    </row>
    <row r="1991" spans="1:10" x14ac:dyDescent="0.2">
      <c r="A1991" s="1">
        <v>40041</v>
      </c>
      <c r="B1991">
        <v>2000</v>
      </c>
      <c r="C1991" t="s">
        <v>689</v>
      </c>
      <c r="D1991">
        <v>2</v>
      </c>
      <c r="E1991">
        <f t="shared" si="31"/>
        <v>1</v>
      </c>
      <c r="F1991" t="s">
        <v>699</v>
      </c>
      <c r="G1991">
        <v>2009</v>
      </c>
      <c r="H1991">
        <v>493337</v>
      </c>
      <c r="I1991">
        <v>5458395</v>
      </c>
      <c r="J1991" t="s">
        <v>1371</v>
      </c>
    </row>
    <row r="1992" spans="1:10" x14ac:dyDescent="0.2">
      <c r="A1992" s="1">
        <v>39674</v>
      </c>
      <c r="B1992">
        <v>1820</v>
      </c>
      <c r="C1992" t="s">
        <v>689</v>
      </c>
      <c r="D1992">
        <v>1</v>
      </c>
      <c r="E1992">
        <f t="shared" si="31"/>
        <v>5</v>
      </c>
      <c r="F1992" t="s">
        <v>699</v>
      </c>
      <c r="G1992">
        <v>2008</v>
      </c>
      <c r="H1992">
        <v>491476</v>
      </c>
      <c r="I1992">
        <v>5459053</v>
      </c>
      <c r="J1992" t="s">
        <v>1372</v>
      </c>
    </row>
    <row r="1993" spans="1:10" x14ac:dyDescent="0.2">
      <c r="A1993" s="1">
        <v>39951</v>
      </c>
      <c r="B1993">
        <v>1235</v>
      </c>
      <c r="C1993" t="s">
        <v>689</v>
      </c>
      <c r="D1993">
        <v>1</v>
      </c>
      <c r="E1993">
        <f t="shared" si="31"/>
        <v>2</v>
      </c>
      <c r="F1993" t="s">
        <v>695</v>
      </c>
      <c r="G1993">
        <v>2009</v>
      </c>
      <c r="H1993">
        <v>491476</v>
      </c>
      <c r="I1993">
        <v>5459053</v>
      </c>
      <c r="J1993" t="s">
        <v>1372</v>
      </c>
    </row>
    <row r="1994" spans="1:10" x14ac:dyDescent="0.2">
      <c r="A1994" s="1">
        <v>39996</v>
      </c>
      <c r="B1994">
        <v>1840</v>
      </c>
      <c r="C1994" t="s">
        <v>689</v>
      </c>
      <c r="D1994">
        <v>1</v>
      </c>
      <c r="E1994">
        <f t="shared" si="31"/>
        <v>5</v>
      </c>
      <c r="F1994" t="s">
        <v>698</v>
      </c>
      <c r="G1994">
        <v>2009</v>
      </c>
      <c r="H1994">
        <v>491476</v>
      </c>
      <c r="I1994">
        <v>5459053</v>
      </c>
      <c r="J1994" t="s">
        <v>1372</v>
      </c>
    </row>
    <row r="1995" spans="1:10" x14ac:dyDescent="0.2">
      <c r="A1995" s="1">
        <v>40058</v>
      </c>
      <c r="B1995">
        <v>1900</v>
      </c>
      <c r="C1995" t="s">
        <v>689</v>
      </c>
      <c r="D1995">
        <v>1</v>
      </c>
      <c r="E1995">
        <f t="shared" si="31"/>
        <v>4</v>
      </c>
      <c r="F1995" t="s">
        <v>700</v>
      </c>
      <c r="G1995">
        <v>2009</v>
      </c>
      <c r="H1995">
        <v>491476</v>
      </c>
      <c r="I1995">
        <v>5459053</v>
      </c>
      <c r="J1995" t="s">
        <v>1372</v>
      </c>
    </row>
    <row r="1996" spans="1:10" x14ac:dyDescent="0.2">
      <c r="A1996" s="1">
        <v>41110</v>
      </c>
      <c r="B1996">
        <v>1000</v>
      </c>
      <c r="C1996" t="s">
        <v>689</v>
      </c>
      <c r="D1996">
        <v>1</v>
      </c>
      <c r="E1996">
        <f t="shared" si="31"/>
        <v>6</v>
      </c>
      <c r="F1996" t="s">
        <v>698</v>
      </c>
      <c r="G1996">
        <v>2012</v>
      </c>
      <c r="H1996">
        <v>491476</v>
      </c>
      <c r="I1996">
        <v>5459053</v>
      </c>
      <c r="J1996" t="s">
        <v>1372</v>
      </c>
    </row>
    <row r="1997" spans="1:10" x14ac:dyDescent="0.2">
      <c r="A1997" s="1">
        <v>40443</v>
      </c>
      <c r="B1997">
        <v>900</v>
      </c>
      <c r="C1997" t="s">
        <v>689</v>
      </c>
      <c r="D1997">
        <v>1</v>
      </c>
      <c r="E1997">
        <f t="shared" si="31"/>
        <v>4</v>
      </c>
      <c r="F1997" t="s">
        <v>700</v>
      </c>
      <c r="G1997">
        <v>2010</v>
      </c>
      <c r="H1997">
        <v>491138</v>
      </c>
      <c r="I1997">
        <v>5459023</v>
      </c>
      <c r="J1997" t="s">
        <v>1373</v>
      </c>
    </row>
    <row r="1998" spans="1:10" x14ac:dyDescent="0.2">
      <c r="A1998" s="1">
        <v>39662</v>
      </c>
      <c r="B1998">
        <v>830</v>
      </c>
      <c r="C1998" t="s">
        <v>689</v>
      </c>
      <c r="D1998">
        <v>1</v>
      </c>
      <c r="E1998">
        <f t="shared" si="31"/>
        <v>7</v>
      </c>
      <c r="F1998" t="s">
        <v>699</v>
      </c>
      <c r="G1998">
        <v>2008</v>
      </c>
      <c r="H1998">
        <v>491110</v>
      </c>
      <c r="I1998">
        <v>5458996</v>
      </c>
      <c r="J1998" t="s">
        <v>1373</v>
      </c>
    </row>
    <row r="1999" spans="1:10" x14ac:dyDescent="0.2">
      <c r="A1999" s="1">
        <v>40723</v>
      </c>
      <c r="B1999">
        <v>2015</v>
      </c>
      <c r="C1999" t="s">
        <v>689</v>
      </c>
      <c r="D1999">
        <v>1</v>
      </c>
      <c r="E1999">
        <f t="shared" si="31"/>
        <v>4</v>
      </c>
      <c r="F1999" t="s">
        <v>696</v>
      </c>
      <c r="G1999">
        <v>2011</v>
      </c>
      <c r="H1999">
        <v>491110</v>
      </c>
      <c r="I1999">
        <v>5458996</v>
      </c>
      <c r="J1999" t="s">
        <v>1373</v>
      </c>
    </row>
    <row r="2000" spans="1:10" x14ac:dyDescent="0.2">
      <c r="A2000" s="1">
        <v>41038</v>
      </c>
      <c r="B2000">
        <v>1900</v>
      </c>
      <c r="C2000" t="s">
        <v>689</v>
      </c>
      <c r="D2000">
        <v>1</v>
      </c>
      <c r="E2000">
        <f t="shared" si="31"/>
        <v>4</v>
      </c>
      <c r="F2000" t="s">
        <v>695</v>
      </c>
      <c r="G2000">
        <v>2012</v>
      </c>
      <c r="H2000">
        <v>491110</v>
      </c>
      <c r="I2000">
        <v>5458996</v>
      </c>
      <c r="J2000" t="s">
        <v>1373</v>
      </c>
    </row>
    <row r="2001" spans="1:10" x14ac:dyDescent="0.2">
      <c r="A2001" s="1">
        <v>40130</v>
      </c>
      <c r="B2001">
        <v>1434</v>
      </c>
      <c r="C2001" t="s">
        <v>689</v>
      </c>
      <c r="D2001">
        <v>1</v>
      </c>
      <c r="E2001">
        <f t="shared" si="31"/>
        <v>6</v>
      </c>
      <c r="F2001" t="s">
        <v>702</v>
      </c>
      <c r="G2001">
        <v>2009</v>
      </c>
      <c r="H2001">
        <v>490525</v>
      </c>
      <c r="I2001">
        <v>5460857</v>
      </c>
      <c r="J2001" t="s">
        <v>1374</v>
      </c>
    </row>
    <row r="2002" spans="1:10" x14ac:dyDescent="0.2">
      <c r="A2002" s="1">
        <v>41061</v>
      </c>
      <c r="B2002">
        <v>1700</v>
      </c>
      <c r="C2002" t="s">
        <v>689</v>
      </c>
      <c r="D2002">
        <v>4</v>
      </c>
      <c r="E2002">
        <f t="shared" si="31"/>
        <v>6</v>
      </c>
      <c r="F2002" t="s">
        <v>696</v>
      </c>
      <c r="G2002">
        <v>2012</v>
      </c>
      <c r="H2002">
        <v>491200</v>
      </c>
      <c r="I2002">
        <v>5456423</v>
      </c>
      <c r="J2002" t="s">
        <v>1375</v>
      </c>
    </row>
    <row r="2003" spans="1:10" x14ac:dyDescent="0.2">
      <c r="A2003" s="1">
        <v>41070</v>
      </c>
      <c r="B2003">
        <v>1600</v>
      </c>
      <c r="C2003" t="s">
        <v>689</v>
      </c>
      <c r="D2003">
        <v>4</v>
      </c>
      <c r="E2003">
        <f t="shared" si="31"/>
        <v>1</v>
      </c>
      <c r="F2003" t="s">
        <v>696</v>
      </c>
      <c r="G2003">
        <v>2012</v>
      </c>
      <c r="H2003">
        <v>491200</v>
      </c>
      <c r="I2003">
        <v>5456423</v>
      </c>
      <c r="J2003" t="s">
        <v>1375</v>
      </c>
    </row>
    <row r="2004" spans="1:10" x14ac:dyDescent="0.2">
      <c r="A2004" s="1">
        <v>41073</v>
      </c>
      <c r="B2004">
        <v>0</v>
      </c>
      <c r="C2004" t="s">
        <v>689</v>
      </c>
      <c r="D2004">
        <v>4</v>
      </c>
      <c r="E2004">
        <f t="shared" si="31"/>
        <v>4</v>
      </c>
      <c r="F2004" t="s">
        <v>696</v>
      </c>
      <c r="G2004">
        <v>2012</v>
      </c>
      <c r="H2004">
        <v>491200</v>
      </c>
      <c r="I2004">
        <v>5456423</v>
      </c>
      <c r="J2004" t="s">
        <v>1375</v>
      </c>
    </row>
    <row r="2005" spans="1:10" x14ac:dyDescent="0.2">
      <c r="A2005" s="1">
        <v>41084</v>
      </c>
      <c r="B2005">
        <v>1000</v>
      </c>
      <c r="C2005" t="s">
        <v>689</v>
      </c>
      <c r="D2005">
        <v>4</v>
      </c>
      <c r="E2005">
        <f t="shared" si="31"/>
        <v>1</v>
      </c>
      <c r="F2005" t="s">
        <v>696</v>
      </c>
      <c r="G2005">
        <v>2012</v>
      </c>
      <c r="H2005">
        <v>491200</v>
      </c>
      <c r="I2005">
        <v>5456423</v>
      </c>
      <c r="J2005" t="s">
        <v>1375</v>
      </c>
    </row>
    <row r="2006" spans="1:10" x14ac:dyDescent="0.2">
      <c r="A2006" s="1">
        <v>41123</v>
      </c>
      <c r="B2006">
        <v>2000</v>
      </c>
      <c r="C2006" t="s">
        <v>689</v>
      </c>
      <c r="D2006">
        <v>4</v>
      </c>
      <c r="E2006">
        <f t="shared" si="31"/>
        <v>5</v>
      </c>
      <c r="F2006" t="s">
        <v>699</v>
      </c>
      <c r="G2006">
        <v>2012</v>
      </c>
      <c r="H2006">
        <v>491200</v>
      </c>
      <c r="I2006">
        <v>5456423</v>
      </c>
      <c r="J2006" t="s">
        <v>1375</v>
      </c>
    </row>
    <row r="2007" spans="1:10" x14ac:dyDescent="0.2">
      <c r="A2007" s="1">
        <v>41123</v>
      </c>
      <c r="B2007">
        <v>2200</v>
      </c>
      <c r="C2007" t="s">
        <v>694</v>
      </c>
      <c r="D2007">
        <v>4</v>
      </c>
      <c r="E2007">
        <f t="shared" si="31"/>
        <v>5</v>
      </c>
      <c r="F2007" t="s">
        <v>699</v>
      </c>
      <c r="G2007">
        <v>2012</v>
      </c>
      <c r="H2007">
        <v>491200</v>
      </c>
      <c r="I2007">
        <v>5456423</v>
      </c>
      <c r="J2007" t="s">
        <v>1375</v>
      </c>
    </row>
    <row r="2008" spans="1:10" x14ac:dyDescent="0.2">
      <c r="A2008" s="1">
        <v>40343</v>
      </c>
      <c r="B2008">
        <v>1301</v>
      </c>
      <c r="C2008" t="s">
        <v>689</v>
      </c>
      <c r="D2008">
        <v>4</v>
      </c>
      <c r="E2008">
        <f t="shared" si="31"/>
        <v>2</v>
      </c>
      <c r="F2008" t="s">
        <v>696</v>
      </c>
      <c r="G2008">
        <v>2010</v>
      </c>
      <c r="H2008">
        <v>491245</v>
      </c>
      <c r="I2008">
        <v>5456314</v>
      </c>
      <c r="J2008" t="s">
        <v>1376</v>
      </c>
    </row>
    <row r="2009" spans="1:10" x14ac:dyDescent="0.2">
      <c r="A2009" s="1">
        <v>39910</v>
      </c>
      <c r="B2009">
        <v>1230</v>
      </c>
      <c r="C2009" t="s">
        <v>689</v>
      </c>
      <c r="D2009">
        <v>4</v>
      </c>
      <c r="E2009">
        <f t="shared" si="31"/>
        <v>3</v>
      </c>
      <c r="F2009" t="s">
        <v>693</v>
      </c>
      <c r="G2009">
        <v>2009</v>
      </c>
      <c r="H2009">
        <v>491197</v>
      </c>
      <c r="I2009">
        <v>5456315</v>
      </c>
      <c r="J2009" t="s">
        <v>1376</v>
      </c>
    </row>
    <row r="2010" spans="1:10" x14ac:dyDescent="0.2">
      <c r="A2010" s="1">
        <v>40295</v>
      </c>
      <c r="B2010">
        <v>900</v>
      </c>
      <c r="C2010" t="s">
        <v>689</v>
      </c>
      <c r="D2010">
        <v>4</v>
      </c>
      <c r="E2010">
        <f t="shared" si="31"/>
        <v>3</v>
      </c>
      <c r="F2010" t="s">
        <v>693</v>
      </c>
      <c r="G2010">
        <v>2010</v>
      </c>
      <c r="H2010">
        <v>491240</v>
      </c>
      <c r="I2010">
        <v>5456212</v>
      </c>
      <c r="J2010" t="s">
        <v>1377</v>
      </c>
    </row>
    <row r="2011" spans="1:10" x14ac:dyDescent="0.2">
      <c r="A2011" s="1">
        <v>41202</v>
      </c>
      <c r="B2011">
        <v>2100</v>
      </c>
      <c r="C2011" t="s">
        <v>689</v>
      </c>
      <c r="D2011">
        <v>4</v>
      </c>
      <c r="E2011">
        <f t="shared" si="31"/>
        <v>7</v>
      </c>
      <c r="F2011" t="s">
        <v>701</v>
      </c>
      <c r="G2011">
        <v>2012</v>
      </c>
      <c r="H2011">
        <v>491240</v>
      </c>
      <c r="I2011">
        <v>5456212</v>
      </c>
      <c r="J2011" t="s">
        <v>1377</v>
      </c>
    </row>
    <row r="2012" spans="1:10" x14ac:dyDescent="0.2">
      <c r="A2012" s="1">
        <v>40371</v>
      </c>
      <c r="B2012">
        <v>747</v>
      </c>
      <c r="C2012" t="s">
        <v>689</v>
      </c>
      <c r="D2012">
        <v>4</v>
      </c>
      <c r="E2012">
        <f t="shared" si="31"/>
        <v>2</v>
      </c>
      <c r="F2012" t="s">
        <v>698</v>
      </c>
      <c r="G2012">
        <v>2010</v>
      </c>
      <c r="H2012">
        <v>491193</v>
      </c>
      <c r="I2012">
        <v>5456213</v>
      </c>
      <c r="J2012" t="s">
        <v>1377</v>
      </c>
    </row>
    <row r="2013" spans="1:10" x14ac:dyDescent="0.2">
      <c r="A2013" s="1">
        <v>40729</v>
      </c>
      <c r="B2013">
        <v>927</v>
      </c>
      <c r="C2013" t="s">
        <v>689</v>
      </c>
      <c r="D2013">
        <v>4</v>
      </c>
      <c r="E2013">
        <f t="shared" si="31"/>
        <v>3</v>
      </c>
      <c r="F2013" t="s">
        <v>698</v>
      </c>
      <c r="G2013">
        <v>2011</v>
      </c>
      <c r="H2013">
        <v>491145</v>
      </c>
      <c r="I2013">
        <v>5456214</v>
      </c>
      <c r="J2013" t="s">
        <v>1377</v>
      </c>
    </row>
    <row r="2014" spans="1:10" x14ac:dyDescent="0.2">
      <c r="A2014" s="1">
        <v>41128</v>
      </c>
      <c r="B2014">
        <v>1625</v>
      </c>
      <c r="C2014" t="s">
        <v>689</v>
      </c>
      <c r="D2014">
        <v>4</v>
      </c>
      <c r="E2014">
        <f t="shared" si="31"/>
        <v>3</v>
      </c>
      <c r="F2014" t="s">
        <v>699</v>
      </c>
      <c r="G2014">
        <v>2012</v>
      </c>
      <c r="H2014">
        <v>491145</v>
      </c>
      <c r="I2014">
        <v>5456214</v>
      </c>
      <c r="J2014" t="s">
        <v>1377</v>
      </c>
    </row>
    <row r="2015" spans="1:10" x14ac:dyDescent="0.2">
      <c r="A2015" s="1">
        <v>39716</v>
      </c>
      <c r="B2015">
        <v>100</v>
      </c>
      <c r="C2015" t="s">
        <v>689</v>
      </c>
      <c r="D2015">
        <v>4</v>
      </c>
      <c r="E2015">
        <f t="shared" si="31"/>
        <v>5</v>
      </c>
      <c r="F2015" t="s">
        <v>700</v>
      </c>
      <c r="G2015">
        <v>2008</v>
      </c>
      <c r="H2015">
        <v>491190</v>
      </c>
      <c r="I2015">
        <v>5456113</v>
      </c>
      <c r="J2015" t="s">
        <v>1378</v>
      </c>
    </row>
    <row r="2016" spans="1:10" x14ac:dyDescent="0.2">
      <c r="A2016" s="1">
        <v>40017</v>
      </c>
      <c r="B2016">
        <v>0</v>
      </c>
      <c r="C2016" t="s">
        <v>689</v>
      </c>
      <c r="D2016">
        <v>4</v>
      </c>
      <c r="E2016">
        <f t="shared" si="31"/>
        <v>5</v>
      </c>
      <c r="F2016" t="s">
        <v>698</v>
      </c>
      <c r="G2016">
        <v>2009</v>
      </c>
      <c r="H2016">
        <v>491143</v>
      </c>
      <c r="I2016">
        <v>5456114</v>
      </c>
      <c r="J2016" t="s">
        <v>1378</v>
      </c>
    </row>
    <row r="2017" spans="1:10" x14ac:dyDescent="0.2">
      <c r="A2017" s="1">
        <v>41156</v>
      </c>
      <c r="B2017">
        <v>2300</v>
      </c>
      <c r="C2017" t="s">
        <v>689</v>
      </c>
      <c r="D2017">
        <v>4</v>
      </c>
      <c r="E2017">
        <f t="shared" si="31"/>
        <v>3</v>
      </c>
      <c r="F2017" t="s">
        <v>700</v>
      </c>
      <c r="G2017">
        <v>2012</v>
      </c>
      <c r="H2017">
        <v>491236</v>
      </c>
      <c r="I2017">
        <v>5456032</v>
      </c>
      <c r="J2017" t="s">
        <v>1379</v>
      </c>
    </row>
    <row r="2018" spans="1:10" x14ac:dyDescent="0.2">
      <c r="A2018" s="1">
        <v>39706</v>
      </c>
      <c r="B2018">
        <v>1730</v>
      </c>
      <c r="C2018" t="s">
        <v>689</v>
      </c>
      <c r="D2018">
        <v>4</v>
      </c>
      <c r="E2018">
        <f t="shared" si="31"/>
        <v>2</v>
      </c>
      <c r="F2018" t="s">
        <v>700</v>
      </c>
      <c r="G2018">
        <v>2008</v>
      </c>
      <c r="H2018">
        <v>491190</v>
      </c>
      <c r="I2018">
        <v>5456033</v>
      </c>
      <c r="J2018" t="s">
        <v>1379</v>
      </c>
    </row>
    <row r="2019" spans="1:10" x14ac:dyDescent="0.2">
      <c r="A2019" s="1">
        <v>41120</v>
      </c>
      <c r="B2019">
        <v>2200</v>
      </c>
      <c r="C2019" t="s">
        <v>689</v>
      </c>
      <c r="D2019">
        <v>4</v>
      </c>
      <c r="E2019">
        <f t="shared" si="31"/>
        <v>2</v>
      </c>
      <c r="F2019" t="s">
        <v>698</v>
      </c>
      <c r="G2019">
        <v>2012</v>
      </c>
      <c r="H2019">
        <v>491190</v>
      </c>
      <c r="I2019">
        <v>5456033</v>
      </c>
      <c r="J2019" t="s">
        <v>1379</v>
      </c>
    </row>
    <row r="2020" spans="1:10" x14ac:dyDescent="0.2">
      <c r="A2020" s="1">
        <v>41063</v>
      </c>
      <c r="B2020">
        <v>100</v>
      </c>
      <c r="C2020" t="s">
        <v>689</v>
      </c>
      <c r="D2020">
        <v>4</v>
      </c>
      <c r="E2020">
        <f t="shared" si="31"/>
        <v>1</v>
      </c>
      <c r="F2020" t="s">
        <v>696</v>
      </c>
      <c r="G2020">
        <v>2012</v>
      </c>
      <c r="H2020">
        <v>491165</v>
      </c>
      <c r="I2020">
        <v>5455038</v>
      </c>
      <c r="J2020" t="s">
        <v>1380</v>
      </c>
    </row>
    <row r="2021" spans="1:10" x14ac:dyDescent="0.2">
      <c r="A2021" s="1">
        <v>40482</v>
      </c>
      <c r="B2021">
        <v>1721</v>
      </c>
      <c r="C2021" t="s">
        <v>689</v>
      </c>
      <c r="D2021">
        <v>4</v>
      </c>
      <c r="E2021">
        <f t="shared" si="31"/>
        <v>1</v>
      </c>
      <c r="F2021" t="s">
        <v>701</v>
      </c>
      <c r="G2021">
        <v>2010</v>
      </c>
      <c r="H2021">
        <v>491060</v>
      </c>
      <c r="I2021">
        <v>5453446</v>
      </c>
      <c r="J2021" t="s">
        <v>1381</v>
      </c>
    </row>
    <row r="2022" spans="1:10" x14ac:dyDescent="0.2">
      <c r="A2022" s="1">
        <v>40080</v>
      </c>
      <c r="B2022">
        <v>1400</v>
      </c>
      <c r="C2022" t="s">
        <v>689</v>
      </c>
      <c r="D2022">
        <v>4</v>
      </c>
      <c r="E2022">
        <f t="shared" si="31"/>
        <v>5</v>
      </c>
      <c r="F2022" t="s">
        <v>700</v>
      </c>
      <c r="G2022">
        <v>2009</v>
      </c>
      <c r="H2022">
        <v>490998</v>
      </c>
      <c r="I2022">
        <v>5452835</v>
      </c>
      <c r="J2022" t="s">
        <v>1382</v>
      </c>
    </row>
    <row r="2023" spans="1:10" x14ac:dyDescent="0.2">
      <c r="A2023" s="1">
        <v>40538</v>
      </c>
      <c r="B2023">
        <v>2230</v>
      </c>
      <c r="C2023" t="s">
        <v>689</v>
      </c>
      <c r="D2023">
        <v>4</v>
      </c>
      <c r="E2023">
        <f t="shared" si="31"/>
        <v>1</v>
      </c>
      <c r="F2023" t="s">
        <v>703</v>
      </c>
      <c r="G2023">
        <v>2010</v>
      </c>
      <c r="H2023">
        <v>491099</v>
      </c>
      <c r="I2023">
        <v>5452621</v>
      </c>
      <c r="J2023" t="s">
        <v>1383</v>
      </c>
    </row>
    <row r="2024" spans="1:10" x14ac:dyDescent="0.2">
      <c r="A2024" s="1">
        <v>40832</v>
      </c>
      <c r="B2024">
        <v>700</v>
      </c>
      <c r="C2024" t="s">
        <v>694</v>
      </c>
      <c r="D2024">
        <v>4</v>
      </c>
      <c r="E2024">
        <f t="shared" si="31"/>
        <v>1</v>
      </c>
      <c r="F2024" t="s">
        <v>701</v>
      </c>
      <c r="G2024">
        <v>2011</v>
      </c>
      <c r="H2024">
        <v>491102</v>
      </c>
      <c r="I2024">
        <v>5450937</v>
      </c>
      <c r="J2024" t="s">
        <v>1384</v>
      </c>
    </row>
    <row r="2025" spans="1:10" x14ac:dyDescent="0.2">
      <c r="A2025" s="1">
        <v>41072</v>
      </c>
      <c r="B2025">
        <v>0</v>
      </c>
      <c r="C2025" t="s">
        <v>689</v>
      </c>
      <c r="D2025">
        <v>4</v>
      </c>
      <c r="E2025">
        <f t="shared" si="31"/>
        <v>3</v>
      </c>
      <c r="F2025" t="s">
        <v>696</v>
      </c>
      <c r="G2025">
        <v>2012</v>
      </c>
      <c r="H2025">
        <v>491193</v>
      </c>
      <c r="I2025">
        <v>5450834</v>
      </c>
      <c r="J2025" t="s">
        <v>1385</v>
      </c>
    </row>
    <row r="2026" spans="1:10" x14ac:dyDescent="0.2">
      <c r="A2026" s="1">
        <v>40010</v>
      </c>
      <c r="B2026">
        <v>1500</v>
      </c>
      <c r="C2026" t="s">
        <v>689</v>
      </c>
      <c r="D2026">
        <v>4</v>
      </c>
      <c r="E2026">
        <f t="shared" si="31"/>
        <v>5</v>
      </c>
      <c r="F2026" t="s">
        <v>698</v>
      </c>
      <c r="G2026">
        <v>2009</v>
      </c>
      <c r="H2026">
        <v>491260</v>
      </c>
      <c r="I2026">
        <v>5456930</v>
      </c>
      <c r="J2026" t="s">
        <v>1386</v>
      </c>
    </row>
    <row r="2027" spans="1:10" x14ac:dyDescent="0.2">
      <c r="A2027" s="1">
        <v>40722</v>
      </c>
      <c r="B2027">
        <v>2300</v>
      </c>
      <c r="C2027" t="s">
        <v>689</v>
      </c>
      <c r="D2027">
        <v>4</v>
      </c>
      <c r="E2027">
        <f t="shared" si="31"/>
        <v>3</v>
      </c>
      <c r="F2027" t="s">
        <v>696</v>
      </c>
      <c r="G2027">
        <v>2011</v>
      </c>
      <c r="H2027">
        <v>491260</v>
      </c>
      <c r="I2027">
        <v>5456930</v>
      </c>
      <c r="J2027" t="s">
        <v>1386</v>
      </c>
    </row>
    <row r="2028" spans="1:10" x14ac:dyDescent="0.2">
      <c r="A2028" s="1">
        <v>40726</v>
      </c>
      <c r="B2028">
        <v>2000</v>
      </c>
      <c r="C2028" t="s">
        <v>689</v>
      </c>
      <c r="D2028">
        <v>4</v>
      </c>
      <c r="E2028">
        <f t="shared" si="31"/>
        <v>7</v>
      </c>
      <c r="F2028" t="s">
        <v>698</v>
      </c>
      <c r="G2028">
        <v>2011</v>
      </c>
      <c r="H2028">
        <v>491260</v>
      </c>
      <c r="I2028">
        <v>5456930</v>
      </c>
      <c r="J2028" t="s">
        <v>1386</v>
      </c>
    </row>
    <row r="2029" spans="1:10" x14ac:dyDescent="0.2">
      <c r="A2029" s="1">
        <v>40917</v>
      </c>
      <c r="B2029">
        <v>2300</v>
      </c>
      <c r="C2029" t="s">
        <v>689</v>
      </c>
      <c r="D2029">
        <v>4</v>
      </c>
      <c r="E2029">
        <f t="shared" si="31"/>
        <v>2</v>
      </c>
      <c r="F2029" t="s">
        <v>690</v>
      </c>
      <c r="G2029">
        <v>2012</v>
      </c>
      <c r="H2029">
        <v>491260</v>
      </c>
      <c r="I2029">
        <v>5456930</v>
      </c>
      <c r="J2029" t="s">
        <v>1386</v>
      </c>
    </row>
    <row r="2030" spans="1:10" x14ac:dyDescent="0.2">
      <c r="A2030" s="1">
        <v>39448</v>
      </c>
      <c r="B2030">
        <v>0</v>
      </c>
      <c r="C2030" t="s">
        <v>689</v>
      </c>
      <c r="D2030">
        <v>4</v>
      </c>
      <c r="E2030">
        <f t="shared" si="31"/>
        <v>3</v>
      </c>
      <c r="F2030" t="s">
        <v>690</v>
      </c>
      <c r="G2030">
        <v>2008</v>
      </c>
      <c r="H2030">
        <v>491164</v>
      </c>
      <c r="I2030">
        <v>5456931</v>
      </c>
      <c r="J2030" t="s">
        <v>1386</v>
      </c>
    </row>
    <row r="2031" spans="1:10" x14ac:dyDescent="0.2">
      <c r="A2031" s="1">
        <v>39610</v>
      </c>
      <c r="B2031">
        <v>2000</v>
      </c>
      <c r="C2031" t="s">
        <v>689</v>
      </c>
      <c r="D2031">
        <v>4</v>
      </c>
      <c r="E2031">
        <f t="shared" si="31"/>
        <v>4</v>
      </c>
      <c r="F2031" t="s">
        <v>696</v>
      </c>
      <c r="G2031">
        <v>2008</v>
      </c>
      <c r="H2031">
        <v>491164</v>
      </c>
      <c r="I2031">
        <v>5456931</v>
      </c>
      <c r="J2031" t="s">
        <v>1386</v>
      </c>
    </row>
    <row r="2032" spans="1:10" x14ac:dyDescent="0.2">
      <c r="A2032" s="1">
        <v>39788</v>
      </c>
      <c r="B2032">
        <v>1800</v>
      </c>
      <c r="C2032" t="s">
        <v>689</v>
      </c>
      <c r="D2032">
        <v>4</v>
      </c>
      <c r="E2032">
        <f t="shared" si="31"/>
        <v>7</v>
      </c>
      <c r="F2032" t="s">
        <v>703</v>
      </c>
      <c r="G2032">
        <v>2008</v>
      </c>
      <c r="H2032">
        <v>491164</v>
      </c>
      <c r="I2032">
        <v>5456931</v>
      </c>
      <c r="J2032" t="s">
        <v>1386</v>
      </c>
    </row>
    <row r="2033" spans="1:10" x14ac:dyDescent="0.2">
      <c r="A2033" s="1">
        <v>40199</v>
      </c>
      <c r="B2033">
        <v>2130</v>
      </c>
      <c r="C2033" t="s">
        <v>689</v>
      </c>
      <c r="D2033">
        <v>4</v>
      </c>
      <c r="E2033">
        <f t="shared" si="31"/>
        <v>5</v>
      </c>
      <c r="F2033" t="s">
        <v>690</v>
      </c>
      <c r="G2033">
        <v>2010</v>
      </c>
      <c r="H2033">
        <v>491164</v>
      </c>
      <c r="I2033">
        <v>5456931</v>
      </c>
      <c r="J2033" t="s">
        <v>1386</v>
      </c>
    </row>
    <row r="2034" spans="1:10" x14ac:dyDescent="0.2">
      <c r="A2034" s="1">
        <v>40656</v>
      </c>
      <c r="B2034">
        <v>1200</v>
      </c>
      <c r="C2034" t="s">
        <v>689</v>
      </c>
      <c r="D2034">
        <v>4</v>
      </c>
      <c r="E2034">
        <f t="shared" si="31"/>
        <v>7</v>
      </c>
      <c r="F2034" t="s">
        <v>693</v>
      </c>
      <c r="G2034">
        <v>2011</v>
      </c>
      <c r="H2034">
        <v>491164</v>
      </c>
      <c r="I2034">
        <v>5456931</v>
      </c>
      <c r="J2034" t="s">
        <v>1386</v>
      </c>
    </row>
    <row r="2035" spans="1:10" x14ac:dyDescent="0.2">
      <c r="A2035" s="1">
        <v>40924</v>
      </c>
      <c r="B2035">
        <v>2000</v>
      </c>
      <c r="C2035" t="s">
        <v>689</v>
      </c>
      <c r="D2035">
        <v>4</v>
      </c>
      <c r="E2035">
        <f t="shared" si="31"/>
        <v>2</v>
      </c>
      <c r="F2035" t="s">
        <v>690</v>
      </c>
      <c r="G2035">
        <v>2012</v>
      </c>
      <c r="H2035">
        <v>491164</v>
      </c>
      <c r="I2035">
        <v>5456931</v>
      </c>
      <c r="J2035" t="s">
        <v>1386</v>
      </c>
    </row>
    <row r="2036" spans="1:10" x14ac:dyDescent="0.2">
      <c r="A2036" s="1">
        <v>40926</v>
      </c>
      <c r="B2036">
        <v>2130</v>
      </c>
      <c r="C2036" t="s">
        <v>689</v>
      </c>
      <c r="D2036">
        <v>4</v>
      </c>
      <c r="E2036">
        <f t="shared" si="31"/>
        <v>4</v>
      </c>
      <c r="F2036" t="s">
        <v>690</v>
      </c>
      <c r="G2036">
        <v>2012</v>
      </c>
      <c r="H2036">
        <v>491164</v>
      </c>
      <c r="I2036">
        <v>5456931</v>
      </c>
      <c r="J2036" t="s">
        <v>1386</v>
      </c>
    </row>
    <row r="2037" spans="1:10" x14ac:dyDescent="0.2">
      <c r="A2037" s="1">
        <v>40441</v>
      </c>
      <c r="B2037">
        <v>2300</v>
      </c>
      <c r="C2037" t="s">
        <v>689</v>
      </c>
      <c r="D2037">
        <v>4</v>
      </c>
      <c r="E2037">
        <f t="shared" si="31"/>
        <v>2</v>
      </c>
      <c r="F2037" t="s">
        <v>700</v>
      </c>
      <c r="G2037">
        <v>2010</v>
      </c>
      <c r="H2037">
        <v>491258</v>
      </c>
      <c r="I2037">
        <v>5456835</v>
      </c>
      <c r="J2037" t="s">
        <v>1387</v>
      </c>
    </row>
    <row r="2038" spans="1:10" x14ac:dyDescent="0.2">
      <c r="A2038" s="1">
        <v>40441</v>
      </c>
      <c r="B2038">
        <v>2200</v>
      </c>
      <c r="C2038" t="s">
        <v>689</v>
      </c>
      <c r="D2038">
        <v>4</v>
      </c>
      <c r="E2038">
        <f t="shared" si="31"/>
        <v>2</v>
      </c>
      <c r="F2038" t="s">
        <v>700</v>
      </c>
      <c r="G2038">
        <v>2010</v>
      </c>
      <c r="H2038">
        <v>491258</v>
      </c>
      <c r="I2038">
        <v>5456835</v>
      </c>
      <c r="J2038" t="s">
        <v>1387</v>
      </c>
    </row>
    <row r="2039" spans="1:10" x14ac:dyDescent="0.2">
      <c r="A2039" s="1">
        <v>40442</v>
      </c>
      <c r="B2039">
        <v>730</v>
      </c>
      <c r="C2039" t="s">
        <v>689</v>
      </c>
      <c r="D2039">
        <v>4</v>
      </c>
      <c r="E2039">
        <f t="shared" si="31"/>
        <v>3</v>
      </c>
      <c r="F2039" t="s">
        <v>700</v>
      </c>
      <c r="G2039">
        <v>2010</v>
      </c>
      <c r="H2039">
        <v>491258</v>
      </c>
      <c r="I2039">
        <v>5456835</v>
      </c>
      <c r="J2039" t="s">
        <v>1387</v>
      </c>
    </row>
    <row r="2040" spans="1:10" x14ac:dyDescent="0.2">
      <c r="A2040" s="1">
        <v>40453</v>
      </c>
      <c r="B2040">
        <v>803</v>
      </c>
      <c r="C2040" t="s">
        <v>689</v>
      </c>
      <c r="D2040">
        <v>4</v>
      </c>
      <c r="E2040">
        <f t="shared" si="31"/>
        <v>7</v>
      </c>
      <c r="F2040" t="s">
        <v>701</v>
      </c>
      <c r="G2040">
        <v>2010</v>
      </c>
      <c r="H2040">
        <v>491163</v>
      </c>
      <c r="I2040">
        <v>5456837</v>
      </c>
      <c r="J2040" t="s">
        <v>1387</v>
      </c>
    </row>
    <row r="2041" spans="1:10" x14ac:dyDescent="0.2">
      <c r="A2041" s="1">
        <v>40453</v>
      </c>
      <c r="B2041">
        <v>1400</v>
      </c>
      <c r="C2041" t="s">
        <v>689</v>
      </c>
      <c r="D2041">
        <v>4</v>
      </c>
      <c r="E2041">
        <f t="shared" si="31"/>
        <v>7</v>
      </c>
      <c r="F2041" t="s">
        <v>701</v>
      </c>
      <c r="G2041">
        <v>2010</v>
      </c>
      <c r="H2041">
        <v>491163</v>
      </c>
      <c r="I2041">
        <v>5456837</v>
      </c>
      <c r="J2041" t="s">
        <v>1387</v>
      </c>
    </row>
    <row r="2042" spans="1:10" x14ac:dyDescent="0.2">
      <c r="A2042" s="1">
        <v>41207</v>
      </c>
      <c r="B2042">
        <v>530</v>
      </c>
      <c r="C2042" t="s">
        <v>694</v>
      </c>
      <c r="D2042">
        <v>4</v>
      </c>
      <c r="E2042">
        <f t="shared" si="31"/>
        <v>5</v>
      </c>
      <c r="F2042" t="s">
        <v>701</v>
      </c>
      <c r="G2042">
        <v>2012</v>
      </c>
      <c r="H2042">
        <v>491163</v>
      </c>
      <c r="I2042">
        <v>5456837</v>
      </c>
      <c r="J2042" t="s">
        <v>1387</v>
      </c>
    </row>
    <row r="2043" spans="1:10" x14ac:dyDescent="0.2">
      <c r="A2043" s="1">
        <v>41114</v>
      </c>
      <c r="B2043">
        <v>1059</v>
      </c>
      <c r="C2043" t="s">
        <v>689</v>
      </c>
      <c r="D2043">
        <v>4</v>
      </c>
      <c r="E2043">
        <f t="shared" si="31"/>
        <v>3</v>
      </c>
      <c r="F2043" t="s">
        <v>698</v>
      </c>
      <c r="G2043">
        <v>2012</v>
      </c>
      <c r="H2043">
        <v>491254</v>
      </c>
      <c r="I2043">
        <v>5456733</v>
      </c>
      <c r="J2043" t="s">
        <v>1388</v>
      </c>
    </row>
    <row r="2044" spans="1:10" x14ac:dyDescent="0.2">
      <c r="A2044" s="1">
        <v>40045</v>
      </c>
      <c r="B2044">
        <v>1300</v>
      </c>
      <c r="C2044" t="s">
        <v>689</v>
      </c>
      <c r="D2044">
        <v>4</v>
      </c>
      <c r="E2044">
        <f t="shared" si="31"/>
        <v>5</v>
      </c>
      <c r="F2044" t="s">
        <v>699</v>
      </c>
      <c r="G2044">
        <v>2009</v>
      </c>
      <c r="H2044">
        <v>491207</v>
      </c>
      <c r="I2044">
        <v>5456734</v>
      </c>
      <c r="J2044" t="s">
        <v>1388</v>
      </c>
    </row>
    <row r="2045" spans="1:10" x14ac:dyDescent="0.2">
      <c r="A2045" s="1">
        <v>40344</v>
      </c>
      <c r="B2045">
        <v>1130</v>
      </c>
      <c r="C2045" t="s">
        <v>689</v>
      </c>
      <c r="D2045">
        <v>4</v>
      </c>
      <c r="E2045">
        <f t="shared" si="31"/>
        <v>3</v>
      </c>
      <c r="F2045" t="s">
        <v>696</v>
      </c>
      <c r="G2045">
        <v>2010</v>
      </c>
      <c r="H2045">
        <v>491207</v>
      </c>
      <c r="I2045">
        <v>5456734</v>
      </c>
      <c r="J2045" t="s">
        <v>1388</v>
      </c>
    </row>
    <row r="2046" spans="1:10" x14ac:dyDescent="0.2">
      <c r="A2046" s="1">
        <v>40366</v>
      </c>
      <c r="B2046">
        <v>930</v>
      </c>
      <c r="C2046" t="s">
        <v>689</v>
      </c>
      <c r="D2046">
        <v>4</v>
      </c>
      <c r="E2046">
        <f t="shared" si="31"/>
        <v>4</v>
      </c>
      <c r="F2046" t="s">
        <v>698</v>
      </c>
      <c r="G2046">
        <v>2010</v>
      </c>
      <c r="H2046">
        <v>491207</v>
      </c>
      <c r="I2046">
        <v>5456734</v>
      </c>
      <c r="J2046" t="s">
        <v>1388</v>
      </c>
    </row>
    <row r="2047" spans="1:10" x14ac:dyDescent="0.2">
      <c r="A2047" s="1">
        <v>40297</v>
      </c>
      <c r="B2047">
        <v>845</v>
      </c>
      <c r="C2047" t="s">
        <v>689</v>
      </c>
      <c r="D2047">
        <v>4</v>
      </c>
      <c r="E2047">
        <f t="shared" si="31"/>
        <v>5</v>
      </c>
      <c r="F2047" t="s">
        <v>693</v>
      </c>
      <c r="G2047">
        <v>2010</v>
      </c>
      <c r="H2047">
        <v>491207</v>
      </c>
      <c r="I2047">
        <v>5456734</v>
      </c>
      <c r="J2047" t="s">
        <v>1388</v>
      </c>
    </row>
    <row r="2048" spans="1:10" x14ac:dyDescent="0.2">
      <c r="A2048" s="1">
        <v>40448</v>
      </c>
      <c r="B2048">
        <v>1735</v>
      </c>
      <c r="C2048" t="s">
        <v>689</v>
      </c>
      <c r="D2048">
        <v>4</v>
      </c>
      <c r="E2048">
        <f t="shared" si="31"/>
        <v>2</v>
      </c>
      <c r="F2048" t="s">
        <v>700</v>
      </c>
      <c r="G2048">
        <v>2010</v>
      </c>
      <c r="H2048">
        <v>491160</v>
      </c>
      <c r="I2048">
        <v>5456735</v>
      </c>
      <c r="J2048" t="s">
        <v>1388</v>
      </c>
    </row>
    <row r="2049" spans="1:10" x14ac:dyDescent="0.2">
      <c r="A2049" s="1">
        <v>39562</v>
      </c>
      <c r="B2049">
        <v>1515</v>
      </c>
      <c r="C2049" t="s">
        <v>689</v>
      </c>
      <c r="D2049">
        <v>1</v>
      </c>
      <c r="E2049">
        <f t="shared" si="31"/>
        <v>5</v>
      </c>
      <c r="F2049" t="s">
        <v>693</v>
      </c>
      <c r="G2049">
        <v>2008</v>
      </c>
      <c r="H2049">
        <v>491396</v>
      </c>
      <c r="I2049">
        <v>5458877</v>
      </c>
      <c r="J2049" t="s">
        <v>1389</v>
      </c>
    </row>
    <row r="2050" spans="1:10" x14ac:dyDescent="0.2">
      <c r="A2050" s="1">
        <v>39673</v>
      </c>
      <c r="B2050">
        <v>1300</v>
      </c>
      <c r="C2050" t="s">
        <v>689</v>
      </c>
      <c r="D2050">
        <v>1</v>
      </c>
      <c r="E2050">
        <f t="shared" ref="E2050:E2113" si="32">WEEKDAY(A2050,1)</f>
        <v>4</v>
      </c>
      <c r="F2050" t="s">
        <v>699</v>
      </c>
      <c r="G2050">
        <v>2008</v>
      </c>
      <c r="H2050">
        <v>491396</v>
      </c>
      <c r="I2050">
        <v>5458877</v>
      </c>
      <c r="J2050" t="s">
        <v>1389</v>
      </c>
    </row>
    <row r="2051" spans="1:10" x14ac:dyDescent="0.2">
      <c r="A2051" s="1">
        <v>39712</v>
      </c>
      <c r="B2051">
        <v>1500</v>
      </c>
      <c r="C2051" t="s">
        <v>689</v>
      </c>
      <c r="D2051">
        <v>1</v>
      </c>
      <c r="E2051">
        <f t="shared" si="32"/>
        <v>1</v>
      </c>
      <c r="F2051" t="s">
        <v>700</v>
      </c>
      <c r="G2051">
        <v>2008</v>
      </c>
      <c r="H2051">
        <v>491396</v>
      </c>
      <c r="I2051">
        <v>5458877</v>
      </c>
      <c r="J2051" t="s">
        <v>1389</v>
      </c>
    </row>
    <row r="2052" spans="1:10" x14ac:dyDescent="0.2">
      <c r="A2052" s="1">
        <v>39945</v>
      </c>
      <c r="B2052">
        <v>1600</v>
      </c>
      <c r="C2052" t="s">
        <v>689</v>
      </c>
      <c r="D2052">
        <v>1</v>
      </c>
      <c r="E2052">
        <f t="shared" si="32"/>
        <v>3</v>
      </c>
      <c r="F2052" t="s">
        <v>695</v>
      </c>
      <c r="G2052">
        <v>2009</v>
      </c>
      <c r="H2052">
        <v>491396</v>
      </c>
      <c r="I2052">
        <v>5458877</v>
      </c>
      <c r="J2052" t="s">
        <v>1389</v>
      </c>
    </row>
    <row r="2053" spans="1:10" x14ac:dyDescent="0.2">
      <c r="A2053" s="1">
        <v>39969</v>
      </c>
      <c r="B2053">
        <v>700</v>
      </c>
      <c r="C2053" t="s">
        <v>689</v>
      </c>
      <c r="D2053">
        <v>1</v>
      </c>
      <c r="E2053">
        <f t="shared" si="32"/>
        <v>6</v>
      </c>
      <c r="F2053" t="s">
        <v>696</v>
      </c>
      <c r="G2053">
        <v>2009</v>
      </c>
      <c r="H2053">
        <v>491396</v>
      </c>
      <c r="I2053">
        <v>5458877</v>
      </c>
      <c r="J2053" t="s">
        <v>1389</v>
      </c>
    </row>
    <row r="2054" spans="1:10" x14ac:dyDescent="0.2">
      <c r="A2054" s="1">
        <v>40063</v>
      </c>
      <c r="B2054">
        <v>1630</v>
      </c>
      <c r="C2054" t="s">
        <v>689</v>
      </c>
      <c r="D2054">
        <v>1</v>
      </c>
      <c r="E2054">
        <f t="shared" si="32"/>
        <v>2</v>
      </c>
      <c r="F2054" t="s">
        <v>700</v>
      </c>
      <c r="G2054">
        <v>2009</v>
      </c>
      <c r="H2054">
        <v>491396</v>
      </c>
      <c r="I2054">
        <v>5458877</v>
      </c>
      <c r="J2054" t="s">
        <v>1389</v>
      </c>
    </row>
    <row r="2055" spans="1:10" x14ac:dyDescent="0.2">
      <c r="A2055" s="1">
        <v>40078</v>
      </c>
      <c r="B2055">
        <v>1315</v>
      </c>
      <c r="C2055" t="s">
        <v>689</v>
      </c>
      <c r="D2055">
        <v>1</v>
      </c>
      <c r="E2055">
        <f t="shared" si="32"/>
        <v>3</v>
      </c>
      <c r="F2055" t="s">
        <v>700</v>
      </c>
      <c r="G2055">
        <v>2009</v>
      </c>
      <c r="H2055">
        <v>491396</v>
      </c>
      <c r="I2055">
        <v>5458877</v>
      </c>
      <c r="J2055" t="s">
        <v>1389</v>
      </c>
    </row>
    <row r="2056" spans="1:10" x14ac:dyDescent="0.2">
      <c r="A2056" s="1">
        <v>40160</v>
      </c>
      <c r="B2056">
        <v>1200</v>
      </c>
      <c r="C2056" t="s">
        <v>689</v>
      </c>
      <c r="D2056">
        <v>1</v>
      </c>
      <c r="E2056">
        <f t="shared" si="32"/>
        <v>1</v>
      </c>
      <c r="F2056" t="s">
        <v>703</v>
      </c>
      <c r="G2056">
        <v>2009</v>
      </c>
      <c r="H2056">
        <v>491396</v>
      </c>
      <c r="I2056">
        <v>5458877</v>
      </c>
      <c r="J2056" t="s">
        <v>1389</v>
      </c>
    </row>
    <row r="2057" spans="1:10" x14ac:dyDescent="0.2">
      <c r="A2057" s="1">
        <v>40371</v>
      </c>
      <c r="B2057">
        <v>800</v>
      </c>
      <c r="C2057" t="s">
        <v>689</v>
      </c>
      <c r="D2057">
        <v>1</v>
      </c>
      <c r="E2057">
        <f t="shared" si="32"/>
        <v>2</v>
      </c>
      <c r="F2057" t="s">
        <v>698</v>
      </c>
      <c r="G2057">
        <v>2010</v>
      </c>
      <c r="H2057">
        <v>491396</v>
      </c>
      <c r="I2057">
        <v>5458877</v>
      </c>
      <c r="J2057" t="s">
        <v>1389</v>
      </c>
    </row>
    <row r="2058" spans="1:10" x14ac:dyDescent="0.2">
      <c r="A2058" s="1">
        <v>40738</v>
      </c>
      <c r="B2058">
        <v>1915</v>
      </c>
      <c r="C2058" t="s">
        <v>689</v>
      </c>
      <c r="D2058">
        <v>1</v>
      </c>
      <c r="E2058">
        <f t="shared" si="32"/>
        <v>5</v>
      </c>
      <c r="F2058" t="s">
        <v>698</v>
      </c>
      <c r="G2058">
        <v>2011</v>
      </c>
      <c r="H2058">
        <v>491396</v>
      </c>
      <c r="I2058">
        <v>5458877</v>
      </c>
      <c r="J2058" t="s">
        <v>1389</v>
      </c>
    </row>
    <row r="2059" spans="1:10" x14ac:dyDescent="0.2">
      <c r="A2059" s="1">
        <v>40801</v>
      </c>
      <c r="B2059">
        <v>2012</v>
      </c>
      <c r="C2059" t="s">
        <v>689</v>
      </c>
      <c r="D2059">
        <v>1</v>
      </c>
      <c r="E2059">
        <f t="shared" si="32"/>
        <v>5</v>
      </c>
      <c r="F2059" t="s">
        <v>700</v>
      </c>
      <c r="G2059">
        <v>2011</v>
      </c>
      <c r="H2059">
        <v>491396</v>
      </c>
      <c r="I2059">
        <v>5458877</v>
      </c>
      <c r="J2059" t="s">
        <v>1389</v>
      </c>
    </row>
    <row r="2060" spans="1:10" x14ac:dyDescent="0.2">
      <c r="A2060" s="1">
        <v>40952</v>
      </c>
      <c r="B2060">
        <v>900</v>
      </c>
      <c r="C2060" t="s">
        <v>689</v>
      </c>
      <c r="D2060">
        <v>1</v>
      </c>
      <c r="E2060">
        <f t="shared" si="32"/>
        <v>2</v>
      </c>
      <c r="F2060" t="s">
        <v>691</v>
      </c>
      <c r="G2060">
        <v>2012</v>
      </c>
      <c r="H2060">
        <v>491396</v>
      </c>
      <c r="I2060">
        <v>5458877</v>
      </c>
      <c r="J2060" t="s">
        <v>1389</v>
      </c>
    </row>
    <row r="2061" spans="1:10" x14ac:dyDescent="0.2">
      <c r="A2061" s="1">
        <v>41183</v>
      </c>
      <c r="B2061">
        <v>1730</v>
      </c>
      <c r="C2061" t="s">
        <v>689</v>
      </c>
      <c r="D2061">
        <v>1</v>
      </c>
      <c r="E2061">
        <f t="shared" si="32"/>
        <v>2</v>
      </c>
      <c r="F2061" t="s">
        <v>701</v>
      </c>
      <c r="G2061">
        <v>2012</v>
      </c>
      <c r="H2061">
        <v>491396</v>
      </c>
      <c r="I2061">
        <v>5458877</v>
      </c>
      <c r="J2061" t="s">
        <v>1389</v>
      </c>
    </row>
    <row r="2062" spans="1:10" x14ac:dyDescent="0.2">
      <c r="A2062" s="1">
        <v>41199</v>
      </c>
      <c r="B2062">
        <v>1700</v>
      </c>
      <c r="C2062" t="s">
        <v>689</v>
      </c>
      <c r="D2062">
        <v>1</v>
      </c>
      <c r="E2062">
        <f t="shared" si="32"/>
        <v>4</v>
      </c>
      <c r="F2062" t="s">
        <v>701</v>
      </c>
      <c r="G2062">
        <v>2012</v>
      </c>
      <c r="H2062">
        <v>491396</v>
      </c>
      <c r="I2062">
        <v>5458877</v>
      </c>
      <c r="J2062" t="s">
        <v>1389</v>
      </c>
    </row>
    <row r="2063" spans="1:10" x14ac:dyDescent="0.2">
      <c r="A2063" s="1">
        <v>40945</v>
      </c>
      <c r="B2063">
        <v>9</v>
      </c>
      <c r="C2063" t="s">
        <v>689</v>
      </c>
      <c r="D2063">
        <v>1</v>
      </c>
      <c r="E2063">
        <f t="shared" si="32"/>
        <v>2</v>
      </c>
      <c r="F2063" t="s">
        <v>691</v>
      </c>
      <c r="G2063">
        <v>2012</v>
      </c>
      <c r="H2063">
        <v>491396</v>
      </c>
      <c r="I2063">
        <v>5458877</v>
      </c>
      <c r="J2063" t="s">
        <v>1389</v>
      </c>
    </row>
    <row r="2064" spans="1:10" x14ac:dyDescent="0.2">
      <c r="A2064" s="1">
        <v>40326</v>
      </c>
      <c r="B2064">
        <v>907</v>
      </c>
      <c r="C2064" t="s">
        <v>689</v>
      </c>
      <c r="D2064">
        <v>1</v>
      </c>
      <c r="E2064">
        <f t="shared" si="32"/>
        <v>6</v>
      </c>
      <c r="F2064" t="s">
        <v>695</v>
      </c>
      <c r="G2064">
        <v>2010</v>
      </c>
      <c r="H2064">
        <v>491347</v>
      </c>
      <c r="I2064">
        <v>5458926</v>
      </c>
      <c r="J2064" t="s">
        <v>1389</v>
      </c>
    </row>
    <row r="2065" spans="1:10" x14ac:dyDescent="0.2">
      <c r="A2065" s="1">
        <v>40400</v>
      </c>
      <c r="B2065">
        <v>1800</v>
      </c>
      <c r="C2065" t="s">
        <v>689</v>
      </c>
      <c r="D2065">
        <v>1</v>
      </c>
      <c r="E2065">
        <f t="shared" si="32"/>
        <v>3</v>
      </c>
      <c r="F2065" t="s">
        <v>699</v>
      </c>
      <c r="G2065">
        <v>2010</v>
      </c>
      <c r="H2065">
        <v>491347</v>
      </c>
      <c r="I2065">
        <v>5458926</v>
      </c>
      <c r="J2065" t="s">
        <v>1389</v>
      </c>
    </row>
    <row r="2066" spans="1:10" x14ac:dyDescent="0.2">
      <c r="A2066" s="1">
        <v>40051</v>
      </c>
      <c r="B2066">
        <v>1200</v>
      </c>
      <c r="C2066" t="s">
        <v>689</v>
      </c>
      <c r="D2066">
        <v>1</v>
      </c>
      <c r="E2066">
        <f t="shared" si="32"/>
        <v>4</v>
      </c>
      <c r="F2066" t="s">
        <v>699</v>
      </c>
      <c r="G2066">
        <v>2009</v>
      </c>
      <c r="H2066">
        <v>491684</v>
      </c>
      <c r="I2066">
        <v>5459216</v>
      </c>
      <c r="J2066" t="s">
        <v>1390</v>
      </c>
    </row>
    <row r="2067" spans="1:10" x14ac:dyDescent="0.2">
      <c r="A2067" s="1">
        <v>39876</v>
      </c>
      <c r="B2067">
        <v>1400</v>
      </c>
      <c r="C2067" t="s">
        <v>689</v>
      </c>
      <c r="D2067">
        <v>1</v>
      </c>
      <c r="E2067">
        <f t="shared" si="32"/>
        <v>4</v>
      </c>
      <c r="F2067" t="s">
        <v>692</v>
      </c>
      <c r="G2067">
        <v>2009</v>
      </c>
      <c r="H2067">
        <v>491684</v>
      </c>
      <c r="I2067">
        <v>5459216</v>
      </c>
      <c r="J2067" t="s">
        <v>1390</v>
      </c>
    </row>
    <row r="2068" spans="1:10" x14ac:dyDescent="0.2">
      <c r="A2068" s="1">
        <v>39910</v>
      </c>
      <c r="B2068">
        <v>1500</v>
      </c>
      <c r="C2068" t="s">
        <v>689</v>
      </c>
      <c r="D2068">
        <v>1</v>
      </c>
      <c r="E2068">
        <f t="shared" si="32"/>
        <v>3</v>
      </c>
      <c r="F2068" t="s">
        <v>693</v>
      </c>
      <c r="G2068">
        <v>2009</v>
      </c>
      <c r="H2068">
        <v>491684</v>
      </c>
      <c r="I2068">
        <v>5459216</v>
      </c>
      <c r="J2068" t="s">
        <v>1390</v>
      </c>
    </row>
    <row r="2069" spans="1:10" x14ac:dyDescent="0.2">
      <c r="A2069" s="1">
        <v>40331</v>
      </c>
      <c r="B2069">
        <v>1430</v>
      </c>
      <c r="C2069" t="s">
        <v>689</v>
      </c>
      <c r="D2069">
        <v>1</v>
      </c>
      <c r="E2069">
        <f t="shared" si="32"/>
        <v>4</v>
      </c>
      <c r="F2069" t="s">
        <v>696</v>
      </c>
      <c r="G2069">
        <v>2010</v>
      </c>
      <c r="H2069">
        <v>491684</v>
      </c>
      <c r="I2069">
        <v>5459216</v>
      </c>
      <c r="J2069" t="s">
        <v>1390</v>
      </c>
    </row>
    <row r="2070" spans="1:10" x14ac:dyDescent="0.2">
      <c r="A2070" s="1">
        <v>40393</v>
      </c>
      <c r="B2070">
        <v>1556</v>
      </c>
      <c r="C2070" t="s">
        <v>689</v>
      </c>
      <c r="D2070">
        <v>1</v>
      </c>
      <c r="E2070">
        <f t="shared" si="32"/>
        <v>3</v>
      </c>
      <c r="F2070" t="s">
        <v>699</v>
      </c>
      <c r="G2070">
        <v>2010</v>
      </c>
      <c r="H2070">
        <v>491684</v>
      </c>
      <c r="I2070">
        <v>5459216</v>
      </c>
      <c r="J2070" t="s">
        <v>1390</v>
      </c>
    </row>
    <row r="2071" spans="1:10" x14ac:dyDescent="0.2">
      <c r="A2071" s="1">
        <v>40987</v>
      </c>
      <c r="B2071">
        <v>830</v>
      </c>
      <c r="C2071" t="s">
        <v>689</v>
      </c>
      <c r="D2071">
        <v>1</v>
      </c>
      <c r="E2071">
        <f t="shared" si="32"/>
        <v>2</v>
      </c>
      <c r="F2071" t="s">
        <v>692</v>
      </c>
      <c r="G2071">
        <v>2012</v>
      </c>
      <c r="H2071">
        <v>491684</v>
      </c>
      <c r="I2071">
        <v>5459216</v>
      </c>
      <c r="J2071" t="s">
        <v>1390</v>
      </c>
    </row>
    <row r="2072" spans="1:10" x14ac:dyDescent="0.2">
      <c r="A2072" s="1">
        <v>39703</v>
      </c>
      <c r="B2072">
        <v>1300</v>
      </c>
      <c r="C2072" t="s">
        <v>689</v>
      </c>
      <c r="D2072">
        <v>1</v>
      </c>
      <c r="E2072">
        <f t="shared" si="32"/>
        <v>6</v>
      </c>
      <c r="F2072" t="s">
        <v>700</v>
      </c>
      <c r="G2072">
        <v>2008</v>
      </c>
      <c r="H2072">
        <v>491636</v>
      </c>
      <c r="I2072">
        <v>5459118</v>
      </c>
      <c r="J2072" t="s">
        <v>1391</v>
      </c>
    </row>
    <row r="2073" spans="1:10" x14ac:dyDescent="0.2">
      <c r="A2073" s="1">
        <v>39647</v>
      </c>
      <c r="B2073">
        <v>1930</v>
      </c>
      <c r="C2073" t="s">
        <v>689</v>
      </c>
      <c r="D2073">
        <v>1</v>
      </c>
      <c r="E2073">
        <f t="shared" si="32"/>
        <v>6</v>
      </c>
      <c r="F2073" t="s">
        <v>698</v>
      </c>
      <c r="G2073">
        <v>2008</v>
      </c>
      <c r="H2073">
        <v>491612</v>
      </c>
      <c r="I2073">
        <v>5459141</v>
      </c>
      <c r="J2073" t="s">
        <v>1391</v>
      </c>
    </row>
    <row r="2074" spans="1:10" x14ac:dyDescent="0.2">
      <c r="A2074" s="1">
        <v>40735</v>
      </c>
      <c r="B2074">
        <v>1320</v>
      </c>
      <c r="C2074" t="s">
        <v>689</v>
      </c>
      <c r="D2074">
        <v>1</v>
      </c>
      <c r="E2074">
        <f t="shared" si="32"/>
        <v>2</v>
      </c>
      <c r="F2074" t="s">
        <v>698</v>
      </c>
      <c r="G2074">
        <v>2011</v>
      </c>
      <c r="H2074">
        <v>491612</v>
      </c>
      <c r="I2074">
        <v>5459141</v>
      </c>
      <c r="J2074" t="s">
        <v>1391</v>
      </c>
    </row>
    <row r="2075" spans="1:10" x14ac:dyDescent="0.2">
      <c r="A2075" s="1">
        <v>40029</v>
      </c>
      <c r="B2075">
        <v>1900</v>
      </c>
      <c r="C2075" t="s">
        <v>689</v>
      </c>
      <c r="D2075">
        <v>1</v>
      </c>
      <c r="E2075">
        <f t="shared" si="32"/>
        <v>3</v>
      </c>
      <c r="F2075" t="s">
        <v>699</v>
      </c>
      <c r="G2075">
        <v>2009</v>
      </c>
      <c r="H2075">
        <v>491587</v>
      </c>
      <c r="I2075">
        <v>5459164</v>
      </c>
      <c r="J2075" t="s">
        <v>1391</v>
      </c>
    </row>
    <row r="2076" spans="1:10" x14ac:dyDescent="0.2">
      <c r="A2076" s="1">
        <v>40651</v>
      </c>
      <c r="B2076">
        <v>1200</v>
      </c>
      <c r="C2076" t="s">
        <v>689</v>
      </c>
      <c r="D2076">
        <v>1</v>
      </c>
      <c r="E2076">
        <f t="shared" si="32"/>
        <v>2</v>
      </c>
      <c r="F2076" t="s">
        <v>693</v>
      </c>
      <c r="G2076">
        <v>2011</v>
      </c>
      <c r="H2076">
        <v>491587</v>
      </c>
      <c r="I2076">
        <v>5459164</v>
      </c>
      <c r="J2076" t="s">
        <v>1391</v>
      </c>
    </row>
    <row r="2077" spans="1:10" x14ac:dyDescent="0.2">
      <c r="A2077" s="1">
        <v>40004</v>
      </c>
      <c r="B2077">
        <v>1900</v>
      </c>
      <c r="C2077" t="s">
        <v>689</v>
      </c>
      <c r="D2077">
        <v>1</v>
      </c>
      <c r="E2077">
        <f t="shared" si="32"/>
        <v>6</v>
      </c>
      <c r="F2077" t="s">
        <v>698</v>
      </c>
      <c r="G2077">
        <v>2009</v>
      </c>
      <c r="H2077">
        <v>491902</v>
      </c>
      <c r="I2077">
        <v>5458346</v>
      </c>
      <c r="J2077" t="s">
        <v>1392</v>
      </c>
    </row>
    <row r="2078" spans="1:10" x14ac:dyDescent="0.2">
      <c r="A2078" s="1">
        <v>39846</v>
      </c>
      <c r="B2078">
        <v>0</v>
      </c>
      <c r="C2078" t="s">
        <v>689</v>
      </c>
      <c r="D2078">
        <v>1</v>
      </c>
      <c r="E2078">
        <f t="shared" si="32"/>
        <v>2</v>
      </c>
      <c r="F2078" t="s">
        <v>691</v>
      </c>
      <c r="G2078">
        <v>2009</v>
      </c>
      <c r="H2078">
        <v>491866</v>
      </c>
      <c r="I2078">
        <v>5458073</v>
      </c>
      <c r="J2078" t="s">
        <v>1393</v>
      </c>
    </row>
    <row r="2079" spans="1:10" x14ac:dyDescent="0.2">
      <c r="A2079" s="1">
        <v>39593</v>
      </c>
      <c r="B2079">
        <v>1800</v>
      </c>
      <c r="C2079" t="s">
        <v>689</v>
      </c>
      <c r="D2079">
        <v>1</v>
      </c>
      <c r="E2079">
        <f t="shared" si="32"/>
        <v>1</v>
      </c>
      <c r="F2079" t="s">
        <v>695</v>
      </c>
      <c r="G2079">
        <v>2008</v>
      </c>
      <c r="H2079">
        <v>490453</v>
      </c>
      <c r="I2079">
        <v>5458169</v>
      </c>
      <c r="J2079" t="s">
        <v>1394</v>
      </c>
    </row>
    <row r="2080" spans="1:10" x14ac:dyDescent="0.2">
      <c r="A2080" s="1">
        <v>40547</v>
      </c>
      <c r="B2080">
        <v>1330</v>
      </c>
      <c r="C2080" t="s">
        <v>689</v>
      </c>
      <c r="D2080">
        <v>2</v>
      </c>
      <c r="E2080">
        <f t="shared" si="32"/>
        <v>3</v>
      </c>
      <c r="F2080" t="s">
        <v>690</v>
      </c>
      <c r="G2080">
        <v>2011</v>
      </c>
      <c r="H2080">
        <v>493192</v>
      </c>
      <c r="I2080">
        <v>5458299</v>
      </c>
      <c r="J2080" t="s">
        <v>1395</v>
      </c>
    </row>
    <row r="2081" spans="1:10" x14ac:dyDescent="0.2">
      <c r="A2081" s="1">
        <v>41146</v>
      </c>
      <c r="B2081">
        <v>1045</v>
      </c>
      <c r="C2081" t="s">
        <v>689</v>
      </c>
      <c r="D2081">
        <v>1</v>
      </c>
      <c r="E2081">
        <f t="shared" si="32"/>
        <v>7</v>
      </c>
      <c r="F2081" t="s">
        <v>699</v>
      </c>
      <c r="G2081">
        <v>2012</v>
      </c>
      <c r="H2081">
        <v>489879</v>
      </c>
      <c r="I2081">
        <v>5460079</v>
      </c>
      <c r="J2081" t="s">
        <v>1396</v>
      </c>
    </row>
    <row r="2082" spans="1:10" x14ac:dyDescent="0.2">
      <c r="A2082" s="1">
        <v>39544</v>
      </c>
      <c r="B2082">
        <v>1800</v>
      </c>
      <c r="C2082" t="s">
        <v>689</v>
      </c>
      <c r="D2082">
        <v>2</v>
      </c>
      <c r="E2082">
        <f t="shared" si="32"/>
        <v>1</v>
      </c>
      <c r="F2082" t="s">
        <v>693</v>
      </c>
      <c r="G2082">
        <v>2008</v>
      </c>
      <c r="H2082">
        <v>495028</v>
      </c>
      <c r="I2082">
        <v>5458254</v>
      </c>
      <c r="J2082" t="s">
        <v>1397</v>
      </c>
    </row>
    <row r="2083" spans="1:10" x14ac:dyDescent="0.2">
      <c r="A2083" s="1">
        <v>40640</v>
      </c>
      <c r="B2083">
        <v>2230</v>
      </c>
      <c r="C2083" t="s">
        <v>689</v>
      </c>
      <c r="D2083">
        <v>2</v>
      </c>
      <c r="E2083">
        <f t="shared" si="32"/>
        <v>5</v>
      </c>
      <c r="F2083" t="s">
        <v>693</v>
      </c>
      <c r="G2083">
        <v>2011</v>
      </c>
      <c r="H2083">
        <v>495028</v>
      </c>
      <c r="I2083">
        <v>5458254</v>
      </c>
      <c r="J2083" t="s">
        <v>1397</v>
      </c>
    </row>
    <row r="2084" spans="1:10" x14ac:dyDescent="0.2">
      <c r="A2084" s="1">
        <v>39692</v>
      </c>
      <c r="B2084">
        <v>900</v>
      </c>
      <c r="C2084" t="s">
        <v>689</v>
      </c>
      <c r="D2084">
        <v>1</v>
      </c>
      <c r="E2084">
        <f t="shared" si="32"/>
        <v>2</v>
      </c>
      <c r="F2084" t="s">
        <v>700</v>
      </c>
      <c r="G2084">
        <v>2008</v>
      </c>
      <c r="H2084">
        <v>491619</v>
      </c>
      <c r="I2084">
        <v>5458371</v>
      </c>
      <c r="J2084" t="s">
        <v>1398</v>
      </c>
    </row>
    <row r="2085" spans="1:10" x14ac:dyDescent="0.2">
      <c r="A2085" s="1">
        <v>39736</v>
      </c>
      <c r="B2085">
        <v>1800</v>
      </c>
      <c r="C2085" t="s">
        <v>689</v>
      </c>
      <c r="D2085">
        <v>1</v>
      </c>
      <c r="E2085">
        <f t="shared" si="32"/>
        <v>4</v>
      </c>
      <c r="F2085" t="s">
        <v>701</v>
      </c>
      <c r="G2085">
        <v>2008</v>
      </c>
      <c r="H2085">
        <v>491619</v>
      </c>
      <c r="I2085">
        <v>5458371</v>
      </c>
      <c r="J2085" t="s">
        <v>1398</v>
      </c>
    </row>
    <row r="2086" spans="1:10" x14ac:dyDescent="0.2">
      <c r="A2086" s="1">
        <v>39736</v>
      </c>
      <c r="B2086">
        <v>0</v>
      </c>
      <c r="C2086" t="s">
        <v>689</v>
      </c>
      <c r="D2086">
        <v>1</v>
      </c>
      <c r="E2086">
        <f t="shared" si="32"/>
        <v>4</v>
      </c>
      <c r="F2086" t="s">
        <v>701</v>
      </c>
      <c r="G2086">
        <v>2008</v>
      </c>
      <c r="H2086">
        <v>491619</v>
      </c>
      <c r="I2086">
        <v>5458371</v>
      </c>
      <c r="J2086" t="s">
        <v>1398</v>
      </c>
    </row>
    <row r="2087" spans="1:10" x14ac:dyDescent="0.2">
      <c r="A2087" s="1">
        <v>39967</v>
      </c>
      <c r="B2087">
        <v>2000</v>
      </c>
      <c r="C2087" t="s">
        <v>689</v>
      </c>
      <c r="D2087">
        <v>1</v>
      </c>
      <c r="E2087">
        <f t="shared" si="32"/>
        <v>4</v>
      </c>
      <c r="F2087" t="s">
        <v>696</v>
      </c>
      <c r="G2087">
        <v>2009</v>
      </c>
      <c r="H2087">
        <v>491619</v>
      </c>
      <c r="I2087">
        <v>5458371</v>
      </c>
      <c r="J2087" t="s">
        <v>1398</v>
      </c>
    </row>
    <row r="2088" spans="1:10" x14ac:dyDescent="0.2">
      <c r="A2088" s="1">
        <v>40370</v>
      </c>
      <c r="B2088">
        <v>1700</v>
      </c>
      <c r="C2088" t="s">
        <v>689</v>
      </c>
      <c r="D2088">
        <v>1</v>
      </c>
      <c r="E2088">
        <f t="shared" si="32"/>
        <v>1</v>
      </c>
      <c r="F2088" t="s">
        <v>698</v>
      </c>
      <c r="G2088">
        <v>2010</v>
      </c>
      <c r="H2088">
        <v>491619</v>
      </c>
      <c r="I2088">
        <v>5458371</v>
      </c>
      <c r="J2088" t="s">
        <v>1398</v>
      </c>
    </row>
    <row r="2089" spans="1:10" x14ac:dyDescent="0.2">
      <c r="A2089" s="1">
        <v>40378</v>
      </c>
      <c r="B2089">
        <v>2000</v>
      </c>
      <c r="C2089" t="s">
        <v>689</v>
      </c>
      <c r="D2089">
        <v>1</v>
      </c>
      <c r="E2089">
        <f t="shared" si="32"/>
        <v>2</v>
      </c>
      <c r="F2089" t="s">
        <v>698</v>
      </c>
      <c r="G2089">
        <v>2010</v>
      </c>
      <c r="H2089">
        <v>491619</v>
      </c>
      <c r="I2089">
        <v>5458371</v>
      </c>
      <c r="J2089" t="s">
        <v>1398</v>
      </c>
    </row>
    <row r="2090" spans="1:10" x14ac:dyDescent="0.2">
      <c r="A2090" s="1">
        <v>40659</v>
      </c>
      <c r="B2090">
        <v>2100</v>
      </c>
      <c r="C2090" t="s">
        <v>689</v>
      </c>
      <c r="D2090">
        <v>1</v>
      </c>
      <c r="E2090">
        <f t="shared" si="32"/>
        <v>3</v>
      </c>
      <c r="F2090" t="s">
        <v>693</v>
      </c>
      <c r="G2090">
        <v>2011</v>
      </c>
      <c r="H2090">
        <v>491619</v>
      </c>
      <c r="I2090">
        <v>5458371</v>
      </c>
      <c r="J2090" t="s">
        <v>1398</v>
      </c>
    </row>
    <row r="2091" spans="1:10" x14ac:dyDescent="0.2">
      <c r="A2091" s="1">
        <v>40434</v>
      </c>
      <c r="B2091">
        <v>845</v>
      </c>
      <c r="C2091" t="s">
        <v>689</v>
      </c>
      <c r="D2091">
        <v>1</v>
      </c>
      <c r="E2091">
        <f t="shared" si="32"/>
        <v>2</v>
      </c>
      <c r="F2091" t="s">
        <v>700</v>
      </c>
      <c r="G2091">
        <v>2010</v>
      </c>
      <c r="H2091">
        <v>491579</v>
      </c>
      <c r="I2091">
        <v>5458332</v>
      </c>
      <c r="J2091" t="s">
        <v>1398</v>
      </c>
    </row>
    <row r="2092" spans="1:10" x14ac:dyDescent="0.2">
      <c r="A2092" s="1">
        <v>40395</v>
      </c>
      <c r="B2092">
        <v>840</v>
      </c>
      <c r="C2092" t="s">
        <v>689</v>
      </c>
      <c r="D2092">
        <v>1</v>
      </c>
      <c r="E2092">
        <f t="shared" si="32"/>
        <v>5</v>
      </c>
      <c r="F2092" t="s">
        <v>699</v>
      </c>
      <c r="G2092">
        <v>2010</v>
      </c>
      <c r="H2092">
        <v>491540</v>
      </c>
      <c r="I2092">
        <v>5458294</v>
      </c>
      <c r="J2092" t="s">
        <v>1398</v>
      </c>
    </row>
    <row r="2093" spans="1:10" x14ac:dyDescent="0.2">
      <c r="A2093" s="1">
        <v>40456</v>
      </c>
      <c r="B2093">
        <v>1730</v>
      </c>
      <c r="C2093" t="s">
        <v>689</v>
      </c>
      <c r="D2093">
        <v>1</v>
      </c>
      <c r="E2093">
        <f t="shared" si="32"/>
        <v>3</v>
      </c>
      <c r="F2093" t="s">
        <v>701</v>
      </c>
      <c r="G2093">
        <v>2010</v>
      </c>
      <c r="H2093">
        <v>491540</v>
      </c>
      <c r="I2093">
        <v>5458294</v>
      </c>
      <c r="J2093" t="s">
        <v>1398</v>
      </c>
    </row>
    <row r="2094" spans="1:10" x14ac:dyDescent="0.2">
      <c r="A2094" s="1">
        <v>40744</v>
      </c>
      <c r="B2094">
        <v>845</v>
      </c>
      <c r="C2094" t="s">
        <v>689</v>
      </c>
      <c r="D2094">
        <v>1</v>
      </c>
      <c r="E2094">
        <f t="shared" si="32"/>
        <v>4</v>
      </c>
      <c r="F2094" t="s">
        <v>698</v>
      </c>
      <c r="G2094">
        <v>2011</v>
      </c>
      <c r="H2094">
        <v>491540</v>
      </c>
      <c r="I2094">
        <v>5458294</v>
      </c>
      <c r="J2094" t="s">
        <v>1398</v>
      </c>
    </row>
    <row r="2095" spans="1:10" x14ac:dyDescent="0.2">
      <c r="A2095" s="1">
        <v>41120</v>
      </c>
      <c r="B2095">
        <v>1900</v>
      </c>
      <c r="C2095" t="s">
        <v>689</v>
      </c>
      <c r="D2095">
        <v>1</v>
      </c>
      <c r="E2095">
        <f t="shared" si="32"/>
        <v>2</v>
      </c>
      <c r="F2095" t="s">
        <v>698</v>
      </c>
      <c r="G2095">
        <v>2012</v>
      </c>
      <c r="H2095">
        <v>491540</v>
      </c>
      <c r="I2095">
        <v>5458294</v>
      </c>
      <c r="J2095" t="s">
        <v>1398</v>
      </c>
    </row>
    <row r="2096" spans="1:10" x14ac:dyDescent="0.2">
      <c r="A2096" s="1">
        <v>41215</v>
      </c>
      <c r="B2096">
        <v>900</v>
      </c>
      <c r="C2096" t="s">
        <v>694</v>
      </c>
      <c r="D2096">
        <v>1</v>
      </c>
      <c r="E2096">
        <f t="shared" si="32"/>
        <v>6</v>
      </c>
      <c r="F2096" t="s">
        <v>702</v>
      </c>
      <c r="G2096">
        <v>2012</v>
      </c>
      <c r="H2096">
        <v>491540</v>
      </c>
      <c r="I2096">
        <v>5458294</v>
      </c>
      <c r="J2096" t="s">
        <v>1398</v>
      </c>
    </row>
    <row r="2097" spans="1:10" x14ac:dyDescent="0.2">
      <c r="A2097" s="1">
        <v>40438</v>
      </c>
      <c r="B2097">
        <v>800</v>
      </c>
      <c r="C2097" t="s">
        <v>689</v>
      </c>
      <c r="D2097">
        <v>1</v>
      </c>
      <c r="E2097">
        <f t="shared" si="32"/>
        <v>6</v>
      </c>
      <c r="F2097" t="s">
        <v>700</v>
      </c>
      <c r="G2097">
        <v>2010</v>
      </c>
      <c r="H2097">
        <v>491540</v>
      </c>
      <c r="I2097">
        <v>5458294</v>
      </c>
      <c r="J2097" t="s">
        <v>1398</v>
      </c>
    </row>
    <row r="2098" spans="1:10" x14ac:dyDescent="0.2">
      <c r="A2098" s="1">
        <v>41012</v>
      </c>
      <c r="B2098">
        <v>1900</v>
      </c>
      <c r="C2098" t="s">
        <v>689</v>
      </c>
      <c r="D2098">
        <v>1</v>
      </c>
      <c r="E2098">
        <f t="shared" si="32"/>
        <v>6</v>
      </c>
      <c r="F2098" t="s">
        <v>693</v>
      </c>
      <c r="G2098">
        <v>2012</v>
      </c>
      <c r="H2098">
        <v>491547</v>
      </c>
      <c r="I2098">
        <v>5458441</v>
      </c>
      <c r="J2098" t="s">
        <v>1399</v>
      </c>
    </row>
    <row r="2099" spans="1:10" x14ac:dyDescent="0.2">
      <c r="A2099" s="1">
        <v>39520</v>
      </c>
      <c r="B2099">
        <v>2300</v>
      </c>
      <c r="C2099" t="s">
        <v>689</v>
      </c>
      <c r="D2099">
        <v>1</v>
      </c>
      <c r="E2099">
        <f t="shared" si="32"/>
        <v>5</v>
      </c>
      <c r="F2099" t="s">
        <v>692</v>
      </c>
      <c r="G2099">
        <v>2008</v>
      </c>
      <c r="H2099">
        <v>491510</v>
      </c>
      <c r="I2099">
        <v>5458402</v>
      </c>
      <c r="J2099" t="s">
        <v>1399</v>
      </c>
    </row>
    <row r="2100" spans="1:10" x14ac:dyDescent="0.2">
      <c r="A2100" s="1">
        <v>40026</v>
      </c>
      <c r="B2100">
        <v>1700</v>
      </c>
      <c r="C2100" t="s">
        <v>689</v>
      </c>
      <c r="D2100">
        <v>1</v>
      </c>
      <c r="E2100">
        <f t="shared" si="32"/>
        <v>7</v>
      </c>
      <c r="F2100" t="s">
        <v>699</v>
      </c>
      <c r="G2100">
        <v>2009</v>
      </c>
      <c r="H2100">
        <v>491510</v>
      </c>
      <c r="I2100">
        <v>5458402</v>
      </c>
      <c r="J2100" t="s">
        <v>1399</v>
      </c>
    </row>
    <row r="2101" spans="1:10" x14ac:dyDescent="0.2">
      <c r="A2101" s="1">
        <v>40233</v>
      </c>
      <c r="B2101">
        <v>200</v>
      </c>
      <c r="C2101" t="s">
        <v>689</v>
      </c>
      <c r="D2101">
        <v>1</v>
      </c>
      <c r="E2101">
        <f t="shared" si="32"/>
        <v>4</v>
      </c>
      <c r="F2101" t="s">
        <v>691</v>
      </c>
      <c r="G2101">
        <v>2010</v>
      </c>
      <c r="H2101">
        <v>491510</v>
      </c>
      <c r="I2101">
        <v>5458402</v>
      </c>
      <c r="J2101" t="s">
        <v>1399</v>
      </c>
    </row>
    <row r="2102" spans="1:10" x14ac:dyDescent="0.2">
      <c r="A2102" s="1">
        <v>40089</v>
      </c>
      <c r="B2102">
        <v>130</v>
      </c>
      <c r="C2102" t="s">
        <v>689</v>
      </c>
      <c r="D2102">
        <v>1</v>
      </c>
      <c r="E2102">
        <f t="shared" si="32"/>
        <v>7</v>
      </c>
      <c r="F2102" t="s">
        <v>701</v>
      </c>
      <c r="G2102">
        <v>2009</v>
      </c>
      <c r="H2102">
        <v>491472</v>
      </c>
      <c r="I2102">
        <v>5458363</v>
      </c>
      <c r="J2102" t="s">
        <v>1399</v>
      </c>
    </row>
    <row r="2103" spans="1:10" x14ac:dyDescent="0.2">
      <c r="A2103" s="1">
        <v>40063</v>
      </c>
      <c r="B2103">
        <v>657</v>
      </c>
      <c r="C2103" t="s">
        <v>689</v>
      </c>
      <c r="D2103">
        <v>1</v>
      </c>
      <c r="E2103">
        <f t="shared" si="32"/>
        <v>2</v>
      </c>
      <c r="F2103" t="s">
        <v>700</v>
      </c>
      <c r="G2103">
        <v>2009</v>
      </c>
      <c r="H2103">
        <v>490368</v>
      </c>
      <c r="I2103">
        <v>5459626</v>
      </c>
      <c r="J2103" t="s">
        <v>1400</v>
      </c>
    </row>
    <row r="2104" spans="1:10" x14ac:dyDescent="0.2">
      <c r="A2104" s="1">
        <v>41211</v>
      </c>
      <c r="B2104">
        <v>1800</v>
      </c>
      <c r="C2104" t="s">
        <v>689</v>
      </c>
      <c r="D2104">
        <v>1</v>
      </c>
      <c r="E2104">
        <f t="shared" si="32"/>
        <v>2</v>
      </c>
      <c r="F2104" t="s">
        <v>701</v>
      </c>
      <c r="G2104">
        <v>2012</v>
      </c>
      <c r="H2104">
        <v>490343</v>
      </c>
      <c r="I2104">
        <v>5459602</v>
      </c>
      <c r="J2104" t="s">
        <v>1400</v>
      </c>
    </row>
    <row r="2105" spans="1:10" x14ac:dyDescent="0.2">
      <c r="A2105" s="1">
        <v>40477</v>
      </c>
      <c r="B2105">
        <v>2330</v>
      </c>
      <c r="C2105" t="s">
        <v>689</v>
      </c>
      <c r="D2105">
        <v>1</v>
      </c>
      <c r="E2105">
        <f t="shared" si="32"/>
        <v>3</v>
      </c>
      <c r="F2105" t="s">
        <v>701</v>
      </c>
      <c r="G2105">
        <v>2010</v>
      </c>
      <c r="H2105">
        <v>490714</v>
      </c>
      <c r="I2105">
        <v>5458380</v>
      </c>
      <c r="J2105" t="s">
        <v>1401</v>
      </c>
    </row>
    <row r="2106" spans="1:10" x14ac:dyDescent="0.2">
      <c r="A2106" s="1">
        <v>40376</v>
      </c>
      <c r="B2106">
        <v>2200</v>
      </c>
      <c r="C2106" t="s">
        <v>689</v>
      </c>
      <c r="D2106">
        <v>4</v>
      </c>
      <c r="E2106">
        <f t="shared" si="32"/>
        <v>7</v>
      </c>
      <c r="F2106" t="s">
        <v>698</v>
      </c>
      <c r="G2106">
        <v>2010</v>
      </c>
      <c r="H2106">
        <v>491175</v>
      </c>
      <c r="I2106">
        <v>5457176</v>
      </c>
      <c r="J2106" t="s">
        <v>1402</v>
      </c>
    </row>
    <row r="2107" spans="1:10" x14ac:dyDescent="0.2">
      <c r="A2107" s="1">
        <v>40964</v>
      </c>
      <c r="B2107">
        <v>1000</v>
      </c>
      <c r="C2107" t="s">
        <v>689</v>
      </c>
      <c r="D2107">
        <v>3</v>
      </c>
      <c r="E2107">
        <f t="shared" si="32"/>
        <v>7</v>
      </c>
      <c r="F2107" t="s">
        <v>691</v>
      </c>
      <c r="G2107">
        <v>2012</v>
      </c>
      <c r="H2107">
        <v>493679</v>
      </c>
      <c r="I2107">
        <v>5456527</v>
      </c>
      <c r="J2107" t="s">
        <v>1403</v>
      </c>
    </row>
    <row r="2108" spans="1:10" x14ac:dyDescent="0.2">
      <c r="A2108" s="1">
        <v>40683</v>
      </c>
      <c r="B2108">
        <v>1900</v>
      </c>
      <c r="C2108" t="s">
        <v>689</v>
      </c>
      <c r="D2108">
        <v>3</v>
      </c>
      <c r="E2108">
        <f t="shared" si="32"/>
        <v>6</v>
      </c>
      <c r="F2108" t="s">
        <v>695</v>
      </c>
      <c r="G2108">
        <v>2011</v>
      </c>
      <c r="H2108">
        <v>493679</v>
      </c>
      <c r="I2108">
        <v>5456527</v>
      </c>
      <c r="J2108" t="s">
        <v>1403</v>
      </c>
    </row>
    <row r="2109" spans="1:10" x14ac:dyDescent="0.2">
      <c r="A2109" s="1">
        <v>39547</v>
      </c>
      <c r="B2109">
        <v>2000</v>
      </c>
      <c r="C2109" t="s">
        <v>689</v>
      </c>
      <c r="D2109">
        <v>3</v>
      </c>
      <c r="E2109">
        <f t="shared" si="32"/>
        <v>4</v>
      </c>
      <c r="F2109" t="s">
        <v>693</v>
      </c>
      <c r="G2109">
        <v>2008</v>
      </c>
      <c r="H2109">
        <v>493725</v>
      </c>
      <c r="I2109">
        <v>5456429</v>
      </c>
      <c r="J2109" t="s">
        <v>1404</v>
      </c>
    </row>
    <row r="2110" spans="1:10" x14ac:dyDescent="0.2">
      <c r="A2110" s="1">
        <v>39852</v>
      </c>
      <c r="B2110">
        <v>134</v>
      </c>
      <c r="C2110" t="s">
        <v>689</v>
      </c>
      <c r="D2110">
        <v>3</v>
      </c>
      <c r="E2110">
        <f t="shared" si="32"/>
        <v>1</v>
      </c>
      <c r="F2110" t="s">
        <v>691</v>
      </c>
      <c r="G2110">
        <v>2009</v>
      </c>
      <c r="H2110">
        <v>493725</v>
      </c>
      <c r="I2110">
        <v>5456429</v>
      </c>
      <c r="J2110" t="s">
        <v>1404</v>
      </c>
    </row>
    <row r="2111" spans="1:10" x14ac:dyDescent="0.2">
      <c r="A2111" s="1">
        <v>41231</v>
      </c>
      <c r="B2111">
        <v>1800</v>
      </c>
      <c r="C2111" t="s">
        <v>689</v>
      </c>
      <c r="D2111">
        <v>3</v>
      </c>
      <c r="E2111">
        <f t="shared" si="32"/>
        <v>1</v>
      </c>
      <c r="F2111" t="s">
        <v>702</v>
      </c>
      <c r="G2111">
        <v>2012</v>
      </c>
      <c r="H2111">
        <v>493675</v>
      </c>
      <c r="I2111">
        <v>5456230</v>
      </c>
      <c r="J2111" t="s">
        <v>1405</v>
      </c>
    </row>
    <row r="2112" spans="1:10" x14ac:dyDescent="0.2">
      <c r="A2112" s="1">
        <v>40271</v>
      </c>
      <c r="B2112">
        <v>1530</v>
      </c>
      <c r="C2112" t="s">
        <v>689</v>
      </c>
      <c r="D2112">
        <v>3</v>
      </c>
      <c r="E2112">
        <f t="shared" si="32"/>
        <v>7</v>
      </c>
      <c r="F2112" t="s">
        <v>693</v>
      </c>
      <c r="G2112">
        <v>2010</v>
      </c>
      <c r="H2112">
        <v>493674</v>
      </c>
      <c r="I2112">
        <v>5456128</v>
      </c>
      <c r="J2112" t="s">
        <v>1406</v>
      </c>
    </row>
    <row r="2113" spans="1:10" x14ac:dyDescent="0.2">
      <c r="A2113" s="1">
        <v>40730</v>
      </c>
      <c r="B2113">
        <v>2230</v>
      </c>
      <c r="C2113" t="s">
        <v>689</v>
      </c>
      <c r="D2113">
        <v>3</v>
      </c>
      <c r="E2113">
        <f t="shared" si="32"/>
        <v>4</v>
      </c>
      <c r="F2113" t="s">
        <v>698</v>
      </c>
      <c r="G2113">
        <v>2011</v>
      </c>
      <c r="H2113">
        <v>493716</v>
      </c>
      <c r="I2113">
        <v>5456034</v>
      </c>
      <c r="J2113" t="s">
        <v>1407</v>
      </c>
    </row>
    <row r="2114" spans="1:10" x14ac:dyDescent="0.2">
      <c r="A2114" s="1">
        <v>40996</v>
      </c>
      <c r="B2114">
        <v>319</v>
      </c>
      <c r="C2114" t="s">
        <v>689</v>
      </c>
      <c r="D2114">
        <v>3</v>
      </c>
      <c r="E2114">
        <f t="shared" ref="E2114:E2177" si="33">WEEKDAY(A2114,1)</f>
        <v>4</v>
      </c>
      <c r="F2114" t="s">
        <v>692</v>
      </c>
      <c r="G2114">
        <v>2012</v>
      </c>
      <c r="H2114">
        <v>493716</v>
      </c>
      <c r="I2114">
        <v>5456034</v>
      </c>
      <c r="J2114" t="s">
        <v>1407</v>
      </c>
    </row>
    <row r="2115" spans="1:10" x14ac:dyDescent="0.2">
      <c r="A2115" s="1">
        <v>40320</v>
      </c>
      <c r="B2115">
        <v>1200</v>
      </c>
      <c r="C2115" t="s">
        <v>689</v>
      </c>
      <c r="D2115">
        <v>3</v>
      </c>
      <c r="E2115">
        <f t="shared" si="33"/>
        <v>7</v>
      </c>
      <c r="F2115" t="s">
        <v>695</v>
      </c>
      <c r="G2115">
        <v>2010</v>
      </c>
      <c r="H2115">
        <v>493659</v>
      </c>
      <c r="I2115">
        <v>5455960</v>
      </c>
      <c r="J2115" t="s">
        <v>1408</v>
      </c>
    </row>
    <row r="2116" spans="1:10" x14ac:dyDescent="0.2">
      <c r="A2116" s="1">
        <v>40504</v>
      </c>
      <c r="B2116">
        <v>1600</v>
      </c>
      <c r="C2116" t="s">
        <v>689</v>
      </c>
      <c r="D2116">
        <v>3</v>
      </c>
      <c r="E2116">
        <f t="shared" si="33"/>
        <v>2</v>
      </c>
      <c r="F2116" t="s">
        <v>702</v>
      </c>
      <c r="G2116">
        <v>2010</v>
      </c>
      <c r="H2116">
        <v>493737</v>
      </c>
      <c r="I2116">
        <v>5455456</v>
      </c>
      <c r="J2116" t="s">
        <v>1409</v>
      </c>
    </row>
    <row r="2117" spans="1:10" x14ac:dyDescent="0.2">
      <c r="A2117" s="1">
        <v>40790</v>
      </c>
      <c r="B2117">
        <v>200</v>
      </c>
      <c r="C2117" t="s">
        <v>689</v>
      </c>
      <c r="D2117">
        <v>3</v>
      </c>
      <c r="E2117">
        <f t="shared" si="33"/>
        <v>1</v>
      </c>
      <c r="F2117" t="s">
        <v>700</v>
      </c>
      <c r="G2117">
        <v>2011</v>
      </c>
      <c r="H2117">
        <v>493735</v>
      </c>
      <c r="I2117">
        <v>5455358</v>
      </c>
      <c r="J2117" t="s">
        <v>1410</v>
      </c>
    </row>
    <row r="2118" spans="1:10" x14ac:dyDescent="0.2">
      <c r="A2118" s="1">
        <v>39954</v>
      </c>
      <c r="B2118">
        <v>2141</v>
      </c>
      <c r="C2118" t="s">
        <v>689</v>
      </c>
      <c r="D2118">
        <v>3</v>
      </c>
      <c r="E2118">
        <f t="shared" si="33"/>
        <v>5</v>
      </c>
      <c r="F2118" t="s">
        <v>695</v>
      </c>
      <c r="G2118">
        <v>2009</v>
      </c>
      <c r="H2118">
        <v>493685</v>
      </c>
      <c r="I2118">
        <v>5455258</v>
      </c>
      <c r="J2118" t="s">
        <v>1411</v>
      </c>
    </row>
    <row r="2119" spans="1:10" x14ac:dyDescent="0.2">
      <c r="A2119" s="1">
        <v>41226</v>
      </c>
      <c r="B2119">
        <v>2200</v>
      </c>
      <c r="C2119" t="s">
        <v>689</v>
      </c>
      <c r="D2119">
        <v>3</v>
      </c>
      <c r="E2119">
        <f t="shared" si="33"/>
        <v>3</v>
      </c>
      <c r="F2119" t="s">
        <v>702</v>
      </c>
      <c r="G2119">
        <v>2012</v>
      </c>
      <c r="H2119">
        <v>493675</v>
      </c>
      <c r="I2119">
        <v>5454749</v>
      </c>
      <c r="J2119" t="s">
        <v>1412</v>
      </c>
    </row>
    <row r="2120" spans="1:10" x14ac:dyDescent="0.2">
      <c r="A2120" s="1">
        <v>39683</v>
      </c>
      <c r="B2120">
        <v>2200</v>
      </c>
      <c r="C2120" t="s">
        <v>689</v>
      </c>
      <c r="D2120">
        <v>3</v>
      </c>
      <c r="E2120">
        <f t="shared" si="33"/>
        <v>7</v>
      </c>
      <c r="F2120" t="s">
        <v>699</v>
      </c>
      <c r="G2120">
        <v>2008</v>
      </c>
      <c r="H2120">
        <v>493639</v>
      </c>
      <c r="I2120">
        <v>5454171</v>
      </c>
      <c r="J2120" t="s">
        <v>1413</v>
      </c>
    </row>
    <row r="2121" spans="1:10" x14ac:dyDescent="0.2">
      <c r="A2121" s="1">
        <v>40982</v>
      </c>
      <c r="B2121">
        <v>1700</v>
      </c>
      <c r="C2121" t="s">
        <v>689</v>
      </c>
      <c r="D2121">
        <v>3</v>
      </c>
      <c r="E2121">
        <f t="shared" si="33"/>
        <v>4</v>
      </c>
      <c r="F2121" t="s">
        <v>692</v>
      </c>
      <c r="G2121">
        <v>2012</v>
      </c>
      <c r="H2121">
        <v>493684</v>
      </c>
      <c r="I2121">
        <v>5456941</v>
      </c>
      <c r="J2121" t="s">
        <v>1414</v>
      </c>
    </row>
    <row r="2122" spans="1:10" x14ac:dyDescent="0.2">
      <c r="A2122" s="1">
        <v>40648</v>
      </c>
      <c r="B2122">
        <v>0</v>
      </c>
      <c r="C2122" t="s">
        <v>689</v>
      </c>
      <c r="D2122">
        <v>3</v>
      </c>
      <c r="E2122">
        <f t="shared" si="33"/>
        <v>6</v>
      </c>
      <c r="F2122" t="s">
        <v>693</v>
      </c>
      <c r="G2122">
        <v>2011</v>
      </c>
      <c r="H2122">
        <v>493683</v>
      </c>
      <c r="I2122">
        <v>5456843</v>
      </c>
      <c r="J2122" t="s">
        <v>1415</v>
      </c>
    </row>
    <row r="2123" spans="1:10" x14ac:dyDescent="0.2">
      <c r="A2123" s="1">
        <v>40659</v>
      </c>
      <c r="B2123">
        <v>900</v>
      </c>
      <c r="C2123" t="s">
        <v>689</v>
      </c>
      <c r="D2123">
        <v>3</v>
      </c>
      <c r="E2123">
        <f t="shared" si="33"/>
        <v>3</v>
      </c>
      <c r="F2123" t="s">
        <v>693</v>
      </c>
      <c r="G2123">
        <v>2011</v>
      </c>
      <c r="H2123">
        <v>493683</v>
      </c>
      <c r="I2123">
        <v>5456843</v>
      </c>
      <c r="J2123" t="s">
        <v>1415</v>
      </c>
    </row>
    <row r="2124" spans="1:10" x14ac:dyDescent="0.2">
      <c r="A2124" s="1">
        <v>40897</v>
      </c>
      <c r="B2124">
        <v>1630</v>
      </c>
      <c r="C2124" t="s">
        <v>689</v>
      </c>
      <c r="D2124">
        <v>3</v>
      </c>
      <c r="E2124">
        <f t="shared" si="33"/>
        <v>3</v>
      </c>
      <c r="F2124" t="s">
        <v>703</v>
      </c>
      <c r="G2124">
        <v>2011</v>
      </c>
      <c r="H2124">
        <v>493683</v>
      </c>
      <c r="I2124">
        <v>5456843</v>
      </c>
      <c r="J2124" t="s">
        <v>1415</v>
      </c>
    </row>
    <row r="2125" spans="1:10" x14ac:dyDescent="0.2">
      <c r="A2125" s="1">
        <v>40461</v>
      </c>
      <c r="B2125">
        <v>800</v>
      </c>
      <c r="C2125" t="s">
        <v>689</v>
      </c>
      <c r="D2125">
        <v>3</v>
      </c>
      <c r="E2125">
        <f t="shared" si="33"/>
        <v>1</v>
      </c>
      <c r="F2125" t="s">
        <v>701</v>
      </c>
      <c r="G2125">
        <v>2010</v>
      </c>
      <c r="H2125">
        <v>493730</v>
      </c>
      <c r="I2125">
        <v>5456842</v>
      </c>
      <c r="J2125" t="s">
        <v>1415</v>
      </c>
    </row>
    <row r="2126" spans="1:10" x14ac:dyDescent="0.2">
      <c r="A2126" s="1">
        <v>40513</v>
      </c>
      <c r="B2126">
        <v>2018</v>
      </c>
      <c r="C2126" t="s">
        <v>689</v>
      </c>
      <c r="D2126">
        <v>3</v>
      </c>
      <c r="E2126">
        <f t="shared" si="33"/>
        <v>4</v>
      </c>
      <c r="F2126" t="s">
        <v>703</v>
      </c>
      <c r="G2126">
        <v>2010</v>
      </c>
      <c r="H2126">
        <v>493730</v>
      </c>
      <c r="I2126">
        <v>5456842</v>
      </c>
      <c r="J2126" t="s">
        <v>1415</v>
      </c>
    </row>
    <row r="2127" spans="1:10" x14ac:dyDescent="0.2">
      <c r="A2127" s="1">
        <v>40277</v>
      </c>
      <c r="B2127">
        <v>1900</v>
      </c>
      <c r="C2127" t="s">
        <v>689</v>
      </c>
      <c r="D2127">
        <v>3</v>
      </c>
      <c r="E2127">
        <f t="shared" si="33"/>
        <v>6</v>
      </c>
      <c r="F2127" t="s">
        <v>693</v>
      </c>
      <c r="G2127">
        <v>2010</v>
      </c>
      <c r="H2127">
        <v>493680</v>
      </c>
      <c r="I2127">
        <v>5456637</v>
      </c>
      <c r="J2127" t="s">
        <v>1416</v>
      </c>
    </row>
    <row r="2128" spans="1:10" x14ac:dyDescent="0.2">
      <c r="A2128" s="1">
        <v>40865</v>
      </c>
      <c r="B2128">
        <v>1730</v>
      </c>
      <c r="C2128" t="s">
        <v>689</v>
      </c>
      <c r="D2128">
        <v>3</v>
      </c>
      <c r="E2128">
        <f t="shared" si="33"/>
        <v>6</v>
      </c>
      <c r="F2128" t="s">
        <v>702</v>
      </c>
      <c r="G2128">
        <v>2011</v>
      </c>
      <c r="H2128">
        <v>493680</v>
      </c>
      <c r="I2128">
        <v>5456637</v>
      </c>
      <c r="J2128" t="s">
        <v>1416</v>
      </c>
    </row>
    <row r="2129" spans="1:10" x14ac:dyDescent="0.2">
      <c r="A2129" s="1">
        <v>41236</v>
      </c>
      <c r="B2129">
        <v>700</v>
      </c>
      <c r="C2129" t="s">
        <v>689</v>
      </c>
      <c r="D2129">
        <v>2</v>
      </c>
      <c r="E2129">
        <f t="shared" si="33"/>
        <v>6</v>
      </c>
      <c r="F2129" t="s">
        <v>702</v>
      </c>
      <c r="G2129">
        <v>2012</v>
      </c>
      <c r="H2129">
        <v>493680</v>
      </c>
      <c r="I2129">
        <v>5458402</v>
      </c>
      <c r="J2129" t="s">
        <v>1417</v>
      </c>
    </row>
    <row r="2130" spans="1:10" x14ac:dyDescent="0.2">
      <c r="A2130" s="1">
        <v>40465</v>
      </c>
      <c r="B2130">
        <v>100</v>
      </c>
      <c r="C2130" t="s">
        <v>689</v>
      </c>
      <c r="D2130">
        <v>2</v>
      </c>
      <c r="E2130">
        <f t="shared" si="33"/>
        <v>5</v>
      </c>
      <c r="F2130" t="s">
        <v>701</v>
      </c>
      <c r="G2130">
        <v>2010</v>
      </c>
      <c r="H2130">
        <v>493680</v>
      </c>
      <c r="I2130">
        <v>5458402</v>
      </c>
      <c r="J2130" t="s">
        <v>1417</v>
      </c>
    </row>
    <row r="2131" spans="1:10" x14ac:dyDescent="0.2">
      <c r="A2131" s="1">
        <v>40776</v>
      </c>
      <c r="B2131">
        <v>1800</v>
      </c>
      <c r="C2131" t="s">
        <v>689</v>
      </c>
      <c r="D2131">
        <v>2</v>
      </c>
      <c r="E2131">
        <f t="shared" si="33"/>
        <v>1</v>
      </c>
      <c r="F2131" t="s">
        <v>699</v>
      </c>
      <c r="G2131">
        <v>2011</v>
      </c>
      <c r="H2131">
        <v>493680</v>
      </c>
      <c r="I2131">
        <v>5458402</v>
      </c>
      <c r="J2131" t="s">
        <v>1417</v>
      </c>
    </row>
    <row r="2132" spans="1:10" x14ac:dyDescent="0.2">
      <c r="A2132" s="1">
        <v>40475</v>
      </c>
      <c r="B2132">
        <v>0</v>
      </c>
      <c r="C2132" t="s">
        <v>689</v>
      </c>
      <c r="D2132">
        <v>2</v>
      </c>
      <c r="E2132">
        <f t="shared" si="33"/>
        <v>1</v>
      </c>
      <c r="F2132" t="s">
        <v>701</v>
      </c>
      <c r="G2132">
        <v>2010</v>
      </c>
      <c r="H2132">
        <v>493680</v>
      </c>
      <c r="I2132">
        <v>5458402</v>
      </c>
      <c r="J2132" t="s">
        <v>1417</v>
      </c>
    </row>
    <row r="2133" spans="1:10" x14ac:dyDescent="0.2">
      <c r="A2133" s="1">
        <v>40293</v>
      </c>
      <c r="B2133">
        <v>2030</v>
      </c>
      <c r="C2133" t="s">
        <v>689</v>
      </c>
      <c r="D2133">
        <v>3</v>
      </c>
      <c r="E2133">
        <f t="shared" si="33"/>
        <v>1</v>
      </c>
      <c r="F2133" t="s">
        <v>693</v>
      </c>
      <c r="G2133">
        <v>2010</v>
      </c>
      <c r="H2133">
        <v>493638</v>
      </c>
      <c r="I2133">
        <v>5455097</v>
      </c>
      <c r="J2133" t="s">
        <v>1418</v>
      </c>
    </row>
    <row r="2134" spans="1:10" x14ac:dyDescent="0.2">
      <c r="A2134" s="1">
        <v>40109</v>
      </c>
      <c r="B2134">
        <v>1930</v>
      </c>
      <c r="C2134" t="s">
        <v>689</v>
      </c>
      <c r="D2134">
        <v>1</v>
      </c>
      <c r="E2134">
        <f t="shared" si="33"/>
        <v>6</v>
      </c>
      <c r="F2134" t="s">
        <v>701</v>
      </c>
      <c r="G2134">
        <v>2009</v>
      </c>
      <c r="H2134">
        <v>491613</v>
      </c>
      <c r="I2134">
        <v>5458224</v>
      </c>
      <c r="J2134" t="s">
        <v>1419</v>
      </c>
    </row>
    <row r="2135" spans="1:10" x14ac:dyDescent="0.2">
      <c r="A2135" s="1">
        <v>40247</v>
      </c>
      <c r="B2135">
        <v>1600</v>
      </c>
      <c r="C2135" t="s">
        <v>689</v>
      </c>
      <c r="D2135">
        <v>1</v>
      </c>
      <c r="E2135">
        <f t="shared" si="33"/>
        <v>4</v>
      </c>
      <c r="F2135" t="s">
        <v>692</v>
      </c>
      <c r="G2135">
        <v>2010</v>
      </c>
      <c r="H2135">
        <v>491613</v>
      </c>
      <c r="I2135">
        <v>5458224</v>
      </c>
      <c r="J2135" t="s">
        <v>1419</v>
      </c>
    </row>
    <row r="2136" spans="1:10" x14ac:dyDescent="0.2">
      <c r="A2136" s="1">
        <v>40238</v>
      </c>
      <c r="B2136">
        <v>500</v>
      </c>
      <c r="C2136" t="s">
        <v>689</v>
      </c>
      <c r="D2136">
        <v>2</v>
      </c>
      <c r="E2136">
        <f t="shared" si="33"/>
        <v>2</v>
      </c>
      <c r="F2136" t="s">
        <v>692</v>
      </c>
      <c r="G2136">
        <v>2010</v>
      </c>
      <c r="H2136">
        <v>493683</v>
      </c>
      <c r="I2136">
        <v>5458502</v>
      </c>
      <c r="J2136" t="s">
        <v>1420</v>
      </c>
    </row>
    <row r="2137" spans="1:10" x14ac:dyDescent="0.2">
      <c r="A2137" s="1">
        <v>40216</v>
      </c>
      <c r="B2137">
        <v>1900</v>
      </c>
      <c r="C2137" t="s">
        <v>689</v>
      </c>
      <c r="D2137">
        <v>1</v>
      </c>
      <c r="E2137">
        <f t="shared" si="33"/>
        <v>1</v>
      </c>
      <c r="F2137" t="s">
        <v>691</v>
      </c>
      <c r="G2137">
        <v>2010</v>
      </c>
      <c r="H2137">
        <v>490851</v>
      </c>
      <c r="I2137">
        <v>5458473</v>
      </c>
      <c r="J2137" t="s">
        <v>1421</v>
      </c>
    </row>
    <row r="2138" spans="1:10" x14ac:dyDescent="0.2">
      <c r="A2138" s="1">
        <v>40987</v>
      </c>
      <c r="B2138">
        <v>2230</v>
      </c>
      <c r="C2138" t="s">
        <v>689</v>
      </c>
      <c r="D2138">
        <v>1</v>
      </c>
      <c r="E2138">
        <f t="shared" si="33"/>
        <v>2</v>
      </c>
      <c r="F2138" t="s">
        <v>692</v>
      </c>
      <c r="G2138">
        <v>2012</v>
      </c>
      <c r="H2138">
        <v>490851</v>
      </c>
      <c r="I2138">
        <v>5458473</v>
      </c>
      <c r="J2138" t="s">
        <v>1421</v>
      </c>
    </row>
    <row r="2139" spans="1:10" x14ac:dyDescent="0.2">
      <c r="A2139" s="1">
        <v>40867</v>
      </c>
      <c r="B2139">
        <v>1100</v>
      </c>
      <c r="C2139" t="s">
        <v>689</v>
      </c>
      <c r="D2139">
        <v>1</v>
      </c>
      <c r="E2139">
        <f t="shared" si="33"/>
        <v>1</v>
      </c>
      <c r="F2139" t="s">
        <v>702</v>
      </c>
      <c r="G2139">
        <v>2011</v>
      </c>
      <c r="H2139">
        <v>490921</v>
      </c>
      <c r="I2139">
        <v>5458638</v>
      </c>
      <c r="J2139" t="s">
        <v>1422</v>
      </c>
    </row>
    <row r="2140" spans="1:10" x14ac:dyDescent="0.2">
      <c r="A2140" s="1">
        <v>39714</v>
      </c>
      <c r="B2140">
        <v>1745</v>
      </c>
      <c r="C2140" t="s">
        <v>689</v>
      </c>
      <c r="D2140">
        <v>1</v>
      </c>
      <c r="E2140">
        <f t="shared" si="33"/>
        <v>3</v>
      </c>
      <c r="F2140" t="s">
        <v>700</v>
      </c>
      <c r="G2140">
        <v>2008</v>
      </c>
      <c r="H2140">
        <v>490060</v>
      </c>
      <c r="I2140">
        <v>5459777</v>
      </c>
      <c r="J2140" t="s">
        <v>1423</v>
      </c>
    </row>
    <row r="2141" spans="1:10" x14ac:dyDescent="0.2">
      <c r="A2141" s="1">
        <v>39987</v>
      </c>
      <c r="B2141">
        <v>1605</v>
      </c>
      <c r="C2141" t="s">
        <v>689</v>
      </c>
      <c r="D2141">
        <v>1</v>
      </c>
      <c r="E2141">
        <f t="shared" si="33"/>
        <v>3</v>
      </c>
      <c r="F2141" t="s">
        <v>696</v>
      </c>
      <c r="G2141">
        <v>2009</v>
      </c>
      <c r="H2141">
        <v>490060</v>
      </c>
      <c r="I2141">
        <v>5459777</v>
      </c>
      <c r="J2141" t="s">
        <v>1423</v>
      </c>
    </row>
    <row r="2142" spans="1:10" x14ac:dyDescent="0.2">
      <c r="A2142" s="1">
        <v>40070</v>
      </c>
      <c r="B2142">
        <v>800</v>
      </c>
      <c r="C2142" t="s">
        <v>689</v>
      </c>
      <c r="D2142">
        <v>1</v>
      </c>
      <c r="E2142">
        <f t="shared" si="33"/>
        <v>2</v>
      </c>
      <c r="F2142" t="s">
        <v>700</v>
      </c>
      <c r="G2142">
        <v>2009</v>
      </c>
      <c r="H2142">
        <v>490060</v>
      </c>
      <c r="I2142">
        <v>5459777</v>
      </c>
      <c r="J2142" t="s">
        <v>1423</v>
      </c>
    </row>
    <row r="2143" spans="1:10" x14ac:dyDescent="0.2">
      <c r="A2143" s="1">
        <v>40306</v>
      </c>
      <c r="B2143">
        <v>906</v>
      </c>
      <c r="C2143" t="s">
        <v>689</v>
      </c>
      <c r="D2143">
        <v>1</v>
      </c>
      <c r="E2143">
        <f t="shared" si="33"/>
        <v>7</v>
      </c>
      <c r="F2143" t="s">
        <v>695</v>
      </c>
      <c r="G2143">
        <v>2010</v>
      </c>
      <c r="H2143">
        <v>490060</v>
      </c>
      <c r="I2143">
        <v>5459777</v>
      </c>
      <c r="J2143" t="s">
        <v>1423</v>
      </c>
    </row>
    <row r="2144" spans="1:10" x14ac:dyDescent="0.2">
      <c r="A2144" s="1">
        <v>40394</v>
      </c>
      <c r="B2144">
        <v>1800</v>
      </c>
      <c r="C2144" t="s">
        <v>689</v>
      </c>
      <c r="D2144">
        <v>1</v>
      </c>
      <c r="E2144">
        <f t="shared" si="33"/>
        <v>4</v>
      </c>
      <c r="F2144" t="s">
        <v>699</v>
      </c>
      <c r="G2144">
        <v>2010</v>
      </c>
      <c r="H2144">
        <v>490060</v>
      </c>
      <c r="I2144">
        <v>5459777</v>
      </c>
      <c r="J2144" t="s">
        <v>1423</v>
      </c>
    </row>
    <row r="2145" spans="1:10" x14ac:dyDescent="0.2">
      <c r="A2145" s="1">
        <v>40411</v>
      </c>
      <c r="B2145">
        <v>1100</v>
      </c>
      <c r="C2145" t="s">
        <v>689</v>
      </c>
      <c r="D2145">
        <v>1</v>
      </c>
      <c r="E2145">
        <f t="shared" si="33"/>
        <v>7</v>
      </c>
      <c r="F2145" t="s">
        <v>699</v>
      </c>
      <c r="G2145">
        <v>2010</v>
      </c>
      <c r="H2145">
        <v>490060</v>
      </c>
      <c r="I2145">
        <v>5459777</v>
      </c>
      <c r="J2145" t="s">
        <v>1423</v>
      </c>
    </row>
    <row r="2146" spans="1:10" x14ac:dyDescent="0.2">
      <c r="A2146" s="1">
        <v>40463</v>
      </c>
      <c r="B2146">
        <v>1730</v>
      </c>
      <c r="C2146" t="s">
        <v>689</v>
      </c>
      <c r="D2146">
        <v>1</v>
      </c>
      <c r="E2146">
        <f t="shared" si="33"/>
        <v>3</v>
      </c>
      <c r="F2146" t="s">
        <v>701</v>
      </c>
      <c r="G2146">
        <v>2010</v>
      </c>
      <c r="H2146">
        <v>490060</v>
      </c>
      <c r="I2146">
        <v>5459777</v>
      </c>
      <c r="J2146" t="s">
        <v>1423</v>
      </c>
    </row>
    <row r="2147" spans="1:10" x14ac:dyDescent="0.2">
      <c r="A2147" s="1">
        <v>40738</v>
      </c>
      <c r="B2147">
        <v>1845</v>
      </c>
      <c r="C2147" t="s">
        <v>689</v>
      </c>
      <c r="D2147">
        <v>1</v>
      </c>
      <c r="E2147">
        <f t="shared" si="33"/>
        <v>5</v>
      </c>
      <c r="F2147" t="s">
        <v>698</v>
      </c>
      <c r="G2147">
        <v>2011</v>
      </c>
      <c r="H2147">
        <v>490060</v>
      </c>
      <c r="I2147">
        <v>5459777</v>
      </c>
      <c r="J2147" t="s">
        <v>1423</v>
      </c>
    </row>
    <row r="2148" spans="1:10" x14ac:dyDescent="0.2">
      <c r="A2148" s="1">
        <v>40769</v>
      </c>
      <c r="B2148">
        <v>1130</v>
      </c>
      <c r="C2148" t="s">
        <v>689</v>
      </c>
      <c r="D2148">
        <v>1</v>
      </c>
      <c r="E2148">
        <f t="shared" si="33"/>
        <v>1</v>
      </c>
      <c r="F2148" t="s">
        <v>699</v>
      </c>
      <c r="G2148">
        <v>2011</v>
      </c>
      <c r="H2148">
        <v>490060</v>
      </c>
      <c r="I2148">
        <v>5459777</v>
      </c>
      <c r="J2148" t="s">
        <v>1423</v>
      </c>
    </row>
    <row r="2149" spans="1:10" x14ac:dyDescent="0.2">
      <c r="A2149" s="1">
        <v>41093</v>
      </c>
      <c r="B2149">
        <v>930</v>
      </c>
      <c r="C2149" t="s">
        <v>689</v>
      </c>
      <c r="D2149">
        <v>1</v>
      </c>
      <c r="E2149">
        <f t="shared" si="33"/>
        <v>3</v>
      </c>
      <c r="F2149" t="s">
        <v>698</v>
      </c>
      <c r="G2149">
        <v>2012</v>
      </c>
      <c r="H2149">
        <v>490060</v>
      </c>
      <c r="I2149">
        <v>5459777</v>
      </c>
      <c r="J2149" t="s">
        <v>1423</v>
      </c>
    </row>
    <row r="2150" spans="1:10" x14ac:dyDescent="0.2">
      <c r="A2150" s="1">
        <v>41106</v>
      </c>
      <c r="B2150">
        <v>1600</v>
      </c>
      <c r="C2150" t="s">
        <v>689</v>
      </c>
      <c r="D2150">
        <v>1</v>
      </c>
      <c r="E2150">
        <f t="shared" si="33"/>
        <v>2</v>
      </c>
      <c r="F2150" t="s">
        <v>698</v>
      </c>
      <c r="G2150">
        <v>2012</v>
      </c>
      <c r="H2150">
        <v>490060</v>
      </c>
      <c r="I2150">
        <v>5459777</v>
      </c>
      <c r="J2150" t="s">
        <v>1423</v>
      </c>
    </row>
    <row r="2151" spans="1:10" x14ac:dyDescent="0.2">
      <c r="A2151" s="1">
        <v>40466</v>
      </c>
      <c r="B2151">
        <v>2100</v>
      </c>
      <c r="C2151" t="s">
        <v>689</v>
      </c>
      <c r="D2151">
        <v>1</v>
      </c>
      <c r="E2151">
        <f t="shared" si="33"/>
        <v>6</v>
      </c>
      <c r="F2151" t="s">
        <v>701</v>
      </c>
      <c r="G2151">
        <v>2010</v>
      </c>
      <c r="H2151">
        <v>490615</v>
      </c>
      <c r="I2151">
        <v>5459330</v>
      </c>
      <c r="J2151" t="s">
        <v>1424</v>
      </c>
    </row>
    <row r="2152" spans="1:10" x14ac:dyDescent="0.2">
      <c r="A2152" s="1">
        <v>40524</v>
      </c>
      <c r="B2152">
        <v>1500</v>
      </c>
      <c r="C2152" t="s">
        <v>689</v>
      </c>
      <c r="D2152">
        <v>1</v>
      </c>
      <c r="E2152">
        <f t="shared" si="33"/>
        <v>1</v>
      </c>
      <c r="F2152" t="s">
        <v>703</v>
      </c>
      <c r="G2152">
        <v>2010</v>
      </c>
      <c r="H2152">
        <v>490615</v>
      </c>
      <c r="I2152">
        <v>5459330</v>
      </c>
      <c r="J2152" t="s">
        <v>1424</v>
      </c>
    </row>
    <row r="2153" spans="1:10" x14ac:dyDescent="0.2">
      <c r="A2153" s="1">
        <v>40878</v>
      </c>
      <c r="B2153">
        <v>1400</v>
      </c>
      <c r="C2153" t="s">
        <v>689</v>
      </c>
      <c r="D2153">
        <v>1</v>
      </c>
      <c r="E2153">
        <f t="shared" si="33"/>
        <v>5</v>
      </c>
      <c r="F2153" t="s">
        <v>703</v>
      </c>
      <c r="G2153">
        <v>2011</v>
      </c>
      <c r="H2153">
        <v>491340</v>
      </c>
      <c r="I2153">
        <v>5458650</v>
      </c>
      <c r="J2153" t="s">
        <v>1425</v>
      </c>
    </row>
    <row r="2154" spans="1:10" x14ac:dyDescent="0.2">
      <c r="A2154" s="1">
        <v>40603</v>
      </c>
      <c r="B2154">
        <v>1200</v>
      </c>
      <c r="C2154" t="s">
        <v>689</v>
      </c>
      <c r="D2154">
        <v>1</v>
      </c>
      <c r="E2154">
        <f t="shared" si="33"/>
        <v>3</v>
      </c>
      <c r="F2154" t="s">
        <v>692</v>
      </c>
      <c r="G2154">
        <v>2011</v>
      </c>
      <c r="H2154">
        <v>491340</v>
      </c>
      <c r="I2154">
        <v>5458650</v>
      </c>
      <c r="J2154" t="s">
        <v>1425</v>
      </c>
    </row>
    <row r="2155" spans="1:10" x14ac:dyDescent="0.2">
      <c r="A2155" s="1">
        <v>40680</v>
      </c>
      <c r="B2155">
        <v>1515</v>
      </c>
      <c r="C2155" t="s">
        <v>694</v>
      </c>
      <c r="D2155">
        <v>1</v>
      </c>
      <c r="E2155">
        <f t="shared" si="33"/>
        <v>3</v>
      </c>
      <c r="F2155" t="s">
        <v>695</v>
      </c>
      <c r="G2155">
        <v>2011</v>
      </c>
      <c r="H2155">
        <v>491340</v>
      </c>
      <c r="I2155">
        <v>5458650</v>
      </c>
      <c r="J2155" t="s">
        <v>1425</v>
      </c>
    </row>
    <row r="2156" spans="1:10" x14ac:dyDescent="0.2">
      <c r="A2156" s="1">
        <v>40712</v>
      </c>
      <c r="B2156">
        <v>1739</v>
      </c>
      <c r="C2156" t="s">
        <v>689</v>
      </c>
      <c r="D2156">
        <v>1</v>
      </c>
      <c r="E2156">
        <f t="shared" si="33"/>
        <v>7</v>
      </c>
      <c r="F2156" t="s">
        <v>696</v>
      </c>
      <c r="G2156">
        <v>2011</v>
      </c>
      <c r="H2156">
        <v>491340</v>
      </c>
      <c r="I2156">
        <v>5458650</v>
      </c>
      <c r="J2156" t="s">
        <v>1425</v>
      </c>
    </row>
    <row r="2157" spans="1:10" x14ac:dyDescent="0.2">
      <c r="A2157" s="1">
        <v>40718</v>
      </c>
      <c r="B2157">
        <v>0</v>
      </c>
      <c r="C2157" t="s">
        <v>689</v>
      </c>
      <c r="D2157">
        <v>1</v>
      </c>
      <c r="E2157">
        <f t="shared" si="33"/>
        <v>6</v>
      </c>
      <c r="F2157" t="s">
        <v>696</v>
      </c>
      <c r="G2157">
        <v>2011</v>
      </c>
      <c r="H2157">
        <v>491340</v>
      </c>
      <c r="I2157">
        <v>5458650</v>
      </c>
      <c r="J2157" t="s">
        <v>1425</v>
      </c>
    </row>
    <row r="2158" spans="1:10" x14ac:dyDescent="0.2">
      <c r="A2158" s="1">
        <v>40761</v>
      </c>
      <c r="B2158">
        <v>1500</v>
      </c>
      <c r="C2158" t="s">
        <v>689</v>
      </c>
      <c r="D2158">
        <v>1</v>
      </c>
      <c r="E2158">
        <f t="shared" si="33"/>
        <v>7</v>
      </c>
      <c r="F2158" t="s">
        <v>699</v>
      </c>
      <c r="G2158">
        <v>2011</v>
      </c>
      <c r="H2158">
        <v>491340</v>
      </c>
      <c r="I2158">
        <v>5458650</v>
      </c>
      <c r="J2158" t="s">
        <v>1425</v>
      </c>
    </row>
    <row r="2159" spans="1:10" x14ac:dyDescent="0.2">
      <c r="A2159" s="1">
        <v>40763</v>
      </c>
      <c r="B2159">
        <v>2000</v>
      </c>
      <c r="C2159" t="s">
        <v>689</v>
      </c>
      <c r="D2159">
        <v>1</v>
      </c>
      <c r="E2159">
        <f t="shared" si="33"/>
        <v>2</v>
      </c>
      <c r="F2159" t="s">
        <v>699</v>
      </c>
      <c r="G2159">
        <v>2011</v>
      </c>
      <c r="H2159">
        <v>491340</v>
      </c>
      <c r="I2159">
        <v>5458650</v>
      </c>
      <c r="J2159" t="s">
        <v>1425</v>
      </c>
    </row>
    <row r="2160" spans="1:10" x14ac:dyDescent="0.2">
      <c r="A2160" s="1">
        <v>40816</v>
      </c>
      <c r="B2160">
        <v>0</v>
      </c>
      <c r="C2160" t="s">
        <v>689</v>
      </c>
      <c r="D2160">
        <v>1</v>
      </c>
      <c r="E2160">
        <f t="shared" si="33"/>
        <v>6</v>
      </c>
      <c r="F2160" t="s">
        <v>700</v>
      </c>
      <c r="G2160">
        <v>2011</v>
      </c>
      <c r="H2160">
        <v>491340</v>
      </c>
      <c r="I2160">
        <v>5458650</v>
      </c>
      <c r="J2160" t="s">
        <v>1425</v>
      </c>
    </row>
    <row r="2161" spans="1:10" x14ac:dyDescent="0.2">
      <c r="A2161" s="1">
        <v>40255</v>
      </c>
      <c r="B2161">
        <v>1830</v>
      </c>
      <c r="C2161" t="s">
        <v>689</v>
      </c>
      <c r="D2161">
        <v>1</v>
      </c>
      <c r="E2161">
        <f t="shared" si="33"/>
        <v>5</v>
      </c>
      <c r="F2161" t="s">
        <v>692</v>
      </c>
      <c r="G2161">
        <v>2010</v>
      </c>
      <c r="H2161">
        <v>491408</v>
      </c>
      <c r="I2161">
        <v>5458582</v>
      </c>
      <c r="J2161" t="s">
        <v>1426</v>
      </c>
    </row>
    <row r="2162" spans="1:10" x14ac:dyDescent="0.2">
      <c r="A2162" s="1">
        <v>40446</v>
      </c>
      <c r="B2162">
        <v>1600</v>
      </c>
      <c r="C2162" t="s">
        <v>689</v>
      </c>
      <c r="D2162">
        <v>1</v>
      </c>
      <c r="E2162">
        <f t="shared" si="33"/>
        <v>7</v>
      </c>
      <c r="F2162" t="s">
        <v>700</v>
      </c>
      <c r="G2162">
        <v>2010</v>
      </c>
      <c r="H2162">
        <v>490027</v>
      </c>
      <c r="I2162">
        <v>5459969</v>
      </c>
      <c r="J2162" t="s">
        <v>1427</v>
      </c>
    </row>
    <row r="2163" spans="1:10" x14ac:dyDescent="0.2">
      <c r="A2163" s="1">
        <v>40706</v>
      </c>
      <c r="B2163">
        <v>627</v>
      </c>
      <c r="C2163" t="s">
        <v>689</v>
      </c>
      <c r="D2163">
        <v>4</v>
      </c>
      <c r="E2163">
        <f t="shared" si="33"/>
        <v>1</v>
      </c>
      <c r="F2163" t="s">
        <v>696</v>
      </c>
      <c r="G2163">
        <v>2011</v>
      </c>
      <c r="H2163">
        <v>491229</v>
      </c>
      <c r="I2163">
        <v>5457214</v>
      </c>
      <c r="J2163" t="s">
        <v>1428</v>
      </c>
    </row>
    <row r="2164" spans="1:10" x14ac:dyDescent="0.2">
      <c r="A2164" s="1">
        <v>39920</v>
      </c>
      <c r="B2164">
        <v>930</v>
      </c>
      <c r="C2164" t="s">
        <v>689</v>
      </c>
      <c r="D2164">
        <v>1</v>
      </c>
      <c r="E2164">
        <f t="shared" si="33"/>
        <v>6</v>
      </c>
      <c r="F2164" t="s">
        <v>693</v>
      </c>
      <c r="G2164">
        <v>2009</v>
      </c>
      <c r="H2164">
        <v>491691</v>
      </c>
      <c r="I2164">
        <v>5458302</v>
      </c>
      <c r="J2164" t="s">
        <v>1429</v>
      </c>
    </row>
    <row r="2165" spans="1:10" x14ac:dyDescent="0.2">
      <c r="A2165" s="1">
        <v>40371</v>
      </c>
      <c r="B2165">
        <v>2342</v>
      </c>
      <c r="C2165" t="s">
        <v>689</v>
      </c>
      <c r="D2165">
        <v>1</v>
      </c>
      <c r="E2165">
        <f t="shared" si="33"/>
        <v>2</v>
      </c>
      <c r="F2165" t="s">
        <v>698</v>
      </c>
      <c r="G2165">
        <v>2010</v>
      </c>
      <c r="H2165">
        <v>491691</v>
      </c>
      <c r="I2165">
        <v>5458302</v>
      </c>
      <c r="J2165" t="s">
        <v>1429</v>
      </c>
    </row>
    <row r="2166" spans="1:10" x14ac:dyDescent="0.2">
      <c r="A2166" s="1">
        <v>40003</v>
      </c>
      <c r="B2166">
        <v>1030</v>
      </c>
      <c r="C2166" t="s">
        <v>689</v>
      </c>
      <c r="D2166">
        <v>1</v>
      </c>
      <c r="E2166">
        <f t="shared" si="33"/>
        <v>5</v>
      </c>
      <c r="F2166" t="s">
        <v>698</v>
      </c>
      <c r="G2166">
        <v>2009</v>
      </c>
      <c r="H2166">
        <v>491049</v>
      </c>
      <c r="I2166">
        <v>5458935</v>
      </c>
      <c r="J2166" t="s">
        <v>1430</v>
      </c>
    </row>
    <row r="2167" spans="1:10" x14ac:dyDescent="0.2">
      <c r="A2167" s="1">
        <v>40004</v>
      </c>
      <c r="B2167">
        <v>1700</v>
      </c>
      <c r="C2167" t="s">
        <v>689</v>
      </c>
      <c r="D2167">
        <v>1</v>
      </c>
      <c r="E2167">
        <f t="shared" si="33"/>
        <v>6</v>
      </c>
      <c r="F2167" t="s">
        <v>698</v>
      </c>
      <c r="G2167">
        <v>2009</v>
      </c>
      <c r="H2167">
        <v>491049</v>
      </c>
      <c r="I2167">
        <v>5458935</v>
      </c>
      <c r="J2167" t="s">
        <v>1430</v>
      </c>
    </row>
    <row r="2168" spans="1:10" x14ac:dyDescent="0.2">
      <c r="A2168" s="1">
        <v>40041</v>
      </c>
      <c r="B2168">
        <v>1340</v>
      </c>
      <c r="C2168" t="s">
        <v>689</v>
      </c>
      <c r="D2168">
        <v>1</v>
      </c>
      <c r="E2168">
        <f t="shared" si="33"/>
        <v>1</v>
      </c>
      <c r="F2168" t="s">
        <v>699</v>
      </c>
      <c r="G2168">
        <v>2009</v>
      </c>
      <c r="H2168">
        <v>491049</v>
      </c>
      <c r="I2168">
        <v>5458935</v>
      </c>
      <c r="J2168" t="s">
        <v>1430</v>
      </c>
    </row>
    <row r="2169" spans="1:10" x14ac:dyDescent="0.2">
      <c r="A2169" s="1">
        <v>40167</v>
      </c>
      <c r="B2169">
        <v>1415</v>
      </c>
      <c r="C2169" t="s">
        <v>689</v>
      </c>
      <c r="D2169">
        <v>1</v>
      </c>
      <c r="E2169">
        <f t="shared" si="33"/>
        <v>1</v>
      </c>
      <c r="F2169" t="s">
        <v>703</v>
      </c>
      <c r="G2169">
        <v>2009</v>
      </c>
      <c r="H2169">
        <v>491049</v>
      </c>
      <c r="I2169">
        <v>5458935</v>
      </c>
      <c r="J2169" t="s">
        <v>1430</v>
      </c>
    </row>
    <row r="2170" spans="1:10" x14ac:dyDescent="0.2">
      <c r="A2170" s="1">
        <v>40281</v>
      </c>
      <c r="B2170">
        <v>1930</v>
      </c>
      <c r="C2170" t="s">
        <v>689</v>
      </c>
      <c r="D2170">
        <v>1</v>
      </c>
      <c r="E2170">
        <f t="shared" si="33"/>
        <v>3</v>
      </c>
      <c r="F2170" t="s">
        <v>693</v>
      </c>
      <c r="G2170">
        <v>2010</v>
      </c>
      <c r="H2170">
        <v>491049</v>
      </c>
      <c r="I2170">
        <v>5458935</v>
      </c>
      <c r="J2170" t="s">
        <v>1430</v>
      </c>
    </row>
    <row r="2171" spans="1:10" x14ac:dyDescent="0.2">
      <c r="A2171" s="1">
        <v>40988</v>
      </c>
      <c r="B2171">
        <v>1530</v>
      </c>
      <c r="C2171" t="s">
        <v>689</v>
      </c>
      <c r="D2171">
        <v>1</v>
      </c>
      <c r="E2171">
        <f t="shared" si="33"/>
        <v>3</v>
      </c>
      <c r="F2171" t="s">
        <v>692</v>
      </c>
      <c r="G2171">
        <v>2012</v>
      </c>
      <c r="H2171">
        <v>491049</v>
      </c>
      <c r="I2171">
        <v>5458935</v>
      </c>
      <c r="J2171" t="s">
        <v>1430</v>
      </c>
    </row>
    <row r="2172" spans="1:10" x14ac:dyDescent="0.2">
      <c r="A2172" s="1">
        <v>39576</v>
      </c>
      <c r="B2172">
        <v>1830</v>
      </c>
      <c r="C2172" t="s">
        <v>689</v>
      </c>
      <c r="D2172">
        <v>1</v>
      </c>
      <c r="E2172">
        <f t="shared" si="33"/>
        <v>5</v>
      </c>
      <c r="F2172" t="s">
        <v>695</v>
      </c>
      <c r="G2172">
        <v>2008</v>
      </c>
      <c r="H2172">
        <v>490728</v>
      </c>
      <c r="I2172">
        <v>5459218</v>
      </c>
      <c r="J2172" t="s">
        <v>1431</v>
      </c>
    </row>
    <row r="2173" spans="1:10" x14ac:dyDescent="0.2">
      <c r="A2173" s="1">
        <v>39853</v>
      </c>
      <c r="B2173">
        <v>1418</v>
      </c>
      <c r="C2173" t="s">
        <v>689</v>
      </c>
      <c r="D2173">
        <v>1</v>
      </c>
      <c r="E2173">
        <f t="shared" si="33"/>
        <v>2</v>
      </c>
      <c r="F2173" t="s">
        <v>691</v>
      </c>
      <c r="G2173">
        <v>2009</v>
      </c>
      <c r="H2173">
        <v>491619</v>
      </c>
      <c r="I2173">
        <v>5458371</v>
      </c>
      <c r="J2173" t="s">
        <v>1432</v>
      </c>
    </row>
    <row r="2174" spans="1:10" x14ac:dyDescent="0.2">
      <c r="A2174" s="1">
        <v>40276</v>
      </c>
      <c r="B2174">
        <v>833</v>
      </c>
      <c r="C2174" t="s">
        <v>689</v>
      </c>
      <c r="D2174">
        <v>1</v>
      </c>
      <c r="E2174">
        <f t="shared" si="33"/>
        <v>5</v>
      </c>
      <c r="F2174" t="s">
        <v>693</v>
      </c>
      <c r="G2174">
        <v>2010</v>
      </c>
      <c r="H2174">
        <v>490368</v>
      </c>
      <c r="I2174">
        <v>5459626</v>
      </c>
      <c r="J2174" t="s">
        <v>1433</v>
      </c>
    </row>
    <row r="2175" spans="1:10" x14ac:dyDescent="0.2">
      <c r="A2175" s="1">
        <v>40711</v>
      </c>
      <c r="B2175">
        <v>2130</v>
      </c>
      <c r="C2175" t="s">
        <v>689</v>
      </c>
      <c r="D2175">
        <v>3</v>
      </c>
      <c r="E2175">
        <f t="shared" si="33"/>
        <v>6</v>
      </c>
      <c r="F2175" t="s">
        <v>696</v>
      </c>
      <c r="G2175">
        <v>2011</v>
      </c>
      <c r="H2175">
        <v>493680</v>
      </c>
      <c r="I2175">
        <v>5456637</v>
      </c>
      <c r="J2175" t="s">
        <v>1434</v>
      </c>
    </row>
    <row r="2176" spans="1:10" x14ac:dyDescent="0.2">
      <c r="A2176" s="1">
        <v>39963</v>
      </c>
      <c r="B2176">
        <v>1930</v>
      </c>
      <c r="C2176" t="s">
        <v>689</v>
      </c>
      <c r="D2176">
        <v>1</v>
      </c>
      <c r="E2176">
        <f t="shared" si="33"/>
        <v>7</v>
      </c>
      <c r="F2176" t="s">
        <v>695</v>
      </c>
      <c r="G2176">
        <v>2009</v>
      </c>
      <c r="H2176">
        <v>491267</v>
      </c>
      <c r="I2176">
        <v>5458723</v>
      </c>
      <c r="J2176" t="s">
        <v>1435</v>
      </c>
    </row>
    <row r="2177" spans="1:10" x14ac:dyDescent="0.2">
      <c r="A2177" s="1">
        <v>41167</v>
      </c>
      <c r="B2177">
        <v>1630</v>
      </c>
      <c r="C2177" t="s">
        <v>689</v>
      </c>
      <c r="D2177">
        <v>3</v>
      </c>
      <c r="E2177">
        <f t="shared" si="33"/>
        <v>7</v>
      </c>
      <c r="F2177" t="s">
        <v>700</v>
      </c>
      <c r="G2177">
        <v>2012</v>
      </c>
      <c r="H2177">
        <v>493728</v>
      </c>
      <c r="I2177">
        <v>5457046</v>
      </c>
      <c r="J2177" t="s">
        <v>1436</v>
      </c>
    </row>
    <row r="2178" spans="1:10" x14ac:dyDescent="0.2">
      <c r="A2178" s="1">
        <v>41148</v>
      </c>
      <c r="B2178">
        <v>1830</v>
      </c>
      <c r="C2178" t="s">
        <v>689</v>
      </c>
      <c r="D2178">
        <v>1</v>
      </c>
      <c r="E2178">
        <f t="shared" ref="E2178:E2241" si="34">WEEKDAY(A2178,1)</f>
        <v>2</v>
      </c>
      <c r="F2178" t="s">
        <v>699</v>
      </c>
      <c r="G2178">
        <v>2012</v>
      </c>
      <c r="H2178">
        <v>492033</v>
      </c>
      <c r="I2178">
        <v>5458292</v>
      </c>
      <c r="J2178" t="s">
        <v>1437</v>
      </c>
    </row>
    <row r="2179" spans="1:10" x14ac:dyDescent="0.2">
      <c r="A2179" s="1">
        <v>40789</v>
      </c>
      <c r="B2179">
        <v>2223</v>
      </c>
      <c r="C2179" t="s">
        <v>689</v>
      </c>
      <c r="D2179">
        <v>1</v>
      </c>
      <c r="E2179">
        <f t="shared" si="34"/>
        <v>7</v>
      </c>
      <c r="F2179" t="s">
        <v>700</v>
      </c>
      <c r="G2179">
        <v>2011</v>
      </c>
      <c r="H2179">
        <v>491547</v>
      </c>
      <c r="I2179">
        <v>5458441</v>
      </c>
      <c r="J2179" t="s">
        <v>1438</v>
      </c>
    </row>
    <row r="2180" spans="1:10" x14ac:dyDescent="0.2">
      <c r="A2180" s="1">
        <v>41161</v>
      </c>
      <c r="B2180">
        <v>2100</v>
      </c>
      <c r="C2180" t="s">
        <v>689</v>
      </c>
      <c r="D2180">
        <v>1</v>
      </c>
      <c r="E2180">
        <f t="shared" si="34"/>
        <v>1</v>
      </c>
      <c r="F2180" t="s">
        <v>700</v>
      </c>
      <c r="G2180">
        <v>2012</v>
      </c>
      <c r="H2180">
        <v>490967</v>
      </c>
      <c r="I2180">
        <v>5458592</v>
      </c>
      <c r="J2180" t="s">
        <v>1439</v>
      </c>
    </row>
    <row r="2181" spans="1:10" x14ac:dyDescent="0.2">
      <c r="A2181" s="1">
        <v>40720</v>
      </c>
      <c r="B2181">
        <v>2029</v>
      </c>
      <c r="C2181" t="s">
        <v>694</v>
      </c>
      <c r="D2181">
        <v>1</v>
      </c>
      <c r="E2181">
        <f t="shared" si="34"/>
        <v>1</v>
      </c>
      <c r="F2181" t="s">
        <v>696</v>
      </c>
      <c r="G2181">
        <v>2011</v>
      </c>
      <c r="H2181">
        <v>491408</v>
      </c>
      <c r="I2181">
        <v>5458582</v>
      </c>
      <c r="J2181" t="s">
        <v>1440</v>
      </c>
    </row>
    <row r="2182" spans="1:10" x14ac:dyDescent="0.2">
      <c r="A2182" s="1">
        <v>39658</v>
      </c>
      <c r="B2182">
        <v>2248</v>
      </c>
      <c r="C2182" t="s">
        <v>689</v>
      </c>
      <c r="D2182">
        <v>1</v>
      </c>
      <c r="E2182">
        <f t="shared" si="34"/>
        <v>3</v>
      </c>
      <c r="F2182" t="s">
        <v>698</v>
      </c>
      <c r="G2182">
        <v>2008</v>
      </c>
      <c r="H2182">
        <v>491200</v>
      </c>
      <c r="I2182">
        <v>5458826</v>
      </c>
      <c r="J2182" t="s">
        <v>1441</v>
      </c>
    </row>
    <row r="2183" spans="1:10" x14ac:dyDescent="0.2">
      <c r="A2183" s="1">
        <v>39586</v>
      </c>
      <c r="B2183">
        <v>830</v>
      </c>
      <c r="C2183" t="s">
        <v>689</v>
      </c>
      <c r="D2183">
        <v>4</v>
      </c>
      <c r="E2183">
        <f t="shared" si="34"/>
        <v>1</v>
      </c>
      <c r="F2183" t="s">
        <v>695</v>
      </c>
      <c r="G2183">
        <v>2008</v>
      </c>
      <c r="H2183">
        <v>491106</v>
      </c>
      <c r="I2183">
        <v>5456630</v>
      </c>
      <c r="J2183" t="s">
        <v>1442</v>
      </c>
    </row>
    <row r="2184" spans="1:10" x14ac:dyDescent="0.2">
      <c r="A2184" s="1">
        <v>40639</v>
      </c>
      <c r="B2184">
        <v>820</v>
      </c>
      <c r="C2184" t="s">
        <v>689</v>
      </c>
      <c r="D2184">
        <v>4</v>
      </c>
      <c r="E2184">
        <f t="shared" si="34"/>
        <v>4</v>
      </c>
      <c r="F2184" t="s">
        <v>693</v>
      </c>
      <c r="G2184">
        <v>2011</v>
      </c>
      <c r="H2184">
        <v>491041</v>
      </c>
      <c r="I2184">
        <v>5456427</v>
      </c>
      <c r="J2184" t="s">
        <v>1443</v>
      </c>
    </row>
    <row r="2185" spans="1:10" x14ac:dyDescent="0.2">
      <c r="A2185" s="1">
        <v>39940</v>
      </c>
      <c r="B2185">
        <v>1600</v>
      </c>
      <c r="C2185" t="s">
        <v>689</v>
      </c>
      <c r="D2185">
        <v>4</v>
      </c>
      <c r="E2185">
        <f t="shared" si="34"/>
        <v>5</v>
      </c>
      <c r="F2185" t="s">
        <v>695</v>
      </c>
      <c r="G2185">
        <v>2009</v>
      </c>
      <c r="H2185">
        <v>491108</v>
      </c>
      <c r="I2185">
        <v>5456736</v>
      </c>
      <c r="J2185" t="s">
        <v>1444</v>
      </c>
    </row>
    <row r="2186" spans="1:10" x14ac:dyDescent="0.2">
      <c r="A2186" s="1">
        <v>40414</v>
      </c>
      <c r="B2186">
        <v>1630</v>
      </c>
      <c r="C2186" t="s">
        <v>689</v>
      </c>
      <c r="D2186">
        <v>1</v>
      </c>
      <c r="E2186">
        <f t="shared" si="34"/>
        <v>3</v>
      </c>
      <c r="F2186" t="s">
        <v>699</v>
      </c>
      <c r="G2186">
        <v>2010</v>
      </c>
      <c r="H2186">
        <v>491636</v>
      </c>
      <c r="I2186">
        <v>5459265</v>
      </c>
      <c r="J2186" t="s">
        <v>1445</v>
      </c>
    </row>
    <row r="2187" spans="1:10" x14ac:dyDescent="0.2">
      <c r="A2187" s="1">
        <v>41137</v>
      </c>
      <c r="B2187">
        <v>1800</v>
      </c>
      <c r="C2187" t="s">
        <v>689</v>
      </c>
      <c r="D2187">
        <v>1</v>
      </c>
      <c r="E2187">
        <f t="shared" si="34"/>
        <v>5</v>
      </c>
      <c r="F2187" t="s">
        <v>699</v>
      </c>
      <c r="G2187">
        <v>2012</v>
      </c>
      <c r="H2187">
        <v>491563</v>
      </c>
      <c r="I2187">
        <v>5459188</v>
      </c>
      <c r="J2187" t="s">
        <v>1446</v>
      </c>
    </row>
    <row r="2188" spans="1:10" x14ac:dyDescent="0.2">
      <c r="A2188" s="1">
        <v>39656</v>
      </c>
      <c r="B2188">
        <v>1500</v>
      </c>
      <c r="C2188" t="s">
        <v>689</v>
      </c>
      <c r="D2188">
        <v>1</v>
      </c>
      <c r="E2188">
        <f t="shared" si="34"/>
        <v>1</v>
      </c>
      <c r="F2188" t="s">
        <v>698</v>
      </c>
      <c r="G2188">
        <v>2008</v>
      </c>
      <c r="H2188">
        <v>491084</v>
      </c>
      <c r="I2188">
        <v>5458710</v>
      </c>
      <c r="J2188" t="s">
        <v>1447</v>
      </c>
    </row>
    <row r="2189" spans="1:10" x14ac:dyDescent="0.2">
      <c r="A2189" s="1">
        <v>39668</v>
      </c>
      <c r="B2189">
        <v>930</v>
      </c>
      <c r="C2189" t="s">
        <v>689</v>
      </c>
      <c r="D2189">
        <v>1</v>
      </c>
      <c r="E2189">
        <f t="shared" si="34"/>
        <v>6</v>
      </c>
      <c r="F2189" t="s">
        <v>699</v>
      </c>
      <c r="G2189">
        <v>2008</v>
      </c>
      <c r="H2189">
        <v>491084</v>
      </c>
      <c r="I2189">
        <v>5458710</v>
      </c>
      <c r="J2189" t="s">
        <v>1447</v>
      </c>
    </row>
    <row r="2190" spans="1:10" x14ac:dyDescent="0.2">
      <c r="A2190" s="1">
        <v>40303</v>
      </c>
      <c r="B2190">
        <v>815</v>
      </c>
      <c r="C2190" t="s">
        <v>689</v>
      </c>
      <c r="D2190">
        <v>1</v>
      </c>
      <c r="E2190">
        <f t="shared" si="34"/>
        <v>4</v>
      </c>
      <c r="F2190" t="s">
        <v>695</v>
      </c>
      <c r="G2190">
        <v>2010</v>
      </c>
      <c r="H2190">
        <v>491084</v>
      </c>
      <c r="I2190">
        <v>5458710</v>
      </c>
      <c r="J2190" t="s">
        <v>1447</v>
      </c>
    </row>
    <row r="2191" spans="1:10" x14ac:dyDescent="0.2">
      <c r="A2191" s="1">
        <v>40980</v>
      </c>
      <c r="B2191">
        <v>910</v>
      </c>
      <c r="C2191" t="s">
        <v>689</v>
      </c>
      <c r="D2191">
        <v>1</v>
      </c>
      <c r="E2191">
        <f t="shared" si="34"/>
        <v>2</v>
      </c>
      <c r="F2191" t="s">
        <v>692</v>
      </c>
      <c r="G2191">
        <v>2012</v>
      </c>
      <c r="H2191">
        <v>491038</v>
      </c>
      <c r="I2191">
        <v>5458754</v>
      </c>
      <c r="J2191" t="s">
        <v>1447</v>
      </c>
    </row>
    <row r="2192" spans="1:10" x14ac:dyDescent="0.2">
      <c r="A2192" s="1">
        <v>39784</v>
      </c>
      <c r="B2192">
        <v>1830</v>
      </c>
      <c r="C2192" t="s">
        <v>689</v>
      </c>
      <c r="D2192">
        <v>2</v>
      </c>
      <c r="E2192">
        <f t="shared" si="34"/>
        <v>3</v>
      </c>
      <c r="F2192" t="s">
        <v>703</v>
      </c>
      <c r="G2192">
        <v>2008</v>
      </c>
      <c r="H2192">
        <v>493679</v>
      </c>
      <c r="I2192">
        <v>5458301</v>
      </c>
      <c r="J2192" t="s">
        <v>1448</v>
      </c>
    </row>
    <row r="2193" spans="1:10" x14ac:dyDescent="0.2">
      <c r="A2193" s="1">
        <v>40917</v>
      </c>
      <c r="B2193">
        <v>1413</v>
      </c>
      <c r="C2193" t="s">
        <v>689</v>
      </c>
      <c r="D2193">
        <v>2</v>
      </c>
      <c r="E2193">
        <f t="shared" si="34"/>
        <v>2</v>
      </c>
      <c r="F2193" t="s">
        <v>690</v>
      </c>
      <c r="G2193">
        <v>2012</v>
      </c>
      <c r="H2193">
        <v>493679</v>
      </c>
      <c r="I2193">
        <v>5458301</v>
      </c>
      <c r="J2193" t="s">
        <v>1448</v>
      </c>
    </row>
    <row r="2194" spans="1:10" x14ac:dyDescent="0.2">
      <c r="A2194" s="1">
        <v>40857</v>
      </c>
      <c r="B2194">
        <v>900</v>
      </c>
      <c r="C2194" t="s">
        <v>689</v>
      </c>
      <c r="D2194">
        <v>1</v>
      </c>
      <c r="E2194">
        <f t="shared" si="34"/>
        <v>5</v>
      </c>
      <c r="F2194" t="s">
        <v>702</v>
      </c>
      <c r="G2194">
        <v>2011</v>
      </c>
      <c r="H2194">
        <v>491200</v>
      </c>
      <c r="I2194">
        <v>5458826</v>
      </c>
      <c r="J2194" t="s">
        <v>1449</v>
      </c>
    </row>
    <row r="2195" spans="1:10" x14ac:dyDescent="0.2">
      <c r="A2195" s="1">
        <v>40735</v>
      </c>
      <c r="B2195">
        <v>1200</v>
      </c>
      <c r="C2195" t="s">
        <v>689</v>
      </c>
      <c r="D2195">
        <v>1</v>
      </c>
      <c r="E2195">
        <f t="shared" si="34"/>
        <v>2</v>
      </c>
      <c r="F2195" t="s">
        <v>698</v>
      </c>
      <c r="G2195">
        <v>2011</v>
      </c>
      <c r="H2195">
        <v>491480</v>
      </c>
      <c r="I2195">
        <v>5458512</v>
      </c>
      <c r="J2195" t="s">
        <v>1450</v>
      </c>
    </row>
    <row r="2196" spans="1:10" x14ac:dyDescent="0.2">
      <c r="A2196" s="1">
        <v>40735</v>
      </c>
      <c r="B2196">
        <v>1935</v>
      </c>
      <c r="C2196" t="s">
        <v>689</v>
      </c>
      <c r="D2196">
        <v>1</v>
      </c>
      <c r="E2196">
        <f t="shared" si="34"/>
        <v>2</v>
      </c>
      <c r="F2196" t="s">
        <v>698</v>
      </c>
      <c r="G2196">
        <v>2011</v>
      </c>
      <c r="H2196">
        <v>491480</v>
      </c>
      <c r="I2196">
        <v>5458512</v>
      </c>
      <c r="J2196" t="s">
        <v>1450</v>
      </c>
    </row>
    <row r="2197" spans="1:10" x14ac:dyDescent="0.2">
      <c r="A2197" s="1">
        <v>40691</v>
      </c>
      <c r="B2197">
        <v>2100</v>
      </c>
      <c r="C2197" t="s">
        <v>689</v>
      </c>
      <c r="D2197">
        <v>1</v>
      </c>
      <c r="E2197">
        <f t="shared" si="34"/>
        <v>7</v>
      </c>
      <c r="F2197" t="s">
        <v>695</v>
      </c>
      <c r="G2197">
        <v>2011</v>
      </c>
      <c r="H2197">
        <v>491480</v>
      </c>
      <c r="I2197">
        <v>5458512</v>
      </c>
      <c r="J2197" t="s">
        <v>1450</v>
      </c>
    </row>
    <row r="2198" spans="1:10" x14ac:dyDescent="0.2">
      <c r="A2198" s="1">
        <v>40731</v>
      </c>
      <c r="B2198">
        <v>1500</v>
      </c>
      <c r="C2198" t="s">
        <v>689</v>
      </c>
      <c r="D2198">
        <v>1</v>
      </c>
      <c r="E2198">
        <f t="shared" si="34"/>
        <v>5</v>
      </c>
      <c r="F2198" t="s">
        <v>698</v>
      </c>
      <c r="G2198">
        <v>2011</v>
      </c>
      <c r="H2198">
        <v>491480</v>
      </c>
      <c r="I2198">
        <v>5458512</v>
      </c>
      <c r="J2198" t="s">
        <v>1450</v>
      </c>
    </row>
    <row r="2199" spans="1:10" x14ac:dyDescent="0.2">
      <c r="A2199" s="1">
        <v>40783</v>
      </c>
      <c r="B2199">
        <v>2100</v>
      </c>
      <c r="C2199" t="s">
        <v>689</v>
      </c>
      <c r="D2199">
        <v>1</v>
      </c>
      <c r="E2199">
        <f t="shared" si="34"/>
        <v>1</v>
      </c>
      <c r="F2199" t="s">
        <v>699</v>
      </c>
      <c r="G2199">
        <v>2011</v>
      </c>
      <c r="H2199">
        <v>491480</v>
      </c>
      <c r="I2199">
        <v>5458512</v>
      </c>
      <c r="J2199" t="s">
        <v>1450</v>
      </c>
    </row>
    <row r="2200" spans="1:10" x14ac:dyDescent="0.2">
      <c r="A2200" s="1">
        <v>41157</v>
      </c>
      <c r="B2200">
        <v>830</v>
      </c>
      <c r="C2200" t="s">
        <v>689</v>
      </c>
      <c r="D2200">
        <v>1</v>
      </c>
      <c r="E2200">
        <f t="shared" si="34"/>
        <v>4</v>
      </c>
      <c r="F2200" t="s">
        <v>700</v>
      </c>
      <c r="G2200">
        <v>2012</v>
      </c>
      <c r="H2200">
        <v>491442</v>
      </c>
      <c r="I2200">
        <v>5458473</v>
      </c>
      <c r="J2200" t="s">
        <v>1450</v>
      </c>
    </row>
    <row r="2201" spans="1:10" x14ac:dyDescent="0.2">
      <c r="A2201" s="1">
        <v>41080</v>
      </c>
      <c r="B2201">
        <v>745</v>
      </c>
      <c r="C2201" t="s">
        <v>689</v>
      </c>
      <c r="D2201">
        <v>1</v>
      </c>
      <c r="E2201">
        <f t="shared" si="34"/>
        <v>4</v>
      </c>
      <c r="F2201" t="s">
        <v>696</v>
      </c>
      <c r="G2201">
        <v>2012</v>
      </c>
      <c r="H2201">
        <v>491442</v>
      </c>
      <c r="I2201">
        <v>5458473</v>
      </c>
      <c r="J2201" t="s">
        <v>1450</v>
      </c>
    </row>
    <row r="2202" spans="1:10" x14ac:dyDescent="0.2">
      <c r="A2202" s="1">
        <v>41135</v>
      </c>
      <c r="B2202">
        <v>830</v>
      </c>
      <c r="C2202" t="s">
        <v>689</v>
      </c>
      <c r="D2202">
        <v>1</v>
      </c>
      <c r="E2202">
        <f t="shared" si="34"/>
        <v>3</v>
      </c>
      <c r="F2202" t="s">
        <v>699</v>
      </c>
      <c r="G2202">
        <v>2012</v>
      </c>
      <c r="H2202">
        <v>491404</v>
      </c>
      <c r="I2202">
        <v>5458435</v>
      </c>
      <c r="J2202" t="s">
        <v>1450</v>
      </c>
    </row>
    <row r="2203" spans="1:10" x14ac:dyDescent="0.2">
      <c r="A2203" s="1">
        <v>41098</v>
      </c>
      <c r="B2203">
        <v>600</v>
      </c>
      <c r="C2203" t="s">
        <v>689</v>
      </c>
      <c r="D2203">
        <v>1</v>
      </c>
      <c r="E2203">
        <f t="shared" si="34"/>
        <v>1</v>
      </c>
      <c r="F2203" t="s">
        <v>698</v>
      </c>
      <c r="G2203">
        <v>2012</v>
      </c>
      <c r="H2203">
        <v>491404</v>
      </c>
      <c r="I2203">
        <v>5458435</v>
      </c>
      <c r="J2203" t="s">
        <v>1450</v>
      </c>
    </row>
    <row r="2204" spans="1:10" x14ac:dyDescent="0.2">
      <c r="A2204" s="1">
        <v>41136</v>
      </c>
      <c r="B2204">
        <v>2000</v>
      </c>
      <c r="C2204" t="s">
        <v>689</v>
      </c>
      <c r="D2204">
        <v>1</v>
      </c>
      <c r="E2204">
        <f t="shared" si="34"/>
        <v>4</v>
      </c>
      <c r="F2204" t="s">
        <v>699</v>
      </c>
      <c r="G2204">
        <v>2012</v>
      </c>
      <c r="H2204">
        <v>491404</v>
      </c>
      <c r="I2204">
        <v>5458435</v>
      </c>
      <c r="J2204" t="s">
        <v>1450</v>
      </c>
    </row>
    <row r="2205" spans="1:10" x14ac:dyDescent="0.2">
      <c r="A2205" s="1">
        <v>41147</v>
      </c>
      <c r="B2205">
        <v>1253</v>
      </c>
      <c r="C2205" t="s">
        <v>689</v>
      </c>
      <c r="D2205">
        <v>1</v>
      </c>
      <c r="E2205">
        <f t="shared" si="34"/>
        <v>1</v>
      </c>
      <c r="F2205" t="s">
        <v>699</v>
      </c>
      <c r="G2205">
        <v>2012</v>
      </c>
      <c r="H2205">
        <v>491404</v>
      </c>
      <c r="I2205">
        <v>5458435</v>
      </c>
      <c r="J2205" t="s">
        <v>1450</v>
      </c>
    </row>
    <row r="2206" spans="1:10" x14ac:dyDescent="0.2">
      <c r="A2206" s="1">
        <v>40396</v>
      </c>
      <c r="B2206">
        <v>1200</v>
      </c>
      <c r="C2206" t="s">
        <v>689</v>
      </c>
      <c r="D2206">
        <v>1</v>
      </c>
      <c r="E2206">
        <f t="shared" si="34"/>
        <v>6</v>
      </c>
      <c r="F2206" t="s">
        <v>699</v>
      </c>
      <c r="G2206">
        <v>2010</v>
      </c>
      <c r="H2206">
        <v>491404</v>
      </c>
      <c r="I2206">
        <v>5458435</v>
      </c>
      <c r="J2206" t="s">
        <v>1450</v>
      </c>
    </row>
    <row r="2207" spans="1:10" x14ac:dyDescent="0.2">
      <c r="A2207" s="1">
        <v>39677</v>
      </c>
      <c r="B2207">
        <v>1655</v>
      </c>
      <c r="C2207" t="s">
        <v>689</v>
      </c>
      <c r="D2207">
        <v>1</v>
      </c>
      <c r="E2207">
        <f t="shared" si="34"/>
        <v>1</v>
      </c>
      <c r="F2207" t="s">
        <v>699</v>
      </c>
      <c r="G2207">
        <v>2008</v>
      </c>
      <c r="H2207">
        <v>491125</v>
      </c>
      <c r="I2207">
        <v>5458864</v>
      </c>
      <c r="J2207" t="s">
        <v>1451</v>
      </c>
    </row>
    <row r="2208" spans="1:10" x14ac:dyDescent="0.2">
      <c r="A2208" s="1">
        <v>39908</v>
      </c>
      <c r="B2208">
        <v>1100</v>
      </c>
      <c r="C2208" t="s">
        <v>689</v>
      </c>
      <c r="D2208">
        <v>1</v>
      </c>
      <c r="E2208">
        <f t="shared" si="34"/>
        <v>1</v>
      </c>
      <c r="F2208" t="s">
        <v>693</v>
      </c>
      <c r="G2208">
        <v>2009</v>
      </c>
      <c r="H2208">
        <v>491125</v>
      </c>
      <c r="I2208">
        <v>5458864</v>
      </c>
      <c r="J2208" t="s">
        <v>1451</v>
      </c>
    </row>
    <row r="2209" spans="1:10" x14ac:dyDescent="0.2">
      <c r="A2209" s="1">
        <v>39983</v>
      </c>
      <c r="B2209">
        <v>1830</v>
      </c>
      <c r="C2209" t="s">
        <v>689</v>
      </c>
      <c r="D2209">
        <v>1</v>
      </c>
      <c r="E2209">
        <f t="shared" si="34"/>
        <v>6</v>
      </c>
      <c r="F2209" t="s">
        <v>696</v>
      </c>
      <c r="G2209">
        <v>2009</v>
      </c>
      <c r="H2209">
        <v>491125</v>
      </c>
      <c r="I2209">
        <v>5458864</v>
      </c>
      <c r="J2209" t="s">
        <v>1451</v>
      </c>
    </row>
    <row r="2210" spans="1:10" x14ac:dyDescent="0.2">
      <c r="A2210" s="1">
        <v>40082</v>
      </c>
      <c r="B2210">
        <v>1730</v>
      </c>
      <c r="C2210" t="s">
        <v>689</v>
      </c>
      <c r="D2210">
        <v>1</v>
      </c>
      <c r="E2210">
        <f t="shared" si="34"/>
        <v>7</v>
      </c>
      <c r="F2210" t="s">
        <v>700</v>
      </c>
      <c r="G2210">
        <v>2009</v>
      </c>
      <c r="H2210">
        <v>491125</v>
      </c>
      <c r="I2210">
        <v>5458864</v>
      </c>
      <c r="J2210" t="s">
        <v>1451</v>
      </c>
    </row>
    <row r="2211" spans="1:10" x14ac:dyDescent="0.2">
      <c r="A2211" s="1">
        <v>41228</v>
      </c>
      <c r="B2211">
        <v>1621</v>
      </c>
      <c r="C2211" t="s">
        <v>689</v>
      </c>
      <c r="D2211">
        <v>1</v>
      </c>
      <c r="E2211">
        <f t="shared" si="34"/>
        <v>5</v>
      </c>
      <c r="F2211" t="s">
        <v>702</v>
      </c>
      <c r="G2211">
        <v>2012</v>
      </c>
      <c r="H2211">
        <v>491125</v>
      </c>
      <c r="I2211">
        <v>5458864</v>
      </c>
      <c r="J2211" t="s">
        <v>1451</v>
      </c>
    </row>
    <row r="2212" spans="1:10" x14ac:dyDescent="0.2">
      <c r="A2212" s="1">
        <v>40407</v>
      </c>
      <c r="B2212">
        <v>2150</v>
      </c>
      <c r="C2212" t="s">
        <v>689</v>
      </c>
      <c r="D2212">
        <v>1</v>
      </c>
      <c r="E2212">
        <f t="shared" si="34"/>
        <v>3</v>
      </c>
      <c r="F2212" t="s">
        <v>699</v>
      </c>
      <c r="G2212">
        <v>2010</v>
      </c>
      <c r="H2212">
        <v>491086</v>
      </c>
      <c r="I2212">
        <v>5458824</v>
      </c>
      <c r="J2212" t="s">
        <v>1451</v>
      </c>
    </row>
    <row r="2213" spans="1:10" x14ac:dyDescent="0.2">
      <c r="A2213" s="1">
        <v>40883</v>
      </c>
      <c r="B2213">
        <v>1700</v>
      </c>
      <c r="C2213" t="s">
        <v>689</v>
      </c>
      <c r="D2213">
        <v>1</v>
      </c>
      <c r="E2213">
        <f t="shared" si="34"/>
        <v>3</v>
      </c>
      <c r="F2213" t="s">
        <v>703</v>
      </c>
      <c r="G2213">
        <v>2011</v>
      </c>
      <c r="H2213">
        <v>491086</v>
      </c>
      <c r="I2213">
        <v>5458824</v>
      </c>
      <c r="J2213" t="s">
        <v>1451</v>
      </c>
    </row>
    <row r="2214" spans="1:10" x14ac:dyDescent="0.2">
      <c r="A2214" s="1">
        <v>41033</v>
      </c>
      <c r="B2214">
        <v>2000</v>
      </c>
      <c r="C2214" t="s">
        <v>689</v>
      </c>
      <c r="D2214">
        <v>1</v>
      </c>
      <c r="E2214">
        <f t="shared" si="34"/>
        <v>6</v>
      </c>
      <c r="F2214" t="s">
        <v>695</v>
      </c>
      <c r="G2214">
        <v>2012</v>
      </c>
      <c r="H2214">
        <v>491086</v>
      </c>
      <c r="I2214">
        <v>5458824</v>
      </c>
      <c r="J2214" t="s">
        <v>1451</v>
      </c>
    </row>
    <row r="2215" spans="1:10" x14ac:dyDescent="0.2">
      <c r="A2215" s="1">
        <v>41093</v>
      </c>
      <c r="B2215">
        <v>830</v>
      </c>
      <c r="C2215" t="s">
        <v>689</v>
      </c>
      <c r="D2215">
        <v>1</v>
      </c>
      <c r="E2215">
        <f t="shared" si="34"/>
        <v>3</v>
      </c>
      <c r="F2215" t="s">
        <v>698</v>
      </c>
      <c r="G2215">
        <v>2012</v>
      </c>
      <c r="H2215">
        <v>491086</v>
      </c>
      <c r="I2215">
        <v>5458824</v>
      </c>
      <c r="J2215" t="s">
        <v>1451</v>
      </c>
    </row>
    <row r="2216" spans="1:10" x14ac:dyDescent="0.2">
      <c r="A2216" s="1">
        <v>39943</v>
      </c>
      <c r="B2216">
        <v>1430</v>
      </c>
      <c r="C2216" t="s">
        <v>689</v>
      </c>
      <c r="D2216">
        <v>1</v>
      </c>
      <c r="E2216">
        <f t="shared" si="34"/>
        <v>1</v>
      </c>
      <c r="F2216" t="s">
        <v>695</v>
      </c>
      <c r="G2216">
        <v>2009</v>
      </c>
      <c r="H2216">
        <v>491086</v>
      </c>
      <c r="I2216">
        <v>5458824</v>
      </c>
      <c r="J2216" t="s">
        <v>1451</v>
      </c>
    </row>
    <row r="2217" spans="1:10" x14ac:dyDescent="0.2">
      <c r="A2217" s="1">
        <v>41074</v>
      </c>
      <c r="B2217">
        <v>1650</v>
      </c>
      <c r="C2217" t="s">
        <v>689</v>
      </c>
      <c r="D2217">
        <v>1</v>
      </c>
      <c r="E2217">
        <f t="shared" si="34"/>
        <v>5</v>
      </c>
      <c r="F2217" t="s">
        <v>696</v>
      </c>
      <c r="G2217">
        <v>2012</v>
      </c>
      <c r="H2217">
        <v>491086</v>
      </c>
      <c r="I2217">
        <v>5458824</v>
      </c>
      <c r="J2217" t="s">
        <v>1451</v>
      </c>
    </row>
    <row r="2218" spans="1:10" x14ac:dyDescent="0.2">
      <c r="A2218" s="1">
        <v>41052</v>
      </c>
      <c r="B2218">
        <v>1830</v>
      </c>
      <c r="C2218" t="s">
        <v>689</v>
      </c>
      <c r="D2218">
        <v>1</v>
      </c>
      <c r="E2218">
        <f t="shared" si="34"/>
        <v>4</v>
      </c>
      <c r="F2218" t="s">
        <v>695</v>
      </c>
      <c r="G2218">
        <v>2012</v>
      </c>
      <c r="H2218">
        <v>491153</v>
      </c>
      <c r="I2218">
        <v>5458757</v>
      </c>
      <c r="J2218" t="s">
        <v>1452</v>
      </c>
    </row>
    <row r="2219" spans="1:10" x14ac:dyDescent="0.2">
      <c r="A2219" s="1">
        <v>40939</v>
      </c>
      <c r="B2219">
        <v>1400</v>
      </c>
      <c r="C2219" t="s">
        <v>689</v>
      </c>
      <c r="D2219">
        <v>1</v>
      </c>
      <c r="E2219">
        <f t="shared" si="34"/>
        <v>3</v>
      </c>
      <c r="F2219" t="s">
        <v>690</v>
      </c>
      <c r="G2219">
        <v>2012</v>
      </c>
      <c r="H2219">
        <v>491153</v>
      </c>
      <c r="I2219">
        <v>5458757</v>
      </c>
      <c r="J2219" t="s">
        <v>1452</v>
      </c>
    </row>
    <row r="2220" spans="1:10" x14ac:dyDescent="0.2">
      <c r="A2220" s="1">
        <v>39583</v>
      </c>
      <c r="B2220">
        <v>511</v>
      </c>
      <c r="C2220" t="s">
        <v>694</v>
      </c>
      <c r="D2220">
        <v>2</v>
      </c>
      <c r="E2220">
        <f t="shared" si="34"/>
        <v>5</v>
      </c>
      <c r="F2220" t="s">
        <v>695</v>
      </c>
      <c r="G2220">
        <v>2008</v>
      </c>
      <c r="H2220">
        <v>493719</v>
      </c>
      <c r="I2220">
        <v>5458912</v>
      </c>
      <c r="J2220" t="s">
        <v>1453</v>
      </c>
    </row>
    <row r="2221" spans="1:10" x14ac:dyDescent="0.2">
      <c r="A2221" s="1">
        <v>40464</v>
      </c>
      <c r="B2221">
        <v>0</v>
      </c>
      <c r="C2221" t="s">
        <v>689</v>
      </c>
      <c r="D2221">
        <v>1</v>
      </c>
      <c r="E2221">
        <f t="shared" si="34"/>
        <v>4</v>
      </c>
      <c r="F2221" t="s">
        <v>701</v>
      </c>
      <c r="G2221">
        <v>2010</v>
      </c>
      <c r="H2221">
        <v>491267</v>
      </c>
      <c r="I2221">
        <v>5458723</v>
      </c>
      <c r="J2221" t="s">
        <v>1454</v>
      </c>
    </row>
    <row r="2222" spans="1:10" x14ac:dyDescent="0.2">
      <c r="A2222" s="1">
        <v>40454</v>
      </c>
      <c r="B2222">
        <v>1555</v>
      </c>
      <c r="C2222" t="s">
        <v>689</v>
      </c>
      <c r="D2222">
        <v>1</v>
      </c>
      <c r="E2222">
        <f t="shared" si="34"/>
        <v>1</v>
      </c>
      <c r="F2222" t="s">
        <v>701</v>
      </c>
      <c r="G2222">
        <v>2010</v>
      </c>
      <c r="H2222">
        <v>491267</v>
      </c>
      <c r="I2222">
        <v>5458723</v>
      </c>
      <c r="J2222" t="s">
        <v>1454</v>
      </c>
    </row>
    <row r="2223" spans="1:10" x14ac:dyDescent="0.2">
      <c r="A2223" s="1">
        <v>40465</v>
      </c>
      <c r="B2223">
        <v>1000</v>
      </c>
      <c r="C2223" t="s">
        <v>689</v>
      </c>
      <c r="D2223">
        <v>1</v>
      </c>
      <c r="E2223">
        <f t="shared" si="34"/>
        <v>5</v>
      </c>
      <c r="F2223" t="s">
        <v>701</v>
      </c>
      <c r="G2223">
        <v>2010</v>
      </c>
      <c r="H2223">
        <v>491267</v>
      </c>
      <c r="I2223">
        <v>5458723</v>
      </c>
      <c r="J2223" t="s">
        <v>1454</v>
      </c>
    </row>
    <row r="2224" spans="1:10" x14ac:dyDescent="0.2">
      <c r="A2224" s="1">
        <v>40278</v>
      </c>
      <c r="B2224">
        <v>1900</v>
      </c>
      <c r="C2224" t="s">
        <v>689</v>
      </c>
      <c r="D2224">
        <v>1</v>
      </c>
      <c r="E2224">
        <f t="shared" si="34"/>
        <v>7</v>
      </c>
      <c r="F2224" t="s">
        <v>693</v>
      </c>
      <c r="G2224">
        <v>2010</v>
      </c>
      <c r="H2224">
        <v>492033</v>
      </c>
      <c r="I2224">
        <v>5458292</v>
      </c>
      <c r="J2224" t="s">
        <v>1455</v>
      </c>
    </row>
    <row r="2225" spans="1:10" x14ac:dyDescent="0.2">
      <c r="A2225" s="1">
        <v>40278</v>
      </c>
      <c r="B2225">
        <v>1915</v>
      </c>
      <c r="C2225" t="s">
        <v>689</v>
      </c>
      <c r="D2225">
        <v>1</v>
      </c>
      <c r="E2225">
        <f t="shared" si="34"/>
        <v>7</v>
      </c>
      <c r="F2225" t="s">
        <v>693</v>
      </c>
      <c r="G2225">
        <v>2010</v>
      </c>
      <c r="H2225">
        <v>492033</v>
      </c>
      <c r="I2225">
        <v>5458292</v>
      </c>
      <c r="J2225" t="s">
        <v>1455</v>
      </c>
    </row>
    <row r="2226" spans="1:10" x14ac:dyDescent="0.2">
      <c r="A2226" s="1">
        <v>40337</v>
      </c>
      <c r="B2226">
        <v>2130</v>
      </c>
      <c r="C2226" t="s">
        <v>689</v>
      </c>
      <c r="D2226">
        <v>1</v>
      </c>
      <c r="E2226">
        <f t="shared" si="34"/>
        <v>3</v>
      </c>
      <c r="F2226" t="s">
        <v>696</v>
      </c>
      <c r="G2226">
        <v>2010</v>
      </c>
      <c r="H2226">
        <v>492033</v>
      </c>
      <c r="I2226">
        <v>5458292</v>
      </c>
      <c r="J2226" t="s">
        <v>1455</v>
      </c>
    </row>
    <row r="2227" spans="1:10" x14ac:dyDescent="0.2">
      <c r="A2227" s="1">
        <v>40454</v>
      </c>
      <c r="B2227">
        <v>2100</v>
      </c>
      <c r="C2227" t="s">
        <v>689</v>
      </c>
      <c r="D2227">
        <v>1</v>
      </c>
      <c r="E2227">
        <f t="shared" si="34"/>
        <v>1</v>
      </c>
      <c r="F2227" t="s">
        <v>701</v>
      </c>
      <c r="G2227">
        <v>2010</v>
      </c>
      <c r="H2227">
        <v>492033</v>
      </c>
      <c r="I2227">
        <v>5458292</v>
      </c>
      <c r="J2227" t="s">
        <v>1455</v>
      </c>
    </row>
    <row r="2228" spans="1:10" x14ac:dyDescent="0.2">
      <c r="A2228" s="1">
        <v>40701</v>
      </c>
      <c r="B2228">
        <v>1900</v>
      </c>
      <c r="C2228" t="s">
        <v>689</v>
      </c>
      <c r="D2228">
        <v>1</v>
      </c>
      <c r="E2228">
        <f t="shared" si="34"/>
        <v>3</v>
      </c>
      <c r="F2228" t="s">
        <v>696</v>
      </c>
      <c r="G2228">
        <v>2011</v>
      </c>
      <c r="H2228">
        <v>492033</v>
      </c>
      <c r="I2228">
        <v>5458292</v>
      </c>
      <c r="J2228" t="s">
        <v>1455</v>
      </c>
    </row>
    <row r="2229" spans="1:10" x14ac:dyDescent="0.2">
      <c r="A2229" s="1">
        <v>40772</v>
      </c>
      <c r="B2229">
        <v>1700</v>
      </c>
      <c r="C2229" t="s">
        <v>689</v>
      </c>
      <c r="D2229">
        <v>1</v>
      </c>
      <c r="E2229">
        <f t="shared" si="34"/>
        <v>4</v>
      </c>
      <c r="F2229" t="s">
        <v>699</v>
      </c>
      <c r="G2229">
        <v>2011</v>
      </c>
      <c r="H2229">
        <v>492033</v>
      </c>
      <c r="I2229">
        <v>5458292</v>
      </c>
      <c r="J2229" t="s">
        <v>1455</v>
      </c>
    </row>
    <row r="2230" spans="1:10" x14ac:dyDescent="0.2">
      <c r="A2230" s="1">
        <v>40032</v>
      </c>
      <c r="B2230">
        <v>2100</v>
      </c>
      <c r="C2230" t="s">
        <v>689</v>
      </c>
      <c r="D2230">
        <v>2</v>
      </c>
      <c r="E2230">
        <f t="shared" si="34"/>
        <v>6</v>
      </c>
      <c r="F2230" t="s">
        <v>699</v>
      </c>
      <c r="G2230">
        <v>2009</v>
      </c>
      <c r="H2230">
        <v>493732</v>
      </c>
      <c r="I2230">
        <v>5458199</v>
      </c>
      <c r="J2230" t="s">
        <v>1456</v>
      </c>
    </row>
    <row r="2231" spans="1:10" x14ac:dyDescent="0.2">
      <c r="A2231" s="1">
        <v>41271</v>
      </c>
      <c r="B2231">
        <v>200</v>
      </c>
      <c r="C2231" t="s">
        <v>689</v>
      </c>
      <c r="D2231">
        <v>1</v>
      </c>
      <c r="E2231">
        <f t="shared" si="34"/>
        <v>6</v>
      </c>
      <c r="F2231" t="s">
        <v>703</v>
      </c>
      <c r="G2231">
        <v>2012</v>
      </c>
      <c r="H2231">
        <v>490435</v>
      </c>
      <c r="I2231">
        <v>5459354</v>
      </c>
      <c r="J2231" t="s">
        <v>1457</v>
      </c>
    </row>
    <row r="2232" spans="1:10" x14ac:dyDescent="0.2">
      <c r="A2232" s="1">
        <v>40021</v>
      </c>
      <c r="B2232">
        <v>845</v>
      </c>
      <c r="C2232" t="s">
        <v>689</v>
      </c>
      <c r="D2232">
        <v>1</v>
      </c>
      <c r="E2232">
        <f t="shared" si="34"/>
        <v>2</v>
      </c>
      <c r="F2232" t="s">
        <v>698</v>
      </c>
      <c r="G2232">
        <v>2009</v>
      </c>
      <c r="H2232">
        <v>491405</v>
      </c>
      <c r="I2232">
        <v>5459122</v>
      </c>
      <c r="J2232" t="s">
        <v>1458</v>
      </c>
    </row>
    <row r="2233" spans="1:10" x14ac:dyDescent="0.2">
      <c r="A2233" s="1">
        <v>41203</v>
      </c>
      <c r="B2233">
        <v>1700</v>
      </c>
      <c r="C2233" t="s">
        <v>689</v>
      </c>
      <c r="D2233">
        <v>1</v>
      </c>
      <c r="E2233">
        <f t="shared" si="34"/>
        <v>1</v>
      </c>
      <c r="F2233" t="s">
        <v>701</v>
      </c>
      <c r="G2233">
        <v>2012</v>
      </c>
      <c r="H2233">
        <v>491049</v>
      </c>
      <c r="I2233">
        <v>5458935</v>
      </c>
      <c r="J2233" t="s">
        <v>1459</v>
      </c>
    </row>
    <row r="2234" spans="1:10" x14ac:dyDescent="0.2">
      <c r="A2234" s="1">
        <v>40012</v>
      </c>
      <c r="B2234">
        <v>2000</v>
      </c>
      <c r="C2234" t="s">
        <v>689</v>
      </c>
      <c r="D2234">
        <v>1</v>
      </c>
      <c r="E2234">
        <f t="shared" si="34"/>
        <v>7</v>
      </c>
      <c r="F2234" t="s">
        <v>698</v>
      </c>
      <c r="G2234">
        <v>2009</v>
      </c>
      <c r="H2234">
        <v>491010</v>
      </c>
      <c r="I2234">
        <v>5458896</v>
      </c>
      <c r="J2234" t="s">
        <v>1459</v>
      </c>
    </row>
    <row r="2235" spans="1:10" x14ac:dyDescent="0.2">
      <c r="A2235" s="1">
        <v>40379</v>
      </c>
      <c r="B2235">
        <v>1945</v>
      </c>
      <c r="C2235" t="s">
        <v>689</v>
      </c>
      <c r="D2235">
        <v>1</v>
      </c>
      <c r="E2235">
        <f t="shared" si="34"/>
        <v>3</v>
      </c>
      <c r="F2235" t="s">
        <v>698</v>
      </c>
      <c r="G2235">
        <v>2010</v>
      </c>
      <c r="H2235">
        <v>491010</v>
      </c>
      <c r="I2235">
        <v>5458896</v>
      </c>
      <c r="J2235" t="s">
        <v>1459</v>
      </c>
    </row>
    <row r="2236" spans="1:10" x14ac:dyDescent="0.2">
      <c r="A2236" s="1">
        <v>40466</v>
      </c>
      <c r="B2236">
        <v>2000</v>
      </c>
      <c r="C2236" t="s">
        <v>689</v>
      </c>
      <c r="D2236">
        <v>1</v>
      </c>
      <c r="E2236">
        <f t="shared" si="34"/>
        <v>6</v>
      </c>
      <c r="F2236" t="s">
        <v>701</v>
      </c>
      <c r="G2236">
        <v>2010</v>
      </c>
      <c r="H2236">
        <v>491010</v>
      </c>
      <c r="I2236">
        <v>5458896</v>
      </c>
      <c r="J2236" t="s">
        <v>1459</v>
      </c>
    </row>
    <row r="2237" spans="1:10" x14ac:dyDescent="0.2">
      <c r="A2237" s="1">
        <v>41151</v>
      </c>
      <c r="B2237">
        <v>1650</v>
      </c>
      <c r="C2237" t="s">
        <v>689</v>
      </c>
      <c r="D2237">
        <v>1</v>
      </c>
      <c r="E2237">
        <f t="shared" si="34"/>
        <v>5</v>
      </c>
      <c r="F2237" t="s">
        <v>699</v>
      </c>
      <c r="G2237">
        <v>2012</v>
      </c>
      <c r="H2237">
        <v>491010</v>
      </c>
      <c r="I2237">
        <v>5458896</v>
      </c>
      <c r="J2237" t="s">
        <v>1459</v>
      </c>
    </row>
    <row r="2238" spans="1:10" x14ac:dyDescent="0.2">
      <c r="A2238" s="1">
        <v>40139</v>
      </c>
      <c r="B2238">
        <v>2200</v>
      </c>
      <c r="C2238" t="s">
        <v>689</v>
      </c>
      <c r="D2238">
        <v>1</v>
      </c>
      <c r="E2238">
        <f t="shared" si="34"/>
        <v>1</v>
      </c>
      <c r="F2238" t="s">
        <v>702</v>
      </c>
      <c r="G2238">
        <v>2009</v>
      </c>
      <c r="H2238">
        <v>491010</v>
      </c>
      <c r="I2238">
        <v>5458896</v>
      </c>
      <c r="J2238" t="s">
        <v>1459</v>
      </c>
    </row>
    <row r="2239" spans="1:10" x14ac:dyDescent="0.2">
      <c r="A2239" s="1">
        <v>41030</v>
      </c>
      <c r="B2239">
        <v>2000</v>
      </c>
      <c r="C2239" t="s">
        <v>689</v>
      </c>
      <c r="D2239">
        <v>1</v>
      </c>
      <c r="E2239">
        <f t="shared" si="34"/>
        <v>3</v>
      </c>
      <c r="F2239" t="s">
        <v>695</v>
      </c>
      <c r="G2239">
        <v>2012</v>
      </c>
      <c r="H2239">
        <v>491010</v>
      </c>
      <c r="I2239">
        <v>5458896</v>
      </c>
      <c r="J2239" t="s">
        <v>1459</v>
      </c>
    </row>
    <row r="2240" spans="1:10" x14ac:dyDescent="0.2">
      <c r="A2240" s="1">
        <v>40037</v>
      </c>
      <c r="B2240">
        <v>1830</v>
      </c>
      <c r="C2240" t="s">
        <v>689</v>
      </c>
      <c r="D2240">
        <v>1</v>
      </c>
      <c r="E2240">
        <f t="shared" si="34"/>
        <v>4</v>
      </c>
      <c r="F2240" t="s">
        <v>699</v>
      </c>
      <c r="G2240">
        <v>2009</v>
      </c>
      <c r="H2240">
        <v>490971</v>
      </c>
      <c r="I2240">
        <v>5458857</v>
      </c>
      <c r="J2240" t="s">
        <v>1459</v>
      </c>
    </row>
    <row r="2241" spans="1:10" x14ac:dyDescent="0.2">
      <c r="A2241" s="1">
        <v>39552</v>
      </c>
      <c r="B2241">
        <v>1700</v>
      </c>
      <c r="C2241" t="s">
        <v>689</v>
      </c>
      <c r="D2241">
        <v>1</v>
      </c>
      <c r="E2241">
        <f t="shared" si="34"/>
        <v>2</v>
      </c>
      <c r="F2241" t="s">
        <v>693</v>
      </c>
      <c r="G2241">
        <v>2008</v>
      </c>
      <c r="H2241">
        <v>490650</v>
      </c>
      <c r="I2241">
        <v>5459144</v>
      </c>
      <c r="J2241" t="s">
        <v>1460</v>
      </c>
    </row>
    <row r="2242" spans="1:10" x14ac:dyDescent="0.2">
      <c r="A2242" s="1">
        <v>39643</v>
      </c>
      <c r="B2242">
        <v>2000</v>
      </c>
      <c r="C2242" t="s">
        <v>689</v>
      </c>
      <c r="D2242">
        <v>1</v>
      </c>
      <c r="E2242">
        <f t="shared" ref="E2242:E2305" si="35">WEEKDAY(A2242,1)</f>
        <v>2</v>
      </c>
      <c r="F2242" t="s">
        <v>698</v>
      </c>
      <c r="G2242">
        <v>2008</v>
      </c>
      <c r="H2242">
        <v>490650</v>
      </c>
      <c r="I2242">
        <v>5459144</v>
      </c>
      <c r="J2242" t="s">
        <v>1460</v>
      </c>
    </row>
    <row r="2243" spans="1:10" x14ac:dyDescent="0.2">
      <c r="A2243" s="1">
        <v>41243</v>
      </c>
      <c r="B2243">
        <v>2100</v>
      </c>
      <c r="C2243" t="s">
        <v>689</v>
      </c>
      <c r="D2243">
        <v>1</v>
      </c>
      <c r="E2243">
        <f t="shared" si="35"/>
        <v>6</v>
      </c>
      <c r="F2243" t="s">
        <v>702</v>
      </c>
      <c r="G2243">
        <v>2012</v>
      </c>
      <c r="H2243">
        <v>490650</v>
      </c>
      <c r="I2243">
        <v>5459144</v>
      </c>
      <c r="J2243" t="s">
        <v>1460</v>
      </c>
    </row>
    <row r="2244" spans="1:10" x14ac:dyDescent="0.2">
      <c r="A2244" s="1">
        <v>39572</v>
      </c>
      <c r="B2244">
        <v>1345</v>
      </c>
      <c r="C2244" t="s">
        <v>689</v>
      </c>
      <c r="D2244">
        <v>1</v>
      </c>
      <c r="E2244">
        <f t="shared" si="35"/>
        <v>1</v>
      </c>
      <c r="F2244" t="s">
        <v>695</v>
      </c>
      <c r="G2244">
        <v>2008</v>
      </c>
      <c r="H2244">
        <v>490534</v>
      </c>
      <c r="I2244">
        <v>5460899</v>
      </c>
      <c r="J2244" t="s">
        <v>1461</v>
      </c>
    </row>
    <row r="2245" spans="1:10" x14ac:dyDescent="0.2">
      <c r="A2245" s="1">
        <v>39572</v>
      </c>
      <c r="B2245">
        <v>1000</v>
      </c>
      <c r="C2245" t="s">
        <v>689</v>
      </c>
      <c r="D2245">
        <v>1</v>
      </c>
      <c r="E2245">
        <f t="shared" si="35"/>
        <v>1</v>
      </c>
      <c r="F2245" t="s">
        <v>695</v>
      </c>
      <c r="G2245">
        <v>2008</v>
      </c>
      <c r="H2245">
        <v>490534</v>
      </c>
      <c r="I2245">
        <v>5460899</v>
      </c>
      <c r="J2245" t="s">
        <v>1461</v>
      </c>
    </row>
    <row r="2246" spans="1:10" x14ac:dyDescent="0.2">
      <c r="A2246" s="1">
        <v>39692</v>
      </c>
      <c r="B2246">
        <v>1530</v>
      </c>
      <c r="C2246" t="s">
        <v>689</v>
      </c>
      <c r="D2246">
        <v>1</v>
      </c>
      <c r="E2246">
        <f t="shared" si="35"/>
        <v>2</v>
      </c>
      <c r="F2246" t="s">
        <v>700</v>
      </c>
      <c r="G2246">
        <v>2008</v>
      </c>
      <c r="H2246">
        <v>490534</v>
      </c>
      <c r="I2246">
        <v>5460899</v>
      </c>
      <c r="J2246" t="s">
        <v>1461</v>
      </c>
    </row>
    <row r="2247" spans="1:10" x14ac:dyDescent="0.2">
      <c r="A2247" s="1">
        <v>40016</v>
      </c>
      <c r="B2247">
        <v>1300</v>
      </c>
      <c r="C2247" t="s">
        <v>689</v>
      </c>
      <c r="D2247">
        <v>1</v>
      </c>
      <c r="E2247">
        <f t="shared" si="35"/>
        <v>4</v>
      </c>
      <c r="F2247" t="s">
        <v>698</v>
      </c>
      <c r="G2247">
        <v>2009</v>
      </c>
      <c r="H2247">
        <v>490534</v>
      </c>
      <c r="I2247">
        <v>5460899</v>
      </c>
      <c r="J2247" t="s">
        <v>1461</v>
      </c>
    </row>
    <row r="2248" spans="1:10" x14ac:dyDescent="0.2">
      <c r="A2248" s="1">
        <v>40019</v>
      </c>
      <c r="B2248">
        <v>1700</v>
      </c>
      <c r="C2248" t="s">
        <v>689</v>
      </c>
      <c r="D2248">
        <v>1</v>
      </c>
      <c r="E2248">
        <f t="shared" si="35"/>
        <v>7</v>
      </c>
      <c r="F2248" t="s">
        <v>698</v>
      </c>
      <c r="G2248">
        <v>2009</v>
      </c>
      <c r="H2248">
        <v>490534</v>
      </c>
      <c r="I2248">
        <v>5460899</v>
      </c>
      <c r="J2248" t="s">
        <v>1461</v>
      </c>
    </row>
    <row r="2249" spans="1:10" x14ac:dyDescent="0.2">
      <c r="A2249" s="1">
        <v>40049</v>
      </c>
      <c r="B2249">
        <v>1430</v>
      </c>
      <c r="C2249" t="s">
        <v>689</v>
      </c>
      <c r="D2249">
        <v>1</v>
      </c>
      <c r="E2249">
        <f t="shared" si="35"/>
        <v>2</v>
      </c>
      <c r="F2249" t="s">
        <v>699</v>
      </c>
      <c r="G2249">
        <v>2009</v>
      </c>
      <c r="H2249">
        <v>490534</v>
      </c>
      <c r="I2249">
        <v>5460899</v>
      </c>
      <c r="J2249" t="s">
        <v>1461</v>
      </c>
    </row>
    <row r="2250" spans="1:10" x14ac:dyDescent="0.2">
      <c r="A2250" s="1">
        <v>40054</v>
      </c>
      <c r="B2250">
        <v>1700</v>
      </c>
      <c r="C2250" t="s">
        <v>689</v>
      </c>
      <c r="D2250">
        <v>1</v>
      </c>
      <c r="E2250">
        <f t="shared" si="35"/>
        <v>7</v>
      </c>
      <c r="F2250" t="s">
        <v>699</v>
      </c>
      <c r="G2250">
        <v>2009</v>
      </c>
      <c r="H2250">
        <v>490534</v>
      </c>
      <c r="I2250">
        <v>5460899</v>
      </c>
      <c r="J2250" t="s">
        <v>1461</v>
      </c>
    </row>
    <row r="2251" spans="1:10" x14ac:dyDescent="0.2">
      <c r="A2251" s="1">
        <v>40118</v>
      </c>
      <c r="B2251">
        <v>1000</v>
      </c>
      <c r="C2251" t="s">
        <v>689</v>
      </c>
      <c r="D2251">
        <v>1</v>
      </c>
      <c r="E2251">
        <f t="shared" si="35"/>
        <v>1</v>
      </c>
      <c r="F2251" t="s">
        <v>702</v>
      </c>
      <c r="G2251">
        <v>2009</v>
      </c>
      <c r="H2251">
        <v>490534</v>
      </c>
      <c r="I2251">
        <v>5460899</v>
      </c>
      <c r="J2251" t="s">
        <v>1461</v>
      </c>
    </row>
    <row r="2252" spans="1:10" x14ac:dyDescent="0.2">
      <c r="A2252" s="1">
        <v>40385</v>
      </c>
      <c r="B2252">
        <v>1130</v>
      </c>
      <c r="C2252" t="s">
        <v>689</v>
      </c>
      <c r="D2252">
        <v>1</v>
      </c>
      <c r="E2252">
        <f t="shared" si="35"/>
        <v>2</v>
      </c>
      <c r="F2252" t="s">
        <v>698</v>
      </c>
      <c r="G2252">
        <v>2010</v>
      </c>
      <c r="H2252">
        <v>490534</v>
      </c>
      <c r="I2252">
        <v>5460899</v>
      </c>
      <c r="J2252" t="s">
        <v>1461</v>
      </c>
    </row>
    <row r="2253" spans="1:10" x14ac:dyDescent="0.2">
      <c r="A2253" s="1">
        <v>40716</v>
      </c>
      <c r="B2253">
        <v>1045</v>
      </c>
      <c r="C2253" t="s">
        <v>689</v>
      </c>
      <c r="D2253">
        <v>1</v>
      </c>
      <c r="E2253">
        <f t="shared" si="35"/>
        <v>4</v>
      </c>
      <c r="F2253" t="s">
        <v>696</v>
      </c>
      <c r="G2253">
        <v>2011</v>
      </c>
      <c r="H2253">
        <v>490534</v>
      </c>
      <c r="I2253">
        <v>5460899</v>
      </c>
      <c r="J2253" t="s">
        <v>1461</v>
      </c>
    </row>
    <row r="2254" spans="1:10" x14ac:dyDescent="0.2">
      <c r="A2254" s="1">
        <v>40733</v>
      </c>
      <c r="B2254">
        <v>1100</v>
      </c>
      <c r="C2254" t="s">
        <v>689</v>
      </c>
      <c r="D2254">
        <v>1</v>
      </c>
      <c r="E2254">
        <f t="shared" si="35"/>
        <v>7</v>
      </c>
      <c r="F2254" t="s">
        <v>698</v>
      </c>
      <c r="G2254">
        <v>2011</v>
      </c>
      <c r="H2254">
        <v>490534</v>
      </c>
      <c r="I2254">
        <v>5460899</v>
      </c>
      <c r="J2254" t="s">
        <v>1461</v>
      </c>
    </row>
    <row r="2255" spans="1:10" x14ac:dyDescent="0.2">
      <c r="A2255" s="1">
        <v>40743</v>
      </c>
      <c r="B2255">
        <v>1430</v>
      </c>
      <c r="C2255" t="s">
        <v>689</v>
      </c>
      <c r="D2255">
        <v>1</v>
      </c>
      <c r="E2255">
        <f t="shared" si="35"/>
        <v>3</v>
      </c>
      <c r="F2255" t="s">
        <v>698</v>
      </c>
      <c r="G2255">
        <v>2011</v>
      </c>
      <c r="H2255">
        <v>490534</v>
      </c>
      <c r="I2255">
        <v>5460899</v>
      </c>
      <c r="J2255" t="s">
        <v>1461</v>
      </c>
    </row>
    <row r="2256" spans="1:10" x14ac:dyDescent="0.2">
      <c r="A2256" s="1">
        <v>40769</v>
      </c>
      <c r="B2256">
        <v>1200</v>
      </c>
      <c r="C2256" t="s">
        <v>689</v>
      </c>
      <c r="D2256">
        <v>1</v>
      </c>
      <c r="E2256">
        <f t="shared" si="35"/>
        <v>1</v>
      </c>
      <c r="F2256" t="s">
        <v>699</v>
      </c>
      <c r="G2256">
        <v>2011</v>
      </c>
      <c r="H2256">
        <v>490534</v>
      </c>
      <c r="I2256">
        <v>5460899</v>
      </c>
      <c r="J2256" t="s">
        <v>1461</v>
      </c>
    </row>
    <row r="2257" spans="1:10" x14ac:dyDescent="0.2">
      <c r="A2257" s="1">
        <v>40771</v>
      </c>
      <c r="B2257">
        <v>800</v>
      </c>
      <c r="C2257" t="s">
        <v>689</v>
      </c>
      <c r="D2257">
        <v>1</v>
      </c>
      <c r="E2257">
        <f t="shared" si="35"/>
        <v>3</v>
      </c>
      <c r="F2257" t="s">
        <v>699</v>
      </c>
      <c r="G2257">
        <v>2011</v>
      </c>
      <c r="H2257">
        <v>490534</v>
      </c>
      <c r="I2257">
        <v>5460899</v>
      </c>
      <c r="J2257" t="s">
        <v>1461</v>
      </c>
    </row>
    <row r="2258" spans="1:10" x14ac:dyDescent="0.2">
      <c r="A2258" s="1">
        <v>41146</v>
      </c>
      <c r="B2258">
        <v>1500</v>
      </c>
      <c r="C2258" t="s">
        <v>689</v>
      </c>
      <c r="D2258">
        <v>1</v>
      </c>
      <c r="E2258">
        <f t="shared" si="35"/>
        <v>7</v>
      </c>
      <c r="F2258" t="s">
        <v>699</v>
      </c>
      <c r="G2258">
        <v>2012</v>
      </c>
      <c r="H2258">
        <v>490534</v>
      </c>
      <c r="I2258">
        <v>5460899</v>
      </c>
      <c r="J2258" t="s">
        <v>1461</v>
      </c>
    </row>
    <row r="2259" spans="1:10" x14ac:dyDescent="0.2">
      <c r="A2259" s="1">
        <v>39568</v>
      </c>
      <c r="B2259">
        <v>1109</v>
      </c>
      <c r="C2259" t="s">
        <v>689</v>
      </c>
      <c r="D2259">
        <v>1</v>
      </c>
      <c r="E2259">
        <f t="shared" si="35"/>
        <v>4</v>
      </c>
      <c r="F2259" t="s">
        <v>693</v>
      </c>
      <c r="G2259">
        <v>2008</v>
      </c>
      <c r="H2259">
        <v>490534</v>
      </c>
      <c r="I2259">
        <v>5460899</v>
      </c>
      <c r="J2259" t="s">
        <v>1461</v>
      </c>
    </row>
    <row r="2260" spans="1:10" x14ac:dyDescent="0.2">
      <c r="A2260" s="1">
        <v>40781</v>
      </c>
      <c r="B2260">
        <v>630</v>
      </c>
      <c r="C2260" t="s">
        <v>689</v>
      </c>
      <c r="D2260">
        <v>4</v>
      </c>
      <c r="E2260">
        <f t="shared" si="35"/>
        <v>6</v>
      </c>
      <c r="F2260" t="s">
        <v>699</v>
      </c>
      <c r="G2260">
        <v>2011</v>
      </c>
      <c r="H2260">
        <v>491106</v>
      </c>
      <c r="I2260">
        <v>5456630</v>
      </c>
      <c r="J2260" t="s">
        <v>1462</v>
      </c>
    </row>
    <row r="2261" spans="1:10" x14ac:dyDescent="0.2">
      <c r="A2261" s="1">
        <v>39588</v>
      </c>
      <c r="B2261">
        <v>600</v>
      </c>
      <c r="C2261" t="s">
        <v>689</v>
      </c>
      <c r="D2261">
        <v>4</v>
      </c>
      <c r="E2261">
        <f t="shared" si="35"/>
        <v>3</v>
      </c>
      <c r="F2261" t="s">
        <v>695</v>
      </c>
      <c r="G2261">
        <v>2008</v>
      </c>
      <c r="H2261">
        <v>490991</v>
      </c>
      <c r="I2261">
        <v>5456633</v>
      </c>
      <c r="J2261" t="s">
        <v>1462</v>
      </c>
    </row>
    <row r="2262" spans="1:10" x14ac:dyDescent="0.2">
      <c r="A2262" s="1">
        <v>41141</v>
      </c>
      <c r="B2262">
        <v>1615</v>
      </c>
      <c r="C2262" t="s">
        <v>689</v>
      </c>
      <c r="D2262">
        <v>4</v>
      </c>
      <c r="E2262">
        <f t="shared" si="35"/>
        <v>2</v>
      </c>
      <c r="F2262" t="s">
        <v>699</v>
      </c>
      <c r="G2262">
        <v>2012</v>
      </c>
      <c r="H2262">
        <v>491098</v>
      </c>
      <c r="I2262">
        <v>5456426</v>
      </c>
      <c r="J2262" t="s">
        <v>1463</v>
      </c>
    </row>
    <row r="2263" spans="1:10" x14ac:dyDescent="0.2">
      <c r="A2263" s="1">
        <v>41169</v>
      </c>
      <c r="B2263">
        <v>1500</v>
      </c>
      <c r="C2263" t="s">
        <v>689</v>
      </c>
      <c r="D2263">
        <v>4</v>
      </c>
      <c r="E2263">
        <f t="shared" si="35"/>
        <v>2</v>
      </c>
      <c r="F2263" t="s">
        <v>700</v>
      </c>
      <c r="G2263">
        <v>2012</v>
      </c>
      <c r="H2263">
        <v>491098</v>
      </c>
      <c r="I2263">
        <v>5456426</v>
      </c>
      <c r="J2263" t="s">
        <v>1463</v>
      </c>
    </row>
    <row r="2264" spans="1:10" x14ac:dyDescent="0.2">
      <c r="A2264" s="1">
        <v>40072</v>
      </c>
      <c r="B2264">
        <v>700</v>
      </c>
      <c r="C2264" t="s">
        <v>689</v>
      </c>
      <c r="D2264">
        <v>4</v>
      </c>
      <c r="E2264">
        <f t="shared" si="35"/>
        <v>4</v>
      </c>
      <c r="F2264" t="s">
        <v>700</v>
      </c>
      <c r="G2264">
        <v>2009</v>
      </c>
      <c r="H2264">
        <v>491098</v>
      </c>
      <c r="I2264">
        <v>5456426</v>
      </c>
      <c r="J2264" t="s">
        <v>1463</v>
      </c>
    </row>
    <row r="2265" spans="1:10" x14ac:dyDescent="0.2">
      <c r="A2265" s="1">
        <v>39672</v>
      </c>
      <c r="B2265">
        <v>1045</v>
      </c>
      <c r="C2265" t="s">
        <v>689</v>
      </c>
      <c r="D2265">
        <v>4</v>
      </c>
      <c r="E2265">
        <f t="shared" si="35"/>
        <v>3</v>
      </c>
      <c r="F2265" t="s">
        <v>699</v>
      </c>
      <c r="G2265">
        <v>2008</v>
      </c>
      <c r="H2265">
        <v>491098</v>
      </c>
      <c r="I2265">
        <v>5456426</v>
      </c>
      <c r="J2265" t="s">
        <v>1463</v>
      </c>
    </row>
    <row r="2266" spans="1:10" x14ac:dyDescent="0.2">
      <c r="A2266" s="1">
        <v>39526</v>
      </c>
      <c r="B2266">
        <v>820</v>
      </c>
      <c r="C2266" t="s">
        <v>689</v>
      </c>
      <c r="D2266">
        <v>4</v>
      </c>
      <c r="E2266">
        <f t="shared" si="35"/>
        <v>4</v>
      </c>
      <c r="F2266" t="s">
        <v>692</v>
      </c>
      <c r="G2266">
        <v>2008</v>
      </c>
      <c r="H2266">
        <v>491041</v>
      </c>
      <c r="I2266">
        <v>5456427</v>
      </c>
      <c r="J2266" t="s">
        <v>1463</v>
      </c>
    </row>
    <row r="2267" spans="1:10" x14ac:dyDescent="0.2">
      <c r="A2267" s="1">
        <v>39570</v>
      </c>
      <c r="B2267">
        <v>700</v>
      </c>
      <c r="C2267" t="s">
        <v>689</v>
      </c>
      <c r="D2267">
        <v>4</v>
      </c>
      <c r="E2267">
        <f t="shared" si="35"/>
        <v>6</v>
      </c>
      <c r="F2267" t="s">
        <v>695</v>
      </c>
      <c r="G2267">
        <v>2008</v>
      </c>
      <c r="H2267">
        <v>491041</v>
      </c>
      <c r="I2267">
        <v>5456427</v>
      </c>
      <c r="J2267" t="s">
        <v>1463</v>
      </c>
    </row>
    <row r="2268" spans="1:10" x14ac:dyDescent="0.2">
      <c r="A2268" s="1">
        <v>39595</v>
      </c>
      <c r="B2268">
        <v>1700</v>
      </c>
      <c r="C2268" t="s">
        <v>689</v>
      </c>
      <c r="D2268">
        <v>4</v>
      </c>
      <c r="E2268">
        <f t="shared" si="35"/>
        <v>3</v>
      </c>
      <c r="F2268" t="s">
        <v>695</v>
      </c>
      <c r="G2268">
        <v>2008</v>
      </c>
      <c r="H2268">
        <v>491041</v>
      </c>
      <c r="I2268">
        <v>5456427</v>
      </c>
      <c r="J2268" t="s">
        <v>1463</v>
      </c>
    </row>
    <row r="2269" spans="1:10" x14ac:dyDescent="0.2">
      <c r="A2269" s="1">
        <v>39633</v>
      </c>
      <c r="B2269">
        <v>900</v>
      </c>
      <c r="C2269" t="s">
        <v>689</v>
      </c>
      <c r="D2269">
        <v>4</v>
      </c>
      <c r="E2269">
        <f t="shared" si="35"/>
        <v>6</v>
      </c>
      <c r="F2269" t="s">
        <v>698</v>
      </c>
      <c r="G2269">
        <v>2008</v>
      </c>
      <c r="H2269">
        <v>491041</v>
      </c>
      <c r="I2269">
        <v>5456427</v>
      </c>
      <c r="J2269" t="s">
        <v>1463</v>
      </c>
    </row>
    <row r="2270" spans="1:10" x14ac:dyDescent="0.2">
      <c r="A2270" s="1">
        <v>39635</v>
      </c>
      <c r="B2270">
        <v>800</v>
      </c>
      <c r="C2270" t="s">
        <v>689</v>
      </c>
      <c r="D2270">
        <v>4</v>
      </c>
      <c r="E2270">
        <f t="shared" si="35"/>
        <v>1</v>
      </c>
      <c r="F2270" t="s">
        <v>698</v>
      </c>
      <c r="G2270">
        <v>2008</v>
      </c>
      <c r="H2270">
        <v>491041</v>
      </c>
      <c r="I2270">
        <v>5456427</v>
      </c>
      <c r="J2270" t="s">
        <v>1463</v>
      </c>
    </row>
    <row r="2271" spans="1:10" x14ac:dyDescent="0.2">
      <c r="A2271" s="1">
        <v>39707</v>
      </c>
      <c r="B2271">
        <v>1500</v>
      </c>
      <c r="C2271" t="s">
        <v>689</v>
      </c>
      <c r="D2271">
        <v>4</v>
      </c>
      <c r="E2271">
        <f t="shared" si="35"/>
        <v>3</v>
      </c>
      <c r="F2271" t="s">
        <v>700</v>
      </c>
      <c r="G2271">
        <v>2008</v>
      </c>
      <c r="H2271">
        <v>491041</v>
      </c>
      <c r="I2271">
        <v>5456427</v>
      </c>
      <c r="J2271" t="s">
        <v>1463</v>
      </c>
    </row>
    <row r="2272" spans="1:10" x14ac:dyDescent="0.2">
      <c r="A2272" s="1">
        <v>39746</v>
      </c>
      <c r="B2272">
        <v>800</v>
      </c>
      <c r="C2272" t="s">
        <v>689</v>
      </c>
      <c r="D2272">
        <v>4</v>
      </c>
      <c r="E2272">
        <f t="shared" si="35"/>
        <v>7</v>
      </c>
      <c r="F2272" t="s">
        <v>701</v>
      </c>
      <c r="G2272">
        <v>2008</v>
      </c>
      <c r="H2272">
        <v>491041</v>
      </c>
      <c r="I2272">
        <v>5456427</v>
      </c>
      <c r="J2272" t="s">
        <v>1463</v>
      </c>
    </row>
    <row r="2273" spans="1:10" x14ac:dyDescent="0.2">
      <c r="A2273" s="1">
        <v>39858</v>
      </c>
      <c r="B2273">
        <v>1445</v>
      </c>
      <c r="C2273" t="s">
        <v>689</v>
      </c>
      <c r="D2273">
        <v>4</v>
      </c>
      <c r="E2273">
        <f t="shared" si="35"/>
        <v>7</v>
      </c>
      <c r="F2273" t="s">
        <v>691</v>
      </c>
      <c r="G2273">
        <v>2009</v>
      </c>
      <c r="H2273">
        <v>491041</v>
      </c>
      <c r="I2273">
        <v>5456427</v>
      </c>
      <c r="J2273" t="s">
        <v>1463</v>
      </c>
    </row>
    <row r="2274" spans="1:10" x14ac:dyDescent="0.2">
      <c r="A2274" s="1">
        <v>39906</v>
      </c>
      <c r="B2274">
        <v>1045</v>
      </c>
      <c r="C2274" t="s">
        <v>689</v>
      </c>
      <c r="D2274">
        <v>4</v>
      </c>
      <c r="E2274">
        <f t="shared" si="35"/>
        <v>6</v>
      </c>
      <c r="F2274" t="s">
        <v>693</v>
      </c>
      <c r="G2274">
        <v>2009</v>
      </c>
      <c r="H2274">
        <v>491041</v>
      </c>
      <c r="I2274">
        <v>5456427</v>
      </c>
      <c r="J2274" t="s">
        <v>1463</v>
      </c>
    </row>
    <row r="2275" spans="1:10" x14ac:dyDescent="0.2">
      <c r="A2275" s="1">
        <v>39933</v>
      </c>
      <c r="B2275">
        <v>1920</v>
      </c>
      <c r="C2275" t="s">
        <v>689</v>
      </c>
      <c r="D2275">
        <v>4</v>
      </c>
      <c r="E2275">
        <f t="shared" si="35"/>
        <v>5</v>
      </c>
      <c r="F2275" t="s">
        <v>693</v>
      </c>
      <c r="G2275">
        <v>2009</v>
      </c>
      <c r="H2275">
        <v>491041</v>
      </c>
      <c r="I2275">
        <v>5456427</v>
      </c>
      <c r="J2275" t="s">
        <v>1463</v>
      </c>
    </row>
    <row r="2276" spans="1:10" x14ac:dyDescent="0.2">
      <c r="A2276" s="1">
        <v>39934</v>
      </c>
      <c r="B2276">
        <v>1300</v>
      </c>
      <c r="C2276" t="s">
        <v>689</v>
      </c>
      <c r="D2276">
        <v>4</v>
      </c>
      <c r="E2276">
        <f t="shared" si="35"/>
        <v>6</v>
      </c>
      <c r="F2276" t="s">
        <v>695</v>
      </c>
      <c r="G2276">
        <v>2009</v>
      </c>
      <c r="H2276">
        <v>491041</v>
      </c>
      <c r="I2276">
        <v>5456427</v>
      </c>
      <c r="J2276" t="s">
        <v>1463</v>
      </c>
    </row>
    <row r="2277" spans="1:10" x14ac:dyDescent="0.2">
      <c r="A2277" s="1">
        <v>39945</v>
      </c>
      <c r="B2277">
        <v>1100</v>
      </c>
      <c r="C2277" t="s">
        <v>689</v>
      </c>
      <c r="D2277">
        <v>4</v>
      </c>
      <c r="E2277">
        <f t="shared" si="35"/>
        <v>3</v>
      </c>
      <c r="F2277" t="s">
        <v>695</v>
      </c>
      <c r="G2277">
        <v>2009</v>
      </c>
      <c r="H2277">
        <v>491041</v>
      </c>
      <c r="I2277">
        <v>5456427</v>
      </c>
      <c r="J2277" t="s">
        <v>1463</v>
      </c>
    </row>
    <row r="2278" spans="1:10" x14ac:dyDescent="0.2">
      <c r="A2278" s="1">
        <v>39961</v>
      </c>
      <c r="B2278">
        <v>745</v>
      </c>
      <c r="C2278" t="s">
        <v>689</v>
      </c>
      <c r="D2278">
        <v>4</v>
      </c>
      <c r="E2278">
        <f t="shared" si="35"/>
        <v>5</v>
      </c>
      <c r="F2278" t="s">
        <v>695</v>
      </c>
      <c r="G2278">
        <v>2009</v>
      </c>
      <c r="H2278">
        <v>491041</v>
      </c>
      <c r="I2278">
        <v>5456427</v>
      </c>
      <c r="J2278" t="s">
        <v>1463</v>
      </c>
    </row>
    <row r="2279" spans="1:10" x14ac:dyDescent="0.2">
      <c r="A2279" s="1">
        <v>39961</v>
      </c>
      <c r="B2279">
        <v>0</v>
      </c>
      <c r="C2279" t="s">
        <v>689</v>
      </c>
      <c r="D2279">
        <v>4</v>
      </c>
      <c r="E2279">
        <f t="shared" si="35"/>
        <v>5</v>
      </c>
      <c r="F2279" t="s">
        <v>695</v>
      </c>
      <c r="G2279">
        <v>2009</v>
      </c>
      <c r="H2279">
        <v>491041</v>
      </c>
      <c r="I2279">
        <v>5456427</v>
      </c>
      <c r="J2279" t="s">
        <v>1463</v>
      </c>
    </row>
    <row r="2280" spans="1:10" x14ac:dyDescent="0.2">
      <c r="A2280" s="1">
        <v>39962</v>
      </c>
      <c r="B2280">
        <v>730</v>
      </c>
      <c r="C2280" t="s">
        <v>689</v>
      </c>
      <c r="D2280">
        <v>4</v>
      </c>
      <c r="E2280">
        <f t="shared" si="35"/>
        <v>6</v>
      </c>
      <c r="F2280" t="s">
        <v>695</v>
      </c>
      <c r="G2280">
        <v>2009</v>
      </c>
      <c r="H2280">
        <v>491041</v>
      </c>
      <c r="I2280">
        <v>5456427</v>
      </c>
      <c r="J2280" t="s">
        <v>1463</v>
      </c>
    </row>
    <row r="2281" spans="1:10" x14ac:dyDescent="0.2">
      <c r="A2281" s="1">
        <v>39967</v>
      </c>
      <c r="B2281">
        <v>700</v>
      </c>
      <c r="C2281" t="s">
        <v>689</v>
      </c>
      <c r="D2281">
        <v>4</v>
      </c>
      <c r="E2281">
        <f t="shared" si="35"/>
        <v>4</v>
      </c>
      <c r="F2281" t="s">
        <v>696</v>
      </c>
      <c r="G2281">
        <v>2009</v>
      </c>
      <c r="H2281">
        <v>491041</v>
      </c>
      <c r="I2281">
        <v>5456427</v>
      </c>
      <c r="J2281" t="s">
        <v>1463</v>
      </c>
    </row>
    <row r="2282" spans="1:10" x14ac:dyDescent="0.2">
      <c r="A2282" s="1">
        <v>39968</v>
      </c>
      <c r="B2282">
        <v>830</v>
      </c>
      <c r="C2282" t="s">
        <v>689</v>
      </c>
      <c r="D2282">
        <v>4</v>
      </c>
      <c r="E2282">
        <f t="shared" si="35"/>
        <v>5</v>
      </c>
      <c r="F2282" t="s">
        <v>696</v>
      </c>
      <c r="G2282">
        <v>2009</v>
      </c>
      <c r="H2282">
        <v>491041</v>
      </c>
      <c r="I2282">
        <v>5456427</v>
      </c>
      <c r="J2282" t="s">
        <v>1463</v>
      </c>
    </row>
    <row r="2283" spans="1:10" x14ac:dyDescent="0.2">
      <c r="A2283" s="1">
        <v>39982</v>
      </c>
      <c r="B2283">
        <v>2000</v>
      </c>
      <c r="C2283" t="s">
        <v>689</v>
      </c>
      <c r="D2283">
        <v>4</v>
      </c>
      <c r="E2283">
        <f t="shared" si="35"/>
        <v>5</v>
      </c>
      <c r="F2283" t="s">
        <v>696</v>
      </c>
      <c r="G2283">
        <v>2009</v>
      </c>
      <c r="H2283">
        <v>491041</v>
      </c>
      <c r="I2283">
        <v>5456427</v>
      </c>
      <c r="J2283" t="s">
        <v>1463</v>
      </c>
    </row>
    <row r="2284" spans="1:10" x14ac:dyDescent="0.2">
      <c r="A2284" s="1">
        <v>39988</v>
      </c>
      <c r="B2284">
        <v>1400</v>
      </c>
      <c r="C2284" t="s">
        <v>689</v>
      </c>
      <c r="D2284">
        <v>4</v>
      </c>
      <c r="E2284">
        <f t="shared" si="35"/>
        <v>4</v>
      </c>
      <c r="F2284" t="s">
        <v>696</v>
      </c>
      <c r="G2284">
        <v>2009</v>
      </c>
      <c r="H2284">
        <v>491041</v>
      </c>
      <c r="I2284">
        <v>5456427</v>
      </c>
      <c r="J2284" t="s">
        <v>1463</v>
      </c>
    </row>
    <row r="2285" spans="1:10" x14ac:dyDescent="0.2">
      <c r="A2285" s="1">
        <v>39992</v>
      </c>
      <c r="B2285">
        <v>800</v>
      </c>
      <c r="C2285" t="s">
        <v>689</v>
      </c>
      <c r="D2285">
        <v>4</v>
      </c>
      <c r="E2285">
        <f t="shared" si="35"/>
        <v>1</v>
      </c>
      <c r="F2285" t="s">
        <v>696</v>
      </c>
      <c r="G2285">
        <v>2009</v>
      </c>
      <c r="H2285">
        <v>491041</v>
      </c>
      <c r="I2285">
        <v>5456427</v>
      </c>
      <c r="J2285" t="s">
        <v>1463</v>
      </c>
    </row>
    <row r="2286" spans="1:10" x14ac:dyDescent="0.2">
      <c r="A2286" s="1">
        <v>40003</v>
      </c>
      <c r="B2286">
        <v>745</v>
      </c>
      <c r="C2286" t="s">
        <v>689</v>
      </c>
      <c r="D2286">
        <v>4</v>
      </c>
      <c r="E2286">
        <f t="shared" si="35"/>
        <v>5</v>
      </c>
      <c r="F2286" t="s">
        <v>698</v>
      </c>
      <c r="G2286">
        <v>2009</v>
      </c>
      <c r="H2286">
        <v>491041</v>
      </c>
      <c r="I2286">
        <v>5456427</v>
      </c>
      <c r="J2286" t="s">
        <v>1463</v>
      </c>
    </row>
    <row r="2287" spans="1:10" x14ac:dyDescent="0.2">
      <c r="A2287" s="1">
        <v>40014</v>
      </c>
      <c r="B2287">
        <v>1900</v>
      </c>
      <c r="C2287" t="s">
        <v>689</v>
      </c>
      <c r="D2287">
        <v>4</v>
      </c>
      <c r="E2287">
        <f t="shared" si="35"/>
        <v>2</v>
      </c>
      <c r="F2287" t="s">
        <v>698</v>
      </c>
      <c r="G2287">
        <v>2009</v>
      </c>
      <c r="H2287">
        <v>491041</v>
      </c>
      <c r="I2287">
        <v>5456427</v>
      </c>
      <c r="J2287" t="s">
        <v>1463</v>
      </c>
    </row>
    <row r="2288" spans="1:10" x14ac:dyDescent="0.2">
      <c r="A2288" s="1">
        <v>40037</v>
      </c>
      <c r="B2288">
        <v>1830</v>
      </c>
      <c r="C2288" t="s">
        <v>689</v>
      </c>
      <c r="D2288">
        <v>4</v>
      </c>
      <c r="E2288">
        <f t="shared" si="35"/>
        <v>4</v>
      </c>
      <c r="F2288" t="s">
        <v>699</v>
      </c>
      <c r="G2288">
        <v>2009</v>
      </c>
      <c r="H2288">
        <v>491041</v>
      </c>
      <c r="I2288">
        <v>5456427</v>
      </c>
      <c r="J2288" t="s">
        <v>1463</v>
      </c>
    </row>
    <row r="2289" spans="1:10" x14ac:dyDescent="0.2">
      <c r="A2289" s="1">
        <v>40045</v>
      </c>
      <c r="B2289">
        <v>700</v>
      </c>
      <c r="C2289" t="s">
        <v>689</v>
      </c>
      <c r="D2289">
        <v>4</v>
      </c>
      <c r="E2289">
        <f t="shared" si="35"/>
        <v>5</v>
      </c>
      <c r="F2289" t="s">
        <v>699</v>
      </c>
      <c r="G2289">
        <v>2009</v>
      </c>
      <c r="H2289">
        <v>491041</v>
      </c>
      <c r="I2289">
        <v>5456427</v>
      </c>
      <c r="J2289" t="s">
        <v>1463</v>
      </c>
    </row>
    <row r="2290" spans="1:10" x14ac:dyDescent="0.2">
      <c r="A2290" s="1">
        <v>40047</v>
      </c>
      <c r="B2290">
        <v>700</v>
      </c>
      <c r="C2290" t="s">
        <v>689</v>
      </c>
      <c r="D2290">
        <v>4</v>
      </c>
      <c r="E2290">
        <f t="shared" si="35"/>
        <v>7</v>
      </c>
      <c r="F2290" t="s">
        <v>699</v>
      </c>
      <c r="G2290">
        <v>2009</v>
      </c>
      <c r="H2290">
        <v>491041</v>
      </c>
      <c r="I2290">
        <v>5456427</v>
      </c>
      <c r="J2290" t="s">
        <v>1463</v>
      </c>
    </row>
    <row r="2291" spans="1:10" x14ac:dyDescent="0.2">
      <c r="A2291" s="1">
        <v>40050</v>
      </c>
      <c r="B2291">
        <v>515</v>
      </c>
      <c r="C2291" t="s">
        <v>689</v>
      </c>
      <c r="D2291">
        <v>4</v>
      </c>
      <c r="E2291">
        <f t="shared" si="35"/>
        <v>3</v>
      </c>
      <c r="F2291" t="s">
        <v>699</v>
      </c>
      <c r="G2291">
        <v>2009</v>
      </c>
      <c r="H2291">
        <v>491041</v>
      </c>
      <c r="I2291">
        <v>5456427</v>
      </c>
      <c r="J2291" t="s">
        <v>1463</v>
      </c>
    </row>
    <row r="2292" spans="1:10" x14ac:dyDescent="0.2">
      <c r="A2292" s="1">
        <v>40054</v>
      </c>
      <c r="B2292">
        <v>730</v>
      </c>
      <c r="C2292" t="s">
        <v>689</v>
      </c>
      <c r="D2292">
        <v>4</v>
      </c>
      <c r="E2292">
        <f t="shared" si="35"/>
        <v>7</v>
      </c>
      <c r="F2292" t="s">
        <v>699</v>
      </c>
      <c r="G2292">
        <v>2009</v>
      </c>
      <c r="H2292">
        <v>491041</v>
      </c>
      <c r="I2292">
        <v>5456427</v>
      </c>
      <c r="J2292" t="s">
        <v>1463</v>
      </c>
    </row>
    <row r="2293" spans="1:10" x14ac:dyDescent="0.2">
      <c r="A2293" s="1">
        <v>40056</v>
      </c>
      <c r="B2293">
        <v>1730</v>
      </c>
      <c r="C2293" t="s">
        <v>689</v>
      </c>
      <c r="D2293">
        <v>4</v>
      </c>
      <c r="E2293">
        <f t="shared" si="35"/>
        <v>2</v>
      </c>
      <c r="F2293" t="s">
        <v>699</v>
      </c>
      <c r="G2293">
        <v>2009</v>
      </c>
      <c r="H2293">
        <v>491041</v>
      </c>
      <c r="I2293">
        <v>5456427</v>
      </c>
      <c r="J2293" t="s">
        <v>1463</v>
      </c>
    </row>
    <row r="2294" spans="1:10" x14ac:dyDescent="0.2">
      <c r="A2294" s="1">
        <v>40066</v>
      </c>
      <c r="B2294">
        <v>700</v>
      </c>
      <c r="C2294" t="s">
        <v>689</v>
      </c>
      <c r="D2294">
        <v>4</v>
      </c>
      <c r="E2294">
        <f t="shared" si="35"/>
        <v>5</v>
      </c>
      <c r="F2294" t="s">
        <v>700</v>
      </c>
      <c r="G2294">
        <v>2009</v>
      </c>
      <c r="H2294">
        <v>491041</v>
      </c>
      <c r="I2294">
        <v>5456427</v>
      </c>
      <c r="J2294" t="s">
        <v>1463</v>
      </c>
    </row>
    <row r="2295" spans="1:10" x14ac:dyDescent="0.2">
      <c r="A2295" s="1">
        <v>40093</v>
      </c>
      <c r="B2295">
        <v>1730</v>
      </c>
      <c r="C2295" t="s">
        <v>689</v>
      </c>
      <c r="D2295">
        <v>4</v>
      </c>
      <c r="E2295">
        <f t="shared" si="35"/>
        <v>4</v>
      </c>
      <c r="F2295" t="s">
        <v>701</v>
      </c>
      <c r="G2295">
        <v>2009</v>
      </c>
      <c r="H2295">
        <v>491041</v>
      </c>
      <c r="I2295">
        <v>5456427</v>
      </c>
      <c r="J2295" t="s">
        <v>1463</v>
      </c>
    </row>
    <row r="2296" spans="1:10" x14ac:dyDescent="0.2">
      <c r="A2296" s="1">
        <v>40094</v>
      </c>
      <c r="B2296">
        <v>630</v>
      </c>
      <c r="C2296" t="s">
        <v>689</v>
      </c>
      <c r="D2296">
        <v>4</v>
      </c>
      <c r="E2296">
        <f t="shared" si="35"/>
        <v>5</v>
      </c>
      <c r="F2296" t="s">
        <v>701</v>
      </c>
      <c r="G2296">
        <v>2009</v>
      </c>
      <c r="H2296">
        <v>491041</v>
      </c>
      <c r="I2296">
        <v>5456427</v>
      </c>
      <c r="J2296" t="s">
        <v>1463</v>
      </c>
    </row>
    <row r="2297" spans="1:10" x14ac:dyDescent="0.2">
      <c r="A2297" s="1">
        <v>40094</v>
      </c>
      <c r="B2297">
        <v>645</v>
      </c>
      <c r="C2297" t="s">
        <v>689</v>
      </c>
      <c r="D2297">
        <v>4</v>
      </c>
      <c r="E2297">
        <f t="shared" si="35"/>
        <v>5</v>
      </c>
      <c r="F2297" t="s">
        <v>701</v>
      </c>
      <c r="G2297">
        <v>2009</v>
      </c>
      <c r="H2297">
        <v>491041</v>
      </c>
      <c r="I2297">
        <v>5456427</v>
      </c>
      <c r="J2297" t="s">
        <v>1463</v>
      </c>
    </row>
    <row r="2298" spans="1:10" x14ac:dyDescent="0.2">
      <c r="A2298" s="1">
        <v>40102</v>
      </c>
      <c r="B2298">
        <v>645</v>
      </c>
      <c r="C2298" t="s">
        <v>689</v>
      </c>
      <c r="D2298">
        <v>4</v>
      </c>
      <c r="E2298">
        <f t="shared" si="35"/>
        <v>6</v>
      </c>
      <c r="F2298" t="s">
        <v>701</v>
      </c>
      <c r="G2298">
        <v>2009</v>
      </c>
      <c r="H2298">
        <v>491041</v>
      </c>
      <c r="I2298">
        <v>5456427</v>
      </c>
      <c r="J2298" t="s">
        <v>1463</v>
      </c>
    </row>
    <row r="2299" spans="1:10" x14ac:dyDescent="0.2">
      <c r="A2299" s="1">
        <v>40301</v>
      </c>
      <c r="B2299">
        <v>1553</v>
      </c>
      <c r="C2299" t="s">
        <v>689</v>
      </c>
      <c r="D2299">
        <v>4</v>
      </c>
      <c r="E2299">
        <f t="shared" si="35"/>
        <v>2</v>
      </c>
      <c r="F2299" t="s">
        <v>695</v>
      </c>
      <c r="G2299">
        <v>2010</v>
      </c>
      <c r="H2299">
        <v>491041</v>
      </c>
      <c r="I2299">
        <v>5456427</v>
      </c>
      <c r="J2299" t="s">
        <v>1463</v>
      </c>
    </row>
    <row r="2300" spans="1:10" x14ac:dyDescent="0.2">
      <c r="A2300" s="1">
        <v>40330</v>
      </c>
      <c r="B2300">
        <v>1220</v>
      </c>
      <c r="C2300" t="s">
        <v>689</v>
      </c>
      <c r="D2300">
        <v>4</v>
      </c>
      <c r="E2300">
        <f t="shared" si="35"/>
        <v>3</v>
      </c>
      <c r="F2300" t="s">
        <v>696</v>
      </c>
      <c r="G2300">
        <v>2010</v>
      </c>
      <c r="H2300">
        <v>491041</v>
      </c>
      <c r="I2300">
        <v>5456427</v>
      </c>
      <c r="J2300" t="s">
        <v>1463</v>
      </c>
    </row>
    <row r="2301" spans="1:10" x14ac:dyDescent="0.2">
      <c r="A2301" s="1">
        <v>40359</v>
      </c>
      <c r="B2301">
        <v>1130</v>
      </c>
      <c r="C2301" t="s">
        <v>689</v>
      </c>
      <c r="D2301">
        <v>4</v>
      </c>
      <c r="E2301">
        <f t="shared" si="35"/>
        <v>4</v>
      </c>
      <c r="F2301" t="s">
        <v>696</v>
      </c>
      <c r="G2301">
        <v>2010</v>
      </c>
      <c r="H2301">
        <v>491041</v>
      </c>
      <c r="I2301">
        <v>5456427</v>
      </c>
      <c r="J2301" t="s">
        <v>1463</v>
      </c>
    </row>
    <row r="2302" spans="1:10" x14ac:dyDescent="0.2">
      <c r="A2302" s="1">
        <v>40373</v>
      </c>
      <c r="B2302">
        <v>0</v>
      </c>
      <c r="C2302" t="s">
        <v>689</v>
      </c>
      <c r="D2302">
        <v>4</v>
      </c>
      <c r="E2302">
        <f t="shared" si="35"/>
        <v>4</v>
      </c>
      <c r="F2302" t="s">
        <v>698</v>
      </c>
      <c r="G2302">
        <v>2010</v>
      </c>
      <c r="H2302">
        <v>491041</v>
      </c>
      <c r="I2302">
        <v>5456427</v>
      </c>
      <c r="J2302" t="s">
        <v>1463</v>
      </c>
    </row>
    <row r="2303" spans="1:10" x14ac:dyDescent="0.2">
      <c r="A2303" s="1">
        <v>40410</v>
      </c>
      <c r="B2303">
        <v>715</v>
      </c>
      <c r="C2303" t="s">
        <v>689</v>
      </c>
      <c r="D2303">
        <v>4</v>
      </c>
      <c r="E2303">
        <f t="shared" si="35"/>
        <v>6</v>
      </c>
      <c r="F2303" t="s">
        <v>699</v>
      </c>
      <c r="G2303">
        <v>2010</v>
      </c>
      <c r="H2303">
        <v>491041</v>
      </c>
      <c r="I2303">
        <v>5456427</v>
      </c>
      <c r="J2303" t="s">
        <v>1463</v>
      </c>
    </row>
    <row r="2304" spans="1:10" x14ac:dyDescent="0.2">
      <c r="A2304" s="1">
        <v>40413</v>
      </c>
      <c r="B2304">
        <v>1700</v>
      </c>
      <c r="C2304" t="s">
        <v>689</v>
      </c>
      <c r="D2304">
        <v>4</v>
      </c>
      <c r="E2304">
        <f t="shared" si="35"/>
        <v>2</v>
      </c>
      <c r="F2304" t="s">
        <v>699</v>
      </c>
      <c r="G2304">
        <v>2010</v>
      </c>
      <c r="H2304">
        <v>491041</v>
      </c>
      <c r="I2304">
        <v>5456427</v>
      </c>
      <c r="J2304" t="s">
        <v>1463</v>
      </c>
    </row>
    <row r="2305" spans="1:10" x14ac:dyDescent="0.2">
      <c r="A2305" s="1">
        <v>40419</v>
      </c>
      <c r="B2305">
        <v>2124</v>
      </c>
      <c r="C2305" t="s">
        <v>689</v>
      </c>
      <c r="D2305">
        <v>4</v>
      </c>
      <c r="E2305">
        <f t="shared" si="35"/>
        <v>1</v>
      </c>
      <c r="F2305" t="s">
        <v>699</v>
      </c>
      <c r="G2305">
        <v>2010</v>
      </c>
      <c r="H2305">
        <v>491041</v>
      </c>
      <c r="I2305">
        <v>5456427</v>
      </c>
      <c r="J2305" t="s">
        <v>1463</v>
      </c>
    </row>
    <row r="2306" spans="1:10" x14ac:dyDescent="0.2">
      <c r="A2306" s="1">
        <v>40437</v>
      </c>
      <c r="B2306">
        <v>1700</v>
      </c>
      <c r="C2306" t="s">
        <v>689</v>
      </c>
      <c r="D2306">
        <v>4</v>
      </c>
      <c r="E2306">
        <f t="shared" ref="E2306:E2369" si="36">WEEKDAY(A2306,1)</f>
        <v>5</v>
      </c>
      <c r="F2306" t="s">
        <v>700</v>
      </c>
      <c r="G2306">
        <v>2010</v>
      </c>
      <c r="H2306">
        <v>491041</v>
      </c>
      <c r="I2306">
        <v>5456427</v>
      </c>
      <c r="J2306" t="s">
        <v>1463</v>
      </c>
    </row>
    <row r="2307" spans="1:10" x14ac:dyDescent="0.2">
      <c r="A2307" s="1">
        <v>40489</v>
      </c>
      <c r="B2307">
        <v>1900</v>
      </c>
      <c r="C2307" t="s">
        <v>689</v>
      </c>
      <c r="D2307">
        <v>4</v>
      </c>
      <c r="E2307">
        <f t="shared" si="36"/>
        <v>1</v>
      </c>
      <c r="F2307" t="s">
        <v>702</v>
      </c>
      <c r="G2307">
        <v>2010</v>
      </c>
      <c r="H2307">
        <v>491041</v>
      </c>
      <c r="I2307">
        <v>5456427</v>
      </c>
      <c r="J2307" t="s">
        <v>1463</v>
      </c>
    </row>
    <row r="2308" spans="1:10" x14ac:dyDescent="0.2">
      <c r="A2308" s="1">
        <v>40570</v>
      </c>
      <c r="B2308">
        <v>1915</v>
      </c>
      <c r="C2308" t="s">
        <v>689</v>
      </c>
      <c r="D2308">
        <v>4</v>
      </c>
      <c r="E2308">
        <f t="shared" si="36"/>
        <v>5</v>
      </c>
      <c r="F2308" t="s">
        <v>690</v>
      </c>
      <c r="G2308">
        <v>2011</v>
      </c>
      <c r="H2308">
        <v>491041</v>
      </c>
      <c r="I2308">
        <v>5456427</v>
      </c>
      <c r="J2308" t="s">
        <v>1463</v>
      </c>
    </row>
    <row r="2309" spans="1:10" x14ac:dyDescent="0.2">
      <c r="A2309" s="1">
        <v>40597</v>
      </c>
      <c r="B2309">
        <v>830</v>
      </c>
      <c r="C2309" t="s">
        <v>689</v>
      </c>
      <c r="D2309">
        <v>4</v>
      </c>
      <c r="E2309">
        <f t="shared" si="36"/>
        <v>4</v>
      </c>
      <c r="F2309" t="s">
        <v>691</v>
      </c>
      <c r="G2309">
        <v>2011</v>
      </c>
      <c r="H2309">
        <v>491041</v>
      </c>
      <c r="I2309">
        <v>5456427</v>
      </c>
      <c r="J2309" t="s">
        <v>1463</v>
      </c>
    </row>
    <row r="2310" spans="1:10" x14ac:dyDescent="0.2">
      <c r="A2310" s="1">
        <v>40693</v>
      </c>
      <c r="B2310">
        <v>800</v>
      </c>
      <c r="C2310" t="s">
        <v>689</v>
      </c>
      <c r="D2310">
        <v>4</v>
      </c>
      <c r="E2310">
        <f t="shared" si="36"/>
        <v>2</v>
      </c>
      <c r="F2310" t="s">
        <v>695</v>
      </c>
      <c r="G2310">
        <v>2011</v>
      </c>
      <c r="H2310">
        <v>491041</v>
      </c>
      <c r="I2310">
        <v>5456427</v>
      </c>
      <c r="J2310" t="s">
        <v>1463</v>
      </c>
    </row>
    <row r="2311" spans="1:10" x14ac:dyDescent="0.2">
      <c r="A2311" s="1">
        <v>40706</v>
      </c>
      <c r="B2311">
        <v>1800</v>
      </c>
      <c r="C2311" t="s">
        <v>689</v>
      </c>
      <c r="D2311">
        <v>4</v>
      </c>
      <c r="E2311">
        <f t="shared" si="36"/>
        <v>1</v>
      </c>
      <c r="F2311" t="s">
        <v>696</v>
      </c>
      <c r="G2311">
        <v>2011</v>
      </c>
      <c r="H2311">
        <v>491041</v>
      </c>
      <c r="I2311">
        <v>5456427</v>
      </c>
      <c r="J2311" t="s">
        <v>1463</v>
      </c>
    </row>
    <row r="2312" spans="1:10" x14ac:dyDescent="0.2">
      <c r="A2312" s="1">
        <v>40755</v>
      </c>
      <c r="B2312">
        <v>1900</v>
      </c>
      <c r="C2312" t="s">
        <v>689</v>
      </c>
      <c r="D2312">
        <v>4</v>
      </c>
      <c r="E2312">
        <f t="shared" si="36"/>
        <v>1</v>
      </c>
      <c r="F2312" t="s">
        <v>698</v>
      </c>
      <c r="G2312">
        <v>2011</v>
      </c>
      <c r="H2312">
        <v>491041</v>
      </c>
      <c r="I2312">
        <v>5456427</v>
      </c>
      <c r="J2312" t="s">
        <v>1463</v>
      </c>
    </row>
    <row r="2313" spans="1:10" x14ac:dyDescent="0.2">
      <c r="A2313" s="1">
        <v>40765</v>
      </c>
      <c r="B2313">
        <v>1300</v>
      </c>
      <c r="C2313" t="s">
        <v>689</v>
      </c>
      <c r="D2313">
        <v>4</v>
      </c>
      <c r="E2313">
        <f t="shared" si="36"/>
        <v>4</v>
      </c>
      <c r="F2313" t="s">
        <v>699</v>
      </c>
      <c r="G2313">
        <v>2011</v>
      </c>
      <c r="H2313">
        <v>491041</v>
      </c>
      <c r="I2313">
        <v>5456427</v>
      </c>
      <c r="J2313" t="s">
        <v>1463</v>
      </c>
    </row>
    <row r="2314" spans="1:10" x14ac:dyDescent="0.2">
      <c r="A2314" s="1">
        <v>40787</v>
      </c>
      <c r="B2314">
        <v>1900</v>
      </c>
      <c r="C2314" t="s">
        <v>689</v>
      </c>
      <c r="D2314">
        <v>4</v>
      </c>
      <c r="E2314">
        <f t="shared" si="36"/>
        <v>5</v>
      </c>
      <c r="F2314" t="s">
        <v>700</v>
      </c>
      <c r="G2314">
        <v>2011</v>
      </c>
      <c r="H2314">
        <v>491041</v>
      </c>
      <c r="I2314">
        <v>5456427</v>
      </c>
      <c r="J2314" t="s">
        <v>1463</v>
      </c>
    </row>
    <row r="2315" spans="1:10" x14ac:dyDescent="0.2">
      <c r="A2315" s="1">
        <v>40800</v>
      </c>
      <c r="B2315">
        <v>745</v>
      </c>
      <c r="C2315" t="s">
        <v>689</v>
      </c>
      <c r="D2315">
        <v>4</v>
      </c>
      <c r="E2315">
        <f t="shared" si="36"/>
        <v>4</v>
      </c>
      <c r="F2315" t="s">
        <v>700</v>
      </c>
      <c r="G2315">
        <v>2011</v>
      </c>
      <c r="H2315">
        <v>491041</v>
      </c>
      <c r="I2315">
        <v>5456427</v>
      </c>
      <c r="J2315" t="s">
        <v>1463</v>
      </c>
    </row>
    <row r="2316" spans="1:10" x14ac:dyDescent="0.2">
      <c r="A2316" s="1">
        <v>40805</v>
      </c>
      <c r="B2316">
        <v>1830</v>
      </c>
      <c r="C2316" t="s">
        <v>689</v>
      </c>
      <c r="D2316">
        <v>4</v>
      </c>
      <c r="E2316">
        <f t="shared" si="36"/>
        <v>2</v>
      </c>
      <c r="F2316" t="s">
        <v>700</v>
      </c>
      <c r="G2316">
        <v>2011</v>
      </c>
      <c r="H2316">
        <v>491041</v>
      </c>
      <c r="I2316">
        <v>5456427</v>
      </c>
      <c r="J2316" t="s">
        <v>1463</v>
      </c>
    </row>
    <row r="2317" spans="1:10" x14ac:dyDescent="0.2">
      <c r="A2317" s="1">
        <v>40859</v>
      </c>
      <c r="B2317">
        <v>1500</v>
      </c>
      <c r="C2317" t="s">
        <v>689</v>
      </c>
      <c r="D2317">
        <v>4</v>
      </c>
      <c r="E2317">
        <f t="shared" si="36"/>
        <v>7</v>
      </c>
      <c r="F2317" t="s">
        <v>702</v>
      </c>
      <c r="G2317">
        <v>2011</v>
      </c>
      <c r="H2317">
        <v>491041</v>
      </c>
      <c r="I2317">
        <v>5456427</v>
      </c>
      <c r="J2317" t="s">
        <v>1463</v>
      </c>
    </row>
    <row r="2318" spans="1:10" x14ac:dyDescent="0.2">
      <c r="A2318" s="1">
        <v>40880</v>
      </c>
      <c r="B2318">
        <v>2000</v>
      </c>
      <c r="C2318" t="s">
        <v>689</v>
      </c>
      <c r="D2318">
        <v>4</v>
      </c>
      <c r="E2318">
        <f t="shared" si="36"/>
        <v>7</v>
      </c>
      <c r="F2318" t="s">
        <v>703</v>
      </c>
      <c r="G2318">
        <v>2011</v>
      </c>
      <c r="H2318">
        <v>491041</v>
      </c>
      <c r="I2318">
        <v>5456427</v>
      </c>
      <c r="J2318" t="s">
        <v>1463</v>
      </c>
    </row>
    <row r="2319" spans="1:10" x14ac:dyDescent="0.2">
      <c r="A2319" s="1">
        <v>40940</v>
      </c>
      <c r="B2319">
        <v>1900</v>
      </c>
      <c r="C2319" t="s">
        <v>689</v>
      </c>
      <c r="D2319">
        <v>4</v>
      </c>
      <c r="E2319">
        <f t="shared" si="36"/>
        <v>4</v>
      </c>
      <c r="F2319" t="s">
        <v>691</v>
      </c>
      <c r="G2319">
        <v>2012</v>
      </c>
      <c r="H2319">
        <v>491041</v>
      </c>
      <c r="I2319">
        <v>5456427</v>
      </c>
      <c r="J2319" t="s">
        <v>1463</v>
      </c>
    </row>
    <row r="2320" spans="1:10" x14ac:dyDescent="0.2">
      <c r="A2320" s="1">
        <v>41049</v>
      </c>
      <c r="B2320">
        <v>630</v>
      </c>
      <c r="C2320" t="s">
        <v>689</v>
      </c>
      <c r="D2320">
        <v>4</v>
      </c>
      <c r="E2320">
        <f t="shared" si="36"/>
        <v>1</v>
      </c>
      <c r="F2320" t="s">
        <v>695</v>
      </c>
      <c r="G2320">
        <v>2012</v>
      </c>
      <c r="H2320">
        <v>491041</v>
      </c>
      <c r="I2320">
        <v>5456427</v>
      </c>
      <c r="J2320" t="s">
        <v>1463</v>
      </c>
    </row>
    <row r="2321" spans="1:10" x14ac:dyDescent="0.2">
      <c r="A2321" s="1">
        <v>41148</v>
      </c>
      <c r="B2321">
        <v>2140</v>
      </c>
      <c r="C2321" t="s">
        <v>689</v>
      </c>
      <c r="D2321">
        <v>4</v>
      </c>
      <c r="E2321">
        <f t="shared" si="36"/>
        <v>2</v>
      </c>
      <c r="F2321" t="s">
        <v>699</v>
      </c>
      <c r="G2321">
        <v>2012</v>
      </c>
      <c r="H2321">
        <v>491041</v>
      </c>
      <c r="I2321">
        <v>5456427</v>
      </c>
      <c r="J2321" t="s">
        <v>1463</v>
      </c>
    </row>
    <row r="2322" spans="1:10" x14ac:dyDescent="0.2">
      <c r="A2322" s="1">
        <v>41156</v>
      </c>
      <c r="B2322">
        <v>1800</v>
      </c>
      <c r="C2322" t="s">
        <v>689</v>
      </c>
      <c r="D2322">
        <v>4</v>
      </c>
      <c r="E2322">
        <f t="shared" si="36"/>
        <v>3</v>
      </c>
      <c r="F2322" t="s">
        <v>700</v>
      </c>
      <c r="G2322">
        <v>2012</v>
      </c>
      <c r="H2322">
        <v>491041</v>
      </c>
      <c r="I2322">
        <v>5456427</v>
      </c>
      <c r="J2322" t="s">
        <v>1463</v>
      </c>
    </row>
    <row r="2323" spans="1:10" x14ac:dyDescent="0.2">
      <c r="A2323" s="1">
        <v>41165</v>
      </c>
      <c r="B2323">
        <v>1615</v>
      </c>
      <c r="C2323" t="s">
        <v>689</v>
      </c>
      <c r="D2323">
        <v>4</v>
      </c>
      <c r="E2323">
        <f t="shared" si="36"/>
        <v>5</v>
      </c>
      <c r="F2323" t="s">
        <v>700</v>
      </c>
      <c r="G2323">
        <v>2012</v>
      </c>
      <c r="H2323">
        <v>491041</v>
      </c>
      <c r="I2323">
        <v>5456427</v>
      </c>
      <c r="J2323" t="s">
        <v>1463</v>
      </c>
    </row>
    <row r="2324" spans="1:10" x14ac:dyDescent="0.2">
      <c r="A2324" s="1">
        <v>41205</v>
      </c>
      <c r="B2324">
        <v>1700</v>
      </c>
      <c r="C2324" t="s">
        <v>689</v>
      </c>
      <c r="D2324">
        <v>4</v>
      </c>
      <c r="E2324">
        <f t="shared" si="36"/>
        <v>3</v>
      </c>
      <c r="F2324" t="s">
        <v>701</v>
      </c>
      <c r="G2324">
        <v>2012</v>
      </c>
      <c r="H2324">
        <v>491041</v>
      </c>
      <c r="I2324">
        <v>5456427</v>
      </c>
      <c r="J2324" t="s">
        <v>1463</v>
      </c>
    </row>
    <row r="2325" spans="1:10" x14ac:dyDescent="0.2">
      <c r="A2325" s="1">
        <v>39652</v>
      </c>
      <c r="B2325">
        <v>1900</v>
      </c>
      <c r="C2325" t="s">
        <v>689</v>
      </c>
      <c r="D2325">
        <v>4</v>
      </c>
      <c r="E2325">
        <f t="shared" si="36"/>
        <v>4</v>
      </c>
      <c r="F2325" t="s">
        <v>698</v>
      </c>
      <c r="G2325">
        <v>2008</v>
      </c>
      <c r="H2325">
        <v>490984</v>
      </c>
      <c r="I2325">
        <v>5456429</v>
      </c>
      <c r="J2325" t="s">
        <v>1463</v>
      </c>
    </row>
    <row r="2326" spans="1:10" x14ac:dyDescent="0.2">
      <c r="A2326" s="1">
        <v>40084</v>
      </c>
      <c r="B2326">
        <v>1900</v>
      </c>
      <c r="C2326" t="s">
        <v>689</v>
      </c>
      <c r="D2326">
        <v>4</v>
      </c>
      <c r="E2326">
        <f t="shared" si="36"/>
        <v>2</v>
      </c>
      <c r="F2326" t="s">
        <v>700</v>
      </c>
      <c r="G2326">
        <v>2009</v>
      </c>
      <c r="H2326">
        <v>490984</v>
      </c>
      <c r="I2326">
        <v>5456429</v>
      </c>
      <c r="J2326" t="s">
        <v>1463</v>
      </c>
    </row>
    <row r="2327" spans="1:10" x14ac:dyDescent="0.2">
      <c r="A2327" s="1">
        <v>40382</v>
      </c>
      <c r="B2327">
        <v>530</v>
      </c>
      <c r="C2327" t="s">
        <v>689</v>
      </c>
      <c r="D2327">
        <v>4</v>
      </c>
      <c r="E2327">
        <f t="shared" si="36"/>
        <v>6</v>
      </c>
      <c r="F2327" t="s">
        <v>698</v>
      </c>
      <c r="G2327">
        <v>2010</v>
      </c>
      <c r="H2327">
        <v>490984</v>
      </c>
      <c r="I2327">
        <v>5456429</v>
      </c>
      <c r="J2327" t="s">
        <v>1463</v>
      </c>
    </row>
    <row r="2328" spans="1:10" x14ac:dyDescent="0.2">
      <c r="A2328" s="1">
        <v>40770</v>
      </c>
      <c r="B2328">
        <v>1930</v>
      </c>
      <c r="C2328" t="s">
        <v>689</v>
      </c>
      <c r="D2328">
        <v>4</v>
      </c>
      <c r="E2328">
        <f t="shared" si="36"/>
        <v>2</v>
      </c>
      <c r="F2328" t="s">
        <v>699</v>
      </c>
      <c r="G2328">
        <v>2011</v>
      </c>
      <c r="H2328">
        <v>490984</v>
      </c>
      <c r="I2328">
        <v>5456429</v>
      </c>
      <c r="J2328" t="s">
        <v>1463</v>
      </c>
    </row>
    <row r="2329" spans="1:10" x14ac:dyDescent="0.2">
      <c r="A2329" s="1">
        <v>41013</v>
      </c>
      <c r="B2329">
        <v>2000</v>
      </c>
      <c r="C2329" t="s">
        <v>689</v>
      </c>
      <c r="D2329">
        <v>4</v>
      </c>
      <c r="E2329">
        <f t="shared" si="36"/>
        <v>7</v>
      </c>
      <c r="F2329" t="s">
        <v>693</v>
      </c>
      <c r="G2329">
        <v>2012</v>
      </c>
      <c r="H2329">
        <v>490982</v>
      </c>
      <c r="I2329">
        <v>5456321</v>
      </c>
      <c r="J2329" t="s">
        <v>1464</v>
      </c>
    </row>
    <row r="2330" spans="1:10" x14ac:dyDescent="0.2">
      <c r="A2330" s="1">
        <v>41050</v>
      </c>
      <c r="B2330">
        <v>2000</v>
      </c>
      <c r="C2330" t="s">
        <v>689</v>
      </c>
      <c r="D2330">
        <v>4</v>
      </c>
      <c r="E2330">
        <f t="shared" si="36"/>
        <v>2</v>
      </c>
      <c r="F2330" t="s">
        <v>695</v>
      </c>
      <c r="G2330">
        <v>2012</v>
      </c>
      <c r="H2330">
        <v>491035</v>
      </c>
      <c r="I2330">
        <v>5456117</v>
      </c>
      <c r="J2330" t="s">
        <v>1465</v>
      </c>
    </row>
    <row r="2331" spans="1:10" x14ac:dyDescent="0.2">
      <c r="A2331" s="1">
        <v>41050</v>
      </c>
      <c r="B2331">
        <v>1800</v>
      </c>
      <c r="C2331" t="s">
        <v>689</v>
      </c>
      <c r="D2331">
        <v>4</v>
      </c>
      <c r="E2331">
        <f t="shared" si="36"/>
        <v>2</v>
      </c>
      <c r="F2331" t="s">
        <v>695</v>
      </c>
      <c r="G2331">
        <v>2012</v>
      </c>
      <c r="H2331">
        <v>491035</v>
      </c>
      <c r="I2331">
        <v>5456117</v>
      </c>
      <c r="J2331" t="s">
        <v>1465</v>
      </c>
    </row>
    <row r="2332" spans="1:10" x14ac:dyDescent="0.2">
      <c r="A2332" s="1">
        <v>41145</v>
      </c>
      <c r="B2332">
        <v>1749</v>
      </c>
      <c r="C2332" t="s">
        <v>689</v>
      </c>
      <c r="D2332">
        <v>4</v>
      </c>
      <c r="E2332">
        <f t="shared" si="36"/>
        <v>6</v>
      </c>
      <c r="F2332" t="s">
        <v>699</v>
      </c>
      <c r="G2332">
        <v>2012</v>
      </c>
      <c r="H2332">
        <v>491035</v>
      </c>
      <c r="I2332">
        <v>5456039</v>
      </c>
      <c r="J2332" t="s">
        <v>1466</v>
      </c>
    </row>
    <row r="2333" spans="1:10" x14ac:dyDescent="0.2">
      <c r="A2333" s="1">
        <v>41023</v>
      </c>
      <c r="B2333">
        <v>1100</v>
      </c>
      <c r="C2333" t="s">
        <v>689</v>
      </c>
      <c r="D2333">
        <v>4</v>
      </c>
      <c r="E2333">
        <f t="shared" si="36"/>
        <v>3</v>
      </c>
      <c r="F2333" t="s">
        <v>693</v>
      </c>
      <c r="G2333">
        <v>2012</v>
      </c>
      <c r="H2333">
        <v>490978</v>
      </c>
      <c r="I2333">
        <v>5456040</v>
      </c>
      <c r="J2333" t="s">
        <v>1466</v>
      </c>
    </row>
    <row r="2334" spans="1:10" x14ac:dyDescent="0.2">
      <c r="A2334" s="1">
        <v>40460</v>
      </c>
      <c r="B2334">
        <v>1830</v>
      </c>
      <c r="C2334" t="s">
        <v>689</v>
      </c>
      <c r="D2334">
        <v>4</v>
      </c>
      <c r="E2334">
        <f t="shared" si="36"/>
        <v>7</v>
      </c>
      <c r="F2334" t="s">
        <v>701</v>
      </c>
      <c r="G2334">
        <v>2010</v>
      </c>
      <c r="H2334">
        <v>491083</v>
      </c>
      <c r="I2334">
        <v>5455736</v>
      </c>
      <c r="J2334" t="s">
        <v>1467</v>
      </c>
    </row>
    <row r="2335" spans="1:10" x14ac:dyDescent="0.2">
      <c r="A2335" s="1">
        <v>39724</v>
      </c>
      <c r="B2335">
        <v>1730</v>
      </c>
      <c r="C2335" t="s">
        <v>689</v>
      </c>
      <c r="D2335">
        <v>4</v>
      </c>
      <c r="E2335">
        <f t="shared" si="36"/>
        <v>6</v>
      </c>
      <c r="F2335" t="s">
        <v>701</v>
      </c>
      <c r="G2335">
        <v>2008</v>
      </c>
      <c r="H2335">
        <v>491077</v>
      </c>
      <c r="I2335">
        <v>5455436</v>
      </c>
      <c r="J2335" t="s">
        <v>1468</v>
      </c>
    </row>
    <row r="2336" spans="1:10" x14ac:dyDescent="0.2">
      <c r="A2336" s="1">
        <v>40260</v>
      </c>
      <c r="B2336">
        <v>256</v>
      </c>
      <c r="C2336" t="s">
        <v>689</v>
      </c>
      <c r="D2336">
        <v>4</v>
      </c>
      <c r="E2336">
        <f t="shared" si="36"/>
        <v>3</v>
      </c>
      <c r="F2336" t="s">
        <v>692</v>
      </c>
      <c r="G2336">
        <v>2010</v>
      </c>
      <c r="H2336">
        <v>490838</v>
      </c>
      <c r="I2336">
        <v>5453049</v>
      </c>
      <c r="J2336" t="s">
        <v>1469</v>
      </c>
    </row>
    <row r="2337" spans="1:10" x14ac:dyDescent="0.2">
      <c r="A2337" s="1">
        <v>40392</v>
      </c>
      <c r="B2337">
        <v>1600</v>
      </c>
      <c r="C2337" t="s">
        <v>689</v>
      </c>
      <c r="D2337">
        <v>4</v>
      </c>
      <c r="E2337">
        <f t="shared" si="36"/>
        <v>2</v>
      </c>
      <c r="F2337" t="s">
        <v>699</v>
      </c>
      <c r="G2337">
        <v>2010</v>
      </c>
      <c r="H2337">
        <v>490838</v>
      </c>
      <c r="I2337">
        <v>5453049</v>
      </c>
      <c r="J2337" t="s">
        <v>1469</v>
      </c>
    </row>
    <row r="2338" spans="1:10" x14ac:dyDescent="0.2">
      <c r="A2338" s="1">
        <v>40216</v>
      </c>
      <c r="B2338">
        <v>2300</v>
      </c>
      <c r="C2338" t="s">
        <v>689</v>
      </c>
      <c r="D2338">
        <v>4</v>
      </c>
      <c r="E2338">
        <f t="shared" si="36"/>
        <v>1</v>
      </c>
      <c r="F2338" t="s">
        <v>691</v>
      </c>
      <c r="G2338">
        <v>2010</v>
      </c>
      <c r="H2338">
        <v>490794</v>
      </c>
      <c r="I2338">
        <v>5451712</v>
      </c>
      <c r="J2338" t="s">
        <v>1470</v>
      </c>
    </row>
    <row r="2339" spans="1:10" x14ac:dyDescent="0.2">
      <c r="A2339" s="1">
        <v>39619</v>
      </c>
      <c r="B2339">
        <v>2200</v>
      </c>
      <c r="C2339" t="s">
        <v>689</v>
      </c>
      <c r="D2339">
        <v>4</v>
      </c>
      <c r="E2339">
        <f t="shared" si="36"/>
        <v>6</v>
      </c>
      <c r="F2339" t="s">
        <v>696</v>
      </c>
      <c r="G2339">
        <v>2008</v>
      </c>
      <c r="H2339">
        <v>490854</v>
      </c>
      <c r="I2339">
        <v>5451425</v>
      </c>
      <c r="J2339" t="s">
        <v>1471</v>
      </c>
    </row>
    <row r="2340" spans="1:10" x14ac:dyDescent="0.2">
      <c r="A2340" s="1">
        <v>40340</v>
      </c>
      <c r="B2340">
        <v>1530</v>
      </c>
      <c r="C2340" t="s">
        <v>689</v>
      </c>
      <c r="D2340">
        <v>4</v>
      </c>
      <c r="E2340">
        <f t="shared" si="36"/>
        <v>6</v>
      </c>
      <c r="F2340" t="s">
        <v>696</v>
      </c>
      <c r="G2340">
        <v>2010</v>
      </c>
      <c r="H2340">
        <v>491001</v>
      </c>
      <c r="I2340">
        <v>5457027</v>
      </c>
      <c r="J2340" t="s">
        <v>1472</v>
      </c>
    </row>
    <row r="2341" spans="1:10" x14ac:dyDescent="0.2">
      <c r="A2341" s="1">
        <v>40981</v>
      </c>
      <c r="B2341">
        <v>1800</v>
      </c>
      <c r="C2341" t="s">
        <v>689</v>
      </c>
      <c r="D2341">
        <v>4</v>
      </c>
      <c r="E2341">
        <f t="shared" si="36"/>
        <v>3</v>
      </c>
      <c r="F2341" t="s">
        <v>692</v>
      </c>
      <c r="G2341">
        <v>2012</v>
      </c>
      <c r="H2341">
        <v>491001</v>
      </c>
      <c r="I2341">
        <v>5457027</v>
      </c>
      <c r="J2341" t="s">
        <v>1472</v>
      </c>
    </row>
    <row r="2342" spans="1:10" x14ac:dyDescent="0.2">
      <c r="A2342" s="1">
        <v>39848</v>
      </c>
      <c r="B2342">
        <v>1800</v>
      </c>
      <c r="C2342" t="s">
        <v>689</v>
      </c>
      <c r="D2342">
        <v>4</v>
      </c>
      <c r="E2342">
        <f t="shared" si="36"/>
        <v>4</v>
      </c>
      <c r="F2342" t="s">
        <v>691</v>
      </c>
      <c r="G2342">
        <v>2009</v>
      </c>
      <c r="H2342">
        <v>490999</v>
      </c>
      <c r="I2342">
        <v>5456935</v>
      </c>
      <c r="J2342" t="s">
        <v>1473</v>
      </c>
    </row>
    <row r="2343" spans="1:10" x14ac:dyDescent="0.2">
      <c r="A2343" s="1">
        <v>39848</v>
      </c>
      <c r="B2343">
        <v>2100</v>
      </c>
      <c r="C2343" t="s">
        <v>689</v>
      </c>
      <c r="D2343">
        <v>4</v>
      </c>
      <c r="E2343">
        <f t="shared" si="36"/>
        <v>4</v>
      </c>
      <c r="F2343" t="s">
        <v>691</v>
      </c>
      <c r="G2343">
        <v>2009</v>
      </c>
      <c r="H2343">
        <v>490999</v>
      </c>
      <c r="I2343">
        <v>5456935</v>
      </c>
      <c r="J2343" t="s">
        <v>1473</v>
      </c>
    </row>
    <row r="2344" spans="1:10" x14ac:dyDescent="0.2">
      <c r="A2344" s="1">
        <v>40683</v>
      </c>
      <c r="B2344">
        <v>0</v>
      </c>
      <c r="C2344" t="s">
        <v>689</v>
      </c>
      <c r="D2344">
        <v>4</v>
      </c>
      <c r="E2344">
        <f t="shared" si="36"/>
        <v>6</v>
      </c>
      <c r="F2344" t="s">
        <v>695</v>
      </c>
      <c r="G2344">
        <v>2011</v>
      </c>
      <c r="H2344">
        <v>490999</v>
      </c>
      <c r="I2344">
        <v>5456935</v>
      </c>
      <c r="J2344" t="s">
        <v>1473</v>
      </c>
    </row>
    <row r="2345" spans="1:10" x14ac:dyDescent="0.2">
      <c r="A2345" s="1">
        <v>40685</v>
      </c>
      <c r="B2345">
        <v>1200</v>
      </c>
      <c r="C2345" t="s">
        <v>689</v>
      </c>
      <c r="D2345">
        <v>4</v>
      </c>
      <c r="E2345">
        <f t="shared" si="36"/>
        <v>1</v>
      </c>
      <c r="F2345" t="s">
        <v>695</v>
      </c>
      <c r="G2345">
        <v>2011</v>
      </c>
      <c r="H2345">
        <v>490999</v>
      </c>
      <c r="I2345">
        <v>5456935</v>
      </c>
      <c r="J2345" t="s">
        <v>1473</v>
      </c>
    </row>
    <row r="2346" spans="1:10" x14ac:dyDescent="0.2">
      <c r="A2346" s="1">
        <v>40686</v>
      </c>
      <c r="B2346">
        <v>800</v>
      </c>
      <c r="C2346" t="s">
        <v>689</v>
      </c>
      <c r="D2346">
        <v>4</v>
      </c>
      <c r="E2346">
        <f t="shared" si="36"/>
        <v>2</v>
      </c>
      <c r="F2346" t="s">
        <v>695</v>
      </c>
      <c r="G2346">
        <v>2011</v>
      </c>
      <c r="H2346">
        <v>490999</v>
      </c>
      <c r="I2346">
        <v>5456935</v>
      </c>
      <c r="J2346" t="s">
        <v>1473</v>
      </c>
    </row>
    <row r="2347" spans="1:10" x14ac:dyDescent="0.2">
      <c r="A2347" s="1">
        <v>40697</v>
      </c>
      <c r="B2347">
        <v>900</v>
      </c>
      <c r="C2347" t="s">
        <v>689</v>
      </c>
      <c r="D2347">
        <v>4</v>
      </c>
      <c r="E2347">
        <f t="shared" si="36"/>
        <v>6</v>
      </c>
      <c r="F2347" t="s">
        <v>696</v>
      </c>
      <c r="G2347">
        <v>2011</v>
      </c>
      <c r="H2347">
        <v>490999</v>
      </c>
      <c r="I2347">
        <v>5456935</v>
      </c>
      <c r="J2347" t="s">
        <v>1473</v>
      </c>
    </row>
    <row r="2348" spans="1:10" x14ac:dyDescent="0.2">
      <c r="A2348" s="1">
        <v>40532</v>
      </c>
      <c r="B2348">
        <v>1200</v>
      </c>
      <c r="C2348" t="s">
        <v>689</v>
      </c>
      <c r="D2348">
        <v>4</v>
      </c>
      <c r="E2348">
        <f t="shared" si="36"/>
        <v>2</v>
      </c>
      <c r="F2348" t="s">
        <v>703</v>
      </c>
      <c r="G2348">
        <v>2010</v>
      </c>
      <c r="H2348">
        <v>491110</v>
      </c>
      <c r="I2348">
        <v>5456838</v>
      </c>
      <c r="J2348" t="s">
        <v>1474</v>
      </c>
    </row>
    <row r="2349" spans="1:10" x14ac:dyDescent="0.2">
      <c r="A2349" s="1">
        <v>41132</v>
      </c>
      <c r="B2349">
        <v>1100</v>
      </c>
      <c r="C2349" t="s">
        <v>689</v>
      </c>
      <c r="D2349">
        <v>4</v>
      </c>
      <c r="E2349">
        <f t="shared" si="36"/>
        <v>7</v>
      </c>
      <c r="F2349" t="s">
        <v>699</v>
      </c>
      <c r="G2349">
        <v>2012</v>
      </c>
      <c r="H2349">
        <v>491110</v>
      </c>
      <c r="I2349">
        <v>5456838</v>
      </c>
      <c r="J2349" t="s">
        <v>1474</v>
      </c>
    </row>
    <row r="2350" spans="1:10" x14ac:dyDescent="0.2">
      <c r="A2350" s="1">
        <v>41073</v>
      </c>
      <c r="B2350">
        <v>1830</v>
      </c>
      <c r="C2350" t="s">
        <v>689</v>
      </c>
      <c r="D2350">
        <v>4</v>
      </c>
      <c r="E2350">
        <f t="shared" si="36"/>
        <v>4</v>
      </c>
      <c r="F2350" t="s">
        <v>696</v>
      </c>
      <c r="G2350">
        <v>2012</v>
      </c>
      <c r="H2350">
        <v>491110</v>
      </c>
      <c r="I2350">
        <v>5456838</v>
      </c>
      <c r="J2350" t="s">
        <v>1474</v>
      </c>
    </row>
    <row r="2351" spans="1:10" x14ac:dyDescent="0.2">
      <c r="A2351" s="1">
        <v>40763</v>
      </c>
      <c r="B2351">
        <v>900</v>
      </c>
      <c r="C2351" t="s">
        <v>689</v>
      </c>
      <c r="D2351">
        <v>4</v>
      </c>
      <c r="E2351">
        <f t="shared" si="36"/>
        <v>2</v>
      </c>
      <c r="F2351" t="s">
        <v>699</v>
      </c>
      <c r="G2351">
        <v>2011</v>
      </c>
      <c r="H2351">
        <v>491054</v>
      </c>
      <c r="I2351">
        <v>5456840</v>
      </c>
      <c r="J2351" t="s">
        <v>1474</v>
      </c>
    </row>
    <row r="2352" spans="1:10" x14ac:dyDescent="0.2">
      <c r="A2352" s="1">
        <v>39980</v>
      </c>
      <c r="B2352">
        <v>1815</v>
      </c>
      <c r="C2352" t="s">
        <v>689</v>
      </c>
      <c r="D2352">
        <v>4</v>
      </c>
      <c r="E2352">
        <f t="shared" si="36"/>
        <v>3</v>
      </c>
      <c r="F2352" t="s">
        <v>696</v>
      </c>
      <c r="G2352">
        <v>2009</v>
      </c>
      <c r="H2352">
        <v>490997</v>
      </c>
      <c r="I2352">
        <v>5456842</v>
      </c>
      <c r="J2352" t="s">
        <v>1474</v>
      </c>
    </row>
    <row r="2353" spans="1:10" x14ac:dyDescent="0.2">
      <c r="A2353" s="1">
        <v>40080</v>
      </c>
      <c r="B2353">
        <v>1912</v>
      </c>
      <c r="C2353" t="s">
        <v>689</v>
      </c>
      <c r="D2353">
        <v>4</v>
      </c>
      <c r="E2353">
        <f t="shared" si="36"/>
        <v>5</v>
      </c>
      <c r="F2353" t="s">
        <v>700</v>
      </c>
      <c r="G2353">
        <v>2009</v>
      </c>
      <c r="H2353">
        <v>491108</v>
      </c>
      <c r="I2353">
        <v>5456736</v>
      </c>
      <c r="J2353" t="s">
        <v>1475</v>
      </c>
    </row>
    <row r="2354" spans="1:10" x14ac:dyDescent="0.2">
      <c r="A2354" s="1">
        <v>40194</v>
      </c>
      <c r="B2354">
        <v>1300</v>
      </c>
      <c r="C2354" t="s">
        <v>689</v>
      </c>
      <c r="D2354">
        <v>4</v>
      </c>
      <c r="E2354">
        <f t="shared" si="36"/>
        <v>7</v>
      </c>
      <c r="F2354" t="s">
        <v>690</v>
      </c>
      <c r="G2354">
        <v>2010</v>
      </c>
      <c r="H2354">
        <v>491108</v>
      </c>
      <c r="I2354">
        <v>5456736</v>
      </c>
      <c r="J2354" t="s">
        <v>1475</v>
      </c>
    </row>
    <row r="2355" spans="1:10" x14ac:dyDescent="0.2">
      <c r="A2355" s="1">
        <v>40484</v>
      </c>
      <c r="B2355">
        <v>1530</v>
      </c>
      <c r="C2355" t="s">
        <v>689</v>
      </c>
      <c r="D2355">
        <v>4</v>
      </c>
      <c r="E2355">
        <f t="shared" si="36"/>
        <v>3</v>
      </c>
      <c r="F2355" t="s">
        <v>702</v>
      </c>
      <c r="G2355">
        <v>2010</v>
      </c>
      <c r="H2355">
        <v>491108</v>
      </c>
      <c r="I2355">
        <v>5456736</v>
      </c>
      <c r="J2355" t="s">
        <v>1475</v>
      </c>
    </row>
    <row r="2356" spans="1:10" x14ac:dyDescent="0.2">
      <c r="A2356" s="1">
        <v>40861</v>
      </c>
      <c r="B2356">
        <v>925</v>
      </c>
      <c r="C2356" t="s">
        <v>689</v>
      </c>
      <c r="D2356">
        <v>4</v>
      </c>
      <c r="E2356">
        <f t="shared" si="36"/>
        <v>2</v>
      </c>
      <c r="F2356" t="s">
        <v>702</v>
      </c>
      <c r="G2356">
        <v>2011</v>
      </c>
      <c r="H2356">
        <v>491108</v>
      </c>
      <c r="I2356">
        <v>5456736</v>
      </c>
      <c r="J2356" t="s">
        <v>1475</v>
      </c>
    </row>
    <row r="2357" spans="1:10" x14ac:dyDescent="0.2">
      <c r="A2357" s="1">
        <v>40943</v>
      </c>
      <c r="B2357">
        <v>1251</v>
      </c>
      <c r="C2357" t="s">
        <v>694</v>
      </c>
      <c r="D2357">
        <v>4</v>
      </c>
      <c r="E2357">
        <f t="shared" si="36"/>
        <v>7</v>
      </c>
      <c r="F2357" t="s">
        <v>691</v>
      </c>
      <c r="G2357">
        <v>2012</v>
      </c>
      <c r="H2357">
        <v>491051</v>
      </c>
      <c r="I2357">
        <v>5456738</v>
      </c>
      <c r="J2357" t="s">
        <v>1475</v>
      </c>
    </row>
    <row r="2358" spans="1:10" x14ac:dyDescent="0.2">
      <c r="A2358" s="1">
        <v>40355</v>
      </c>
      <c r="B2358">
        <v>1610</v>
      </c>
      <c r="C2358" t="s">
        <v>694</v>
      </c>
      <c r="D2358">
        <v>4</v>
      </c>
      <c r="E2358">
        <f t="shared" si="36"/>
        <v>7</v>
      </c>
      <c r="F2358" t="s">
        <v>696</v>
      </c>
      <c r="G2358">
        <v>2010</v>
      </c>
      <c r="H2358">
        <v>490994</v>
      </c>
      <c r="I2358">
        <v>5456740</v>
      </c>
      <c r="J2358" t="s">
        <v>1475</v>
      </c>
    </row>
    <row r="2359" spans="1:10" x14ac:dyDescent="0.2">
      <c r="A2359" s="1">
        <v>40061</v>
      </c>
      <c r="B2359">
        <v>2200</v>
      </c>
      <c r="C2359" t="s">
        <v>689</v>
      </c>
      <c r="D2359">
        <v>4</v>
      </c>
      <c r="E2359">
        <f t="shared" si="36"/>
        <v>7</v>
      </c>
      <c r="F2359" t="s">
        <v>700</v>
      </c>
      <c r="G2359">
        <v>2009</v>
      </c>
      <c r="H2359">
        <v>490994</v>
      </c>
      <c r="I2359">
        <v>5456740</v>
      </c>
      <c r="J2359" t="s">
        <v>1475</v>
      </c>
    </row>
    <row r="2360" spans="1:10" x14ac:dyDescent="0.2">
      <c r="A2360" s="1">
        <v>40663</v>
      </c>
      <c r="B2360">
        <v>200</v>
      </c>
      <c r="C2360" t="s">
        <v>689</v>
      </c>
      <c r="D2360">
        <v>4</v>
      </c>
      <c r="E2360">
        <f t="shared" si="36"/>
        <v>7</v>
      </c>
      <c r="F2360" t="s">
        <v>693</v>
      </c>
      <c r="G2360">
        <v>2011</v>
      </c>
      <c r="H2360">
        <v>490994</v>
      </c>
      <c r="I2360">
        <v>5456740</v>
      </c>
      <c r="J2360" t="s">
        <v>1475</v>
      </c>
    </row>
    <row r="2361" spans="1:10" x14ac:dyDescent="0.2">
      <c r="A2361" s="1">
        <v>39987</v>
      </c>
      <c r="B2361">
        <v>900</v>
      </c>
      <c r="C2361" t="s">
        <v>689</v>
      </c>
      <c r="D2361">
        <v>1</v>
      </c>
      <c r="E2361">
        <f t="shared" si="36"/>
        <v>3</v>
      </c>
      <c r="F2361" t="s">
        <v>696</v>
      </c>
      <c r="G2361">
        <v>2009</v>
      </c>
      <c r="H2361">
        <v>491636</v>
      </c>
      <c r="I2361">
        <v>5459265</v>
      </c>
      <c r="J2361" t="s">
        <v>1476</v>
      </c>
    </row>
    <row r="2362" spans="1:10" x14ac:dyDescent="0.2">
      <c r="A2362" s="1">
        <v>40039</v>
      </c>
      <c r="B2362">
        <v>800</v>
      </c>
      <c r="C2362" t="s">
        <v>689</v>
      </c>
      <c r="D2362">
        <v>1</v>
      </c>
      <c r="E2362">
        <f t="shared" si="36"/>
        <v>6</v>
      </c>
      <c r="F2362" t="s">
        <v>699</v>
      </c>
      <c r="G2362">
        <v>2009</v>
      </c>
      <c r="H2362">
        <v>491636</v>
      </c>
      <c r="I2362">
        <v>5459265</v>
      </c>
      <c r="J2362" t="s">
        <v>1476</v>
      </c>
    </row>
    <row r="2363" spans="1:10" x14ac:dyDescent="0.2">
      <c r="A2363" s="1">
        <v>40472</v>
      </c>
      <c r="B2363">
        <v>1030</v>
      </c>
      <c r="C2363" t="s">
        <v>689</v>
      </c>
      <c r="D2363">
        <v>1</v>
      </c>
      <c r="E2363">
        <f t="shared" si="36"/>
        <v>5</v>
      </c>
      <c r="F2363" t="s">
        <v>701</v>
      </c>
      <c r="G2363">
        <v>2010</v>
      </c>
      <c r="H2363">
        <v>491636</v>
      </c>
      <c r="I2363">
        <v>5459265</v>
      </c>
      <c r="J2363" t="s">
        <v>1476</v>
      </c>
    </row>
    <row r="2364" spans="1:10" x14ac:dyDescent="0.2">
      <c r="A2364" s="1">
        <v>40702</v>
      </c>
      <c r="B2364">
        <v>1630</v>
      </c>
      <c r="C2364" t="s">
        <v>689</v>
      </c>
      <c r="D2364">
        <v>1</v>
      </c>
      <c r="E2364">
        <f t="shared" si="36"/>
        <v>4</v>
      </c>
      <c r="F2364" t="s">
        <v>696</v>
      </c>
      <c r="G2364">
        <v>2011</v>
      </c>
      <c r="H2364">
        <v>491514</v>
      </c>
      <c r="I2364">
        <v>5459235</v>
      </c>
      <c r="J2364" t="s">
        <v>1477</v>
      </c>
    </row>
    <row r="2365" spans="1:10" x14ac:dyDescent="0.2">
      <c r="A2365" s="1">
        <v>40718</v>
      </c>
      <c r="B2365">
        <v>700</v>
      </c>
      <c r="C2365" t="s">
        <v>689</v>
      </c>
      <c r="D2365">
        <v>1</v>
      </c>
      <c r="E2365">
        <f t="shared" si="36"/>
        <v>6</v>
      </c>
      <c r="F2365" t="s">
        <v>696</v>
      </c>
      <c r="G2365">
        <v>2011</v>
      </c>
      <c r="H2365">
        <v>491514</v>
      </c>
      <c r="I2365">
        <v>5459235</v>
      </c>
      <c r="J2365" t="s">
        <v>1477</v>
      </c>
    </row>
    <row r="2366" spans="1:10" x14ac:dyDescent="0.2">
      <c r="A2366" s="1">
        <v>41159</v>
      </c>
      <c r="B2366">
        <v>1800</v>
      </c>
      <c r="C2366" t="s">
        <v>689</v>
      </c>
      <c r="D2366">
        <v>1</v>
      </c>
      <c r="E2366">
        <f t="shared" si="36"/>
        <v>6</v>
      </c>
      <c r="F2366" t="s">
        <v>700</v>
      </c>
      <c r="G2366">
        <v>2012</v>
      </c>
      <c r="H2366">
        <v>491514</v>
      </c>
      <c r="I2366">
        <v>5459235</v>
      </c>
      <c r="J2366" t="s">
        <v>1477</v>
      </c>
    </row>
    <row r="2367" spans="1:10" x14ac:dyDescent="0.2">
      <c r="A2367" s="1">
        <v>41013</v>
      </c>
      <c r="B2367">
        <v>1600</v>
      </c>
      <c r="C2367" t="s">
        <v>689</v>
      </c>
      <c r="D2367">
        <v>1</v>
      </c>
      <c r="E2367">
        <f t="shared" si="36"/>
        <v>7</v>
      </c>
      <c r="F2367" t="s">
        <v>693</v>
      </c>
      <c r="G2367">
        <v>2012</v>
      </c>
      <c r="H2367">
        <v>491514</v>
      </c>
      <c r="I2367">
        <v>5459235</v>
      </c>
      <c r="J2367" t="s">
        <v>1477</v>
      </c>
    </row>
    <row r="2368" spans="1:10" x14ac:dyDescent="0.2">
      <c r="A2368" s="1">
        <v>41166</v>
      </c>
      <c r="B2368">
        <v>1052</v>
      </c>
      <c r="C2368" t="s">
        <v>689</v>
      </c>
      <c r="D2368">
        <v>1</v>
      </c>
      <c r="E2368">
        <f t="shared" si="36"/>
        <v>6</v>
      </c>
      <c r="F2368" t="s">
        <v>700</v>
      </c>
      <c r="G2368">
        <v>2012</v>
      </c>
      <c r="H2368">
        <v>491514</v>
      </c>
      <c r="I2368">
        <v>5459235</v>
      </c>
      <c r="J2368" t="s">
        <v>1477</v>
      </c>
    </row>
    <row r="2369" spans="1:10" x14ac:dyDescent="0.2">
      <c r="A2369" s="1">
        <v>40055</v>
      </c>
      <c r="B2369">
        <v>1500</v>
      </c>
      <c r="C2369" t="s">
        <v>689</v>
      </c>
      <c r="D2369">
        <v>1</v>
      </c>
      <c r="E2369">
        <f t="shared" si="36"/>
        <v>1</v>
      </c>
      <c r="F2369" t="s">
        <v>699</v>
      </c>
      <c r="G2369">
        <v>2009</v>
      </c>
      <c r="H2369">
        <v>491680</v>
      </c>
      <c r="I2369">
        <v>5457962</v>
      </c>
      <c r="J2369" t="s">
        <v>1478</v>
      </c>
    </row>
    <row r="2370" spans="1:10" x14ac:dyDescent="0.2">
      <c r="A2370" s="1">
        <v>41192</v>
      </c>
      <c r="B2370">
        <v>1250</v>
      </c>
      <c r="C2370" t="s">
        <v>689</v>
      </c>
      <c r="D2370">
        <v>1</v>
      </c>
      <c r="E2370">
        <f t="shared" ref="E2370:E2433" si="37">WEEKDAY(A2370,1)</f>
        <v>4</v>
      </c>
      <c r="F2370" t="s">
        <v>701</v>
      </c>
      <c r="G2370">
        <v>2012</v>
      </c>
      <c r="H2370">
        <v>491680</v>
      </c>
      <c r="I2370">
        <v>5457962</v>
      </c>
      <c r="J2370" t="s">
        <v>1478</v>
      </c>
    </row>
    <row r="2371" spans="1:10" x14ac:dyDescent="0.2">
      <c r="A2371" s="1">
        <v>40970</v>
      </c>
      <c r="B2371">
        <v>2000</v>
      </c>
      <c r="C2371" t="s">
        <v>689</v>
      </c>
      <c r="D2371">
        <v>1</v>
      </c>
      <c r="E2371">
        <f t="shared" si="37"/>
        <v>6</v>
      </c>
      <c r="F2371" t="s">
        <v>692</v>
      </c>
      <c r="G2371">
        <v>2012</v>
      </c>
      <c r="H2371">
        <v>489743</v>
      </c>
      <c r="I2371">
        <v>5460045</v>
      </c>
      <c r="J2371" t="s">
        <v>1479</v>
      </c>
    </row>
    <row r="2372" spans="1:10" x14ac:dyDescent="0.2">
      <c r="A2372" s="1">
        <v>40830</v>
      </c>
      <c r="B2372">
        <v>1623</v>
      </c>
      <c r="C2372" t="s">
        <v>689</v>
      </c>
      <c r="D2372">
        <v>2</v>
      </c>
      <c r="E2372">
        <f t="shared" si="37"/>
        <v>6</v>
      </c>
      <c r="F2372" t="s">
        <v>701</v>
      </c>
      <c r="G2372">
        <v>2011</v>
      </c>
      <c r="H2372">
        <v>492741</v>
      </c>
      <c r="I2372">
        <v>5458193</v>
      </c>
      <c r="J2372" t="s">
        <v>1480</v>
      </c>
    </row>
    <row r="2373" spans="1:10" x14ac:dyDescent="0.2">
      <c r="A2373" s="1">
        <v>40379</v>
      </c>
      <c r="B2373">
        <v>2200</v>
      </c>
      <c r="C2373" t="s">
        <v>689</v>
      </c>
      <c r="D2373">
        <v>2</v>
      </c>
      <c r="E2373">
        <f t="shared" si="37"/>
        <v>3</v>
      </c>
      <c r="F2373" t="s">
        <v>698</v>
      </c>
      <c r="G2373">
        <v>2010</v>
      </c>
      <c r="H2373">
        <v>492730</v>
      </c>
      <c r="I2373">
        <v>5458187</v>
      </c>
      <c r="J2373" t="s">
        <v>1480</v>
      </c>
    </row>
    <row r="2374" spans="1:10" x14ac:dyDescent="0.2">
      <c r="A2374" s="1">
        <v>40432</v>
      </c>
      <c r="B2374">
        <v>2300</v>
      </c>
      <c r="C2374" t="s">
        <v>689</v>
      </c>
      <c r="D2374">
        <v>2</v>
      </c>
      <c r="E2374">
        <f t="shared" si="37"/>
        <v>7</v>
      </c>
      <c r="F2374" t="s">
        <v>700</v>
      </c>
      <c r="G2374">
        <v>2010</v>
      </c>
      <c r="H2374">
        <v>492730</v>
      </c>
      <c r="I2374">
        <v>5458187</v>
      </c>
      <c r="J2374" t="s">
        <v>1480</v>
      </c>
    </row>
    <row r="2375" spans="1:10" x14ac:dyDescent="0.2">
      <c r="A2375" s="1">
        <v>40710</v>
      </c>
      <c r="B2375">
        <v>2300</v>
      </c>
      <c r="C2375" t="s">
        <v>689</v>
      </c>
      <c r="D2375">
        <v>2</v>
      </c>
      <c r="E2375">
        <f t="shared" si="37"/>
        <v>5</v>
      </c>
      <c r="F2375" t="s">
        <v>696</v>
      </c>
      <c r="G2375">
        <v>2011</v>
      </c>
      <c r="H2375">
        <v>492730</v>
      </c>
      <c r="I2375">
        <v>5458187</v>
      </c>
      <c r="J2375" t="s">
        <v>1480</v>
      </c>
    </row>
    <row r="2376" spans="1:10" x14ac:dyDescent="0.2">
      <c r="A2376" s="1">
        <v>40779</v>
      </c>
      <c r="B2376">
        <v>1800</v>
      </c>
      <c r="C2376" t="s">
        <v>689</v>
      </c>
      <c r="D2376">
        <v>2</v>
      </c>
      <c r="E2376">
        <f t="shared" si="37"/>
        <v>4</v>
      </c>
      <c r="F2376" t="s">
        <v>699</v>
      </c>
      <c r="G2376">
        <v>2011</v>
      </c>
      <c r="H2376">
        <v>492730</v>
      </c>
      <c r="I2376">
        <v>5458187</v>
      </c>
      <c r="J2376" t="s">
        <v>1480</v>
      </c>
    </row>
    <row r="2377" spans="1:10" x14ac:dyDescent="0.2">
      <c r="A2377" s="1">
        <v>41057</v>
      </c>
      <c r="B2377">
        <v>0</v>
      </c>
      <c r="C2377" t="s">
        <v>689</v>
      </c>
      <c r="D2377">
        <v>2</v>
      </c>
      <c r="E2377">
        <f t="shared" si="37"/>
        <v>2</v>
      </c>
      <c r="F2377" t="s">
        <v>695</v>
      </c>
      <c r="G2377">
        <v>2012</v>
      </c>
      <c r="H2377">
        <v>492730</v>
      </c>
      <c r="I2377">
        <v>5458187</v>
      </c>
      <c r="J2377" t="s">
        <v>1480</v>
      </c>
    </row>
    <row r="2378" spans="1:10" x14ac:dyDescent="0.2">
      <c r="A2378" s="1">
        <v>41131</v>
      </c>
      <c r="B2378">
        <v>2230</v>
      </c>
      <c r="C2378" t="s">
        <v>689</v>
      </c>
      <c r="D2378">
        <v>2</v>
      </c>
      <c r="E2378">
        <f t="shared" si="37"/>
        <v>6</v>
      </c>
      <c r="F2378" t="s">
        <v>699</v>
      </c>
      <c r="G2378">
        <v>2012</v>
      </c>
      <c r="H2378">
        <v>492741</v>
      </c>
      <c r="I2378">
        <v>5458193</v>
      </c>
      <c r="J2378" t="s">
        <v>1480</v>
      </c>
    </row>
    <row r="2379" spans="1:10" x14ac:dyDescent="0.2">
      <c r="A2379" s="1">
        <v>39673</v>
      </c>
      <c r="B2379">
        <v>900</v>
      </c>
      <c r="C2379" t="s">
        <v>689</v>
      </c>
      <c r="D2379">
        <v>2</v>
      </c>
      <c r="E2379">
        <f t="shared" si="37"/>
        <v>4</v>
      </c>
      <c r="F2379" t="s">
        <v>699</v>
      </c>
      <c r="G2379">
        <v>2008</v>
      </c>
      <c r="H2379">
        <v>492730</v>
      </c>
      <c r="I2379">
        <v>5458187</v>
      </c>
      <c r="J2379" t="s">
        <v>1480</v>
      </c>
    </row>
    <row r="2380" spans="1:10" x14ac:dyDescent="0.2">
      <c r="A2380" s="1">
        <v>40060</v>
      </c>
      <c r="B2380">
        <v>13</v>
      </c>
      <c r="C2380" t="s">
        <v>689</v>
      </c>
      <c r="D2380">
        <v>2</v>
      </c>
      <c r="E2380">
        <f t="shared" si="37"/>
        <v>6</v>
      </c>
      <c r="F2380" t="s">
        <v>700</v>
      </c>
      <c r="G2380">
        <v>2009</v>
      </c>
      <c r="H2380">
        <v>492730</v>
      </c>
      <c r="I2380">
        <v>5458187</v>
      </c>
      <c r="J2380" t="s">
        <v>1480</v>
      </c>
    </row>
    <row r="2381" spans="1:10" x14ac:dyDescent="0.2">
      <c r="A2381" s="1">
        <v>40665</v>
      </c>
      <c r="B2381">
        <v>2000</v>
      </c>
      <c r="C2381" t="s">
        <v>689</v>
      </c>
      <c r="D2381">
        <v>2</v>
      </c>
      <c r="E2381">
        <f t="shared" si="37"/>
        <v>2</v>
      </c>
      <c r="F2381" t="s">
        <v>695</v>
      </c>
      <c r="G2381">
        <v>2011</v>
      </c>
      <c r="H2381">
        <v>492730</v>
      </c>
      <c r="I2381">
        <v>5458187</v>
      </c>
      <c r="J2381" t="s">
        <v>1480</v>
      </c>
    </row>
    <row r="2382" spans="1:10" x14ac:dyDescent="0.2">
      <c r="A2382" s="1">
        <v>39613</v>
      </c>
      <c r="B2382">
        <v>1700</v>
      </c>
      <c r="C2382" t="s">
        <v>689</v>
      </c>
      <c r="D2382">
        <v>1</v>
      </c>
      <c r="E2382">
        <f t="shared" si="37"/>
        <v>7</v>
      </c>
      <c r="F2382" t="s">
        <v>696</v>
      </c>
      <c r="G2382">
        <v>2008</v>
      </c>
      <c r="H2382">
        <v>491438</v>
      </c>
      <c r="I2382">
        <v>5458319</v>
      </c>
      <c r="J2382" t="s">
        <v>1481</v>
      </c>
    </row>
    <row r="2383" spans="1:10" x14ac:dyDescent="0.2">
      <c r="A2383" s="1">
        <v>39776</v>
      </c>
      <c r="B2383">
        <v>2000</v>
      </c>
      <c r="C2383" t="s">
        <v>689</v>
      </c>
      <c r="D2383">
        <v>1</v>
      </c>
      <c r="E2383">
        <f t="shared" si="37"/>
        <v>2</v>
      </c>
      <c r="F2383" t="s">
        <v>702</v>
      </c>
      <c r="G2383">
        <v>2008</v>
      </c>
      <c r="H2383">
        <v>491438</v>
      </c>
      <c r="I2383">
        <v>5458319</v>
      </c>
      <c r="J2383" t="s">
        <v>1481</v>
      </c>
    </row>
    <row r="2384" spans="1:10" x14ac:dyDescent="0.2">
      <c r="A2384" s="1">
        <v>40110</v>
      </c>
      <c r="B2384">
        <v>106</v>
      </c>
      <c r="C2384" t="s">
        <v>689</v>
      </c>
      <c r="D2384">
        <v>1</v>
      </c>
      <c r="E2384">
        <f t="shared" si="37"/>
        <v>7</v>
      </c>
      <c r="F2384" t="s">
        <v>701</v>
      </c>
      <c r="G2384">
        <v>2009</v>
      </c>
      <c r="H2384">
        <v>491438</v>
      </c>
      <c r="I2384">
        <v>5458319</v>
      </c>
      <c r="J2384" t="s">
        <v>1481</v>
      </c>
    </row>
    <row r="2385" spans="1:10" x14ac:dyDescent="0.2">
      <c r="A2385" s="1">
        <v>40136</v>
      </c>
      <c r="B2385">
        <v>255</v>
      </c>
      <c r="C2385" t="s">
        <v>689</v>
      </c>
      <c r="D2385">
        <v>1</v>
      </c>
      <c r="E2385">
        <f t="shared" si="37"/>
        <v>5</v>
      </c>
      <c r="F2385" t="s">
        <v>702</v>
      </c>
      <c r="G2385">
        <v>2009</v>
      </c>
      <c r="H2385">
        <v>491438</v>
      </c>
      <c r="I2385">
        <v>5458319</v>
      </c>
      <c r="J2385" t="s">
        <v>1481</v>
      </c>
    </row>
    <row r="2386" spans="1:10" x14ac:dyDescent="0.2">
      <c r="A2386" s="1">
        <v>40338</v>
      </c>
      <c r="B2386">
        <v>1930</v>
      </c>
      <c r="C2386" t="s">
        <v>689</v>
      </c>
      <c r="D2386">
        <v>1</v>
      </c>
      <c r="E2386">
        <f t="shared" si="37"/>
        <v>4</v>
      </c>
      <c r="F2386" t="s">
        <v>696</v>
      </c>
      <c r="G2386">
        <v>2010</v>
      </c>
      <c r="H2386">
        <v>491438</v>
      </c>
      <c r="I2386">
        <v>5458319</v>
      </c>
      <c r="J2386" t="s">
        <v>1481</v>
      </c>
    </row>
    <row r="2387" spans="1:10" x14ac:dyDescent="0.2">
      <c r="A2387" s="1">
        <v>40403</v>
      </c>
      <c r="B2387">
        <v>2300</v>
      </c>
      <c r="C2387" t="s">
        <v>689</v>
      </c>
      <c r="D2387">
        <v>1</v>
      </c>
      <c r="E2387">
        <f t="shared" si="37"/>
        <v>6</v>
      </c>
      <c r="F2387" t="s">
        <v>699</v>
      </c>
      <c r="G2387">
        <v>2010</v>
      </c>
      <c r="H2387">
        <v>491438</v>
      </c>
      <c r="I2387">
        <v>5458319</v>
      </c>
      <c r="J2387" t="s">
        <v>1481</v>
      </c>
    </row>
    <row r="2388" spans="1:10" x14ac:dyDescent="0.2">
      <c r="A2388" s="1">
        <v>40439</v>
      </c>
      <c r="B2388">
        <v>0</v>
      </c>
      <c r="C2388" t="s">
        <v>689</v>
      </c>
      <c r="D2388">
        <v>1</v>
      </c>
      <c r="E2388">
        <f t="shared" si="37"/>
        <v>7</v>
      </c>
      <c r="F2388" t="s">
        <v>700</v>
      </c>
      <c r="G2388">
        <v>2010</v>
      </c>
      <c r="H2388">
        <v>491438</v>
      </c>
      <c r="I2388">
        <v>5458319</v>
      </c>
      <c r="J2388" t="s">
        <v>1481</v>
      </c>
    </row>
    <row r="2389" spans="1:10" x14ac:dyDescent="0.2">
      <c r="A2389" s="1">
        <v>40753</v>
      </c>
      <c r="B2389">
        <v>1700</v>
      </c>
      <c r="C2389" t="s">
        <v>689</v>
      </c>
      <c r="D2389">
        <v>1</v>
      </c>
      <c r="E2389">
        <f t="shared" si="37"/>
        <v>6</v>
      </c>
      <c r="F2389" t="s">
        <v>698</v>
      </c>
      <c r="G2389">
        <v>2011</v>
      </c>
      <c r="H2389">
        <v>491438</v>
      </c>
      <c r="I2389">
        <v>5458319</v>
      </c>
      <c r="J2389" t="s">
        <v>1481</v>
      </c>
    </row>
    <row r="2390" spans="1:10" x14ac:dyDescent="0.2">
      <c r="A2390" s="1">
        <v>40798</v>
      </c>
      <c r="B2390">
        <v>850</v>
      </c>
      <c r="C2390" t="s">
        <v>689</v>
      </c>
      <c r="D2390">
        <v>1</v>
      </c>
      <c r="E2390">
        <f t="shared" si="37"/>
        <v>2</v>
      </c>
      <c r="F2390" t="s">
        <v>700</v>
      </c>
      <c r="G2390">
        <v>2011</v>
      </c>
      <c r="H2390">
        <v>491438</v>
      </c>
      <c r="I2390">
        <v>5458319</v>
      </c>
      <c r="J2390" t="s">
        <v>1481</v>
      </c>
    </row>
    <row r="2391" spans="1:10" x14ac:dyDescent="0.2">
      <c r="A2391" s="1">
        <v>41140</v>
      </c>
      <c r="B2391">
        <v>1900</v>
      </c>
      <c r="C2391" t="s">
        <v>689</v>
      </c>
      <c r="D2391">
        <v>1</v>
      </c>
      <c r="E2391">
        <f t="shared" si="37"/>
        <v>1</v>
      </c>
      <c r="F2391" t="s">
        <v>699</v>
      </c>
      <c r="G2391">
        <v>2012</v>
      </c>
      <c r="H2391">
        <v>491438</v>
      </c>
      <c r="I2391">
        <v>5458319</v>
      </c>
      <c r="J2391" t="s">
        <v>1481</v>
      </c>
    </row>
    <row r="2392" spans="1:10" x14ac:dyDescent="0.2">
      <c r="A2392" s="1">
        <v>40327</v>
      </c>
      <c r="B2392">
        <v>2100</v>
      </c>
      <c r="C2392" t="s">
        <v>689</v>
      </c>
      <c r="D2392">
        <v>1</v>
      </c>
      <c r="E2392">
        <f t="shared" si="37"/>
        <v>7</v>
      </c>
      <c r="F2392" t="s">
        <v>695</v>
      </c>
      <c r="G2392">
        <v>2010</v>
      </c>
      <c r="H2392">
        <v>491402</v>
      </c>
      <c r="I2392">
        <v>5458277</v>
      </c>
      <c r="J2392" t="s">
        <v>1481</v>
      </c>
    </row>
    <row r="2393" spans="1:10" x14ac:dyDescent="0.2">
      <c r="A2393" s="1">
        <v>39908</v>
      </c>
      <c r="B2393">
        <v>2330</v>
      </c>
      <c r="C2393" t="s">
        <v>689</v>
      </c>
      <c r="D2393">
        <v>1</v>
      </c>
      <c r="E2393">
        <f t="shared" si="37"/>
        <v>1</v>
      </c>
      <c r="F2393" t="s">
        <v>693</v>
      </c>
      <c r="G2393">
        <v>2009</v>
      </c>
      <c r="H2393">
        <v>491365</v>
      </c>
      <c r="I2393">
        <v>5458235</v>
      </c>
      <c r="J2393" t="s">
        <v>1481</v>
      </c>
    </row>
    <row r="2394" spans="1:10" x14ac:dyDescent="0.2">
      <c r="A2394" s="1">
        <v>39992</v>
      </c>
      <c r="B2394">
        <v>1400</v>
      </c>
      <c r="C2394" t="s">
        <v>689</v>
      </c>
      <c r="D2394">
        <v>1</v>
      </c>
      <c r="E2394">
        <f t="shared" si="37"/>
        <v>1</v>
      </c>
      <c r="F2394" t="s">
        <v>696</v>
      </c>
      <c r="G2394">
        <v>2009</v>
      </c>
      <c r="H2394">
        <v>491365</v>
      </c>
      <c r="I2394">
        <v>5458235</v>
      </c>
      <c r="J2394" t="s">
        <v>1481</v>
      </c>
    </row>
    <row r="2395" spans="1:10" x14ac:dyDescent="0.2">
      <c r="A2395" s="1">
        <v>40054</v>
      </c>
      <c r="B2395">
        <v>100</v>
      </c>
      <c r="C2395" t="s">
        <v>689</v>
      </c>
      <c r="D2395">
        <v>1</v>
      </c>
      <c r="E2395">
        <f t="shared" si="37"/>
        <v>7</v>
      </c>
      <c r="F2395" t="s">
        <v>699</v>
      </c>
      <c r="G2395">
        <v>2009</v>
      </c>
      <c r="H2395">
        <v>491365</v>
      </c>
      <c r="I2395">
        <v>5458235</v>
      </c>
      <c r="J2395" t="s">
        <v>1481</v>
      </c>
    </row>
    <row r="2396" spans="1:10" x14ac:dyDescent="0.2">
      <c r="A2396" s="1">
        <v>40223</v>
      </c>
      <c r="B2396">
        <v>2110</v>
      </c>
      <c r="C2396" t="s">
        <v>689</v>
      </c>
      <c r="D2396">
        <v>1</v>
      </c>
      <c r="E2396">
        <f t="shared" si="37"/>
        <v>1</v>
      </c>
      <c r="F2396" t="s">
        <v>691</v>
      </c>
      <c r="G2396">
        <v>2010</v>
      </c>
      <c r="H2396">
        <v>491365</v>
      </c>
      <c r="I2396">
        <v>5458235</v>
      </c>
      <c r="J2396" t="s">
        <v>1481</v>
      </c>
    </row>
    <row r="2397" spans="1:10" x14ac:dyDescent="0.2">
      <c r="A2397" s="1">
        <v>40295</v>
      </c>
      <c r="B2397">
        <v>2100</v>
      </c>
      <c r="C2397" t="s">
        <v>689</v>
      </c>
      <c r="D2397">
        <v>1</v>
      </c>
      <c r="E2397">
        <f t="shared" si="37"/>
        <v>3</v>
      </c>
      <c r="F2397" t="s">
        <v>693</v>
      </c>
      <c r="G2397">
        <v>2010</v>
      </c>
      <c r="H2397">
        <v>491365</v>
      </c>
      <c r="I2397">
        <v>5458235</v>
      </c>
      <c r="J2397" t="s">
        <v>1481</v>
      </c>
    </row>
    <row r="2398" spans="1:10" x14ac:dyDescent="0.2">
      <c r="A2398" s="1">
        <v>39719</v>
      </c>
      <c r="B2398">
        <v>235</v>
      </c>
      <c r="C2398" t="s">
        <v>689</v>
      </c>
      <c r="D2398">
        <v>1</v>
      </c>
      <c r="E2398">
        <f t="shared" si="37"/>
        <v>1</v>
      </c>
      <c r="F2398" t="s">
        <v>700</v>
      </c>
      <c r="G2398">
        <v>2008</v>
      </c>
      <c r="H2398">
        <v>491365</v>
      </c>
      <c r="I2398">
        <v>5458235</v>
      </c>
      <c r="J2398" t="s">
        <v>1481</v>
      </c>
    </row>
    <row r="2399" spans="1:10" x14ac:dyDescent="0.2">
      <c r="A2399" s="1">
        <v>39685</v>
      </c>
      <c r="B2399">
        <v>2200</v>
      </c>
      <c r="C2399" t="s">
        <v>689</v>
      </c>
      <c r="D2399">
        <v>1</v>
      </c>
      <c r="E2399">
        <f t="shared" si="37"/>
        <v>2</v>
      </c>
      <c r="F2399" t="s">
        <v>699</v>
      </c>
      <c r="G2399">
        <v>2008</v>
      </c>
      <c r="H2399">
        <v>491506</v>
      </c>
      <c r="I2399">
        <v>5458256</v>
      </c>
      <c r="J2399" t="s">
        <v>1482</v>
      </c>
    </row>
    <row r="2400" spans="1:10" x14ac:dyDescent="0.2">
      <c r="A2400" s="1">
        <v>40036</v>
      </c>
      <c r="B2400">
        <v>1800</v>
      </c>
      <c r="C2400" t="s">
        <v>689</v>
      </c>
      <c r="D2400">
        <v>1</v>
      </c>
      <c r="E2400">
        <f t="shared" si="37"/>
        <v>3</v>
      </c>
      <c r="F2400" t="s">
        <v>699</v>
      </c>
      <c r="G2400">
        <v>2009</v>
      </c>
      <c r="H2400">
        <v>491473</v>
      </c>
      <c r="I2400">
        <v>5458221</v>
      </c>
      <c r="J2400" t="s">
        <v>1482</v>
      </c>
    </row>
    <row r="2401" spans="1:10" x14ac:dyDescent="0.2">
      <c r="A2401" s="1">
        <v>40311</v>
      </c>
      <c r="B2401">
        <v>1730</v>
      </c>
      <c r="C2401" t="s">
        <v>689</v>
      </c>
      <c r="D2401">
        <v>1</v>
      </c>
      <c r="E2401">
        <f t="shared" si="37"/>
        <v>5</v>
      </c>
      <c r="F2401" t="s">
        <v>695</v>
      </c>
      <c r="G2401">
        <v>2010</v>
      </c>
      <c r="H2401">
        <v>491473</v>
      </c>
      <c r="I2401">
        <v>5458221</v>
      </c>
      <c r="J2401" t="s">
        <v>1482</v>
      </c>
    </row>
    <row r="2402" spans="1:10" x14ac:dyDescent="0.2">
      <c r="A2402" s="1">
        <v>40391</v>
      </c>
      <c r="B2402">
        <v>1600</v>
      </c>
      <c r="C2402" t="s">
        <v>689</v>
      </c>
      <c r="D2402">
        <v>1</v>
      </c>
      <c r="E2402">
        <f t="shared" si="37"/>
        <v>1</v>
      </c>
      <c r="F2402" t="s">
        <v>699</v>
      </c>
      <c r="G2402">
        <v>2010</v>
      </c>
      <c r="H2402">
        <v>491473</v>
      </c>
      <c r="I2402">
        <v>5458221</v>
      </c>
      <c r="J2402" t="s">
        <v>1482</v>
      </c>
    </row>
    <row r="2403" spans="1:10" x14ac:dyDescent="0.2">
      <c r="A2403" s="1">
        <v>40409</v>
      </c>
      <c r="B2403">
        <v>0</v>
      </c>
      <c r="C2403" t="s">
        <v>689</v>
      </c>
      <c r="D2403">
        <v>1</v>
      </c>
      <c r="E2403">
        <f t="shared" si="37"/>
        <v>5</v>
      </c>
      <c r="F2403" t="s">
        <v>699</v>
      </c>
      <c r="G2403">
        <v>2010</v>
      </c>
      <c r="H2403">
        <v>491473</v>
      </c>
      <c r="I2403">
        <v>5458221</v>
      </c>
      <c r="J2403" t="s">
        <v>1482</v>
      </c>
    </row>
    <row r="2404" spans="1:10" x14ac:dyDescent="0.2">
      <c r="A2404" s="1">
        <v>41159</v>
      </c>
      <c r="B2404">
        <v>1400</v>
      </c>
      <c r="C2404" t="s">
        <v>689</v>
      </c>
      <c r="D2404">
        <v>1</v>
      </c>
      <c r="E2404">
        <f t="shared" si="37"/>
        <v>6</v>
      </c>
      <c r="F2404" t="s">
        <v>700</v>
      </c>
      <c r="G2404">
        <v>2012</v>
      </c>
      <c r="H2404">
        <v>491473</v>
      </c>
      <c r="I2404">
        <v>5458221</v>
      </c>
      <c r="J2404" t="s">
        <v>1482</v>
      </c>
    </row>
    <row r="2405" spans="1:10" x14ac:dyDescent="0.2">
      <c r="A2405" s="1">
        <v>40422</v>
      </c>
      <c r="B2405">
        <v>0</v>
      </c>
      <c r="C2405" t="s">
        <v>689</v>
      </c>
      <c r="D2405">
        <v>4</v>
      </c>
      <c r="E2405">
        <f t="shared" si="37"/>
        <v>4</v>
      </c>
      <c r="F2405" t="s">
        <v>700</v>
      </c>
      <c r="G2405">
        <v>2010</v>
      </c>
      <c r="H2405">
        <v>490755</v>
      </c>
      <c r="I2405">
        <v>5457094</v>
      </c>
      <c r="J2405" t="s">
        <v>1483</v>
      </c>
    </row>
    <row r="2406" spans="1:10" x14ac:dyDescent="0.2">
      <c r="A2406" s="1">
        <v>40012</v>
      </c>
      <c r="B2406">
        <v>2300</v>
      </c>
      <c r="C2406" t="s">
        <v>689</v>
      </c>
      <c r="D2406">
        <v>4</v>
      </c>
      <c r="E2406">
        <f t="shared" si="37"/>
        <v>7</v>
      </c>
      <c r="F2406" t="s">
        <v>698</v>
      </c>
      <c r="G2406">
        <v>2009</v>
      </c>
      <c r="H2406">
        <v>490688</v>
      </c>
      <c r="I2406">
        <v>5457073</v>
      </c>
      <c r="J2406" t="s">
        <v>1483</v>
      </c>
    </row>
    <row r="2407" spans="1:10" x14ac:dyDescent="0.2">
      <c r="A2407" s="1">
        <v>39516</v>
      </c>
      <c r="B2407">
        <v>1600</v>
      </c>
      <c r="C2407" t="s">
        <v>689</v>
      </c>
      <c r="D2407">
        <v>1</v>
      </c>
      <c r="E2407">
        <f t="shared" si="37"/>
        <v>1</v>
      </c>
      <c r="F2407" t="s">
        <v>692</v>
      </c>
      <c r="G2407">
        <v>2008</v>
      </c>
      <c r="H2407">
        <v>491692</v>
      </c>
      <c r="I2407">
        <v>5459449</v>
      </c>
      <c r="J2407" t="s">
        <v>1484</v>
      </c>
    </row>
    <row r="2408" spans="1:10" x14ac:dyDescent="0.2">
      <c r="A2408" s="1">
        <v>39709</v>
      </c>
      <c r="B2408">
        <v>430</v>
      </c>
      <c r="C2408" t="s">
        <v>689</v>
      </c>
      <c r="D2408">
        <v>1</v>
      </c>
      <c r="E2408">
        <f t="shared" si="37"/>
        <v>5</v>
      </c>
      <c r="F2408" t="s">
        <v>700</v>
      </c>
      <c r="G2408">
        <v>2008</v>
      </c>
      <c r="H2408">
        <v>491692</v>
      </c>
      <c r="I2408">
        <v>5459449</v>
      </c>
      <c r="J2408" t="s">
        <v>1484</v>
      </c>
    </row>
    <row r="2409" spans="1:10" x14ac:dyDescent="0.2">
      <c r="A2409" s="1">
        <v>40374</v>
      </c>
      <c r="B2409">
        <v>1928</v>
      </c>
      <c r="C2409" t="s">
        <v>689</v>
      </c>
      <c r="D2409">
        <v>1</v>
      </c>
      <c r="E2409">
        <f t="shared" si="37"/>
        <v>5</v>
      </c>
      <c r="F2409" t="s">
        <v>698</v>
      </c>
      <c r="G2409">
        <v>2010</v>
      </c>
      <c r="H2409">
        <v>491692</v>
      </c>
      <c r="I2409">
        <v>5459452</v>
      </c>
      <c r="J2409" t="s">
        <v>1484</v>
      </c>
    </row>
    <row r="2410" spans="1:10" x14ac:dyDescent="0.2">
      <c r="A2410" s="1">
        <v>39563</v>
      </c>
      <c r="B2410">
        <v>800</v>
      </c>
      <c r="C2410" t="s">
        <v>689</v>
      </c>
      <c r="D2410">
        <v>1</v>
      </c>
      <c r="E2410">
        <f t="shared" si="37"/>
        <v>6</v>
      </c>
      <c r="F2410" t="s">
        <v>693</v>
      </c>
      <c r="G2410">
        <v>2008</v>
      </c>
      <c r="H2410">
        <v>491632</v>
      </c>
      <c r="I2410">
        <v>5459477</v>
      </c>
      <c r="J2410" t="s">
        <v>1484</v>
      </c>
    </row>
    <row r="2411" spans="1:10" x14ac:dyDescent="0.2">
      <c r="A2411" s="1">
        <v>39584</v>
      </c>
      <c r="B2411">
        <v>1500</v>
      </c>
      <c r="C2411" t="s">
        <v>689</v>
      </c>
      <c r="D2411">
        <v>1</v>
      </c>
      <c r="E2411">
        <f t="shared" si="37"/>
        <v>6</v>
      </c>
      <c r="F2411" t="s">
        <v>695</v>
      </c>
      <c r="G2411">
        <v>2008</v>
      </c>
      <c r="H2411">
        <v>491632</v>
      </c>
      <c r="I2411">
        <v>5459477</v>
      </c>
      <c r="J2411" t="s">
        <v>1484</v>
      </c>
    </row>
    <row r="2412" spans="1:10" x14ac:dyDescent="0.2">
      <c r="A2412" s="1">
        <v>39712</v>
      </c>
      <c r="B2412">
        <v>1645</v>
      </c>
      <c r="C2412" t="s">
        <v>689</v>
      </c>
      <c r="D2412">
        <v>1</v>
      </c>
      <c r="E2412">
        <f t="shared" si="37"/>
        <v>1</v>
      </c>
      <c r="F2412" t="s">
        <v>700</v>
      </c>
      <c r="G2412">
        <v>2008</v>
      </c>
      <c r="H2412">
        <v>491632</v>
      </c>
      <c r="I2412">
        <v>5459477</v>
      </c>
      <c r="J2412" t="s">
        <v>1484</v>
      </c>
    </row>
    <row r="2413" spans="1:10" x14ac:dyDescent="0.2">
      <c r="A2413" s="1">
        <v>39944</v>
      </c>
      <c r="B2413">
        <v>800</v>
      </c>
      <c r="C2413" t="s">
        <v>689</v>
      </c>
      <c r="D2413">
        <v>1</v>
      </c>
      <c r="E2413">
        <f t="shared" si="37"/>
        <v>2</v>
      </c>
      <c r="F2413" t="s">
        <v>695</v>
      </c>
      <c r="G2413">
        <v>2009</v>
      </c>
      <c r="H2413">
        <v>491632</v>
      </c>
      <c r="I2413">
        <v>5459477</v>
      </c>
      <c r="J2413" t="s">
        <v>1484</v>
      </c>
    </row>
    <row r="2414" spans="1:10" x14ac:dyDescent="0.2">
      <c r="A2414" s="1">
        <v>39968</v>
      </c>
      <c r="B2414">
        <v>2054</v>
      </c>
      <c r="C2414" t="s">
        <v>689</v>
      </c>
      <c r="D2414">
        <v>1</v>
      </c>
      <c r="E2414">
        <f t="shared" si="37"/>
        <v>5</v>
      </c>
      <c r="F2414" t="s">
        <v>696</v>
      </c>
      <c r="G2414">
        <v>2009</v>
      </c>
      <c r="H2414">
        <v>491632</v>
      </c>
      <c r="I2414">
        <v>5459477</v>
      </c>
      <c r="J2414" t="s">
        <v>1484</v>
      </c>
    </row>
    <row r="2415" spans="1:10" x14ac:dyDescent="0.2">
      <c r="A2415" s="1">
        <v>39998</v>
      </c>
      <c r="B2415">
        <v>2010</v>
      </c>
      <c r="C2415" t="s">
        <v>689</v>
      </c>
      <c r="D2415">
        <v>1</v>
      </c>
      <c r="E2415">
        <f t="shared" si="37"/>
        <v>7</v>
      </c>
      <c r="F2415" t="s">
        <v>698</v>
      </c>
      <c r="G2415">
        <v>2009</v>
      </c>
      <c r="H2415">
        <v>491632</v>
      </c>
      <c r="I2415">
        <v>5459477</v>
      </c>
      <c r="J2415" t="s">
        <v>1484</v>
      </c>
    </row>
    <row r="2416" spans="1:10" x14ac:dyDescent="0.2">
      <c r="A2416" s="1">
        <v>39999</v>
      </c>
      <c r="B2416">
        <v>700</v>
      </c>
      <c r="C2416" t="s">
        <v>689</v>
      </c>
      <c r="D2416">
        <v>1</v>
      </c>
      <c r="E2416">
        <f t="shared" si="37"/>
        <v>1</v>
      </c>
      <c r="F2416" t="s">
        <v>698</v>
      </c>
      <c r="G2416">
        <v>2009</v>
      </c>
      <c r="H2416">
        <v>491632</v>
      </c>
      <c r="I2416">
        <v>5459477</v>
      </c>
      <c r="J2416" t="s">
        <v>1484</v>
      </c>
    </row>
    <row r="2417" spans="1:10" x14ac:dyDescent="0.2">
      <c r="A2417" s="1">
        <v>40038</v>
      </c>
      <c r="B2417">
        <v>740</v>
      </c>
      <c r="C2417" t="s">
        <v>689</v>
      </c>
      <c r="D2417">
        <v>1</v>
      </c>
      <c r="E2417">
        <f t="shared" si="37"/>
        <v>5</v>
      </c>
      <c r="F2417" t="s">
        <v>699</v>
      </c>
      <c r="G2417">
        <v>2009</v>
      </c>
      <c r="H2417">
        <v>491632</v>
      </c>
      <c r="I2417">
        <v>5459477</v>
      </c>
      <c r="J2417" t="s">
        <v>1484</v>
      </c>
    </row>
    <row r="2418" spans="1:10" x14ac:dyDescent="0.2">
      <c r="A2418" s="1">
        <v>40039</v>
      </c>
      <c r="B2418">
        <v>1523</v>
      </c>
      <c r="C2418" t="s">
        <v>689</v>
      </c>
      <c r="D2418">
        <v>1</v>
      </c>
      <c r="E2418">
        <f t="shared" si="37"/>
        <v>6</v>
      </c>
      <c r="F2418" t="s">
        <v>699</v>
      </c>
      <c r="G2418">
        <v>2009</v>
      </c>
      <c r="H2418">
        <v>491632</v>
      </c>
      <c r="I2418">
        <v>5459477</v>
      </c>
      <c r="J2418" t="s">
        <v>1484</v>
      </c>
    </row>
    <row r="2419" spans="1:10" x14ac:dyDescent="0.2">
      <c r="A2419" s="1">
        <v>40087</v>
      </c>
      <c r="B2419">
        <v>830</v>
      </c>
      <c r="C2419" t="s">
        <v>689</v>
      </c>
      <c r="D2419">
        <v>1</v>
      </c>
      <c r="E2419">
        <f t="shared" si="37"/>
        <v>5</v>
      </c>
      <c r="F2419" t="s">
        <v>701</v>
      </c>
      <c r="G2419">
        <v>2009</v>
      </c>
      <c r="H2419">
        <v>491632</v>
      </c>
      <c r="I2419">
        <v>5459477</v>
      </c>
      <c r="J2419" t="s">
        <v>1484</v>
      </c>
    </row>
    <row r="2420" spans="1:10" x14ac:dyDescent="0.2">
      <c r="A2420" s="1">
        <v>40228</v>
      </c>
      <c r="B2420">
        <v>830</v>
      </c>
      <c r="C2420" t="s">
        <v>689</v>
      </c>
      <c r="D2420">
        <v>1</v>
      </c>
      <c r="E2420">
        <f t="shared" si="37"/>
        <v>6</v>
      </c>
      <c r="F2420" t="s">
        <v>691</v>
      </c>
      <c r="G2420">
        <v>2010</v>
      </c>
      <c r="H2420">
        <v>491632</v>
      </c>
      <c r="I2420">
        <v>5459478</v>
      </c>
      <c r="J2420" t="s">
        <v>1484</v>
      </c>
    </row>
    <row r="2421" spans="1:10" x14ac:dyDescent="0.2">
      <c r="A2421" s="1">
        <v>40500</v>
      </c>
      <c r="B2421">
        <v>1200</v>
      </c>
      <c r="C2421" t="s">
        <v>689</v>
      </c>
      <c r="D2421">
        <v>1</v>
      </c>
      <c r="E2421">
        <f t="shared" si="37"/>
        <v>5</v>
      </c>
      <c r="F2421" t="s">
        <v>702</v>
      </c>
      <c r="G2421">
        <v>2010</v>
      </c>
      <c r="H2421">
        <v>491632</v>
      </c>
      <c r="I2421">
        <v>5459478</v>
      </c>
      <c r="J2421" t="s">
        <v>1484</v>
      </c>
    </row>
    <row r="2422" spans="1:10" x14ac:dyDescent="0.2">
      <c r="A2422" s="1">
        <v>40570</v>
      </c>
      <c r="B2422">
        <v>800</v>
      </c>
      <c r="C2422" t="s">
        <v>689</v>
      </c>
      <c r="D2422">
        <v>1</v>
      </c>
      <c r="E2422">
        <f t="shared" si="37"/>
        <v>5</v>
      </c>
      <c r="F2422" t="s">
        <v>690</v>
      </c>
      <c r="G2422">
        <v>2011</v>
      </c>
      <c r="H2422">
        <v>491632</v>
      </c>
      <c r="I2422">
        <v>5459478</v>
      </c>
      <c r="J2422" t="s">
        <v>1484</v>
      </c>
    </row>
    <row r="2423" spans="1:10" x14ac:dyDescent="0.2">
      <c r="A2423" s="1">
        <v>40734</v>
      </c>
      <c r="B2423">
        <v>1500</v>
      </c>
      <c r="C2423" t="s">
        <v>689</v>
      </c>
      <c r="D2423">
        <v>1</v>
      </c>
      <c r="E2423">
        <f t="shared" si="37"/>
        <v>1</v>
      </c>
      <c r="F2423" t="s">
        <v>698</v>
      </c>
      <c r="G2423">
        <v>2011</v>
      </c>
      <c r="H2423">
        <v>491632</v>
      </c>
      <c r="I2423">
        <v>5459478</v>
      </c>
      <c r="J2423" t="s">
        <v>1484</v>
      </c>
    </row>
    <row r="2424" spans="1:10" x14ac:dyDescent="0.2">
      <c r="A2424" s="1">
        <v>40765</v>
      </c>
      <c r="B2424">
        <v>1400</v>
      </c>
      <c r="C2424" t="s">
        <v>689</v>
      </c>
      <c r="D2424">
        <v>1</v>
      </c>
      <c r="E2424">
        <f t="shared" si="37"/>
        <v>4</v>
      </c>
      <c r="F2424" t="s">
        <v>699</v>
      </c>
      <c r="G2424">
        <v>2011</v>
      </c>
      <c r="H2424">
        <v>491632</v>
      </c>
      <c r="I2424">
        <v>5459478</v>
      </c>
      <c r="J2424" t="s">
        <v>1484</v>
      </c>
    </row>
    <row r="2425" spans="1:10" x14ac:dyDescent="0.2">
      <c r="A2425" s="1">
        <v>41000</v>
      </c>
      <c r="B2425">
        <v>900</v>
      </c>
      <c r="C2425" t="s">
        <v>689</v>
      </c>
      <c r="D2425">
        <v>1</v>
      </c>
      <c r="E2425">
        <f t="shared" si="37"/>
        <v>1</v>
      </c>
      <c r="F2425" t="s">
        <v>693</v>
      </c>
      <c r="G2425">
        <v>2012</v>
      </c>
      <c r="H2425">
        <v>491632</v>
      </c>
      <c r="I2425">
        <v>5459478</v>
      </c>
      <c r="J2425" t="s">
        <v>1484</v>
      </c>
    </row>
    <row r="2426" spans="1:10" x14ac:dyDescent="0.2">
      <c r="A2426" s="1">
        <v>41019</v>
      </c>
      <c r="B2426">
        <v>1733</v>
      </c>
      <c r="C2426" t="s">
        <v>689</v>
      </c>
      <c r="D2426">
        <v>1</v>
      </c>
      <c r="E2426">
        <f t="shared" si="37"/>
        <v>6</v>
      </c>
      <c r="F2426" t="s">
        <v>693</v>
      </c>
      <c r="G2426">
        <v>2012</v>
      </c>
      <c r="H2426">
        <v>491632</v>
      </c>
      <c r="I2426">
        <v>5459478</v>
      </c>
      <c r="J2426" t="s">
        <v>1484</v>
      </c>
    </row>
    <row r="2427" spans="1:10" x14ac:dyDescent="0.2">
      <c r="A2427" s="1">
        <v>41033</v>
      </c>
      <c r="B2427">
        <v>1600</v>
      </c>
      <c r="C2427" t="s">
        <v>689</v>
      </c>
      <c r="D2427">
        <v>1</v>
      </c>
      <c r="E2427">
        <f t="shared" si="37"/>
        <v>6</v>
      </c>
      <c r="F2427" t="s">
        <v>695</v>
      </c>
      <c r="G2427">
        <v>2012</v>
      </c>
      <c r="H2427">
        <v>491632</v>
      </c>
      <c r="I2427">
        <v>5459478</v>
      </c>
      <c r="J2427" t="s">
        <v>1484</v>
      </c>
    </row>
    <row r="2428" spans="1:10" x14ac:dyDescent="0.2">
      <c r="A2428" s="1">
        <v>41043</v>
      </c>
      <c r="B2428">
        <v>1300</v>
      </c>
      <c r="C2428" t="s">
        <v>689</v>
      </c>
      <c r="D2428">
        <v>1</v>
      </c>
      <c r="E2428">
        <f t="shared" si="37"/>
        <v>2</v>
      </c>
      <c r="F2428" t="s">
        <v>695</v>
      </c>
      <c r="G2428">
        <v>2012</v>
      </c>
      <c r="H2428">
        <v>491632</v>
      </c>
      <c r="I2428">
        <v>5459478</v>
      </c>
      <c r="J2428" t="s">
        <v>1484</v>
      </c>
    </row>
    <row r="2429" spans="1:10" x14ac:dyDescent="0.2">
      <c r="A2429" s="1">
        <v>41179</v>
      </c>
      <c r="B2429">
        <v>1900</v>
      </c>
      <c r="C2429" t="s">
        <v>689</v>
      </c>
      <c r="D2429">
        <v>1</v>
      </c>
      <c r="E2429">
        <f t="shared" si="37"/>
        <v>5</v>
      </c>
      <c r="F2429" t="s">
        <v>700</v>
      </c>
      <c r="G2429">
        <v>2012</v>
      </c>
      <c r="H2429">
        <v>491632</v>
      </c>
      <c r="I2429">
        <v>5459478</v>
      </c>
      <c r="J2429" t="s">
        <v>1484</v>
      </c>
    </row>
    <row r="2430" spans="1:10" x14ac:dyDescent="0.2">
      <c r="A2430" s="1">
        <v>41181</v>
      </c>
      <c r="B2430">
        <v>1500</v>
      </c>
      <c r="C2430" t="s">
        <v>689</v>
      </c>
      <c r="D2430">
        <v>1</v>
      </c>
      <c r="E2430">
        <f t="shared" si="37"/>
        <v>7</v>
      </c>
      <c r="F2430" t="s">
        <v>700</v>
      </c>
      <c r="G2430">
        <v>2012</v>
      </c>
      <c r="H2430">
        <v>491632</v>
      </c>
      <c r="I2430">
        <v>5459478</v>
      </c>
      <c r="J2430" t="s">
        <v>1484</v>
      </c>
    </row>
    <row r="2431" spans="1:10" x14ac:dyDescent="0.2">
      <c r="A2431" s="1">
        <v>40880</v>
      </c>
      <c r="B2431">
        <v>140</v>
      </c>
      <c r="C2431" t="s">
        <v>689</v>
      </c>
      <c r="D2431">
        <v>1</v>
      </c>
      <c r="E2431">
        <f t="shared" si="37"/>
        <v>7</v>
      </c>
      <c r="F2431" t="s">
        <v>703</v>
      </c>
      <c r="G2431">
        <v>2011</v>
      </c>
      <c r="H2431">
        <v>490209</v>
      </c>
      <c r="I2431">
        <v>5459463</v>
      </c>
      <c r="J2431" t="s">
        <v>1485</v>
      </c>
    </row>
    <row r="2432" spans="1:10" x14ac:dyDescent="0.2">
      <c r="A2432" s="1">
        <v>39981</v>
      </c>
      <c r="B2432">
        <v>1533</v>
      </c>
      <c r="C2432" t="s">
        <v>689</v>
      </c>
      <c r="D2432">
        <v>1</v>
      </c>
      <c r="E2432">
        <f t="shared" si="37"/>
        <v>4</v>
      </c>
      <c r="F2432" t="s">
        <v>696</v>
      </c>
      <c r="G2432">
        <v>2009</v>
      </c>
      <c r="H2432">
        <v>490642</v>
      </c>
      <c r="I2432">
        <v>5458451</v>
      </c>
      <c r="J2432" t="s">
        <v>1486</v>
      </c>
    </row>
    <row r="2433" spans="1:10" x14ac:dyDescent="0.2">
      <c r="A2433" s="1">
        <v>41042</v>
      </c>
      <c r="B2433">
        <v>730</v>
      </c>
      <c r="C2433" t="s">
        <v>689</v>
      </c>
      <c r="D2433">
        <v>1</v>
      </c>
      <c r="E2433">
        <f t="shared" si="37"/>
        <v>1</v>
      </c>
      <c r="F2433" t="s">
        <v>695</v>
      </c>
      <c r="G2433">
        <v>2012</v>
      </c>
      <c r="H2433">
        <v>490642</v>
      </c>
      <c r="I2433">
        <v>5458451</v>
      </c>
      <c r="J2433" t="s">
        <v>1486</v>
      </c>
    </row>
    <row r="2434" spans="1:10" x14ac:dyDescent="0.2">
      <c r="A2434" s="1">
        <v>40868</v>
      </c>
      <c r="B2434">
        <v>1935</v>
      </c>
      <c r="C2434" t="s">
        <v>689</v>
      </c>
      <c r="D2434">
        <v>1</v>
      </c>
      <c r="E2434">
        <f t="shared" ref="E2434:E2497" si="38">WEEKDAY(A2434,1)</f>
        <v>2</v>
      </c>
      <c r="F2434" t="s">
        <v>702</v>
      </c>
      <c r="G2434">
        <v>2011</v>
      </c>
      <c r="H2434">
        <v>490617</v>
      </c>
      <c r="I2434">
        <v>5458476</v>
      </c>
      <c r="J2434" t="s">
        <v>1486</v>
      </c>
    </row>
    <row r="2435" spans="1:10" x14ac:dyDescent="0.2">
      <c r="A2435" s="1">
        <v>39599</v>
      </c>
      <c r="B2435">
        <v>1600</v>
      </c>
      <c r="C2435" t="s">
        <v>689</v>
      </c>
      <c r="D2435">
        <v>3</v>
      </c>
      <c r="E2435">
        <f t="shared" si="38"/>
        <v>7</v>
      </c>
      <c r="F2435" t="s">
        <v>695</v>
      </c>
      <c r="G2435">
        <v>2008</v>
      </c>
      <c r="H2435">
        <v>493913</v>
      </c>
      <c r="I2435">
        <v>5456525</v>
      </c>
      <c r="J2435" t="s">
        <v>1487</v>
      </c>
    </row>
    <row r="2436" spans="1:10" x14ac:dyDescent="0.2">
      <c r="A2436" s="1">
        <v>40418</v>
      </c>
      <c r="B2436">
        <v>0</v>
      </c>
      <c r="C2436" t="s">
        <v>689</v>
      </c>
      <c r="D2436">
        <v>3</v>
      </c>
      <c r="E2436">
        <f t="shared" si="38"/>
        <v>7</v>
      </c>
      <c r="F2436" t="s">
        <v>699</v>
      </c>
      <c r="G2436">
        <v>2010</v>
      </c>
      <c r="H2436">
        <v>493813</v>
      </c>
      <c r="I2436">
        <v>5456228</v>
      </c>
      <c r="J2436" t="s">
        <v>1488</v>
      </c>
    </row>
    <row r="2437" spans="1:10" x14ac:dyDescent="0.2">
      <c r="A2437" s="1">
        <v>40588</v>
      </c>
      <c r="B2437">
        <v>2300</v>
      </c>
      <c r="C2437" t="s">
        <v>689</v>
      </c>
      <c r="D2437">
        <v>3</v>
      </c>
      <c r="E2437">
        <f t="shared" si="38"/>
        <v>2</v>
      </c>
      <c r="F2437" t="s">
        <v>691</v>
      </c>
      <c r="G2437">
        <v>2011</v>
      </c>
      <c r="H2437">
        <v>493795</v>
      </c>
      <c r="I2437">
        <v>5455853</v>
      </c>
      <c r="J2437" t="s">
        <v>1489</v>
      </c>
    </row>
    <row r="2438" spans="1:10" x14ac:dyDescent="0.2">
      <c r="A2438" s="1">
        <v>40299</v>
      </c>
      <c r="B2438">
        <v>1200</v>
      </c>
      <c r="C2438" t="s">
        <v>689</v>
      </c>
      <c r="D2438">
        <v>3</v>
      </c>
      <c r="E2438">
        <f t="shared" si="38"/>
        <v>7</v>
      </c>
      <c r="F2438" t="s">
        <v>695</v>
      </c>
      <c r="G2438">
        <v>2010</v>
      </c>
      <c r="H2438">
        <v>493843</v>
      </c>
      <c r="I2438">
        <v>5455852</v>
      </c>
      <c r="J2438" t="s">
        <v>1489</v>
      </c>
    </row>
    <row r="2439" spans="1:10" x14ac:dyDescent="0.2">
      <c r="A2439" s="1">
        <v>40207</v>
      </c>
      <c r="B2439">
        <v>900</v>
      </c>
      <c r="C2439" t="s">
        <v>689</v>
      </c>
      <c r="D2439">
        <v>3</v>
      </c>
      <c r="E2439">
        <f t="shared" si="38"/>
        <v>6</v>
      </c>
      <c r="F2439" t="s">
        <v>690</v>
      </c>
      <c r="G2439">
        <v>2010</v>
      </c>
      <c r="H2439">
        <v>493818</v>
      </c>
      <c r="I2439">
        <v>5454747</v>
      </c>
      <c r="J2439" t="s">
        <v>1490</v>
      </c>
    </row>
    <row r="2440" spans="1:10" x14ac:dyDescent="0.2">
      <c r="A2440" s="1">
        <v>40014</v>
      </c>
      <c r="B2440">
        <v>1850</v>
      </c>
      <c r="C2440" t="s">
        <v>689</v>
      </c>
      <c r="D2440">
        <v>3</v>
      </c>
      <c r="E2440">
        <f t="shared" si="38"/>
        <v>2</v>
      </c>
      <c r="F2440" t="s">
        <v>698</v>
      </c>
      <c r="G2440">
        <v>2009</v>
      </c>
      <c r="H2440">
        <v>493813</v>
      </c>
      <c r="I2440">
        <v>5453750</v>
      </c>
      <c r="J2440" t="s">
        <v>1491</v>
      </c>
    </row>
    <row r="2441" spans="1:10" x14ac:dyDescent="0.2">
      <c r="A2441" s="1">
        <v>39549</v>
      </c>
      <c r="B2441">
        <v>630</v>
      </c>
      <c r="C2441" t="s">
        <v>689</v>
      </c>
      <c r="D2441">
        <v>3</v>
      </c>
      <c r="E2441">
        <f t="shared" si="38"/>
        <v>6</v>
      </c>
      <c r="F2441" t="s">
        <v>693</v>
      </c>
      <c r="G2441">
        <v>2008</v>
      </c>
      <c r="H2441">
        <v>493739</v>
      </c>
      <c r="I2441">
        <v>5451903</v>
      </c>
      <c r="J2441" t="s">
        <v>1492</v>
      </c>
    </row>
    <row r="2442" spans="1:10" x14ac:dyDescent="0.2">
      <c r="A2442" s="1">
        <v>40219</v>
      </c>
      <c r="B2442">
        <v>1500</v>
      </c>
      <c r="C2442" t="s">
        <v>689</v>
      </c>
      <c r="D2442">
        <v>3</v>
      </c>
      <c r="E2442">
        <f t="shared" si="38"/>
        <v>4</v>
      </c>
      <c r="F2442" t="s">
        <v>691</v>
      </c>
      <c r="G2442">
        <v>2010</v>
      </c>
      <c r="H2442">
        <v>493823</v>
      </c>
      <c r="I2442">
        <v>5456740</v>
      </c>
      <c r="J2442" t="s">
        <v>1493</v>
      </c>
    </row>
    <row r="2443" spans="1:10" x14ac:dyDescent="0.2">
      <c r="A2443" s="1">
        <v>40044</v>
      </c>
      <c r="B2443">
        <v>525</v>
      </c>
      <c r="C2443" t="s">
        <v>689</v>
      </c>
      <c r="D2443">
        <v>3</v>
      </c>
      <c r="E2443">
        <f t="shared" si="38"/>
        <v>4</v>
      </c>
      <c r="F2443" t="s">
        <v>699</v>
      </c>
      <c r="G2443">
        <v>2009</v>
      </c>
      <c r="H2443">
        <v>493914</v>
      </c>
      <c r="I2443">
        <v>5456634</v>
      </c>
      <c r="J2443" t="s">
        <v>1494</v>
      </c>
    </row>
    <row r="2444" spans="1:10" x14ac:dyDescent="0.2">
      <c r="A2444" s="1">
        <v>40127</v>
      </c>
      <c r="B2444">
        <v>1630</v>
      </c>
      <c r="C2444" t="s">
        <v>689</v>
      </c>
      <c r="D2444">
        <v>2</v>
      </c>
      <c r="E2444">
        <f t="shared" si="38"/>
        <v>3</v>
      </c>
      <c r="F2444" t="s">
        <v>702</v>
      </c>
      <c r="G2444">
        <v>2009</v>
      </c>
      <c r="H2444">
        <v>493861</v>
      </c>
      <c r="I2444">
        <v>5458701</v>
      </c>
      <c r="J2444" t="s">
        <v>1495</v>
      </c>
    </row>
    <row r="2445" spans="1:10" x14ac:dyDescent="0.2">
      <c r="A2445" s="1">
        <v>39723</v>
      </c>
      <c r="B2445">
        <v>1530</v>
      </c>
      <c r="C2445" t="s">
        <v>689</v>
      </c>
      <c r="D2445">
        <v>2</v>
      </c>
      <c r="E2445">
        <f t="shared" si="38"/>
        <v>5</v>
      </c>
      <c r="F2445" t="s">
        <v>701</v>
      </c>
      <c r="G2445">
        <v>2008</v>
      </c>
      <c r="H2445">
        <v>493861</v>
      </c>
      <c r="I2445">
        <v>5458701</v>
      </c>
      <c r="J2445" t="s">
        <v>1495</v>
      </c>
    </row>
    <row r="2446" spans="1:10" x14ac:dyDescent="0.2">
      <c r="A2446" s="1">
        <v>39952</v>
      </c>
      <c r="B2446">
        <v>1500</v>
      </c>
      <c r="C2446" t="s">
        <v>689</v>
      </c>
      <c r="D2446">
        <v>2</v>
      </c>
      <c r="E2446">
        <f t="shared" si="38"/>
        <v>3</v>
      </c>
      <c r="F2446" t="s">
        <v>695</v>
      </c>
      <c r="G2446">
        <v>2009</v>
      </c>
      <c r="H2446">
        <v>493861</v>
      </c>
      <c r="I2446">
        <v>5458701</v>
      </c>
      <c r="J2446" t="s">
        <v>1495</v>
      </c>
    </row>
    <row r="2447" spans="1:10" x14ac:dyDescent="0.2">
      <c r="A2447" s="1">
        <v>40727</v>
      </c>
      <c r="B2447">
        <v>2100</v>
      </c>
      <c r="C2447" t="s">
        <v>689</v>
      </c>
      <c r="D2447">
        <v>1</v>
      </c>
      <c r="E2447">
        <f t="shared" si="38"/>
        <v>1</v>
      </c>
      <c r="F2447" t="s">
        <v>698</v>
      </c>
      <c r="G2447">
        <v>2011</v>
      </c>
      <c r="H2447">
        <v>490331</v>
      </c>
      <c r="I2447">
        <v>5458088</v>
      </c>
      <c r="J2447" t="s">
        <v>1496</v>
      </c>
    </row>
    <row r="2448" spans="1:10" x14ac:dyDescent="0.2">
      <c r="A2448" s="1">
        <v>41040</v>
      </c>
      <c r="B2448">
        <v>2130</v>
      </c>
      <c r="C2448" t="s">
        <v>689</v>
      </c>
      <c r="D2448">
        <v>1</v>
      </c>
      <c r="E2448">
        <f t="shared" si="38"/>
        <v>6</v>
      </c>
      <c r="F2448" t="s">
        <v>695</v>
      </c>
      <c r="G2448">
        <v>2012</v>
      </c>
      <c r="H2448">
        <v>490331</v>
      </c>
      <c r="I2448">
        <v>5458088</v>
      </c>
      <c r="J2448" t="s">
        <v>1496</v>
      </c>
    </row>
    <row r="2449" spans="1:10" x14ac:dyDescent="0.2">
      <c r="A2449" s="1">
        <v>41143</v>
      </c>
      <c r="B2449">
        <v>800</v>
      </c>
      <c r="C2449" t="s">
        <v>689</v>
      </c>
      <c r="D2449">
        <v>1</v>
      </c>
      <c r="E2449">
        <f t="shared" si="38"/>
        <v>4</v>
      </c>
      <c r="F2449" t="s">
        <v>699</v>
      </c>
      <c r="G2449">
        <v>2012</v>
      </c>
      <c r="H2449">
        <v>490331</v>
      </c>
      <c r="I2449">
        <v>5458088</v>
      </c>
      <c r="J2449" t="s">
        <v>1496</v>
      </c>
    </row>
    <row r="2450" spans="1:10" x14ac:dyDescent="0.2">
      <c r="A2450" s="1">
        <v>41191</v>
      </c>
      <c r="B2450">
        <v>2200</v>
      </c>
      <c r="C2450" t="s">
        <v>689</v>
      </c>
      <c r="D2450">
        <v>2</v>
      </c>
      <c r="E2450">
        <f t="shared" si="38"/>
        <v>3</v>
      </c>
      <c r="F2450" t="s">
        <v>701</v>
      </c>
      <c r="G2450">
        <v>2012</v>
      </c>
      <c r="H2450">
        <v>493465</v>
      </c>
      <c r="I2450">
        <v>5458154</v>
      </c>
      <c r="J2450" t="s">
        <v>1497</v>
      </c>
    </row>
    <row r="2451" spans="1:10" x14ac:dyDescent="0.2">
      <c r="A2451" s="1">
        <v>39902</v>
      </c>
      <c r="B2451">
        <v>2200</v>
      </c>
      <c r="C2451" t="s">
        <v>689</v>
      </c>
      <c r="D2451">
        <v>1</v>
      </c>
      <c r="E2451">
        <f t="shared" si="38"/>
        <v>2</v>
      </c>
      <c r="F2451" t="s">
        <v>692</v>
      </c>
      <c r="G2451">
        <v>2009</v>
      </c>
      <c r="H2451">
        <v>491575</v>
      </c>
      <c r="I2451">
        <v>5458186</v>
      </c>
      <c r="J2451" t="s">
        <v>1498</v>
      </c>
    </row>
    <row r="2452" spans="1:10" x14ac:dyDescent="0.2">
      <c r="A2452" s="1">
        <v>39920</v>
      </c>
      <c r="B2452">
        <v>2000</v>
      </c>
      <c r="C2452" t="s">
        <v>689</v>
      </c>
      <c r="D2452">
        <v>1</v>
      </c>
      <c r="E2452">
        <f t="shared" si="38"/>
        <v>6</v>
      </c>
      <c r="F2452" t="s">
        <v>693</v>
      </c>
      <c r="G2452">
        <v>2009</v>
      </c>
      <c r="H2452">
        <v>491575</v>
      </c>
      <c r="I2452">
        <v>5458186</v>
      </c>
      <c r="J2452" t="s">
        <v>1498</v>
      </c>
    </row>
    <row r="2453" spans="1:10" x14ac:dyDescent="0.2">
      <c r="A2453" s="1">
        <v>40211</v>
      </c>
      <c r="B2453">
        <v>1730</v>
      </c>
      <c r="C2453" t="s">
        <v>689</v>
      </c>
      <c r="D2453">
        <v>1</v>
      </c>
      <c r="E2453">
        <f t="shared" si="38"/>
        <v>3</v>
      </c>
      <c r="F2453" t="s">
        <v>691</v>
      </c>
      <c r="G2453">
        <v>2010</v>
      </c>
      <c r="H2453">
        <v>491575</v>
      </c>
      <c r="I2453">
        <v>5458186</v>
      </c>
      <c r="J2453" t="s">
        <v>1498</v>
      </c>
    </row>
    <row r="2454" spans="1:10" x14ac:dyDescent="0.2">
      <c r="A2454" s="1">
        <v>40265</v>
      </c>
      <c r="B2454">
        <v>1534</v>
      </c>
      <c r="C2454" t="s">
        <v>689</v>
      </c>
      <c r="D2454">
        <v>1</v>
      </c>
      <c r="E2454">
        <f t="shared" si="38"/>
        <v>1</v>
      </c>
      <c r="F2454" t="s">
        <v>692</v>
      </c>
      <c r="G2454">
        <v>2010</v>
      </c>
      <c r="H2454">
        <v>491575</v>
      </c>
      <c r="I2454">
        <v>5458186</v>
      </c>
      <c r="J2454" t="s">
        <v>1498</v>
      </c>
    </row>
    <row r="2455" spans="1:10" x14ac:dyDescent="0.2">
      <c r="A2455" s="1">
        <v>40314</v>
      </c>
      <c r="B2455">
        <v>1924</v>
      </c>
      <c r="C2455" t="s">
        <v>689</v>
      </c>
      <c r="D2455">
        <v>1</v>
      </c>
      <c r="E2455">
        <f t="shared" si="38"/>
        <v>1</v>
      </c>
      <c r="F2455" t="s">
        <v>695</v>
      </c>
      <c r="G2455">
        <v>2010</v>
      </c>
      <c r="H2455">
        <v>491575</v>
      </c>
      <c r="I2455">
        <v>5458186</v>
      </c>
      <c r="J2455" t="s">
        <v>1498</v>
      </c>
    </row>
    <row r="2456" spans="1:10" x14ac:dyDescent="0.2">
      <c r="A2456" s="1">
        <v>40315</v>
      </c>
      <c r="B2456">
        <v>2130</v>
      </c>
      <c r="C2456" t="s">
        <v>689</v>
      </c>
      <c r="D2456">
        <v>1</v>
      </c>
      <c r="E2456">
        <f t="shared" si="38"/>
        <v>2</v>
      </c>
      <c r="F2456" t="s">
        <v>695</v>
      </c>
      <c r="G2456">
        <v>2010</v>
      </c>
      <c r="H2456">
        <v>491575</v>
      </c>
      <c r="I2456">
        <v>5458186</v>
      </c>
      <c r="J2456" t="s">
        <v>1498</v>
      </c>
    </row>
    <row r="2457" spans="1:10" x14ac:dyDescent="0.2">
      <c r="A2457" s="1">
        <v>40337</v>
      </c>
      <c r="B2457">
        <v>1930</v>
      </c>
      <c r="C2457" t="s">
        <v>689</v>
      </c>
      <c r="D2457">
        <v>1</v>
      </c>
      <c r="E2457">
        <f t="shared" si="38"/>
        <v>3</v>
      </c>
      <c r="F2457" t="s">
        <v>696</v>
      </c>
      <c r="G2457">
        <v>2010</v>
      </c>
      <c r="H2457">
        <v>491575</v>
      </c>
      <c r="I2457">
        <v>5458186</v>
      </c>
      <c r="J2457" t="s">
        <v>1498</v>
      </c>
    </row>
    <row r="2458" spans="1:10" x14ac:dyDescent="0.2">
      <c r="A2458" s="1">
        <v>40394</v>
      </c>
      <c r="B2458">
        <v>538</v>
      </c>
      <c r="C2458" t="s">
        <v>689</v>
      </c>
      <c r="D2458">
        <v>1</v>
      </c>
      <c r="E2458">
        <f t="shared" si="38"/>
        <v>4</v>
      </c>
      <c r="F2458" t="s">
        <v>699</v>
      </c>
      <c r="G2458">
        <v>2010</v>
      </c>
      <c r="H2458">
        <v>491575</v>
      </c>
      <c r="I2458">
        <v>5458186</v>
      </c>
      <c r="J2458" t="s">
        <v>1498</v>
      </c>
    </row>
    <row r="2459" spans="1:10" x14ac:dyDescent="0.2">
      <c r="A2459" s="1">
        <v>40396</v>
      </c>
      <c r="B2459">
        <v>112</v>
      </c>
      <c r="C2459" t="s">
        <v>689</v>
      </c>
      <c r="D2459">
        <v>1</v>
      </c>
      <c r="E2459">
        <f t="shared" si="38"/>
        <v>6</v>
      </c>
      <c r="F2459" t="s">
        <v>699</v>
      </c>
      <c r="G2459">
        <v>2010</v>
      </c>
      <c r="H2459">
        <v>491575</v>
      </c>
      <c r="I2459">
        <v>5458186</v>
      </c>
      <c r="J2459" t="s">
        <v>1498</v>
      </c>
    </row>
    <row r="2460" spans="1:10" x14ac:dyDescent="0.2">
      <c r="A2460" s="1">
        <v>40431</v>
      </c>
      <c r="B2460">
        <v>1800</v>
      </c>
      <c r="C2460" t="s">
        <v>689</v>
      </c>
      <c r="D2460">
        <v>1</v>
      </c>
      <c r="E2460">
        <f t="shared" si="38"/>
        <v>6</v>
      </c>
      <c r="F2460" t="s">
        <v>700</v>
      </c>
      <c r="G2460">
        <v>2010</v>
      </c>
      <c r="H2460">
        <v>491575</v>
      </c>
      <c r="I2460">
        <v>5458186</v>
      </c>
      <c r="J2460" t="s">
        <v>1498</v>
      </c>
    </row>
    <row r="2461" spans="1:10" x14ac:dyDescent="0.2">
      <c r="A2461" s="1">
        <v>40592</v>
      </c>
      <c r="B2461">
        <v>1506</v>
      </c>
      <c r="C2461" t="s">
        <v>689</v>
      </c>
      <c r="D2461">
        <v>1</v>
      </c>
      <c r="E2461">
        <f t="shared" si="38"/>
        <v>6</v>
      </c>
      <c r="F2461" t="s">
        <v>691</v>
      </c>
      <c r="G2461">
        <v>2011</v>
      </c>
      <c r="H2461">
        <v>491575</v>
      </c>
      <c r="I2461">
        <v>5458186</v>
      </c>
      <c r="J2461" t="s">
        <v>1498</v>
      </c>
    </row>
    <row r="2462" spans="1:10" x14ac:dyDescent="0.2">
      <c r="A2462" s="1">
        <v>40623</v>
      </c>
      <c r="B2462">
        <v>2200</v>
      </c>
      <c r="C2462" t="s">
        <v>689</v>
      </c>
      <c r="D2462">
        <v>1</v>
      </c>
      <c r="E2462">
        <f t="shared" si="38"/>
        <v>2</v>
      </c>
      <c r="F2462" t="s">
        <v>692</v>
      </c>
      <c r="G2462">
        <v>2011</v>
      </c>
      <c r="H2462">
        <v>491575</v>
      </c>
      <c r="I2462">
        <v>5458186</v>
      </c>
      <c r="J2462" t="s">
        <v>1498</v>
      </c>
    </row>
    <row r="2463" spans="1:10" x14ac:dyDescent="0.2">
      <c r="A2463" s="1">
        <v>41050</v>
      </c>
      <c r="B2463">
        <v>1400</v>
      </c>
      <c r="C2463" t="s">
        <v>689</v>
      </c>
      <c r="D2463">
        <v>1</v>
      </c>
      <c r="E2463">
        <f t="shared" si="38"/>
        <v>2</v>
      </c>
      <c r="F2463" t="s">
        <v>695</v>
      </c>
      <c r="G2463">
        <v>2012</v>
      </c>
      <c r="H2463">
        <v>491575</v>
      </c>
      <c r="I2463">
        <v>5458186</v>
      </c>
      <c r="J2463" t="s">
        <v>1498</v>
      </c>
    </row>
    <row r="2464" spans="1:10" x14ac:dyDescent="0.2">
      <c r="A2464" s="1">
        <v>40306</v>
      </c>
      <c r="B2464">
        <v>1230</v>
      </c>
      <c r="C2464" t="s">
        <v>689</v>
      </c>
      <c r="D2464">
        <v>1</v>
      </c>
      <c r="E2464">
        <f t="shared" si="38"/>
        <v>7</v>
      </c>
      <c r="F2464" t="s">
        <v>695</v>
      </c>
      <c r="G2464">
        <v>2010</v>
      </c>
      <c r="H2464">
        <v>491538</v>
      </c>
      <c r="I2464">
        <v>5458150</v>
      </c>
      <c r="J2464" t="s">
        <v>1498</v>
      </c>
    </row>
    <row r="2465" spans="1:10" x14ac:dyDescent="0.2">
      <c r="A2465" s="1">
        <v>40767</v>
      </c>
      <c r="B2465">
        <v>2330</v>
      </c>
      <c r="C2465" t="s">
        <v>689</v>
      </c>
      <c r="D2465">
        <v>1</v>
      </c>
      <c r="E2465">
        <f t="shared" si="38"/>
        <v>6</v>
      </c>
      <c r="F2465" t="s">
        <v>699</v>
      </c>
      <c r="G2465">
        <v>2011</v>
      </c>
      <c r="H2465">
        <v>491538</v>
      </c>
      <c r="I2465">
        <v>5458150</v>
      </c>
      <c r="J2465" t="s">
        <v>1498</v>
      </c>
    </row>
    <row r="2466" spans="1:10" x14ac:dyDescent="0.2">
      <c r="A2466" s="1">
        <v>41137</v>
      </c>
      <c r="B2466">
        <v>1900</v>
      </c>
      <c r="C2466" t="s">
        <v>689</v>
      </c>
      <c r="D2466">
        <v>1</v>
      </c>
      <c r="E2466">
        <f t="shared" si="38"/>
        <v>5</v>
      </c>
      <c r="F2466" t="s">
        <v>699</v>
      </c>
      <c r="G2466">
        <v>2012</v>
      </c>
      <c r="H2466">
        <v>491538</v>
      </c>
      <c r="I2466">
        <v>5458150</v>
      </c>
      <c r="J2466" t="s">
        <v>1498</v>
      </c>
    </row>
    <row r="2467" spans="1:10" x14ac:dyDescent="0.2">
      <c r="A2467" s="1">
        <v>40905</v>
      </c>
      <c r="B2467">
        <v>1800</v>
      </c>
      <c r="C2467" t="s">
        <v>689</v>
      </c>
      <c r="D2467">
        <v>1</v>
      </c>
      <c r="E2467">
        <f t="shared" si="38"/>
        <v>4</v>
      </c>
      <c r="F2467" t="s">
        <v>703</v>
      </c>
      <c r="G2467">
        <v>2011</v>
      </c>
      <c r="H2467">
        <v>491502</v>
      </c>
      <c r="I2467">
        <v>5458113</v>
      </c>
      <c r="J2467" t="s">
        <v>1498</v>
      </c>
    </row>
    <row r="2468" spans="1:10" x14ac:dyDescent="0.2">
      <c r="A2468" s="1">
        <v>40724</v>
      </c>
      <c r="B2468">
        <v>2300</v>
      </c>
      <c r="C2468" t="s">
        <v>689</v>
      </c>
      <c r="D2468">
        <v>1</v>
      </c>
      <c r="E2468">
        <f t="shared" si="38"/>
        <v>5</v>
      </c>
      <c r="F2468" t="s">
        <v>696</v>
      </c>
      <c r="G2468">
        <v>2011</v>
      </c>
      <c r="H2468">
        <v>491502</v>
      </c>
      <c r="I2468">
        <v>5458113</v>
      </c>
      <c r="J2468" t="s">
        <v>1498</v>
      </c>
    </row>
    <row r="2469" spans="1:10" x14ac:dyDescent="0.2">
      <c r="A2469" s="1">
        <v>40392</v>
      </c>
      <c r="B2469">
        <v>800</v>
      </c>
      <c r="C2469" t="s">
        <v>689</v>
      </c>
      <c r="D2469">
        <v>1</v>
      </c>
      <c r="E2469">
        <f t="shared" si="38"/>
        <v>2</v>
      </c>
      <c r="F2469" t="s">
        <v>699</v>
      </c>
      <c r="G2469">
        <v>2010</v>
      </c>
      <c r="H2469">
        <v>491502</v>
      </c>
      <c r="I2469">
        <v>5458113</v>
      </c>
      <c r="J2469" t="s">
        <v>1498</v>
      </c>
    </row>
    <row r="2470" spans="1:10" x14ac:dyDescent="0.2">
      <c r="A2470" s="1">
        <v>40786</v>
      </c>
      <c r="B2470">
        <v>900</v>
      </c>
      <c r="C2470" t="s">
        <v>689</v>
      </c>
      <c r="D2470">
        <v>1</v>
      </c>
      <c r="E2470">
        <f t="shared" si="38"/>
        <v>4</v>
      </c>
      <c r="F2470" t="s">
        <v>699</v>
      </c>
      <c r="G2470">
        <v>2011</v>
      </c>
      <c r="H2470">
        <v>490780</v>
      </c>
      <c r="I2470">
        <v>5458542</v>
      </c>
      <c r="J2470" t="s">
        <v>1499</v>
      </c>
    </row>
    <row r="2471" spans="1:10" x14ac:dyDescent="0.2">
      <c r="A2471" s="1">
        <v>39601</v>
      </c>
      <c r="B2471">
        <v>1800</v>
      </c>
      <c r="C2471" t="s">
        <v>689</v>
      </c>
      <c r="D2471">
        <v>1</v>
      </c>
      <c r="E2471">
        <f t="shared" si="38"/>
        <v>2</v>
      </c>
      <c r="F2471" t="s">
        <v>696</v>
      </c>
      <c r="G2471">
        <v>2008</v>
      </c>
      <c r="H2471">
        <v>490846</v>
      </c>
      <c r="I2471">
        <v>5458711</v>
      </c>
      <c r="J2471" t="s">
        <v>1500</v>
      </c>
    </row>
    <row r="2472" spans="1:10" x14ac:dyDescent="0.2">
      <c r="A2472" s="1">
        <v>39605</v>
      </c>
      <c r="B2472">
        <v>1930</v>
      </c>
      <c r="C2472" t="s">
        <v>689</v>
      </c>
      <c r="D2472">
        <v>1</v>
      </c>
      <c r="E2472">
        <f t="shared" si="38"/>
        <v>6</v>
      </c>
      <c r="F2472" t="s">
        <v>696</v>
      </c>
      <c r="G2472">
        <v>2008</v>
      </c>
      <c r="H2472">
        <v>490846</v>
      </c>
      <c r="I2472">
        <v>5458711</v>
      </c>
      <c r="J2472" t="s">
        <v>1500</v>
      </c>
    </row>
    <row r="2473" spans="1:10" x14ac:dyDescent="0.2">
      <c r="A2473" s="1">
        <v>40793</v>
      </c>
      <c r="B2473">
        <v>2100</v>
      </c>
      <c r="C2473" t="s">
        <v>689</v>
      </c>
      <c r="D2473">
        <v>1</v>
      </c>
      <c r="E2473">
        <f t="shared" si="38"/>
        <v>4</v>
      </c>
      <c r="F2473" t="s">
        <v>700</v>
      </c>
      <c r="G2473">
        <v>2011</v>
      </c>
      <c r="H2473">
        <v>490846</v>
      </c>
      <c r="I2473">
        <v>5458711</v>
      </c>
      <c r="J2473" t="s">
        <v>1500</v>
      </c>
    </row>
    <row r="2474" spans="1:10" x14ac:dyDescent="0.2">
      <c r="A2474" s="1">
        <v>39943</v>
      </c>
      <c r="B2474">
        <v>2300</v>
      </c>
      <c r="C2474" t="s">
        <v>689</v>
      </c>
      <c r="D2474">
        <v>1</v>
      </c>
      <c r="E2474">
        <f t="shared" si="38"/>
        <v>1</v>
      </c>
      <c r="F2474" t="s">
        <v>695</v>
      </c>
      <c r="G2474">
        <v>2009</v>
      </c>
      <c r="H2474">
        <v>489978</v>
      </c>
      <c r="I2474">
        <v>5459692</v>
      </c>
      <c r="J2474" t="s">
        <v>1501</v>
      </c>
    </row>
    <row r="2475" spans="1:10" x14ac:dyDescent="0.2">
      <c r="A2475" s="1">
        <v>40394</v>
      </c>
      <c r="B2475">
        <v>2045</v>
      </c>
      <c r="C2475" t="s">
        <v>689</v>
      </c>
      <c r="D2475">
        <v>1</v>
      </c>
      <c r="E2475">
        <f t="shared" si="38"/>
        <v>4</v>
      </c>
      <c r="F2475" t="s">
        <v>699</v>
      </c>
      <c r="G2475">
        <v>2010</v>
      </c>
      <c r="H2475">
        <v>489940</v>
      </c>
      <c r="I2475">
        <v>5459654</v>
      </c>
      <c r="J2475" t="s">
        <v>1501</v>
      </c>
    </row>
    <row r="2476" spans="1:10" x14ac:dyDescent="0.2">
      <c r="A2476" s="1">
        <v>40000</v>
      </c>
      <c r="B2476">
        <v>1500</v>
      </c>
      <c r="C2476" t="s">
        <v>689</v>
      </c>
      <c r="D2476">
        <v>2</v>
      </c>
      <c r="E2476">
        <f t="shared" si="38"/>
        <v>2</v>
      </c>
      <c r="F2476" t="s">
        <v>698</v>
      </c>
      <c r="G2476">
        <v>2009</v>
      </c>
      <c r="H2476">
        <v>493928</v>
      </c>
      <c r="I2476">
        <v>5457452</v>
      </c>
      <c r="J2476" t="s">
        <v>1502</v>
      </c>
    </row>
    <row r="2477" spans="1:10" x14ac:dyDescent="0.2">
      <c r="A2477" s="1">
        <v>41129</v>
      </c>
      <c r="B2477">
        <v>1300</v>
      </c>
      <c r="C2477" t="s">
        <v>689</v>
      </c>
      <c r="D2477">
        <v>2</v>
      </c>
      <c r="E2477">
        <f t="shared" si="38"/>
        <v>4</v>
      </c>
      <c r="F2477" t="s">
        <v>699</v>
      </c>
      <c r="G2477">
        <v>2012</v>
      </c>
      <c r="H2477">
        <v>493928</v>
      </c>
      <c r="I2477">
        <v>5457452</v>
      </c>
      <c r="J2477" t="s">
        <v>1502</v>
      </c>
    </row>
    <row r="2478" spans="1:10" x14ac:dyDescent="0.2">
      <c r="A2478" s="1">
        <v>41239</v>
      </c>
      <c r="B2478">
        <v>2100</v>
      </c>
      <c r="C2478" t="s">
        <v>689</v>
      </c>
      <c r="D2478">
        <v>2</v>
      </c>
      <c r="E2478">
        <f t="shared" si="38"/>
        <v>2</v>
      </c>
      <c r="F2478" t="s">
        <v>702</v>
      </c>
      <c r="G2478">
        <v>2012</v>
      </c>
      <c r="H2478">
        <v>493928</v>
      </c>
      <c r="I2478">
        <v>5457452</v>
      </c>
      <c r="J2478" t="s">
        <v>1502</v>
      </c>
    </row>
    <row r="2479" spans="1:10" x14ac:dyDescent="0.2">
      <c r="A2479" s="1">
        <v>39671</v>
      </c>
      <c r="B2479">
        <v>845</v>
      </c>
      <c r="C2479" t="s">
        <v>689</v>
      </c>
      <c r="D2479">
        <v>2</v>
      </c>
      <c r="E2479">
        <f t="shared" si="38"/>
        <v>2</v>
      </c>
      <c r="F2479" t="s">
        <v>699</v>
      </c>
      <c r="G2479">
        <v>2008</v>
      </c>
      <c r="H2479">
        <v>494036</v>
      </c>
      <c r="I2479">
        <v>5457471</v>
      </c>
      <c r="J2479" t="s">
        <v>1502</v>
      </c>
    </row>
    <row r="2480" spans="1:10" x14ac:dyDescent="0.2">
      <c r="A2480" s="1">
        <v>39576</v>
      </c>
      <c r="B2480">
        <v>1600</v>
      </c>
      <c r="C2480" t="s">
        <v>689</v>
      </c>
      <c r="D2480">
        <v>1</v>
      </c>
      <c r="E2480">
        <f t="shared" si="38"/>
        <v>5</v>
      </c>
      <c r="F2480" t="s">
        <v>695</v>
      </c>
      <c r="G2480">
        <v>2008</v>
      </c>
      <c r="H2480">
        <v>490539</v>
      </c>
      <c r="I2480">
        <v>5459253</v>
      </c>
      <c r="J2480" t="s">
        <v>1503</v>
      </c>
    </row>
    <row r="2481" spans="1:10" x14ac:dyDescent="0.2">
      <c r="A2481" s="1">
        <v>40792</v>
      </c>
      <c r="B2481">
        <v>1500</v>
      </c>
      <c r="C2481" t="s">
        <v>689</v>
      </c>
      <c r="D2481">
        <v>1</v>
      </c>
      <c r="E2481">
        <f t="shared" si="38"/>
        <v>3</v>
      </c>
      <c r="F2481" t="s">
        <v>700</v>
      </c>
      <c r="G2481">
        <v>2011</v>
      </c>
      <c r="H2481">
        <v>490480</v>
      </c>
      <c r="I2481">
        <v>5459195</v>
      </c>
      <c r="J2481" t="s">
        <v>1503</v>
      </c>
    </row>
    <row r="2482" spans="1:10" x14ac:dyDescent="0.2">
      <c r="A2482" s="1">
        <v>41088</v>
      </c>
      <c r="B2482">
        <v>2200</v>
      </c>
      <c r="C2482" t="s">
        <v>689</v>
      </c>
      <c r="D2482">
        <v>1</v>
      </c>
      <c r="E2482">
        <f t="shared" si="38"/>
        <v>5</v>
      </c>
      <c r="F2482" t="s">
        <v>696</v>
      </c>
      <c r="G2482">
        <v>2012</v>
      </c>
      <c r="H2482">
        <v>490480</v>
      </c>
      <c r="I2482">
        <v>5459195</v>
      </c>
      <c r="J2482" t="s">
        <v>1503</v>
      </c>
    </row>
    <row r="2483" spans="1:10" x14ac:dyDescent="0.2">
      <c r="A2483" s="1">
        <v>40418</v>
      </c>
      <c r="B2483">
        <v>1730</v>
      </c>
      <c r="C2483" t="s">
        <v>689</v>
      </c>
      <c r="D2483">
        <v>1</v>
      </c>
      <c r="E2483">
        <f t="shared" si="38"/>
        <v>7</v>
      </c>
      <c r="F2483" t="s">
        <v>699</v>
      </c>
      <c r="G2483">
        <v>2010</v>
      </c>
      <c r="H2483">
        <v>490519</v>
      </c>
      <c r="I2483">
        <v>5459234</v>
      </c>
      <c r="J2483" t="s">
        <v>1503</v>
      </c>
    </row>
    <row r="2484" spans="1:10" x14ac:dyDescent="0.2">
      <c r="A2484" s="1">
        <v>41140</v>
      </c>
      <c r="B2484">
        <v>100</v>
      </c>
      <c r="C2484" t="s">
        <v>689</v>
      </c>
      <c r="D2484">
        <v>1</v>
      </c>
      <c r="E2484">
        <f t="shared" si="38"/>
        <v>1</v>
      </c>
      <c r="F2484" t="s">
        <v>699</v>
      </c>
      <c r="G2484">
        <v>2012</v>
      </c>
      <c r="H2484">
        <v>490460</v>
      </c>
      <c r="I2484">
        <v>5459175</v>
      </c>
      <c r="J2484" t="s">
        <v>1503</v>
      </c>
    </row>
    <row r="2485" spans="1:10" x14ac:dyDescent="0.2">
      <c r="A2485" s="1">
        <v>39702</v>
      </c>
      <c r="B2485">
        <v>1300</v>
      </c>
      <c r="C2485" t="s">
        <v>689</v>
      </c>
      <c r="D2485">
        <v>1</v>
      </c>
      <c r="E2485">
        <f t="shared" si="38"/>
        <v>5</v>
      </c>
      <c r="F2485" t="s">
        <v>700</v>
      </c>
      <c r="G2485">
        <v>2008</v>
      </c>
      <c r="H2485">
        <v>490460</v>
      </c>
      <c r="I2485">
        <v>5459175</v>
      </c>
      <c r="J2485" t="s">
        <v>1503</v>
      </c>
    </row>
    <row r="2486" spans="1:10" x14ac:dyDescent="0.2">
      <c r="A2486" s="1">
        <v>39929</v>
      </c>
      <c r="B2486">
        <v>52</v>
      </c>
      <c r="C2486" t="s">
        <v>689</v>
      </c>
      <c r="D2486">
        <v>1</v>
      </c>
      <c r="E2486">
        <f t="shared" si="38"/>
        <v>1</v>
      </c>
      <c r="F2486" t="s">
        <v>693</v>
      </c>
      <c r="G2486">
        <v>2009</v>
      </c>
      <c r="H2486">
        <v>490460</v>
      </c>
      <c r="I2486">
        <v>5459175</v>
      </c>
      <c r="J2486" t="s">
        <v>1503</v>
      </c>
    </row>
    <row r="2487" spans="1:10" x14ac:dyDescent="0.2">
      <c r="A2487" s="1">
        <v>40389</v>
      </c>
      <c r="B2487">
        <v>1700</v>
      </c>
      <c r="C2487" t="s">
        <v>689</v>
      </c>
      <c r="D2487">
        <v>1</v>
      </c>
      <c r="E2487">
        <f t="shared" si="38"/>
        <v>6</v>
      </c>
      <c r="F2487" t="s">
        <v>698</v>
      </c>
      <c r="G2487">
        <v>2010</v>
      </c>
      <c r="H2487">
        <v>491223</v>
      </c>
      <c r="I2487">
        <v>5458531</v>
      </c>
      <c r="J2487" t="s">
        <v>1504</v>
      </c>
    </row>
    <row r="2488" spans="1:10" x14ac:dyDescent="0.2">
      <c r="A2488" s="1">
        <v>41121</v>
      </c>
      <c r="B2488">
        <v>1730</v>
      </c>
      <c r="C2488" t="s">
        <v>689</v>
      </c>
      <c r="D2488">
        <v>1</v>
      </c>
      <c r="E2488">
        <f t="shared" si="38"/>
        <v>3</v>
      </c>
      <c r="F2488" t="s">
        <v>698</v>
      </c>
      <c r="G2488">
        <v>2012</v>
      </c>
      <c r="H2488">
        <v>491223</v>
      </c>
      <c r="I2488">
        <v>5458531</v>
      </c>
      <c r="J2488" t="s">
        <v>1504</v>
      </c>
    </row>
    <row r="2489" spans="1:10" x14ac:dyDescent="0.2">
      <c r="A2489" s="1">
        <v>41170</v>
      </c>
      <c r="B2489">
        <v>1957</v>
      </c>
      <c r="C2489" t="s">
        <v>689</v>
      </c>
      <c r="D2489">
        <v>1</v>
      </c>
      <c r="E2489">
        <f t="shared" si="38"/>
        <v>3</v>
      </c>
      <c r="F2489" t="s">
        <v>700</v>
      </c>
      <c r="G2489">
        <v>2012</v>
      </c>
      <c r="H2489">
        <v>491223</v>
      </c>
      <c r="I2489">
        <v>5458531</v>
      </c>
      <c r="J2489" t="s">
        <v>1504</v>
      </c>
    </row>
    <row r="2490" spans="1:10" x14ac:dyDescent="0.2">
      <c r="A2490" s="1">
        <v>41067</v>
      </c>
      <c r="B2490">
        <v>1400</v>
      </c>
      <c r="C2490" t="s">
        <v>689</v>
      </c>
      <c r="D2490">
        <v>1</v>
      </c>
      <c r="E2490">
        <f t="shared" si="38"/>
        <v>5</v>
      </c>
      <c r="F2490" t="s">
        <v>696</v>
      </c>
      <c r="G2490">
        <v>2012</v>
      </c>
      <c r="H2490">
        <v>491223</v>
      </c>
      <c r="I2490">
        <v>5458531</v>
      </c>
      <c r="J2490" t="s">
        <v>1504</v>
      </c>
    </row>
    <row r="2491" spans="1:10" x14ac:dyDescent="0.2">
      <c r="A2491" s="1">
        <v>41128</v>
      </c>
      <c r="B2491">
        <v>1957</v>
      </c>
      <c r="C2491" t="s">
        <v>689</v>
      </c>
      <c r="D2491">
        <v>1</v>
      </c>
      <c r="E2491">
        <f t="shared" si="38"/>
        <v>3</v>
      </c>
      <c r="F2491" t="s">
        <v>699</v>
      </c>
      <c r="G2491">
        <v>2012</v>
      </c>
      <c r="H2491">
        <v>491223</v>
      </c>
      <c r="I2491">
        <v>5458531</v>
      </c>
      <c r="J2491" t="s">
        <v>1504</v>
      </c>
    </row>
    <row r="2492" spans="1:10" x14ac:dyDescent="0.2">
      <c r="A2492" s="1">
        <v>39539</v>
      </c>
      <c r="B2492">
        <v>1600</v>
      </c>
      <c r="C2492" t="s">
        <v>689</v>
      </c>
      <c r="D2492">
        <v>1</v>
      </c>
      <c r="E2492">
        <f t="shared" si="38"/>
        <v>3</v>
      </c>
      <c r="F2492" t="s">
        <v>693</v>
      </c>
      <c r="G2492">
        <v>2008</v>
      </c>
      <c r="H2492">
        <v>491223</v>
      </c>
      <c r="I2492">
        <v>5458531</v>
      </c>
      <c r="J2492" t="s">
        <v>1504</v>
      </c>
    </row>
    <row r="2493" spans="1:10" x14ac:dyDescent="0.2">
      <c r="A2493" s="1">
        <v>39646</v>
      </c>
      <c r="B2493">
        <v>1630</v>
      </c>
      <c r="C2493" t="s">
        <v>689</v>
      </c>
      <c r="D2493">
        <v>1</v>
      </c>
      <c r="E2493">
        <f t="shared" si="38"/>
        <v>5</v>
      </c>
      <c r="F2493" t="s">
        <v>698</v>
      </c>
      <c r="G2493">
        <v>2008</v>
      </c>
      <c r="H2493">
        <v>491223</v>
      </c>
      <c r="I2493">
        <v>5458531</v>
      </c>
      <c r="J2493" t="s">
        <v>1504</v>
      </c>
    </row>
    <row r="2494" spans="1:10" x14ac:dyDescent="0.2">
      <c r="A2494" s="1">
        <v>40304</v>
      </c>
      <c r="B2494">
        <v>1830</v>
      </c>
      <c r="C2494" t="s">
        <v>689</v>
      </c>
      <c r="D2494">
        <v>1</v>
      </c>
      <c r="E2494">
        <f t="shared" si="38"/>
        <v>5</v>
      </c>
      <c r="F2494" t="s">
        <v>695</v>
      </c>
      <c r="G2494">
        <v>2010</v>
      </c>
      <c r="H2494">
        <v>491223</v>
      </c>
      <c r="I2494">
        <v>5458531</v>
      </c>
      <c r="J2494" t="s">
        <v>1504</v>
      </c>
    </row>
    <row r="2495" spans="1:10" x14ac:dyDescent="0.2">
      <c r="A2495" s="1">
        <v>40470</v>
      </c>
      <c r="B2495">
        <v>1206</v>
      </c>
      <c r="C2495" t="s">
        <v>689</v>
      </c>
      <c r="D2495">
        <v>1</v>
      </c>
      <c r="E2495">
        <f t="shared" si="38"/>
        <v>3</v>
      </c>
      <c r="F2495" t="s">
        <v>701</v>
      </c>
      <c r="G2495">
        <v>2010</v>
      </c>
      <c r="H2495">
        <v>491223</v>
      </c>
      <c r="I2495">
        <v>5458531</v>
      </c>
      <c r="J2495" t="s">
        <v>1504</v>
      </c>
    </row>
    <row r="2496" spans="1:10" x14ac:dyDescent="0.2">
      <c r="A2496" s="1">
        <v>40748</v>
      </c>
      <c r="B2496">
        <v>2000</v>
      </c>
      <c r="C2496" t="s">
        <v>689</v>
      </c>
      <c r="D2496">
        <v>1</v>
      </c>
      <c r="E2496">
        <f t="shared" si="38"/>
        <v>1</v>
      </c>
      <c r="F2496" t="s">
        <v>698</v>
      </c>
      <c r="G2496">
        <v>2011</v>
      </c>
      <c r="H2496">
        <v>491223</v>
      </c>
      <c r="I2496">
        <v>5458531</v>
      </c>
      <c r="J2496" t="s">
        <v>1504</v>
      </c>
    </row>
    <row r="2497" spans="1:10" x14ac:dyDescent="0.2">
      <c r="A2497" s="1">
        <v>41044</v>
      </c>
      <c r="B2497">
        <v>1000</v>
      </c>
      <c r="C2497" t="s">
        <v>689</v>
      </c>
      <c r="D2497">
        <v>1</v>
      </c>
      <c r="E2497">
        <f t="shared" si="38"/>
        <v>3</v>
      </c>
      <c r="F2497" t="s">
        <v>695</v>
      </c>
      <c r="G2497">
        <v>2012</v>
      </c>
      <c r="H2497">
        <v>489822</v>
      </c>
      <c r="I2497">
        <v>5459962</v>
      </c>
      <c r="J2497" t="s">
        <v>1505</v>
      </c>
    </row>
    <row r="2498" spans="1:10" x14ac:dyDescent="0.2">
      <c r="A2498" s="1">
        <v>40370</v>
      </c>
      <c r="B2498">
        <v>2230</v>
      </c>
      <c r="C2498" t="s">
        <v>689</v>
      </c>
      <c r="D2498">
        <v>1</v>
      </c>
      <c r="E2498">
        <f t="shared" ref="E2498:E2561" si="39">WEEKDAY(A2498,1)</f>
        <v>1</v>
      </c>
      <c r="F2498" t="s">
        <v>698</v>
      </c>
      <c r="G2498">
        <v>2010</v>
      </c>
      <c r="H2498">
        <v>490728</v>
      </c>
      <c r="I2498">
        <v>5458908</v>
      </c>
      <c r="J2498" t="s">
        <v>1506</v>
      </c>
    </row>
    <row r="2499" spans="1:10" x14ac:dyDescent="0.2">
      <c r="A2499" s="1">
        <v>40411</v>
      </c>
      <c r="B2499">
        <v>1700</v>
      </c>
      <c r="C2499" t="s">
        <v>689</v>
      </c>
      <c r="D2499">
        <v>1</v>
      </c>
      <c r="E2499">
        <f t="shared" si="39"/>
        <v>7</v>
      </c>
      <c r="F2499" t="s">
        <v>699</v>
      </c>
      <c r="G2499">
        <v>2010</v>
      </c>
      <c r="H2499">
        <v>491213</v>
      </c>
      <c r="I2499">
        <v>5458385</v>
      </c>
      <c r="J2499" t="s">
        <v>1507</v>
      </c>
    </row>
    <row r="2500" spans="1:10" x14ac:dyDescent="0.2">
      <c r="A2500" s="1">
        <v>41044</v>
      </c>
      <c r="B2500">
        <v>1330</v>
      </c>
      <c r="C2500" t="s">
        <v>689</v>
      </c>
      <c r="D2500">
        <v>1</v>
      </c>
      <c r="E2500">
        <f t="shared" si="39"/>
        <v>3</v>
      </c>
      <c r="F2500" t="s">
        <v>695</v>
      </c>
      <c r="G2500">
        <v>2012</v>
      </c>
      <c r="H2500">
        <v>491213</v>
      </c>
      <c r="I2500">
        <v>5458385</v>
      </c>
      <c r="J2500" t="s">
        <v>1507</v>
      </c>
    </row>
    <row r="2501" spans="1:10" x14ac:dyDescent="0.2">
      <c r="A2501" s="1">
        <v>41098</v>
      </c>
      <c r="B2501">
        <v>1700</v>
      </c>
      <c r="C2501" t="s">
        <v>689</v>
      </c>
      <c r="D2501">
        <v>1</v>
      </c>
      <c r="E2501">
        <f t="shared" si="39"/>
        <v>1</v>
      </c>
      <c r="F2501" t="s">
        <v>698</v>
      </c>
      <c r="G2501">
        <v>2012</v>
      </c>
      <c r="H2501">
        <v>491213</v>
      </c>
      <c r="I2501">
        <v>5458385</v>
      </c>
      <c r="J2501" t="s">
        <v>1507</v>
      </c>
    </row>
    <row r="2502" spans="1:10" x14ac:dyDescent="0.2">
      <c r="A2502" s="1">
        <v>39479</v>
      </c>
      <c r="B2502">
        <v>100</v>
      </c>
      <c r="C2502" t="s">
        <v>689</v>
      </c>
      <c r="D2502">
        <v>1</v>
      </c>
      <c r="E2502">
        <f t="shared" si="39"/>
        <v>6</v>
      </c>
      <c r="F2502" t="s">
        <v>691</v>
      </c>
      <c r="G2502">
        <v>2008</v>
      </c>
      <c r="H2502">
        <v>491213</v>
      </c>
      <c r="I2502">
        <v>5458385</v>
      </c>
      <c r="J2502" t="s">
        <v>1507</v>
      </c>
    </row>
    <row r="2503" spans="1:10" x14ac:dyDescent="0.2">
      <c r="A2503" s="1">
        <v>40021</v>
      </c>
      <c r="B2503">
        <v>2200</v>
      </c>
      <c r="C2503" t="s">
        <v>689</v>
      </c>
      <c r="D2503">
        <v>1</v>
      </c>
      <c r="E2503">
        <f t="shared" si="39"/>
        <v>2</v>
      </c>
      <c r="F2503" t="s">
        <v>698</v>
      </c>
      <c r="G2503">
        <v>2009</v>
      </c>
      <c r="H2503">
        <v>491213</v>
      </c>
      <c r="I2503">
        <v>5458385</v>
      </c>
      <c r="J2503" t="s">
        <v>1507</v>
      </c>
    </row>
    <row r="2504" spans="1:10" x14ac:dyDescent="0.2">
      <c r="A2504" s="1">
        <v>40024</v>
      </c>
      <c r="B2504">
        <v>2200</v>
      </c>
      <c r="C2504" t="s">
        <v>689</v>
      </c>
      <c r="D2504">
        <v>1</v>
      </c>
      <c r="E2504">
        <f t="shared" si="39"/>
        <v>5</v>
      </c>
      <c r="F2504" t="s">
        <v>698</v>
      </c>
      <c r="G2504">
        <v>2009</v>
      </c>
      <c r="H2504">
        <v>491213</v>
      </c>
      <c r="I2504">
        <v>5458385</v>
      </c>
      <c r="J2504" t="s">
        <v>1507</v>
      </c>
    </row>
    <row r="2505" spans="1:10" x14ac:dyDescent="0.2">
      <c r="A2505" s="1">
        <v>40204</v>
      </c>
      <c r="B2505">
        <v>0</v>
      </c>
      <c r="C2505" t="s">
        <v>689</v>
      </c>
      <c r="D2505">
        <v>1</v>
      </c>
      <c r="E2505">
        <f t="shared" si="39"/>
        <v>3</v>
      </c>
      <c r="F2505" t="s">
        <v>690</v>
      </c>
      <c r="G2505">
        <v>2010</v>
      </c>
      <c r="H2505">
        <v>491213</v>
      </c>
      <c r="I2505">
        <v>5458385</v>
      </c>
      <c r="J2505" t="s">
        <v>1507</v>
      </c>
    </row>
    <row r="2506" spans="1:10" x14ac:dyDescent="0.2">
      <c r="A2506" s="1">
        <v>40028</v>
      </c>
      <c r="B2506">
        <v>2330</v>
      </c>
      <c r="C2506" t="s">
        <v>689</v>
      </c>
      <c r="D2506">
        <v>1</v>
      </c>
      <c r="E2506">
        <f t="shared" si="39"/>
        <v>2</v>
      </c>
      <c r="F2506" t="s">
        <v>699</v>
      </c>
      <c r="G2506">
        <v>2009</v>
      </c>
      <c r="H2506">
        <v>489818</v>
      </c>
      <c r="I2506">
        <v>5459760</v>
      </c>
      <c r="J2506" t="s">
        <v>1508</v>
      </c>
    </row>
    <row r="2507" spans="1:10" x14ac:dyDescent="0.2">
      <c r="A2507" s="1">
        <v>39858</v>
      </c>
      <c r="B2507">
        <v>1545</v>
      </c>
      <c r="C2507" t="s">
        <v>689</v>
      </c>
      <c r="D2507">
        <v>1</v>
      </c>
      <c r="E2507">
        <f t="shared" si="39"/>
        <v>7</v>
      </c>
      <c r="F2507" t="s">
        <v>691</v>
      </c>
      <c r="G2507">
        <v>2009</v>
      </c>
      <c r="H2507">
        <v>490931</v>
      </c>
      <c r="I2507">
        <v>5458819</v>
      </c>
      <c r="J2507" t="s">
        <v>1509</v>
      </c>
    </row>
    <row r="2508" spans="1:10" x14ac:dyDescent="0.2">
      <c r="A2508" s="1">
        <v>40355</v>
      </c>
      <c r="B2508">
        <v>1900</v>
      </c>
      <c r="C2508" t="s">
        <v>689</v>
      </c>
      <c r="D2508">
        <v>1</v>
      </c>
      <c r="E2508">
        <f t="shared" si="39"/>
        <v>7</v>
      </c>
      <c r="F2508" t="s">
        <v>696</v>
      </c>
      <c r="G2508">
        <v>2010</v>
      </c>
      <c r="H2508">
        <v>490931</v>
      </c>
      <c r="I2508">
        <v>5458819</v>
      </c>
      <c r="J2508" t="s">
        <v>1509</v>
      </c>
    </row>
    <row r="2509" spans="1:10" x14ac:dyDescent="0.2">
      <c r="A2509" s="1">
        <v>40477</v>
      </c>
      <c r="B2509">
        <v>1545</v>
      </c>
      <c r="C2509" t="s">
        <v>689</v>
      </c>
      <c r="D2509">
        <v>1</v>
      </c>
      <c r="E2509">
        <f t="shared" si="39"/>
        <v>3</v>
      </c>
      <c r="F2509" t="s">
        <v>701</v>
      </c>
      <c r="G2509">
        <v>2010</v>
      </c>
      <c r="H2509">
        <v>490931</v>
      </c>
      <c r="I2509">
        <v>5458819</v>
      </c>
      <c r="J2509" t="s">
        <v>1509</v>
      </c>
    </row>
    <row r="2510" spans="1:10" x14ac:dyDescent="0.2">
      <c r="A2510" s="1">
        <v>40767</v>
      </c>
      <c r="B2510">
        <v>1415</v>
      </c>
      <c r="C2510" t="s">
        <v>689</v>
      </c>
      <c r="D2510">
        <v>1</v>
      </c>
      <c r="E2510">
        <f t="shared" si="39"/>
        <v>6</v>
      </c>
      <c r="F2510" t="s">
        <v>699</v>
      </c>
      <c r="G2510">
        <v>2011</v>
      </c>
      <c r="H2510">
        <v>490931</v>
      </c>
      <c r="I2510">
        <v>5458819</v>
      </c>
      <c r="J2510" t="s">
        <v>1509</v>
      </c>
    </row>
    <row r="2511" spans="1:10" x14ac:dyDescent="0.2">
      <c r="A2511" s="1">
        <v>41057</v>
      </c>
      <c r="B2511">
        <v>2130</v>
      </c>
      <c r="C2511" t="s">
        <v>689</v>
      </c>
      <c r="D2511">
        <v>1</v>
      </c>
      <c r="E2511">
        <f t="shared" si="39"/>
        <v>2</v>
      </c>
      <c r="F2511" t="s">
        <v>695</v>
      </c>
      <c r="G2511">
        <v>2012</v>
      </c>
      <c r="H2511">
        <v>490931</v>
      </c>
      <c r="I2511">
        <v>5458819</v>
      </c>
      <c r="J2511" t="s">
        <v>1509</v>
      </c>
    </row>
    <row r="2512" spans="1:10" x14ac:dyDescent="0.2">
      <c r="A2512" s="1">
        <v>41211</v>
      </c>
      <c r="B2512">
        <v>1930</v>
      </c>
      <c r="C2512" t="s">
        <v>689</v>
      </c>
      <c r="D2512">
        <v>1</v>
      </c>
      <c r="E2512">
        <f t="shared" si="39"/>
        <v>2</v>
      </c>
      <c r="F2512" t="s">
        <v>701</v>
      </c>
      <c r="G2512">
        <v>2012</v>
      </c>
      <c r="H2512">
        <v>490931</v>
      </c>
      <c r="I2512">
        <v>5458819</v>
      </c>
      <c r="J2512" t="s">
        <v>1509</v>
      </c>
    </row>
    <row r="2513" spans="1:10" x14ac:dyDescent="0.2">
      <c r="A2513" s="1">
        <v>39927</v>
      </c>
      <c r="B2513">
        <v>1115</v>
      </c>
      <c r="C2513" t="s">
        <v>689</v>
      </c>
      <c r="D2513">
        <v>1</v>
      </c>
      <c r="E2513">
        <f t="shared" si="39"/>
        <v>6</v>
      </c>
      <c r="F2513" t="s">
        <v>693</v>
      </c>
      <c r="G2513">
        <v>2009</v>
      </c>
      <c r="H2513">
        <v>490545</v>
      </c>
      <c r="I2513">
        <v>5459037</v>
      </c>
      <c r="J2513" t="s">
        <v>1510</v>
      </c>
    </row>
    <row r="2514" spans="1:10" x14ac:dyDescent="0.2">
      <c r="A2514" s="1">
        <v>40295</v>
      </c>
      <c r="B2514">
        <v>2200</v>
      </c>
      <c r="C2514" t="s">
        <v>689</v>
      </c>
      <c r="D2514">
        <v>1</v>
      </c>
      <c r="E2514">
        <f t="shared" si="39"/>
        <v>3</v>
      </c>
      <c r="F2514" t="s">
        <v>693</v>
      </c>
      <c r="G2514">
        <v>2010</v>
      </c>
      <c r="H2514">
        <v>490668</v>
      </c>
      <c r="I2514">
        <v>5458426</v>
      </c>
      <c r="J2514" t="s">
        <v>1511</v>
      </c>
    </row>
    <row r="2515" spans="1:10" x14ac:dyDescent="0.2">
      <c r="A2515" s="1">
        <v>40738</v>
      </c>
      <c r="B2515">
        <v>2200</v>
      </c>
      <c r="C2515" t="s">
        <v>689</v>
      </c>
      <c r="D2515">
        <v>1</v>
      </c>
      <c r="E2515">
        <f t="shared" si="39"/>
        <v>5</v>
      </c>
      <c r="F2515" t="s">
        <v>698</v>
      </c>
      <c r="G2515">
        <v>2011</v>
      </c>
      <c r="H2515">
        <v>490668</v>
      </c>
      <c r="I2515">
        <v>5458426</v>
      </c>
      <c r="J2515" t="s">
        <v>1511</v>
      </c>
    </row>
    <row r="2516" spans="1:10" x14ac:dyDescent="0.2">
      <c r="A2516" s="1">
        <v>39653</v>
      </c>
      <c r="B2516">
        <v>1507</v>
      </c>
      <c r="C2516" t="s">
        <v>689</v>
      </c>
      <c r="D2516">
        <v>1</v>
      </c>
      <c r="E2516">
        <f t="shared" si="39"/>
        <v>5</v>
      </c>
      <c r="F2516" t="s">
        <v>698</v>
      </c>
      <c r="G2516">
        <v>2008</v>
      </c>
      <c r="H2516">
        <v>490668</v>
      </c>
      <c r="I2516">
        <v>5458426</v>
      </c>
      <c r="J2516" t="s">
        <v>1511</v>
      </c>
    </row>
    <row r="2517" spans="1:10" x14ac:dyDescent="0.2">
      <c r="A2517" s="1">
        <v>39928</v>
      </c>
      <c r="B2517">
        <v>2000</v>
      </c>
      <c r="C2517" t="s">
        <v>689</v>
      </c>
      <c r="D2517">
        <v>1</v>
      </c>
      <c r="E2517">
        <f t="shared" si="39"/>
        <v>7</v>
      </c>
      <c r="F2517" t="s">
        <v>693</v>
      </c>
      <c r="G2517">
        <v>2009</v>
      </c>
      <c r="H2517">
        <v>490035</v>
      </c>
      <c r="I2517">
        <v>5459751</v>
      </c>
      <c r="J2517" t="s">
        <v>1512</v>
      </c>
    </row>
    <row r="2518" spans="1:10" x14ac:dyDescent="0.2">
      <c r="A2518" s="1">
        <v>41093</v>
      </c>
      <c r="B2518">
        <v>30</v>
      </c>
      <c r="C2518" t="s">
        <v>689</v>
      </c>
      <c r="D2518">
        <v>1</v>
      </c>
      <c r="E2518">
        <f t="shared" si="39"/>
        <v>3</v>
      </c>
      <c r="F2518" t="s">
        <v>698</v>
      </c>
      <c r="G2518">
        <v>2012</v>
      </c>
      <c r="H2518">
        <v>491151</v>
      </c>
      <c r="I2518">
        <v>5458606</v>
      </c>
      <c r="J2518" t="s">
        <v>1513</v>
      </c>
    </row>
    <row r="2519" spans="1:10" x14ac:dyDescent="0.2">
      <c r="A2519" s="1">
        <v>41105</v>
      </c>
      <c r="B2519">
        <v>200</v>
      </c>
      <c r="C2519" t="s">
        <v>689</v>
      </c>
      <c r="D2519">
        <v>1</v>
      </c>
      <c r="E2519">
        <f t="shared" si="39"/>
        <v>1</v>
      </c>
      <c r="F2519" t="s">
        <v>698</v>
      </c>
      <c r="G2519">
        <v>2012</v>
      </c>
      <c r="H2519">
        <v>491151</v>
      </c>
      <c r="I2519">
        <v>5458606</v>
      </c>
      <c r="J2519" t="s">
        <v>1513</v>
      </c>
    </row>
    <row r="2520" spans="1:10" x14ac:dyDescent="0.2">
      <c r="A2520" s="1">
        <v>40974</v>
      </c>
      <c r="B2520">
        <v>1913</v>
      </c>
      <c r="C2520" t="s">
        <v>689</v>
      </c>
      <c r="D2520">
        <v>1</v>
      </c>
      <c r="E2520">
        <f t="shared" si="39"/>
        <v>3</v>
      </c>
      <c r="F2520" t="s">
        <v>692</v>
      </c>
      <c r="G2520">
        <v>2012</v>
      </c>
      <c r="H2520">
        <v>491151</v>
      </c>
      <c r="I2520">
        <v>5458606</v>
      </c>
      <c r="J2520" t="s">
        <v>1513</v>
      </c>
    </row>
    <row r="2521" spans="1:10" x14ac:dyDescent="0.2">
      <c r="A2521" s="1">
        <v>40313</v>
      </c>
      <c r="B2521">
        <v>1130</v>
      </c>
      <c r="C2521" t="s">
        <v>689</v>
      </c>
      <c r="D2521">
        <v>1</v>
      </c>
      <c r="E2521">
        <f t="shared" si="39"/>
        <v>7</v>
      </c>
      <c r="F2521" t="s">
        <v>695</v>
      </c>
      <c r="G2521">
        <v>2010</v>
      </c>
      <c r="H2521">
        <v>491151</v>
      </c>
      <c r="I2521">
        <v>5458606</v>
      </c>
      <c r="J2521" t="s">
        <v>1513</v>
      </c>
    </row>
    <row r="2522" spans="1:10" x14ac:dyDescent="0.2">
      <c r="A2522" s="1">
        <v>40034</v>
      </c>
      <c r="B2522">
        <v>1530</v>
      </c>
      <c r="C2522" t="s">
        <v>689</v>
      </c>
      <c r="D2522">
        <v>1</v>
      </c>
      <c r="E2522">
        <f t="shared" si="39"/>
        <v>1</v>
      </c>
      <c r="F2522" t="s">
        <v>699</v>
      </c>
      <c r="G2522">
        <v>2009</v>
      </c>
      <c r="H2522">
        <v>491340</v>
      </c>
      <c r="I2522">
        <v>5458287</v>
      </c>
      <c r="J2522" t="s">
        <v>1514</v>
      </c>
    </row>
    <row r="2523" spans="1:10" x14ac:dyDescent="0.2">
      <c r="A2523" s="1">
        <v>40372</v>
      </c>
      <c r="B2523">
        <v>200</v>
      </c>
      <c r="C2523" t="s">
        <v>689</v>
      </c>
      <c r="D2523">
        <v>1</v>
      </c>
      <c r="E2523">
        <f t="shared" si="39"/>
        <v>3</v>
      </c>
      <c r="F2523" t="s">
        <v>698</v>
      </c>
      <c r="G2523">
        <v>2010</v>
      </c>
      <c r="H2523">
        <v>491365</v>
      </c>
      <c r="I2523">
        <v>5458396</v>
      </c>
      <c r="J2523" t="s">
        <v>1515</v>
      </c>
    </row>
    <row r="2524" spans="1:10" x14ac:dyDescent="0.2">
      <c r="A2524" s="1">
        <v>39976</v>
      </c>
      <c r="B2524">
        <v>2115</v>
      </c>
      <c r="C2524" t="s">
        <v>689</v>
      </c>
      <c r="D2524">
        <v>1</v>
      </c>
      <c r="E2524">
        <f t="shared" si="39"/>
        <v>6</v>
      </c>
      <c r="F2524" t="s">
        <v>696</v>
      </c>
      <c r="G2524">
        <v>2009</v>
      </c>
      <c r="H2524">
        <v>491076</v>
      </c>
      <c r="I2524">
        <v>5458680</v>
      </c>
      <c r="J2524" t="s">
        <v>1516</v>
      </c>
    </row>
    <row r="2525" spans="1:10" x14ac:dyDescent="0.2">
      <c r="A2525" s="1">
        <v>41185</v>
      </c>
      <c r="B2525">
        <v>1200</v>
      </c>
      <c r="C2525" t="s">
        <v>689</v>
      </c>
      <c r="D2525">
        <v>1</v>
      </c>
      <c r="E2525">
        <f t="shared" si="39"/>
        <v>4</v>
      </c>
      <c r="F2525" t="s">
        <v>701</v>
      </c>
      <c r="G2525">
        <v>2012</v>
      </c>
      <c r="H2525">
        <v>491076</v>
      </c>
      <c r="I2525">
        <v>5458680</v>
      </c>
      <c r="J2525" t="s">
        <v>1516</v>
      </c>
    </row>
    <row r="2526" spans="1:10" x14ac:dyDescent="0.2">
      <c r="A2526" s="1">
        <v>40646</v>
      </c>
      <c r="B2526">
        <v>1200</v>
      </c>
      <c r="C2526" t="s">
        <v>689</v>
      </c>
      <c r="D2526">
        <v>1</v>
      </c>
      <c r="E2526">
        <f t="shared" si="39"/>
        <v>4</v>
      </c>
      <c r="F2526" t="s">
        <v>693</v>
      </c>
      <c r="G2526">
        <v>2011</v>
      </c>
      <c r="H2526">
        <v>490558</v>
      </c>
      <c r="I2526">
        <v>5459272</v>
      </c>
      <c r="J2526" t="s">
        <v>1517</v>
      </c>
    </row>
    <row r="2527" spans="1:10" x14ac:dyDescent="0.2">
      <c r="A2527" s="1">
        <v>40139</v>
      </c>
      <c r="B2527">
        <v>1745</v>
      </c>
      <c r="C2527" t="s">
        <v>689</v>
      </c>
      <c r="D2527">
        <v>2</v>
      </c>
      <c r="E2527">
        <f t="shared" si="39"/>
        <v>1</v>
      </c>
      <c r="F2527" t="s">
        <v>702</v>
      </c>
      <c r="G2527">
        <v>2009</v>
      </c>
      <c r="H2527">
        <v>492741</v>
      </c>
      <c r="I2527">
        <v>5458193</v>
      </c>
      <c r="J2527" t="s">
        <v>1518</v>
      </c>
    </row>
    <row r="2528" spans="1:10" x14ac:dyDescent="0.2">
      <c r="A2528" s="1">
        <v>40697</v>
      </c>
      <c r="B2528">
        <v>2230</v>
      </c>
      <c r="C2528" t="s">
        <v>689</v>
      </c>
      <c r="D2528">
        <v>2</v>
      </c>
      <c r="E2528">
        <f t="shared" si="39"/>
        <v>6</v>
      </c>
      <c r="F2528" t="s">
        <v>696</v>
      </c>
      <c r="G2528">
        <v>2011</v>
      </c>
      <c r="H2528">
        <v>492741</v>
      </c>
      <c r="I2528">
        <v>5458193</v>
      </c>
      <c r="J2528" t="s">
        <v>1518</v>
      </c>
    </row>
    <row r="2529" spans="1:10" x14ac:dyDescent="0.2">
      <c r="A2529" s="1">
        <v>40313</v>
      </c>
      <c r="B2529">
        <v>2300</v>
      </c>
      <c r="C2529" t="s">
        <v>689</v>
      </c>
      <c r="D2529">
        <v>2</v>
      </c>
      <c r="E2529">
        <f t="shared" si="39"/>
        <v>7</v>
      </c>
      <c r="F2529" t="s">
        <v>695</v>
      </c>
      <c r="G2529">
        <v>2010</v>
      </c>
      <c r="H2529">
        <v>492730</v>
      </c>
      <c r="I2529">
        <v>5458187</v>
      </c>
      <c r="J2529" t="s">
        <v>1518</v>
      </c>
    </row>
    <row r="2530" spans="1:10" x14ac:dyDescent="0.2">
      <c r="A2530" s="1">
        <v>40008</v>
      </c>
      <c r="B2530">
        <v>1030</v>
      </c>
      <c r="C2530" t="s">
        <v>689</v>
      </c>
      <c r="D2530">
        <v>1</v>
      </c>
      <c r="E2530">
        <f t="shared" si="39"/>
        <v>3</v>
      </c>
      <c r="F2530" t="s">
        <v>698</v>
      </c>
      <c r="G2530">
        <v>2009</v>
      </c>
      <c r="H2530">
        <v>491438</v>
      </c>
      <c r="I2530">
        <v>5458319</v>
      </c>
      <c r="J2530" t="s">
        <v>1519</v>
      </c>
    </row>
    <row r="2531" spans="1:10" x14ac:dyDescent="0.2">
      <c r="A2531" s="1">
        <v>39699</v>
      </c>
      <c r="B2531">
        <v>2115</v>
      </c>
      <c r="C2531" t="s">
        <v>689</v>
      </c>
      <c r="D2531">
        <v>1</v>
      </c>
      <c r="E2531">
        <f t="shared" si="39"/>
        <v>2</v>
      </c>
      <c r="F2531" t="s">
        <v>700</v>
      </c>
      <c r="G2531">
        <v>2008</v>
      </c>
      <c r="H2531">
        <v>490897</v>
      </c>
      <c r="I2531">
        <v>5458662</v>
      </c>
      <c r="J2531" t="s">
        <v>1520</v>
      </c>
    </row>
    <row r="2532" spans="1:10" x14ac:dyDescent="0.2">
      <c r="A2532" s="1">
        <v>40725</v>
      </c>
      <c r="B2532">
        <v>2200</v>
      </c>
      <c r="C2532" t="s">
        <v>689</v>
      </c>
      <c r="D2532">
        <v>1</v>
      </c>
      <c r="E2532">
        <f t="shared" si="39"/>
        <v>6</v>
      </c>
      <c r="F2532" t="s">
        <v>698</v>
      </c>
      <c r="G2532">
        <v>2011</v>
      </c>
      <c r="H2532">
        <v>491291</v>
      </c>
      <c r="I2532">
        <v>5458464</v>
      </c>
      <c r="J2532" t="s">
        <v>1521</v>
      </c>
    </row>
    <row r="2533" spans="1:10" x14ac:dyDescent="0.2">
      <c r="A2533" s="1">
        <v>40774</v>
      </c>
      <c r="B2533">
        <v>2000</v>
      </c>
      <c r="C2533" t="s">
        <v>689</v>
      </c>
      <c r="D2533">
        <v>1</v>
      </c>
      <c r="E2533">
        <f t="shared" si="39"/>
        <v>6</v>
      </c>
      <c r="F2533" t="s">
        <v>699</v>
      </c>
      <c r="G2533">
        <v>2011</v>
      </c>
      <c r="H2533">
        <v>491132</v>
      </c>
      <c r="I2533">
        <v>5458896</v>
      </c>
      <c r="J2533" t="s">
        <v>1522</v>
      </c>
    </row>
    <row r="2534" spans="1:10" x14ac:dyDescent="0.2">
      <c r="A2534" s="1">
        <v>41145</v>
      </c>
      <c r="B2534">
        <v>2130</v>
      </c>
      <c r="C2534" t="s">
        <v>689</v>
      </c>
      <c r="D2534">
        <v>1</v>
      </c>
      <c r="E2534">
        <f t="shared" si="39"/>
        <v>6</v>
      </c>
      <c r="F2534" t="s">
        <v>699</v>
      </c>
      <c r="G2534">
        <v>2012</v>
      </c>
      <c r="H2534">
        <v>491014</v>
      </c>
      <c r="I2534">
        <v>5458777</v>
      </c>
      <c r="J2534" t="s">
        <v>1523</v>
      </c>
    </row>
    <row r="2535" spans="1:10" x14ac:dyDescent="0.2">
      <c r="A2535" s="1">
        <v>40021</v>
      </c>
      <c r="B2535">
        <v>1730</v>
      </c>
      <c r="C2535" t="s">
        <v>689</v>
      </c>
      <c r="D2535">
        <v>4</v>
      </c>
      <c r="E2535">
        <f t="shared" si="39"/>
        <v>2</v>
      </c>
      <c r="F2535" t="s">
        <v>698</v>
      </c>
      <c r="G2535">
        <v>2009</v>
      </c>
      <c r="H2535">
        <v>490936</v>
      </c>
      <c r="I2535">
        <v>5456742</v>
      </c>
      <c r="J2535" t="s">
        <v>1524</v>
      </c>
    </row>
    <row r="2536" spans="1:10" x14ac:dyDescent="0.2">
      <c r="A2536" s="1">
        <v>41035</v>
      </c>
      <c r="B2536">
        <v>1100</v>
      </c>
      <c r="C2536" t="s">
        <v>689</v>
      </c>
      <c r="D2536">
        <v>1</v>
      </c>
      <c r="E2536">
        <f t="shared" si="39"/>
        <v>1</v>
      </c>
      <c r="F2536" t="s">
        <v>695</v>
      </c>
      <c r="G2536">
        <v>2012</v>
      </c>
      <c r="H2536">
        <v>491641</v>
      </c>
      <c r="I2536">
        <v>5459390</v>
      </c>
      <c r="J2536" t="s">
        <v>1525</v>
      </c>
    </row>
    <row r="2537" spans="1:10" x14ac:dyDescent="0.2">
      <c r="A2537" s="1">
        <v>40249</v>
      </c>
      <c r="B2537">
        <v>1945</v>
      </c>
      <c r="C2537" t="s">
        <v>689</v>
      </c>
      <c r="D2537">
        <v>1</v>
      </c>
      <c r="E2537">
        <f t="shared" si="39"/>
        <v>6</v>
      </c>
      <c r="F2537" t="s">
        <v>692</v>
      </c>
      <c r="G2537">
        <v>2010</v>
      </c>
      <c r="H2537">
        <v>490989</v>
      </c>
      <c r="I2537">
        <v>5458801</v>
      </c>
      <c r="J2537" t="s">
        <v>1526</v>
      </c>
    </row>
    <row r="2538" spans="1:10" x14ac:dyDescent="0.2">
      <c r="A2538" s="1">
        <v>40378</v>
      </c>
      <c r="B2538">
        <v>700</v>
      </c>
      <c r="C2538" t="s">
        <v>689</v>
      </c>
      <c r="D2538">
        <v>1</v>
      </c>
      <c r="E2538">
        <f t="shared" si="39"/>
        <v>2</v>
      </c>
      <c r="F2538" t="s">
        <v>698</v>
      </c>
      <c r="G2538">
        <v>2010</v>
      </c>
      <c r="H2538">
        <v>490989</v>
      </c>
      <c r="I2538">
        <v>5458801</v>
      </c>
      <c r="J2538" t="s">
        <v>1526</v>
      </c>
    </row>
    <row r="2539" spans="1:10" x14ac:dyDescent="0.2">
      <c r="A2539" s="1">
        <v>41148</v>
      </c>
      <c r="B2539">
        <v>2246</v>
      </c>
      <c r="C2539" t="s">
        <v>689</v>
      </c>
      <c r="D2539">
        <v>1</v>
      </c>
      <c r="E2539">
        <f t="shared" si="39"/>
        <v>2</v>
      </c>
      <c r="F2539" t="s">
        <v>699</v>
      </c>
      <c r="G2539">
        <v>2012</v>
      </c>
      <c r="H2539">
        <v>491365</v>
      </c>
      <c r="I2539">
        <v>5458396</v>
      </c>
      <c r="J2539" t="s">
        <v>1527</v>
      </c>
    </row>
    <row r="2540" spans="1:10" x14ac:dyDescent="0.2">
      <c r="A2540" s="1">
        <v>39726</v>
      </c>
      <c r="B2540">
        <v>1000</v>
      </c>
      <c r="C2540" t="s">
        <v>689</v>
      </c>
      <c r="D2540">
        <v>1</v>
      </c>
      <c r="E2540">
        <f t="shared" si="39"/>
        <v>1</v>
      </c>
      <c r="F2540" t="s">
        <v>701</v>
      </c>
      <c r="G2540">
        <v>2008</v>
      </c>
      <c r="H2540">
        <v>491365</v>
      </c>
      <c r="I2540">
        <v>5458396</v>
      </c>
      <c r="J2540" t="s">
        <v>1527</v>
      </c>
    </row>
    <row r="2541" spans="1:10" x14ac:dyDescent="0.2">
      <c r="A2541" s="1">
        <v>40394</v>
      </c>
      <c r="B2541">
        <v>430</v>
      </c>
      <c r="C2541" t="s">
        <v>689</v>
      </c>
      <c r="D2541">
        <v>1</v>
      </c>
      <c r="E2541">
        <f t="shared" si="39"/>
        <v>4</v>
      </c>
      <c r="F2541" t="s">
        <v>699</v>
      </c>
      <c r="G2541">
        <v>2010</v>
      </c>
      <c r="H2541">
        <v>491365</v>
      </c>
      <c r="I2541">
        <v>5458396</v>
      </c>
      <c r="J2541" t="s">
        <v>1527</v>
      </c>
    </row>
    <row r="2542" spans="1:10" x14ac:dyDescent="0.2">
      <c r="A2542" s="1">
        <v>40398</v>
      </c>
      <c r="B2542">
        <v>1700</v>
      </c>
      <c r="C2542" t="s">
        <v>689</v>
      </c>
      <c r="D2542">
        <v>1</v>
      </c>
      <c r="E2542">
        <f t="shared" si="39"/>
        <v>1</v>
      </c>
      <c r="F2542" t="s">
        <v>699</v>
      </c>
      <c r="G2542">
        <v>2010</v>
      </c>
      <c r="H2542">
        <v>491365</v>
      </c>
      <c r="I2542">
        <v>5458396</v>
      </c>
      <c r="J2542" t="s">
        <v>1527</v>
      </c>
    </row>
    <row r="2543" spans="1:10" x14ac:dyDescent="0.2">
      <c r="A2543" s="1">
        <v>40606</v>
      </c>
      <c r="B2543">
        <v>1400</v>
      </c>
      <c r="C2543" t="s">
        <v>689</v>
      </c>
      <c r="D2543">
        <v>1</v>
      </c>
      <c r="E2543">
        <f t="shared" si="39"/>
        <v>6</v>
      </c>
      <c r="F2543" t="s">
        <v>692</v>
      </c>
      <c r="G2543">
        <v>2011</v>
      </c>
      <c r="H2543">
        <v>491365</v>
      </c>
      <c r="I2543">
        <v>5458396</v>
      </c>
      <c r="J2543" t="s">
        <v>1527</v>
      </c>
    </row>
    <row r="2544" spans="1:10" x14ac:dyDescent="0.2">
      <c r="A2544" s="1">
        <v>40780</v>
      </c>
      <c r="B2544">
        <v>1530</v>
      </c>
      <c r="C2544" t="s">
        <v>689</v>
      </c>
      <c r="D2544">
        <v>1</v>
      </c>
      <c r="E2544">
        <f t="shared" si="39"/>
        <v>5</v>
      </c>
      <c r="F2544" t="s">
        <v>699</v>
      </c>
      <c r="G2544">
        <v>2011</v>
      </c>
      <c r="H2544">
        <v>491365</v>
      </c>
      <c r="I2544">
        <v>5458396</v>
      </c>
      <c r="J2544" t="s">
        <v>1527</v>
      </c>
    </row>
    <row r="2545" spans="1:10" x14ac:dyDescent="0.2">
      <c r="A2545" s="1">
        <v>41061</v>
      </c>
      <c r="B2545">
        <v>1500</v>
      </c>
      <c r="C2545" t="s">
        <v>689</v>
      </c>
      <c r="D2545">
        <v>1</v>
      </c>
      <c r="E2545">
        <f t="shared" si="39"/>
        <v>6</v>
      </c>
      <c r="F2545" t="s">
        <v>696</v>
      </c>
      <c r="G2545">
        <v>2012</v>
      </c>
      <c r="H2545">
        <v>491365</v>
      </c>
      <c r="I2545">
        <v>5458396</v>
      </c>
      <c r="J2545" t="s">
        <v>1527</v>
      </c>
    </row>
    <row r="2546" spans="1:10" x14ac:dyDescent="0.2">
      <c r="A2546" s="1">
        <v>39709</v>
      </c>
      <c r="B2546">
        <v>600</v>
      </c>
      <c r="C2546" t="s">
        <v>689</v>
      </c>
      <c r="D2546">
        <v>1</v>
      </c>
      <c r="E2546">
        <f t="shared" si="39"/>
        <v>5</v>
      </c>
      <c r="F2546" t="s">
        <v>700</v>
      </c>
      <c r="G2546">
        <v>2008</v>
      </c>
      <c r="H2546">
        <v>491365</v>
      </c>
      <c r="I2546">
        <v>5458396</v>
      </c>
      <c r="J2546" t="s">
        <v>1527</v>
      </c>
    </row>
    <row r="2547" spans="1:10" x14ac:dyDescent="0.2">
      <c r="A2547" s="1">
        <v>39572</v>
      </c>
      <c r="B2547">
        <v>2100</v>
      </c>
      <c r="C2547" t="s">
        <v>689</v>
      </c>
      <c r="D2547">
        <v>1</v>
      </c>
      <c r="E2547">
        <f t="shared" si="39"/>
        <v>1</v>
      </c>
      <c r="F2547" t="s">
        <v>695</v>
      </c>
      <c r="G2547">
        <v>2008</v>
      </c>
      <c r="H2547">
        <v>491325</v>
      </c>
      <c r="I2547">
        <v>5458355</v>
      </c>
      <c r="J2547" t="s">
        <v>1527</v>
      </c>
    </row>
    <row r="2548" spans="1:10" x14ac:dyDescent="0.2">
      <c r="A2548" s="1">
        <v>40650</v>
      </c>
      <c r="B2548">
        <v>1900</v>
      </c>
      <c r="C2548" t="s">
        <v>689</v>
      </c>
      <c r="D2548">
        <v>1</v>
      </c>
      <c r="E2548">
        <f t="shared" si="39"/>
        <v>1</v>
      </c>
      <c r="F2548" t="s">
        <v>693</v>
      </c>
      <c r="G2548">
        <v>2011</v>
      </c>
      <c r="H2548">
        <v>491325</v>
      </c>
      <c r="I2548">
        <v>5458355</v>
      </c>
      <c r="J2548" t="s">
        <v>1527</v>
      </c>
    </row>
    <row r="2549" spans="1:10" x14ac:dyDescent="0.2">
      <c r="A2549" s="1">
        <v>39731</v>
      </c>
      <c r="B2549">
        <v>1900</v>
      </c>
      <c r="C2549" t="s">
        <v>689</v>
      </c>
      <c r="D2549">
        <v>1</v>
      </c>
      <c r="E2549">
        <f t="shared" si="39"/>
        <v>6</v>
      </c>
      <c r="F2549" t="s">
        <v>701</v>
      </c>
      <c r="G2549">
        <v>2008</v>
      </c>
      <c r="H2549">
        <v>491325</v>
      </c>
      <c r="I2549">
        <v>5458355</v>
      </c>
      <c r="J2549" t="s">
        <v>1527</v>
      </c>
    </row>
    <row r="2550" spans="1:10" x14ac:dyDescent="0.2">
      <c r="A2550" s="1">
        <v>41110</v>
      </c>
      <c r="B2550">
        <v>800</v>
      </c>
      <c r="C2550" t="s">
        <v>689</v>
      </c>
      <c r="D2550">
        <v>1</v>
      </c>
      <c r="E2550">
        <f t="shared" si="39"/>
        <v>6</v>
      </c>
      <c r="F2550" t="s">
        <v>698</v>
      </c>
      <c r="G2550">
        <v>2012</v>
      </c>
      <c r="H2550">
        <v>491285</v>
      </c>
      <c r="I2550">
        <v>5458315</v>
      </c>
      <c r="J2550" t="s">
        <v>1527</v>
      </c>
    </row>
    <row r="2551" spans="1:10" x14ac:dyDescent="0.2">
      <c r="A2551" s="1">
        <v>40313</v>
      </c>
      <c r="B2551">
        <v>2030</v>
      </c>
      <c r="C2551" t="s">
        <v>689</v>
      </c>
      <c r="D2551">
        <v>2</v>
      </c>
      <c r="E2551">
        <f t="shared" si="39"/>
        <v>7</v>
      </c>
      <c r="F2551" t="s">
        <v>695</v>
      </c>
      <c r="G2551">
        <v>2010</v>
      </c>
      <c r="H2551">
        <v>494946</v>
      </c>
      <c r="I2551">
        <v>5458197</v>
      </c>
      <c r="J2551" t="s">
        <v>1528</v>
      </c>
    </row>
    <row r="2552" spans="1:10" x14ac:dyDescent="0.2">
      <c r="A2552" s="1">
        <v>40318</v>
      </c>
      <c r="B2552">
        <v>1656</v>
      </c>
      <c r="C2552" t="s">
        <v>689</v>
      </c>
      <c r="D2552">
        <v>2</v>
      </c>
      <c r="E2552">
        <f t="shared" si="39"/>
        <v>5</v>
      </c>
      <c r="F2552" t="s">
        <v>695</v>
      </c>
      <c r="G2552">
        <v>2010</v>
      </c>
      <c r="H2552">
        <v>494946</v>
      </c>
      <c r="I2552">
        <v>5458197</v>
      </c>
      <c r="J2552" t="s">
        <v>1528</v>
      </c>
    </row>
    <row r="2553" spans="1:10" x14ac:dyDescent="0.2">
      <c r="A2553" s="1">
        <v>40312</v>
      </c>
      <c r="B2553">
        <v>1900</v>
      </c>
      <c r="C2553" t="s">
        <v>689</v>
      </c>
      <c r="D2553">
        <v>1</v>
      </c>
      <c r="E2553">
        <f t="shared" si="39"/>
        <v>6</v>
      </c>
      <c r="F2553" t="s">
        <v>695</v>
      </c>
      <c r="G2553">
        <v>2010</v>
      </c>
      <c r="H2553">
        <v>491789</v>
      </c>
      <c r="I2553">
        <v>5457960</v>
      </c>
      <c r="J2553" t="s">
        <v>1529</v>
      </c>
    </row>
    <row r="2554" spans="1:10" x14ac:dyDescent="0.2">
      <c r="A2554" s="1">
        <v>40349</v>
      </c>
      <c r="B2554">
        <v>2000</v>
      </c>
      <c r="C2554" t="s">
        <v>689</v>
      </c>
      <c r="D2554">
        <v>1</v>
      </c>
      <c r="E2554">
        <f t="shared" si="39"/>
        <v>1</v>
      </c>
      <c r="F2554" t="s">
        <v>696</v>
      </c>
      <c r="G2554">
        <v>2010</v>
      </c>
      <c r="H2554">
        <v>491789</v>
      </c>
      <c r="I2554">
        <v>5457960</v>
      </c>
      <c r="J2554" t="s">
        <v>1529</v>
      </c>
    </row>
    <row r="2555" spans="1:10" x14ac:dyDescent="0.2">
      <c r="A2555" s="1">
        <v>41108</v>
      </c>
      <c r="B2555">
        <v>0</v>
      </c>
      <c r="C2555" t="s">
        <v>689</v>
      </c>
      <c r="D2555">
        <v>1</v>
      </c>
      <c r="E2555">
        <f t="shared" si="39"/>
        <v>4</v>
      </c>
      <c r="F2555" t="s">
        <v>698</v>
      </c>
      <c r="G2555">
        <v>2012</v>
      </c>
      <c r="H2555">
        <v>491789</v>
      </c>
      <c r="I2555">
        <v>5457960</v>
      </c>
      <c r="J2555" t="s">
        <v>1529</v>
      </c>
    </row>
    <row r="2556" spans="1:10" x14ac:dyDescent="0.2">
      <c r="A2556" s="1">
        <v>39977</v>
      </c>
      <c r="B2556">
        <v>1200</v>
      </c>
      <c r="C2556" t="s">
        <v>689</v>
      </c>
      <c r="D2556">
        <v>1</v>
      </c>
      <c r="E2556">
        <f t="shared" si="39"/>
        <v>7</v>
      </c>
      <c r="F2556" t="s">
        <v>696</v>
      </c>
      <c r="G2556">
        <v>2009</v>
      </c>
      <c r="H2556">
        <v>491694</v>
      </c>
      <c r="I2556">
        <v>5457873</v>
      </c>
      <c r="J2556" t="s">
        <v>1529</v>
      </c>
    </row>
    <row r="2557" spans="1:10" x14ac:dyDescent="0.2">
      <c r="A2557" s="1">
        <v>40350</v>
      </c>
      <c r="B2557">
        <v>1200</v>
      </c>
      <c r="C2557" t="s">
        <v>689</v>
      </c>
      <c r="D2557">
        <v>1</v>
      </c>
      <c r="E2557">
        <f t="shared" si="39"/>
        <v>2</v>
      </c>
      <c r="F2557" t="s">
        <v>696</v>
      </c>
      <c r="G2557">
        <v>2010</v>
      </c>
      <c r="H2557">
        <v>491689</v>
      </c>
      <c r="I2557">
        <v>5457898</v>
      </c>
      <c r="J2557" t="s">
        <v>1529</v>
      </c>
    </row>
    <row r="2558" spans="1:10" x14ac:dyDescent="0.2">
      <c r="A2558" s="1">
        <v>41043</v>
      </c>
      <c r="B2558">
        <v>2310</v>
      </c>
      <c r="C2558" t="s">
        <v>689</v>
      </c>
      <c r="D2558">
        <v>1</v>
      </c>
      <c r="E2558">
        <f t="shared" si="39"/>
        <v>2</v>
      </c>
      <c r="F2558" t="s">
        <v>695</v>
      </c>
      <c r="G2558">
        <v>2012</v>
      </c>
      <c r="H2558">
        <v>491689</v>
      </c>
      <c r="I2558">
        <v>5457898</v>
      </c>
      <c r="J2558" t="s">
        <v>1529</v>
      </c>
    </row>
    <row r="2559" spans="1:10" x14ac:dyDescent="0.2">
      <c r="A2559" s="1">
        <v>39776</v>
      </c>
      <c r="B2559">
        <v>1800</v>
      </c>
      <c r="C2559" t="s">
        <v>689</v>
      </c>
      <c r="D2559">
        <v>1</v>
      </c>
      <c r="E2559">
        <f t="shared" si="39"/>
        <v>2</v>
      </c>
      <c r="F2559" t="s">
        <v>702</v>
      </c>
      <c r="G2559">
        <v>2008</v>
      </c>
      <c r="H2559">
        <v>491008</v>
      </c>
      <c r="I2559">
        <v>5458746</v>
      </c>
      <c r="J2559" t="s">
        <v>1530</v>
      </c>
    </row>
    <row r="2560" spans="1:10" x14ac:dyDescent="0.2">
      <c r="A2560" s="1">
        <v>40167</v>
      </c>
      <c r="B2560">
        <v>2000</v>
      </c>
      <c r="C2560" t="s">
        <v>689</v>
      </c>
      <c r="D2560">
        <v>1</v>
      </c>
      <c r="E2560">
        <f t="shared" si="39"/>
        <v>1</v>
      </c>
      <c r="F2560" t="s">
        <v>703</v>
      </c>
      <c r="G2560">
        <v>2009</v>
      </c>
      <c r="H2560">
        <v>491076</v>
      </c>
      <c r="I2560">
        <v>5458680</v>
      </c>
      <c r="J2560" t="s">
        <v>1531</v>
      </c>
    </row>
    <row r="2561" spans="1:10" x14ac:dyDescent="0.2">
      <c r="A2561" s="1">
        <v>40247</v>
      </c>
      <c r="B2561">
        <v>1600</v>
      </c>
      <c r="C2561" t="s">
        <v>689</v>
      </c>
      <c r="D2561">
        <v>1</v>
      </c>
      <c r="E2561">
        <f t="shared" si="39"/>
        <v>4</v>
      </c>
      <c r="F2561" t="s">
        <v>692</v>
      </c>
      <c r="G2561">
        <v>2010</v>
      </c>
      <c r="H2561">
        <v>491076</v>
      </c>
      <c r="I2561">
        <v>5458680</v>
      </c>
      <c r="J2561" t="s">
        <v>1531</v>
      </c>
    </row>
    <row r="2562" spans="1:10" x14ac:dyDescent="0.2">
      <c r="A2562" s="1">
        <v>40386</v>
      </c>
      <c r="B2562">
        <v>900</v>
      </c>
      <c r="C2562" t="s">
        <v>689</v>
      </c>
      <c r="D2562">
        <v>1</v>
      </c>
      <c r="E2562">
        <f t="shared" ref="E2562:E2625" si="40">WEEKDAY(A2562,1)</f>
        <v>3</v>
      </c>
      <c r="F2562" t="s">
        <v>698</v>
      </c>
      <c r="G2562">
        <v>2010</v>
      </c>
      <c r="H2562">
        <v>491037</v>
      </c>
      <c r="I2562">
        <v>5458640</v>
      </c>
      <c r="J2562" t="s">
        <v>1531</v>
      </c>
    </row>
    <row r="2563" spans="1:10" x14ac:dyDescent="0.2">
      <c r="A2563" s="1">
        <v>41064</v>
      </c>
      <c r="B2563">
        <v>830</v>
      </c>
      <c r="C2563" t="s">
        <v>689</v>
      </c>
      <c r="D2563">
        <v>1</v>
      </c>
      <c r="E2563">
        <f t="shared" si="40"/>
        <v>2</v>
      </c>
      <c r="F2563" t="s">
        <v>696</v>
      </c>
      <c r="G2563">
        <v>2012</v>
      </c>
      <c r="H2563">
        <v>491037</v>
      </c>
      <c r="I2563">
        <v>5458640</v>
      </c>
      <c r="J2563" t="s">
        <v>1531</v>
      </c>
    </row>
    <row r="2564" spans="1:10" x14ac:dyDescent="0.2">
      <c r="A2564" s="1">
        <v>39569</v>
      </c>
      <c r="B2564">
        <v>1400</v>
      </c>
      <c r="C2564" t="s">
        <v>689</v>
      </c>
      <c r="D2564">
        <v>1</v>
      </c>
      <c r="E2564">
        <f t="shared" si="40"/>
        <v>5</v>
      </c>
      <c r="F2564" t="s">
        <v>695</v>
      </c>
      <c r="G2564">
        <v>2008</v>
      </c>
      <c r="H2564">
        <v>491151</v>
      </c>
      <c r="I2564">
        <v>5458606</v>
      </c>
      <c r="J2564" t="s">
        <v>1532</v>
      </c>
    </row>
    <row r="2565" spans="1:10" x14ac:dyDescent="0.2">
      <c r="A2565" s="1">
        <v>39708</v>
      </c>
      <c r="B2565">
        <v>2145</v>
      </c>
      <c r="C2565" t="s">
        <v>689</v>
      </c>
      <c r="D2565">
        <v>1</v>
      </c>
      <c r="E2565">
        <f t="shared" si="40"/>
        <v>4</v>
      </c>
      <c r="F2565" t="s">
        <v>700</v>
      </c>
      <c r="G2565">
        <v>2008</v>
      </c>
      <c r="H2565">
        <v>490931</v>
      </c>
      <c r="I2565">
        <v>5458819</v>
      </c>
      <c r="J2565" t="s">
        <v>1533</v>
      </c>
    </row>
    <row r="2566" spans="1:10" x14ac:dyDescent="0.2">
      <c r="A2566" s="1">
        <v>39747</v>
      </c>
      <c r="B2566">
        <v>1720</v>
      </c>
      <c r="C2566" t="s">
        <v>689</v>
      </c>
      <c r="D2566">
        <v>1</v>
      </c>
      <c r="E2566">
        <f t="shared" si="40"/>
        <v>1</v>
      </c>
      <c r="F2566" t="s">
        <v>701</v>
      </c>
      <c r="G2566">
        <v>2008</v>
      </c>
      <c r="H2566">
        <v>490931</v>
      </c>
      <c r="I2566">
        <v>5458819</v>
      </c>
      <c r="J2566" t="s">
        <v>1533</v>
      </c>
    </row>
    <row r="2567" spans="1:10" x14ac:dyDescent="0.2">
      <c r="A2567" s="1">
        <v>39858</v>
      </c>
      <c r="B2567">
        <v>1615</v>
      </c>
      <c r="C2567" t="s">
        <v>689</v>
      </c>
      <c r="D2567">
        <v>1</v>
      </c>
      <c r="E2567">
        <f t="shared" si="40"/>
        <v>7</v>
      </c>
      <c r="F2567" t="s">
        <v>691</v>
      </c>
      <c r="G2567">
        <v>2009</v>
      </c>
      <c r="H2567">
        <v>490931</v>
      </c>
      <c r="I2567">
        <v>5458819</v>
      </c>
      <c r="J2567" t="s">
        <v>1533</v>
      </c>
    </row>
    <row r="2568" spans="1:10" x14ac:dyDescent="0.2">
      <c r="A2568" s="1">
        <v>40004</v>
      </c>
      <c r="B2568">
        <v>2100</v>
      </c>
      <c r="C2568" t="s">
        <v>689</v>
      </c>
      <c r="D2568">
        <v>1</v>
      </c>
      <c r="E2568">
        <f t="shared" si="40"/>
        <v>6</v>
      </c>
      <c r="F2568" t="s">
        <v>698</v>
      </c>
      <c r="G2568">
        <v>2009</v>
      </c>
      <c r="H2568">
        <v>490931</v>
      </c>
      <c r="I2568">
        <v>5458819</v>
      </c>
      <c r="J2568" t="s">
        <v>1533</v>
      </c>
    </row>
    <row r="2569" spans="1:10" x14ac:dyDescent="0.2">
      <c r="A2569" s="1">
        <v>40031</v>
      </c>
      <c r="B2569">
        <v>915</v>
      </c>
      <c r="C2569" t="s">
        <v>689</v>
      </c>
      <c r="D2569">
        <v>1</v>
      </c>
      <c r="E2569">
        <f t="shared" si="40"/>
        <v>5</v>
      </c>
      <c r="F2569" t="s">
        <v>699</v>
      </c>
      <c r="G2569">
        <v>2009</v>
      </c>
      <c r="H2569">
        <v>490931</v>
      </c>
      <c r="I2569">
        <v>5458819</v>
      </c>
      <c r="J2569" t="s">
        <v>1533</v>
      </c>
    </row>
    <row r="2570" spans="1:10" x14ac:dyDescent="0.2">
      <c r="A2570" s="1">
        <v>40046</v>
      </c>
      <c r="B2570">
        <v>2225</v>
      </c>
      <c r="C2570" t="s">
        <v>689</v>
      </c>
      <c r="D2570">
        <v>1</v>
      </c>
      <c r="E2570">
        <f t="shared" si="40"/>
        <v>6</v>
      </c>
      <c r="F2570" t="s">
        <v>699</v>
      </c>
      <c r="G2570">
        <v>2009</v>
      </c>
      <c r="H2570">
        <v>490931</v>
      </c>
      <c r="I2570">
        <v>5458819</v>
      </c>
      <c r="J2570" t="s">
        <v>1533</v>
      </c>
    </row>
    <row r="2571" spans="1:10" x14ac:dyDescent="0.2">
      <c r="A2571" s="1">
        <v>40047</v>
      </c>
      <c r="B2571">
        <v>1800</v>
      </c>
      <c r="C2571" t="s">
        <v>689</v>
      </c>
      <c r="D2571">
        <v>1</v>
      </c>
      <c r="E2571">
        <f t="shared" si="40"/>
        <v>7</v>
      </c>
      <c r="F2571" t="s">
        <v>699</v>
      </c>
      <c r="G2571">
        <v>2009</v>
      </c>
      <c r="H2571">
        <v>490931</v>
      </c>
      <c r="I2571">
        <v>5458819</v>
      </c>
      <c r="J2571" t="s">
        <v>1533</v>
      </c>
    </row>
    <row r="2572" spans="1:10" x14ac:dyDescent="0.2">
      <c r="A2572" s="1">
        <v>40316</v>
      </c>
      <c r="B2572">
        <v>1900</v>
      </c>
      <c r="C2572" t="s">
        <v>689</v>
      </c>
      <c r="D2572">
        <v>1</v>
      </c>
      <c r="E2572">
        <f t="shared" si="40"/>
        <v>3</v>
      </c>
      <c r="F2572" t="s">
        <v>695</v>
      </c>
      <c r="G2572">
        <v>2010</v>
      </c>
      <c r="H2572">
        <v>490931</v>
      </c>
      <c r="I2572">
        <v>5458819</v>
      </c>
      <c r="J2572" t="s">
        <v>1533</v>
      </c>
    </row>
    <row r="2573" spans="1:10" x14ac:dyDescent="0.2">
      <c r="A2573" s="1">
        <v>40375</v>
      </c>
      <c r="B2573">
        <v>2100</v>
      </c>
      <c r="C2573" t="s">
        <v>689</v>
      </c>
      <c r="D2573">
        <v>1</v>
      </c>
      <c r="E2573">
        <f t="shared" si="40"/>
        <v>6</v>
      </c>
      <c r="F2573" t="s">
        <v>698</v>
      </c>
      <c r="G2573">
        <v>2010</v>
      </c>
      <c r="H2573">
        <v>490931</v>
      </c>
      <c r="I2573">
        <v>5458819</v>
      </c>
      <c r="J2573" t="s">
        <v>1533</v>
      </c>
    </row>
    <row r="2574" spans="1:10" x14ac:dyDescent="0.2">
      <c r="A2574" s="1">
        <v>40432</v>
      </c>
      <c r="B2574">
        <v>1930</v>
      </c>
      <c r="C2574" t="s">
        <v>689</v>
      </c>
      <c r="D2574">
        <v>1</v>
      </c>
      <c r="E2574">
        <f t="shared" si="40"/>
        <v>7</v>
      </c>
      <c r="F2574" t="s">
        <v>700</v>
      </c>
      <c r="G2574">
        <v>2010</v>
      </c>
      <c r="H2574">
        <v>490931</v>
      </c>
      <c r="I2574">
        <v>5458819</v>
      </c>
      <c r="J2574" t="s">
        <v>1533</v>
      </c>
    </row>
    <row r="2575" spans="1:10" x14ac:dyDescent="0.2">
      <c r="A2575" s="1">
        <v>40434</v>
      </c>
      <c r="B2575">
        <v>2200</v>
      </c>
      <c r="C2575" t="s">
        <v>689</v>
      </c>
      <c r="D2575">
        <v>1</v>
      </c>
      <c r="E2575">
        <f t="shared" si="40"/>
        <v>2</v>
      </c>
      <c r="F2575" t="s">
        <v>700</v>
      </c>
      <c r="G2575">
        <v>2010</v>
      </c>
      <c r="H2575">
        <v>490931</v>
      </c>
      <c r="I2575">
        <v>5458819</v>
      </c>
      <c r="J2575" t="s">
        <v>1533</v>
      </c>
    </row>
    <row r="2576" spans="1:10" x14ac:dyDescent="0.2">
      <c r="A2576" s="1">
        <v>40435</v>
      </c>
      <c r="B2576">
        <v>2000</v>
      </c>
      <c r="C2576" t="s">
        <v>689</v>
      </c>
      <c r="D2576">
        <v>1</v>
      </c>
      <c r="E2576">
        <f t="shared" si="40"/>
        <v>3</v>
      </c>
      <c r="F2576" t="s">
        <v>700</v>
      </c>
      <c r="G2576">
        <v>2010</v>
      </c>
      <c r="H2576">
        <v>490931</v>
      </c>
      <c r="I2576">
        <v>5458819</v>
      </c>
      <c r="J2576" t="s">
        <v>1533</v>
      </c>
    </row>
    <row r="2577" spans="1:10" x14ac:dyDescent="0.2">
      <c r="A2577" s="1">
        <v>40631</v>
      </c>
      <c r="B2577">
        <v>1930</v>
      </c>
      <c r="C2577" t="s">
        <v>689</v>
      </c>
      <c r="D2577">
        <v>1</v>
      </c>
      <c r="E2577">
        <f t="shared" si="40"/>
        <v>3</v>
      </c>
      <c r="F2577" t="s">
        <v>692</v>
      </c>
      <c r="G2577">
        <v>2011</v>
      </c>
      <c r="H2577">
        <v>490931</v>
      </c>
      <c r="I2577">
        <v>5458819</v>
      </c>
      <c r="J2577" t="s">
        <v>1533</v>
      </c>
    </row>
    <row r="2578" spans="1:10" x14ac:dyDescent="0.2">
      <c r="A2578" s="1">
        <v>40733</v>
      </c>
      <c r="B2578">
        <v>2200</v>
      </c>
      <c r="C2578" t="s">
        <v>689</v>
      </c>
      <c r="D2578">
        <v>1</v>
      </c>
      <c r="E2578">
        <f t="shared" si="40"/>
        <v>7</v>
      </c>
      <c r="F2578" t="s">
        <v>698</v>
      </c>
      <c r="G2578">
        <v>2011</v>
      </c>
      <c r="H2578">
        <v>490931</v>
      </c>
      <c r="I2578">
        <v>5458819</v>
      </c>
      <c r="J2578" t="s">
        <v>1533</v>
      </c>
    </row>
    <row r="2579" spans="1:10" x14ac:dyDescent="0.2">
      <c r="A2579" s="1">
        <v>40748</v>
      </c>
      <c r="B2579">
        <v>2200</v>
      </c>
      <c r="C2579" t="s">
        <v>689</v>
      </c>
      <c r="D2579">
        <v>1</v>
      </c>
      <c r="E2579">
        <f t="shared" si="40"/>
        <v>1</v>
      </c>
      <c r="F2579" t="s">
        <v>698</v>
      </c>
      <c r="G2579">
        <v>2011</v>
      </c>
      <c r="H2579">
        <v>490931</v>
      </c>
      <c r="I2579">
        <v>5458819</v>
      </c>
      <c r="J2579" t="s">
        <v>1533</v>
      </c>
    </row>
    <row r="2580" spans="1:10" x14ac:dyDescent="0.2">
      <c r="A2580" s="1">
        <v>40766</v>
      </c>
      <c r="B2580">
        <v>2300</v>
      </c>
      <c r="C2580" t="s">
        <v>689</v>
      </c>
      <c r="D2580">
        <v>1</v>
      </c>
      <c r="E2580">
        <f t="shared" si="40"/>
        <v>5</v>
      </c>
      <c r="F2580" t="s">
        <v>699</v>
      </c>
      <c r="G2580">
        <v>2011</v>
      </c>
      <c r="H2580">
        <v>490931</v>
      </c>
      <c r="I2580">
        <v>5458819</v>
      </c>
      <c r="J2580" t="s">
        <v>1533</v>
      </c>
    </row>
    <row r="2581" spans="1:10" x14ac:dyDescent="0.2">
      <c r="A2581" s="1">
        <v>41042</v>
      </c>
      <c r="B2581">
        <v>1900</v>
      </c>
      <c r="C2581" t="s">
        <v>689</v>
      </c>
      <c r="D2581">
        <v>1</v>
      </c>
      <c r="E2581">
        <f t="shared" si="40"/>
        <v>1</v>
      </c>
      <c r="F2581" t="s">
        <v>695</v>
      </c>
      <c r="G2581">
        <v>2012</v>
      </c>
      <c r="H2581">
        <v>490931</v>
      </c>
      <c r="I2581">
        <v>5458819</v>
      </c>
      <c r="J2581" t="s">
        <v>1533</v>
      </c>
    </row>
    <row r="2582" spans="1:10" x14ac:dyDescent="0.2">
      <c r="A2582" s="1">
        <v>39923</v>
      </c>
      <c r="B2582">
        <v>1830</v>
      </c>
      <c r="C2582" t="s">
        <v>689</v>
      </c>
      <c r="D2582">
        <v>1</v>
      </c>
      <c r="E2582">
        <f t="shared" si="40"/>
        <v>2</v>
      </c>
      <c r="F2582" t="s">
        <v>693</v>
      </c>
      <c r="G2582">
        <v>2009</v>
      </c>
      <c r="H2582">
        <v>490931</v>
      </c>
      <c r="I2582">
        <v>5458819</v>
      </c>
      <c r="J2582" t="s">
        <v>1533</v>
      </c>
    </row>
    <row r="2583" spans="1:10" x14ac:dyDescent="0.2">
      <c r="A2583" s="1">
        <v>40036</v>
      </c>
      <c r="B2583">
        <v>1900</v>
      </c>
      <c r="C2583" t="s">
        <v>689</v>
      </c>
      <c r="D2583">
        <v>1</v>
      </c>
      <c r="E2583">
        <f t="shared" si="40"/>
        <v>3</v>
      </c>
      <c r="F2583" t="s">
        <v>699</v>
      </c>
      <c r="G2583">
        <v>2009</v>
      </c>
      <c r="H2583">
        <v>490931</v>
      </c>
      <c r="I2583">
        <v>5458819</v>
      </c>
      <c r="J2583" t="s">
        <v>1533</v>
      </c>
    </row>
    <row r="2584" spans="1:10" x14ac:dyDescent="0.2">
      <c r="A2584" s="1">
        <v>40412</v>
      </c>
      <c r="B2584">
        <v>1745</v>
      </c>
      <c r="C2584" t="s">
        <v>689</v>
      </c>
      <c r="D2584">
        <v>1</v>
      </c>
      <c r="E2584">
        <f t="shared" si="40"/>
        <v>1</v>
      </c>
      <c r="F2584" t="s">
        <v>699</v>
      </c>
      <c r="G2584">
        <v>2010</v>
      </c>
      <c r="H2584">
        <v>490931</v>
      </c>
      <c r="I2584">
        <v>5458819</v>
      </c>
      <c r="J2584" t="s">
        <v>1533</v>
      </c>
    </row>
    <row r="2585" spans="1:10" x14ac:dyDescent="0.2">
      <c r="A2585" s="1">
        <v>40322</v>
      </c>
      <c r="B2585">
        <v>1900</v>
      </c>
      <c r="C2585" t="s">
        <v>689</v>
      </c>
      <c r="D2585">
        <v>1</v>
      </c>
      <c r="E2585">
        <f t="shared" si="40"/>
        <v>2</v>
      </c>
      <c r="F2585" t="s">
        <v>695</v>
      </c>
      <c r="G2585">
        <v>2010</v>
      </c>
      <c r="H2585">
        <v>490892</v>
      </c>
      <c r="I2585">
        <v>5458780</v>
      </c>
      <c r="J2585" t="s">
        <v>1533</v>
      </c>
    </row>
    <row r="2586" spans="1:10" x14ac:dyDescent="0.2">
      <c r="A2586" s="1">
        <v>40375</v>
      </c>
      <c r="B2586">
        <v>2145</v>
      </c>
      <c r="C2586" t="s">
        <v>689</v>
      </c>
      <c r="D2586">
        <v>1</v>
      </c>
      <c r="E2586">
        <f t="shared" si="40"/>
        <v>6</v>
      </c>
      <c r="F2586" t="s">
        <v>698</v>
      </c>
      <c r="G2586">
        <v>2010</v>
      </c>
      <c r="H2586">
        <v>490892</v>
      </c>
      <c r="I2586">
        <v>5458780</v>
      </c>
      <c r="J2586" t="s">
        <v>1533</v>
      </c>
    </row>
    <row r="2587" spans="1:10" x14ac:dyDescent="0.2">
      <c r="A2587" s="1">
        <v>40394</v>
      </c>
      <c r="B2587">
        <v>1200</v>
      </c>
      <c r="C2587" t="s">
        <v>689</v>
      </c>
      <c r="D2587">
        <v>1</v>
      </c>
      <c r="E2587">
        <f t="shared" si="40"/>
        <v>4</v>
      </c>
      <c r="F2587" t="s">
        <v>699</v>
      </c>
      <c r="G2587">
        <v>2010</v>
      </c>
      <c r="H2587">
        <v>490892</v>
      </c>
      <c r="I2587">
        <v>5458780</v>
      </c>
      <c r="J2587" t="s">
        <v>1533</v>
      </c>
    </row>
    <row r="2588" spans="1:10" x14ac:dyDescent="0.2">
      <c r="A2588" s="1">
        <v>40406</v>
      </c>
      <c r="B2588">
        <v>1330</v>
      </c>
      <c r="C2588" t="s">
        <v>689</v>
      </c>
      <c r="D2588">
        <v>1</v>
      </c>
      <c r="E2588">
        <f t="shared" si="40"/>
        <v>2</v>
      </c>
      <c r="F2588" t="s">
        <v>699</v>
      </c>
      <c r="G2588">
        <v>2010</v>
      </c>
      <c r="H2588">
        <v>490892</v>
      </c>
      <c r="I2588">
        <v>5458780</v>
      </c>
      <c r="J2588" t="s">
        <v>1533</v>
      </c>
    </row>
    <row r="2589" spans="1:10" x14ac:dyDescent="0.2">
      <c r="A2589" s="1">
        <v>40408</v>
      </c>
      <c r="B2589">
        <v>900</v>
      </c>
      <c r="C2589" t="s">
        <v>689</v>
      </c>
      <c r="D2589">
        <v>1</v>
      </c>
      <c r="E2589">
        <f t="shared" si="40"/>
        <v>4</v>
      </c>
      <c r="F2589" t="s">
        <v>699</v>
      </c>
      <c r="G2589">
        <v>2010</v>
      </c>
      <c r="H2589">
        <v>490892</v>
      </c>
      <c r="I2589">
        <v>5458780</v>
      </c>
      <c r="J2589" t="s">
        <v>1533</v>
      </c>
    </row>
    <row r="2590" spans="1:10" x14ac:dyDescent="0.2">
      <c r="A2590" s="1">
        <v>40422</v>
      </c>
      <c r="B2590">
        <v>1030</v>
      </c>
      <c r="C2590" t="s">
        <v>689</v>
      </c>
      <c r="D2590">
        <v>1</v>
      </c>
      <c r="E2590">
        <f t="shared" si="40"/>
        <v>4</v>
      </c>
      <c r="F2590" t="s">
        <v>700</v>
      </c>
      <c r="G2590">
        <v>2010</v>
      </c>
      <c r="H2590">
        <v>490892</v>
      </c>
      <c r="I2590">
        <v>5458780</v>
      </c>
      <c r="J2590" t="s">
        <v>1533</v>
      </c>
    </row>
    <row r="2591" spans="1:10" x14ac:dyDescent="0.2">
      <c r="A2591" s="1">
        <v>40434</v>
      </c>
      <c r="B2591">
        <v>1825</v>
      </c>
      <c r="C2591" t="s">
        <v>689</v>
      </c>
      <c r="D2591">
        <v>1</v>
      </c>
      <c r="E2591">
        <f t="shared" si="40"/>
        <v>2</v>
      </c>
      <c r="F2591" t="s">
        <v>700</v>
      </c>
      <c r="G2591">
        <v>2010</v>
      </c>
      <c r="H2591">
        <v>490892</v>
      </c>
      <c r="I2591">
        <v>5458780</v>
      </c>
      <c r="J2591" t="s">
        <v>1533</v>
      </c>
    </row>
    <row r="2592" spans="1:10" x14ac:dyDescent="0.2">
      <c r="A2592" s="1">
        <v>40459</v>
      </c>
      <c r="B2592">
        <v>1700</v>
      </c>
      <c r="C2592" t="s">
        <v>689</v>
      </c>
      <c r="D2592">
        <v>1</v>
      </c>
      <c r="E2592">
        <f t="shared" si="40"/>
        <v>6</v>
      </c>
      <c r="F2592" t="s">
        <v>701</v>
      </c>
      <c r="G2592">
        <v>2010</v>
      </c>
      <c r="H2592">
        <v>490892</v>
      </c>
      <c r="I2592">
        <v>5458780</v>
      </c>
      <c r="J2592" t="s">
        <v>1533</v>
      </c>
    </row>
    <row r="2593" spans="1:10" x14ac:dyDescent="0.2">
      <c r="A2593" s="1">
        <v>40699</v>
      </c>
      <c r="B2593">
        <v>1100</v>
      </c>
      <c r="C2593" t="s">
        <v>689</v>
      </c>
      <c r="D2593">
        <v>1</v>
      </c>
      <c r="E2593">
        <f t="shared" si="40"/>
        <v>1</v>
      </c>
      <c r="F2593" t="s">
        <v>696</v>
      </c>
      <c r="G2593">
        <v>2011</v>
      </c>
      <c r="H2593">
        <v>490892</v>
      </c>
      <c r="I2593">
        <v>5458780</v>
      </c>
      <c r="J2593" t="s">
        <v>1533</v>
      </c>
    </row>
    <row r="2594" spans="1:10" x14ac:dyDescent="0.2">
      <c r="A2594" s="1">
        <v>40699</v>
      </c>
      <c r="B2594">
        <v>1230</v>
      </c>
      <c r="C2594" t="s">
        <v>689</v>
      </c>
      <c r="D2594">
        <v>1</v>
      </c>
      <c r="E2594">
        <f t="shared" si="40"/>
        <v>1</v>
      </c>
      <c r="F2594" t="s">
        <v>696</v>
      </c>
      <c r="G2594">
        <v>2011</v>
      </c>
      <c r="H2594">
        <v>490892</v>
      </c>
      <c r="I2594">
        <v>5458780</v>
      </c>
      <c r="J2594" t="s">
        <v>1533</v>
      </c>
    </row>
    <row r="2595" spans="1:10" x14ac:dyDescent="0.2">
      <c r="A2595" s="1">
        <v>40699</v>
      </c>
      <c r="B2595">
        <v>1415</v>
      </c>
      <c r="C2595" t="s">
        <v>689</v>
      </c>
      <c r="D2595">
        <v>1</v>
      </c>
      <c r="E2595">
        <f t="shared" si="40"/>
        <v>1</v>
      </c>
      <c r="F2595" t="s">
        <v>696</v>
      </c>
      <c r="G2595">
        <v>2011</v>
      </c>
      <c r="H2595">
        <v>490892</v>
      </c>
      <c r="I2595">
        <v>5458780</v>
      </c>
      <c r="J2595" t="s">
        <v>1533</v>
      </c>
    </row>
    <row r="2596" spans="1:10" x14ac:dyDescent="0.2">
      <c r="A2596" s="1">
        <v>40716</v>
      </c>
      <c r="B2596">
        <v>1600</v>
      </c>
      <c r="C2596" t="s">
        <v>689</v>
      </c>
      <c r="D2596">
        <v>1</v>
      </c>
      <c r="E2596">
        <f t="shared" si="40"/>
        <v>4</v>
      </c>
      <c r="F2596" t="s">
        <v>696</v>
      </c>
      <c r="G2596">
        <v>2011</v>
      </c>
      <c r="H2596">
        <v>490892</v>
      </c>
      <c r="I2596">
        <v>5458780</v>
      </c>
      <c r="J2596" t="s">
        <v>1533</v>
      </c>
    </row>
    <row r="2597" spans="1:10" x14ac:dyDescent="0.2">
      <c r="A2597" s="1">
        <v>40744</v>
      </c>
      <c r="B2597">
        <v>2205</v>
      </c>
      <c r="C2597" t="s">
        <v>689</v>
      </c>
      <c r="D2597">
        <v>1</v>
      </c>
      <c r="E2597">
        <f t="shared" si="40"/>
        <v>4</v>
      </c>
      <c r="F2597" t="s">
        <v>698</v>
      </c>
      <c r="G2597">
        <v>2011</v>
      </c>
      <c r="H2597">
        <v>490892</v>
      </c>
      <c r="I2597">
        <v>5458780</v>
      </c>
      <c r="J2597" t="s">
        <v>1533</v>
      </c>
    </row>
    <row r="2598" spans="1:10" x14ac:dyDescent="0.2">
      <c r="A2598" s="1">
        <v>40822</v>
      </c>
      <c r="B2598">
        <v>1500</v>
      </c>
      <c r="C2598" t="s">
        <v>689</v>
      </c>
      <c r="D2598">
        <v>1</v>
      </c>
      <c r="E2598">
        <f t="shared" si="40"/>
        <v>5</v>
      </c>
      <c r="F2598" t="s">
        <v>701</v>
      </c>
      <c r="G2598">
        <v>2011</v>
      </c>
      <c r="H2598">
        <v>490892</v>
      </c>
      <c r="I2598">
        <v>5458780</v>
      </c>
      <c r="J2598" t="s">
        <v>1533</v>
      </c>
    </row>
    <row r="2599" spans="1:10" x14ac:dyDescent="0.2">
      <c r="A2599" s="1">
        <v>40854</v>
      </c>
      <c r="B2599">
        <v>1700</v>
      </c>
      <c r="C2599" t="s">
        <v>689</v>
      </c>
      <c r="D2599">
        <v>1</v>
      </c>
      <c r="E2599">
        <f t="shared" si="40"/>
        <v>2</v>
      </c>
      <c r="F2599" t="s">
        <v>702</v>
      </c>
      <c r="G2599">
        <v>2011</v>
      </c>
      <c r="H2599">
        <v>490892</v>
      </c>
      <c r="I2599">
        <v>5458780</v>
      </c>
      <c r="J2599" t="s">
        <v>1533</v>
      </c>
    </row>
    <row r="2600" spans="1:10" x14ac:dyDescent="0.2">
      <c r="A2600" s="1">
        <v>40889</v>
      </c>
      <c r="B2600">
        <v>1600</v>
      </c>
      <c r="C2600" t="s">
        <v>689</v>
      </c>
      <c r="D2600">
        <v>1</v>
      </c>
      <c r="E2600">
        <f t="shared" si="40"/>
        <v>2</v>
      </c>
      <c r="F2600" t="s">
        <v>703</v>
      </c>
      <c r="G2600">
        <v>2011</v>
      </c>
      <c r="H2600">
        <v>490892</v>
      </c>
      <c r="I2600">
        <v>5458780</v>
      </c>
      <c r="J2600" t="s">
        <v>1533</v>
      </c>
    </row>
    <row r="2601" spans="1:10" x14ac:dyDescent="0.2">
      <c r="A2601" s="1">
        <v>41047</v>
      </c>
      <c r="B2601">
        <v>945</v>
      </c>
      <c r="C2601" t="s">
        <v>689</v>
      </c>
      <c r="D2601">
        <v>1</v>
      </c>
      <c r="E2601">
        <f t="shared" si="40"/>
        <v>6</v>
      </c>
      <c r="F2601" t="s">
        <v>695</v>
      </c>
      <c r="G2601">
        <v>2012</v>
      </c>
      <c r="H2601">
        <v>490892</v>
      </c>
      <c r="I2601">
        <v>5458780</v>
      </c>
      <c r="J2601" t="s">
        <v>1533</v>
      </c>
    </row>
    <row r="2602" spans="1:10" x14ac:dyDescent="0.2">
      <c r="A2602" s="1">
        <v>41060</v>
      </c>
      <c r="B2602">
        <v>800</v>
      </c>
      <c r="C2602" t="s">
        <v>689</v>
      </c>
      <c r="D2602">
        <v>1</v>
      </c>
      <c r="E2602">
        <f t="shared" si="40"/>
        <v>5</v>
      </c>
      <c r="F2602" t="s">
        <v>695</v>
      </c>
      <c r="G2602">
        <v>2012</v>
      </c>
      <c r="H2602">
        <v>490892</v>
      </c>
      <c r="I2602">
        <v>5458780</v>
      </c>
      <c r="J2602" t="s">
        <v>1533</v>
      </c>
    </row>
    <row r="2603" spans="1:10" x14ac:dyDescent="0.2">
      <c r="A2603" s="1">
        <v>41065</v>
      </c>
      <c r="B2603">
        <v>2030</v>
      </c>
      <c r="C2603" t="s">
        <v>689</v>
      </c>
      <c r="D2603">
        <v>1</v>
      </c>
      <c r="E2603">
        <f t="shared" si="40"/>
        <v>3</v>
      </c>
      <c r="F2603" t="s">
        <v>696</v>
      </c>
      <c r="G2603">
        <v>2012</v>
      </c>
      <c r="H2603">
        <v>490892</v>
      </c>
      <c r="I2603">
        <v>5458780</v>
      </c>
      <c r="J2603" t="s">
        <v>1533</v>
      </c>
    </row>
    <row r="2604" spans="1:10" x14ac:dyDescent="0.2">
      <c r="A2604" s="1">
        <v>41075</v>
      </c>
      <c r="B2604">
        <v>700</v>
      </c>
      <c r="C2604" t="s">
        <v>689</v>
      </c>
      <c r="D2604">
        <v>1</v>
      </c>
      <c r="E2604">
        <f t="shared" si="40"/>
        <v>6</v>
      </c>
      <c r="F2604" t="s">
        <v>696</v>
      </c>
      <c r="G2604">
        <v>2012</v>
      </c>
      <c r="H2604">
        <v>490892</v>
      </c>
      <c r="I2604">
        <v>5458780</v>
      </c>
      <c r="J2604" t="s">
        <v>1533</v>
      </c>
    </row>
    <row r="2605" spans="1:10" x14ac:dyDescent="0.2">
      <c r="A2605" s="1">
        <v>41079</v>
      </c>
      <c r="B2605">
        <v>1730</v>
      </c>
      <c r="C2605" t="s">
        <v>689</v>
      </c>
      <c r="D2605">
        <v>1</v>
      </c>
      <c r="E2605">
        <f t="shared" si="40"/>
        <v>3</v>
      </c>
      <c r="F2605" t="s">
        <v>696</v>
      </c>
      <c r="G2605">
        <v>2012</v>
      </c>
      <c r="H2605">
        <v>490892</v>
      </c>
      <c r="I2605">
        <v>5458780</v>
      </c>
      <c r="J2605" t="s">
        <v>1533</v>
      </c>
    </row>
    <row r="2606" spans="1:10" x14ac:dyDescent="0.2">
      <c r="A2606" s="1">
        <v>41081</v>
      </c>
      <c r="B2606">
        <v>1630</v>
      </c>
      <c r="C2606" t="s">
        <v>689</v>
      </c>
      <c r="D2606">
        <v>1</v>
      </c>
      <c r="E2606">
        <f t="shared" si="40"/>
        <v>5</v>
      </c>
      <c r="F2606" t="s">
        <v>696</v>
      </c>
      <c r="G2606">
        <v>2012</v>
      </c>
      <c r="H2606">
        <v>490892</v>
      </c>
      <c r="I2606">
        <v>5458780</v>
      </c>
      <c r="J2606" t="s">
        <v>1533</v>
      </c>
    </row>
    <row r="2607" spans="1:10" x14ac:dyDescent="0.2">
      <c r="A2607" s="1">
        <v>41104</v>
      </c>
      <c r="B2607">
        <v>1400</v>
      </c>
      <c r="C2607" t="s">
        <v>689</v>
      </c>
      <c r="D2607">
        <v>1</v>
      </c>
      <c r="E2607">
        <f t="shared" si="40"/>
        <v>7</v>
      </c>
      <c r="F2607" t="s">
        <v>698</v>
      </c>
      <c r="G2607">
        <v>2012</v>
      </c>
      <c r="H2607">
        <v>490892</v>
      </c>
      <c r="I2607">
        <v>5458780</v>
      </c>
      <c r="J2607" t="s">
        <v>1533</v>
      </c>
    </row>
    <row r="2608" spans="1:10" x14ac:dyDescent="0.2">
      <c r="A2608" s="1">
        <v>41135</v>
      </c>
      <c r="B2608">
        <v>1200</v>
      </c>
      <c r="C2608" t="s">
        <v>689</v>
      </c>
      <c r="D2608">
        <v>1</v>
      </c>
      <c r="E2608">
        <f t="shared" si="40"/>
        <v>3</v>
      </c>
      <c r="F2608" t="s">
        <v>699</v>
      </c>
      <c r="G2608">
        <v>2012</v>
      </c>
      <c r="H2608">
        <v>490892</v>
      </c>
      <c r="I2608">
        <v>5458780</v>
      </c>
      <c r="J2608" t="s">
        <v>1533</v>
      </c>
    </row>
    <row r="2609" spans="1:10" x14ac:dyDescent="0.2">
      <c r="A2609" s="1">
        <v>41185</v>
      </c>
      <c r="B2609">
        <v>1630</v>
      </c>
      <c r="C2609" t="s">
        <v>689</v>
      </c>
      <c r="D2609">
        <v>1</v>
      </c>
      <c r="E2609">
        <f t="shared" si="40"/>
        <v>4</v>
      </c>
      <c r="F2609" t="s">
        <v>701</v>
      </c>
      <c r="G2609">
        <v>2012</v>
      </c>
      <c r="H2609">
        <v>490892</v>
      </c>
      <c r="I2609">
        <v>5458780</v>
      </c>
      <c r="J2609" t="s">
        <v>1533</v>
      </c>
    </row>
    <row r="2610" spans="1:10" x14ac:dyDescent="0.2">
      <c r="A2610" s="1">
        <v>41201</v>
      </c>
      <c r="B2610">
        <v>1530</v>
      </c>
      <c r="C2610" t="s">
        <v>689</v>
      </c>
      <c r="D2610">
        <v>1</v>
      </c>
      <c r="E2610">
        <f t="shared" si="40"/>
        <v>6</v>
      </c>
      <c r="F2610" t="s">
        <v>701</v>
      </c>
      <c r="G2610">
        <v>2012</v>
      </c>
      <c r="H2610">
        <v>490892</v>
      </c>
      <c r="I2610">
        <v>5458780</v>
      </c>
      <c r="J2610" t="s">
        <v>1533</v>
      </c>
    </row>
    <row r="2611" spans="1:10" x14ac:dyDescent="0.2">
      <c r="A2611" s="1">
        <v>41205</v>
      </c>
      <c r="B2611">
        <v>1200</v>
      </c>
      <c r="C2611" t="s">
        <v>689</v>
      </c>
      <c r="D2611">
        <v>1</v>
      </c>
      <c r="E2611">
        <f t="shared" si="40"/>
        <v>3</v>
      </c>
      <c r="F2611" t="s">
        <v>701</v>
      </c>
      <c r="G2611">
        <v>2012</v>
      </c>
      <c r="H2611">
        <v>490892</v>
      </c>
      <c r="I2611">
        <v>5458780</v>
      </c>
      <c r="J2611" t="s">
        <v>1533</v>
      </c>
    </row>
    <row r="2612" spans="1:10" x14ac:dyDescent="0.2">
      <c r="A2612" s="1">
        <v>40764</v>
      </c>
      <c r="B2612">
        <v>2000</v>
      </c>
      <c r="C2612" t="s">
        <v>689</v>
      </c>
      <c r="D2612">
        <v>1</v>
      </c>
      <c r="E2612">
        <f t="shared" si="40"/>
        <v>3</v>
      </c>
      <c r="F2612" t="s">
        <v>699</v>
      </c>
      <c r="G2612">
        <v>2011</v>
      </c>
      <c r="H2612">
        <v>490892</v>
      </c>
      <c r="I2612">
        <v>5458780</v>
      </c>
      <c r="J2612" t="s">
        <v>1533</v>
      </c>
    </row>
    <row r="2613" spans="1:10" x14ac:dyDescent="0.2">
      <c r="A2613" s="1">
        <v>40389</v>
      </c>
      <c r="B2613">
        <v>1525</v>
      </c>
      <c r="C2613" t="s">
        <v>689</v>
      </c>
      <c r="D2613">
        <v>1</v>
      </c>
      <c r="E2613">
        <f t="shared" si="40"/>
        <v>6</v>
      </c>
      <c r="F2613" t="s">
        <v>698</v>
      </c>
      <c r="G2613">
        <v>2010</v>
      </c>
      <c r="H2613">
        <v>490853</v>
      </c>
      <c r="I2613">
        <v>5458742</v>
      </c>
      <c r="J2613" t="s">
        <v>1533</v>
      </c>
    </row>
    <row r="2614" spans="1:10" x14ac:dyDescent="0.2">
      <c r="A2614" s="1">
        <v>40408</v>
      </c>
      <c r="B2614">
        <v>1625</v>
      </c>
      <c r="C2614" t="s">
        <v>689</v>
      </c>
      <c r="D2614">
        <v>1</v>
      </c>
      <c r="E2614">
        <f t="shared" si="40"/>
        <v>4</v>
      </c>
      <c r="F2614" t="s">
        <v>699</v>
      </c>
      <c r="G2614">
        <v>2010</v>
      </c>
      <c r="H2614">
        <v>490853</v>
      </c>
      <c r="I2614">
        <v>5458742</v>
      </c>
      <c r="J2614" t="s">
        <v>1533</v>
      </c>
    </row>
    <row r="2615" spans="1:10" x14ac:dyDescent="0.2">
      <c r="A2615" s="1">
        <v>40712</v>
      </c>
      <c r="B2615">
        <v>2100</v>
      </c>
      <c r="C2615" t="s">
        <v>689</v>
      </c>
      <c r="D2615">
        <v>1</v>
      </c>
      <c r="E2615">
        <f t="shared" si="40"/>
        <v>7</v>
      </c>
      <c r="F2615" t="s">
        <v>696</v>
      </c>
      <c r="G2615">
        <v>2011</v>
      </c>
      <c r="H2615">
        <v>490853</v>
      </c>
      <c r="I2615">
        <v>5458742</v>
      </c>
      <c r="J2615" t="s">
        <v>1533</v>
      </c>
    </row>
    <row r="2616" spans="1:10" x14ac:dyDescent="0.2">
      <c r="A2616" s="1">
        <v>41023</v>
      </c>
      <c r="B2616">
        <v>1000</v>
      </c>
      <c r="C2616" t="s">
        <v>689</v>
      </c>
      <c r="D2616">
        <v>1</v>
      </c>
      <c r="E2616">
        <f t="shared" si="40"/>
        <v>3</v>
      </c>
      <c r="F2616" t="s">
        <v>693</v>
      </c>
      <c r="G2616">
        <v>2012</v>
      </c>
      <c r="H2616">
        <v>490853</v>
      </c>
      <c r="I2616">
        <v>5458742</v>
      </c>
      <c r="J2616" t="s">
        <v>1533</v>
      </c>
    </row>
    <row r="2617" spans="1:10" x14ac:dyDescent="0.2">
      <c r="A2617" s="1">
        <v>40056</v>
      </c>
      <c r="B2617">
        <v>1400</v>
      </c>
      <c r="C2617" t="s">
        <v>689</v>
      </c>
      <c r="D2617">
        <v>1</v>
      </c>
      <c r="E2617">
        <f t="shared" si="40"/>
        <v>2</v>
      </c>
      <c r="F2617" t="s">
        <v>699</v>
      </c>
      <c r="G2617">
        <v>2009</v>
      </c>
      <c r="H2617">
        <v>490853</v>
      </c>
      <c r="I2617">
        <v>5458742</v>
      </c>
      <c r="J2617" t="s">
        <v>1533</v>
      </c>
    </row>
    <row r="2618" spans="1:10" x14ac:dyDescent="0.2">
      <c r="A2618" s="1">
        <v>41044</v>
      </c>
      <c r="B2618">
        <v>1800</v>
      </c>
      <c r="C2618" t="s">
        <v>689</v>
      </c>
      <c r="D2618">
        <v>1</v>
      </c>
      <c r="E2618">
        <f t="shared" si="40"/>
        <v>3</v>
      </c>
      <c r="F2618" t="s">
        <v>695</v>
      </c>
      <c r="G2618">
        <v>2012</v>
      </c>
      <c r="H2618">
        <v>490545</v>
      </c>
      <c r="I2618">
        <v>5459037</v>
      </c>
      <c r="J2618" t="s">
        <v>1534</v>
      </c>
    </row>
    <row r="2619" spans="1:10" x14ac:dyDescent="0.2">
      <c r="A2619" s="1">
        <v>39479</v>
      </c>
      <c r="B2619">
        <v>645</v>
      </c>
      <c r="C2619" t="s">
        <v>689</v>
      </c>
      <c r="D2619">
        <v>4</v>
      </c>
      <c r="E2619">
        <f t="shared" si="40"/>
        <v>6</v>
      </c>
      <c r="F2619" t="s">
        <v>691</v>
      </c>
      <c r="G2619">
        <v>2008</v>
      </c>
      <c r="H2619">
        <v>490921</v>
      </c>
      <c r="I2619">
        <v>5456634</v>
      </c>
      <c r="J2619" t="s">
        <v>1535</v>
      </c>
    </row>
    <row r="2620" spans="1:10" x14ac:dyDescent="0.2">
      <c r="A2620" s="1">
        <v>39991</v>
      </c>
      <c r="B2620">
        <v>2300</v>
      </c>
      <c r="C2620" t="s">
        <v>689</v>
      </c>
      <c r="D2620">
        <v>4</v>
      </c>
      <c r="E2620">
        <f t="shared" si="40"/>
        <v>7</v>
      </c>
      <c r="F2620" t="s">
        <v>696</v>
      </c>
      <c r="G2620">
        <v>2009</v>
      </c>
      <c r="H2620">
        <v>490921</v>
      </c>
      <c r="I2620">
        <v>5456634</v>
      </c>
      <c r="J2620" t="s">
        <v>1535</v>
      </c>
    </row>
    <row r="2621" spans="1:10" x14ac:dyDescent="0.2">
      <c r="A2621" s="1">
        <v>40360</v>
      </c>
      <c r="B2621">
        <v>2130</v>
      </c>
      <c r="C2621" t="s">
        <v>689</v>
      </c>
      <c r="D2621">
        <v>4</v>
      </c>
      <c r="E2621">
        <f t="shared" si="40"/>
        <v>5</v>
      </c>
      <c r="F2621" t="s">
        <v>698</v>
      </c>
      <c r="G2621">
        <v>2010</v>
      </c>
      <c r="H2621">
        <v>490921</v>
      </c>
      <c r="I2621">
        <v>5456634</v>
      </c>
      <c r="J2621" t="s">
        <v>1535</v>
      </c>
    </row>
    <row r="2622" spans="1:10" x14ac:dyDescent="0.2">
      <c r="A2622" s="1">
        <v>41078</v>
      </c>
      <c r="B2622">
        <v>1445</v>
      </c>
      <c r="C2622" t="s">
        <v>689</v>
      </c>
      <c r="D2622">
        <v>4</v>
      </c>
      <c r="E2622">
        <f t="shared" si="40"/>
        <v>2</v>
      </c>
      <c r="F2622" t="s">
        <v>696</v>
      </c>
      <c r="G2622">
        <v>2012</v>
      </c>
      <c r="H2622">
        <v>490921</v>
      </c>
      <c r="I2622">
        <v>5456634</v>
      </c>
      <c r="J2622" t="s">
        <v>1535</v>
      </c>
    </row>
    <row r="2623" spans="1:10" x14ac:dyDescent="0.2">
      <c r="A2623" s="1">
        <v>41184</v>
      </c>
      <c r="B2623">
        <v>800</v>
      </c>
      <c r="C2623" t="s">
        <v>689</v>
      </c>
      <c r="D2623">
        <v>4</v>
      </c>
      <c r="E2623">
        <f t="shared" si="40"/>
        <v>3</v>
      </c>
      <c r="F2623" t="s">
        <v>701</v>
      </c>
      <c r="G2623">
        <v>2012</v>
      </c>
      <c r="H2623">
        <v>490921</v>
      </c>
      <c r="I2623">
        <v>5456634</v>
      </c>
      <c r="J2623" t="s">
        <v>1535</v>
      </c>
    </row>
    <row r="2624" spans="1:10" x14ac:dyDescent="0.2">
      <c r="A2624" s="1">
        <v>41191</v>
      </c>
      <c r="B2624">
        <v>640</v>
      </c>
      <c r="C2624" t="s">
        <v>689</v>
      </c>
      <c r="D2624">
        <v>4</v>
      </c>
      <c r="E2624">
        <f t="shared" si="40"/>
        <v>3</v>
      </c>
      <c r="F2624" t="s">
        <v>701</v>
      </c>
      <c r="G2624">
        <v>2012</v>
      </c>
      <c r="H2624">
        <v>490921</v>
      </c>
      <c r="I2624">
        <v>5456634</v>
      </c>
      <c r="J2624" t="s">
        <v>1535</v>
      </c>
    </row>
    <row r="2625" spans="1:10" x14ac:dyDescent="0.2">
      <c r="A2625" s="1">
        <v>41232</v>
      </c>
      <c r="B2625">
        <v>1840</v>
      </c>
      <c r="C2625" t="s">
        <v>689</v>
      </c>
      <c r="D2625">
        <v>4</v>
      </c>
      <c r="E2625">
        <f t="shared" si="40"/>
        <v>2</v>
      </c>
      <c r="F2625" t="s">
        <v>702</v>
      </c>
      <c r="G2625">
        <v>2012</v>
      </c>
      <c r="H2625">
        <v>490921</v>
      </c>
      <c r="I2625">
        <v>5456634</v>
      </c>
      <c r="J2625" t="s">
        <v>1535</v>
      </c>
    </row>
    <row r="2626" spans="1:10" x14ac:dyDescent="0.2">
      <c r="A2626" s="1">
        <v>40981</v>
      </c>
      <c r="B2626">
        <v>1800</v>
      </c>
      <c r="C2626" t="s">
        <v>689</v>
      </c>
      <c r="D2626">
        <v>4</v>
      </c>
      <c r="E2626">
        <f t="shared" ref="E2626:E2689" si="41">WEEKDAY(A2626,1)</f>
        <v>3</v>
      </c>
      <c r="F2626" t="s">
        <v>692</v>
      </c>
      <c r="G2626">
        <v>2012</v>
      </c>
      <c r="H2626">
        <v>490922</v>
      </c>
      <c r="I2626">
        <v>5456221</v>
      </c>
      <c r="J2626" t="s">
        <v>1536</v>
      </c>
    </row>
    <row r="2627" spans="1:10" x14ac:dyDescent="0.2">
      <c r="A2627" s="1">
        <v>40329</v>
      </c>
      <c r="B2627">
        <v>1930</v>
      </c>
      <c r="C2627" t="s">
        <v>689</v>
      </c>
      <c r="D2627">
        <v>4</v>
      </c>
      <c r="E2627">
        <f t="shared" si="41"/>
        <v>2</v>
      </c>
      <c r="F2627" t="s">
        <v>695</v>
      </c>
      <c r="G2627">
        <v>2010</v>
      </c>
      <c r="H2627">
        <v>490864</v>
      </c>
      <c r="I2627">
        <v>5456222</v>
      </c>
      <c r="J2627" t="s">
        <v>1536</v>
      </c>
    </row>
    <row r="2628" spans="1:10" x14ac:dyDescent="0.2">
      <c r="A2628" s="1">
        <v>39706</v>
      </c>
      <c r="B2628">
        <v>0</v>
      </c>
      <c r="C2628" t="s">
        <v>689</v>
      </c>
      <c r="D2628">
        <v>4</v>
      </c>
      <c r="E2628">
        <f t="shared" si="41"/>
        <v>2</v>
      </c>
      <c r="F2628" t="s">
        <v>700</v>
      </c>
      <c r="G2628">
        <v>2008</v>
      </c>
      <c r="H2628">
        <v>490864</v>
      </c>
      <c r="I2628">
        <v>5456222</v>
      </c>
      <c r="J2628" t="s">
        <v>1536</v>
      </c>
    </row>
    <row r="2629" spans="1:10" x14ac:dyDescent="0.2">
      <c r="A2629" s="1">
        <v>39572</v>
      </c>
      <c r="B2629">
        <v>0</v>
      </c>
      <c r="C2629" t="s">
        <v>689</v>
      </c>
      <c r="D2629">
        <v>4</v>
      </c>
      <c r="E2629">
        <f t="shared" si="41"/>
        <v>1</v>
      </c>
      <c r="F2629" t="s">
        <v>695</v>
      </c>
      <c r="G2629">
        <v>2008</v>
      </c>
      <c r="H2629">
        <v>490828</v>
      </c>
      <c r="I2629">
        <v>5455444</v>
      </c>
      <c r="J2629" t="s">
        <v>1537</v>
      </c>
    </row>
    <row r="2630" spans="1:10" x14ac:dyDescent="0.2">
      <c r="A2630" s="1">
        <v>40339</v>
      </c>
      <c r="B2630">
        <v>930</v>
      </c>
      <c r="C2630" t="s">
        <v>689</v>
      </c>
      <c r="D2630">
        <v>4</v>
      </c>
      <c r="E2630">
        <f t="shared" si="41"/>
        <v>5</v>
      </c>
      <c r="F2630" t="s">
        <v>696</v>
      </c>
      <c r="G2630">
        <v>2010</v>
      </c>
      <c r="H2630">
        <v>490821</v>
      </c>
      <c r="I2630">
        <v>5454842</v>
      </c>
      <c r="J2630" t="s">
        <v>1538</v>
      </c>
    </row>
    <row r="2631" spans="1:10" x14ac:dyDescent="0.2">
      <c r="A2631" s="1">
        <v>40326</v>
      </c>
      <c r="B2631">
        <v>845</v>
      </c>
      <c r="C2631" t="s">
        <v>689</v>
      </c>
      <c r="D2631">
        <v>4</v>
      </c>
      <c r="E2631">
        <f t="shared" si="41"/>
        <v>6</v>
      </c>
      <c r="F2631" t="s">
        <v>695</v>
      </c>
      <c r="G2631">
        <v>2010</v>
      </c>
      <c r="H2631">
        <v>490746</v>
      </c>
      <c r="I2631">
        <v>5454844</v>
      </c>
      <c r="J2631" t="s">
        <v>1538</v>
      </c>
    </row>
    <row r="2632" spans="1:10" x14ac:dyDescent="0.2">
      <c r="A2632" s="1">
        <v>40343</v>
      </c>
      <c r="B2632">
        <v>900</v>
      </c>
      <c r="C2632" t="s">
        <v>689</v>
      </c>
      <c r="D2632">
        <v>4</v>
      </c>
      <c r="E2632">
        <f t="shared" si="41"/>
        <v>2</v>
      </c>
      <c r="F2632" t="s">
        <v>696</v>
      </c>
      <c r="G2632">
        <v>2010</v>
      </c>
      <c r="H2632">
        <v>490746</v>
      </c>
      <c r="I2632">
        <v>5454844</v>
      </c>
      <c r="J2632" t="s">
        <v>1538</v>
      </c>
    </row>
    <row r="2633" spans="1:10" x14ac:dyDescent="0.2">
      <c r="A2633" s="1">
        <v>40043</v>
      </c>
      <c r="B2633">
        <v>30</v>
      </c>
      <c r="C2633" t="s">
        <v>689</v>
      </c>
      <c r="D2633">
        <v>4</v>
      </c>
      <c r="E2633">
        <f t="shared" si="41"/>
        <v>3</v>
      </c>
      <c r="F2633" t="s">
        <v>699</v>
      </c>
      <c r="G2633">
        <v>2009</v>
      </c>
      <c r="H2633">
        <v>490746</v>
      </c>
      <c r="I2633">
        <v>5454844</v>
      </c>
      <c r="J2633" t="s">
        <v>1538</v>
      </c>
    </row>
    <row r="2634" spans="1:10" x14ac:dyDescent="0.2">
      <c r="A2634" s="1">
        <v>41077</v>
      </c>
      <c r="B2634">
        <v>1715</v>
      </c>
      <c r="C2634" t="s">
        <v>689</v>
      </c>
      <c r="D2634">
        <v>4</v>
      </c>
      <c r="E2634">
        <f t="shared" si="41"/>
        <v>1</v>
      </c>
      <c r="F2634" t="s">
        <v>696</v>
      </c>
      <c r="G2634">
        <v>2012</v>
      </c>
      <c r="H2634">
        <v>490737</v>
      </c>
      <c r="I2634">
        <v>5453880</v>
      </c>
      <c r="J2634" t="s">
        <v>1539</v>
      </c>
    </row>
    <row r="2635" spans="1:10" x14ac:dyDescent="0.2">
      <c r="A2635" s="1">
        <v>40879</v>
      </c>
      <c r="B2635">
        <v>803</v>
      </c>
      <c r="C2635" t="s">
        <v>689</v>
      </c>
      <c r="D2635">
        <v>4</v>
      </c>
      <c r="E2635">
        <f t="shared" si="41"/>
        <v>6</v>
      </c>
      <c r="F2635" t="s">
        <v>703</v>
      </c>
      <c r="G2635">
        <v>2011</v>
      </c>
      <c r="H2635">
        <v>490837</v>
      </c>
      <c r="I2635">
        <v>5453775</v>
      </c>
      <c r="J2635" t="s">
        <v>1540</v>
      </c>
    </row>
    <row r="2636" spans="1:10" x14ac:dyDescent="0.2">
      <c r="A2636" s="1">
        <v>39526</v>
      </c>
      <c r="B2636">
        <v>1500</v>
      </c>
      <c r="C2636" t="s">
        <v>689</v>
      </c>
      <c r="D2636">
        <v>4</v>
      </c>
      <c r="E2636">
        <f t="shared" si="41"/>
        <v>4</v>
      </c>
      <c r="F2636" t="s">
        <v>692</v>
      </c>
      <c r="G2636">
        <v>2008</v>
      </c>
      <c r="H2636">
        <v>490884</v>
      </c>
      <c r="I2636">
        <v>5457031</v>
      </c>
      <c r="J2636" t="s">
        <v>1541</v>
      </c>
    </row>
    <row r="2637" spans="1:10" x14ac:dyDescent="0.2">
      <c r="A2637" s="1">
        <v>41042</v>
      </c>
      <c r="B2637">
        <v>1700</v>
      </c>
      <c r="C2637" t="s">
        <v>689</v>
      </c>
      <c r="D2637">
        <v>4</v>
      </c>
      <c r="E2637">
        <f t="shared" si="41"/>
        <v>1</v>
      </c>
      <c r="F2637" t="s">
        <v>695</v>
      </c>
      <c r="G2637">
        <v>2012</v>
      </c>
      <c r="H2637">
        <v>490884</v>
      </c>
      <c r="I2637">
        <v>5457031</v>
      </c>
      <c r="J2637" t="s">
        <v>1541</v>
      </c>
    </row>
    <row r="2638" spans="1:10" x14ac:dyDescent="0.2">
      <c r="A2638" s="1">
        <v>40376</v>
      </c>
      <c r="B2638">
        <v>5</v>
      </c>
      <c r="C2638" t="s">
        <v>689</v>
      </c>
      <c r="D2638">
        <v>4</v>
      </c>
      <c r="E2638">
        <f t="shared" si="41"/>
        <v>7</v>
      </c>
      <c r="F2638" t="s">
        <v>698</v>
      </c>
      <c r="G2638">
        <v>2010</v>
      </c>
      <c r="H2638">
        <v>490941</v>
      </c>
      <c r="I2638">
        <v>5456937</v>
      </c>
      <c r="J2638" t="s">
        <v>1542</v>
      </c>
    </row>
    <row r="2639" spans="1:10" x14ac:dyDescent="0.2">
      <c r="A2639" s="1">
        <v>40572</v>
      </c>
      <c r="B2639">
        <v>1300</v>
      </c>
      <c r="C2639" t="s">
        <v>689</v>
      </c>
      <c r="D2639">
        <v>4</v>
      </c>
      <c r="E2639">
        <f t="shared" si="41"/>
        <v>7</v>
      </c>
      <c r="F2639" t="s">
        <v>690</v>
      </c>
      <c r="G2639">
        <v>2011</v>
      </c>
      <c r="H2639">
        <v>490941</v>
      </c>
      <c r="I2639">
        <v>5456937</v>
      </c>
      <c r="J2639" t="s">
        <v>1542</v>
      </c>
    </row>
    <row r="2640" spans="1:10" x14ac:dyDescent="0.2">
      <c r="A2640" s="1">
        <v>39483</v>
      </c>
      <c r="B2640">
        <v>900</v>
      </c>
      <c r="C2640" t="s">
        <v>689</v>
      </c>
      <c r="D2640">
        <v>4</v>
      </c>
      <c r="E2640">
        <f t="shared" si="41"/>
        <v>3</v>
      </c>
      <c r="F2640" t="s">
        <v>691</v>
      </c>
      <c r="G2640">
        <v>2008</v>
      </c>
      <c r="H2640">
        <v>490881</v>
      </c>
      <c r="I2640">
        <v>5456938</v>
      </c>
      <c r="J2640" t="s">
        <v>1542</v>
      </c>
    </row>
    <row r="2641" spans="1:10" x14ac:dyDescent="0.2">
      <c r="A2641" s="1">
        <v>40762</v>
      </c>
      <c r="B2641">
        <v>2100</v>
      </c>
      <c r="C2641" t="s">
        <v>689</v>
      </c>
      <c r="D2641">
        <v>4</v>
      </c>
      <c r="E2641">
        <f t="shared" si="41"/>
        <v>1</v>
      </c>
      <c r="F2641" t="s">
        <v>699</v>
      </c>
      <c r="G2641">
        <v>2011</v>
      </c>
      <c r="H2641">
        <v>490881</v>
      </c>
      <c r="I2641">
        <v>5456938</v>
      </c>
      <c r="J2641" t="s">
        <v>1542</v>
      </c>
    </row>
    <row r="2642" spans="1:10" x14ac:dyDescent="0.2">
      <c r="A2642" s="1">
        <v>40781</v>
      </c>
      <c r="B2642">
        <v>1800</v>
      </c>
      <c r="C2642" t="s">
        <v>689</v>
      </c>
      <c r="D2642">
        <v>4</v>
      </c>
      <c r="E2642">
        <f t="shared" si="41"/>
        <v>6</v>
      </c>
      <c r="F2642" t="s">
        <v>699</v>
      </c>
      <c r="G2642">
        <v>2011</v>
      </c>
      <c r="H2642">
        <v>490822</v>
      </c>
      <c r="I2642">
        <v>5456940</v>
      </c>
      <c r="J2642" t="s">
        <v>1542</v>
      </c>
    </row>
    <row r="2643" spans="1:10" x14ac:dyDescent="0.2">
      <c r="A2643" s="1">
        <v>40938</v>
      </c>
      <c r="B2643">
        <v>730</v>
      </c>
      <c r="C2643" t="s">
        <v>689</v>
      </c>
      <c r="D2643">
        <v>4</v>
      </c>
      <c r="E2643">
        <f t="shared" si="41"/>
        <v>2</v>
      </c>
      <c r="F2643" t="s">
        <v>690</v>
      </c>
      <c r="G2643">
        <v>2012</v>
      </c>
      <c r="H2643">
        <v>490822</v>
      </c>
      <c r="I2643">
        <v>5456940</v>
      </c>
      <c r="J2643" t="s">
        <v>1542</v>
      </c>
    </row>
    <row r="2644" spans="1:10" x14ac:dyDescent="0.2">
      <c r="A2644" s="1">
        <v>41014</v>
      </c>
      <c r="B2644">
        <v>2030</v>
      </c>
      <c r="C2644" t="s">
        <v>689</v>
      </c>
      <c r="D2644">
        <v>4</v>
      </c>
      <c r="E2644">
        <f t="shared" si="41"/>
        <v>1</v>
      </c>
      <c r="F2644" t="s">
        <v>693</v>
      </c>
      <c r="G2644">
        <v>2012</v>
      </c>
      <c r="H2644">
        <v>490822</v>
      </c>
      <c r="I2644">
        <v>5456940</v>
      </c>
      <c r="J2644" t="s">
        <v>1542</v>
      </c>
    </row>
    <row r="2645" spans="1:10" x14ac:dyDescent="0.2">
      <c r="A2645" s="1">
        <v>40790</v>
      </c>
      <c r="B2645">
        <v>2200</v>
      </c>
      <c r="C2645" t="s">
        <v>689</v>
      </c>
      <c r="D2645">
        <v>4</v>
      </c>
      <c r="E2645">
        <f t="shared" si="41"/>
        <v>1</v>
      </c>
      <c r="F2645" t="s">
        <v>700</v>
      </c>
      <c r="G2645">
        <v>2011</v>
      </c>
      <c r="H2645">
        <v>490822</v>
      </c>
      <c r="I2645">
        <v>5456940</v>
      </c>
      <c r="J2645" t="s">
        <v>1542</v>
      </c>
    </row>
    <row r="2646" spans="1:10" x14ac:dyDescent="0.2">
      <c r="A2646" s="1">
        <v>40730</v>
      </c>
      <c r="B2646">
        <v>1100</v>
      </c>
      <c r="C2646" t="s">
        <v>689</v>
      </c>
      <c r="D2646">
        <v>4</v>
      </c>
      <c r="E2646">
        <f t="shared" si="41"/>
        <v>4</v>
      </c>
      <c r="F2646" t="s">
        <v>698</v>
      </c>
      <c r="G2646">
        <v>2011</v>
      </c>
      <c r="H2646">
        <v>490879</v>
      </c>
      <c r="I2646">
        <v>5456846</v>
      </c>
      <c r="J2646" t="s">
        <v>1543</v>
      </c>
    </row>
    <row r="2647" spans="1:10" x14ac:dyDescent="0.2">
      <c r="A2647" s="1">
        <v>40921</v>
      </c>
      <c r="B2647">
        <v>1200</v>
      </c>
      <c r="C2647" t="s">
        <v>689</v>
      </c>
      <c r="D2647">
        <v>4</v>
      </c>
      <c r="E2647">
        <f t="shared" si="41"/>
        <v>6</v>
      </c>
      <c r="F2647" t="s">
        <v>690</v>
      </c>
      <c r="G2647">
        <v>2012</v>
      </c>
      <c r="H2647">
        <v>490879</v>
      </c>
      <c r="I2647">
        <v>5456846</v>
      </c>
      <c r="J2647" t="s">
        <v>1543</v>
      </c>
    </row>
    <row r="2648" spans="1:10" x14ac:dyDescent="0.2">
      <c r="A2648" s="1">
        <v>40357</v>
      </c>
      <c r="B2648">
        <v>2100</v>
      </c>
      <c r="C2648" t="s">
        <v>689</v>
      </c>
      <c r="D2648">
        <v>4</v>
      </c>
      <c r="E2648">
        <f t="shared" si="41"/>
        <v>2</v>
      </c>
      <c r="F2648" t="s">
        <v>696</v>
      </c>
      <c r="G2648">
        <v>2010</v>
      </c>
      <c r="H2648">
        <v>490879</v>
      </c>
      <c r="I2648">
        <v>5456846</v>
      </c>
      <c r="J2648" t="s">
        <v>1543</v>
      </c>
    </row>
    <row r="2649" spans="1:10" x14ac:dyDescent="0.2">
      <c r="A2649" s="1">
        <v>40486</v>
      </c>
      <c r="B2649">
        <v>1900</v>
      </c>
      <c r="C2649" t="s">
        <v>689</v>
      </c>
      <c r="D2649">
        <v>4</v>
      </c>
      <c r="E2649">
        <f t="shared" si="41"/>
        <v>5</v>
      </c>
      <c r="F2649" t="s">
        <v>702</v>
      </c>
      <c r="G2649">
        <v>2010</v>
      </c>
      <c r="H2649">
        <v>490879</v>
      </c>
      <c r="I2649">
        <v>5456846</v>
      </c>
      <c r="J2649" t="s">
        <v>1543</v>
      </c>
    </row>
    <row r="2650" spans="1:10" x14ac:dyDescent="0.2">
      <c r="A2650" s="1">
        <v>40297</v>
      </c>
      <c r="B2650">
        <v>1730</v>
      </c>
      <c r="C2650" t="s">
        <v>689</v>
      </c>
      <c r="D2650">
        <v>4</v>
      </c>
      <c r="E2650">
        <f t="shared" si="41"/>
        <v>5</v>
      </c>
      <c r="F2650" t="s">
        <v>693</v>
      </c>
      <c r="G2650">
        <v>2010</v>
      </c>
      <c r="H2650">
        <v>490817</v>
      </c>
      <c r="I2650">
        <v>5456745</v>
      </c>
      <c r="J2650" t="s">
        <v>1544</v>
      </c>
    </row>
    <row r="2651" spans="1:10" x14ac:dyDescent="0.2">
      <c r="A2651" s="1">
        <v>39578</v>
      </c>
      <c r="B2651">
        <v>1500</v>
      </c>
      <c r="C2651" t="s">
        <v>689</v>
      </c>
      <c r="D2651">
        <v>1</v>
      </c>
      <c r="E2651">
        <f t="shared" si="41"/>
        <v>7</v>
      </c>
      <c r="F2651" t="s">
        <v>695</v>
      </c>
      <c r="G2651">
        <v>2008</v>
      </c>
      <c r="H2651">
        <v>491641</v>
      </c>
      <c r="I2651">
        <v>5459390</v>
      </c>
      <c r="J2651" t="s">
        <v>1545</v>
      </c>
    </row>
    <row r="2652" spans="1:10" x14ac:dyDescent="0.2">
      <c r="A2652" s="1">
        <v>40387</v>
      </c>
      <c r="B2652">
        <v>1300</v>
      </c>
      <c r="C2652" t="s">
        <v>689</v>
      </c>
      <c r="D2652">
        <v>1</v>
      </c>
      <c r="E2652">
        <f t="shared" si="41"/>
        <v>4</v>
      </c>
      <c r="F2652" t="s">
        <v>698</v>
      </c>
      <c r="G2652">
        <v>2010</v>
      </c>
      <c r="H2652">
        <v>491641</v>
      </c>
      <c r="I2652">
        <v>5459390</v>
      </c>
      <c r="J2652" t="s">
        <v>1545</v>
      </c>
    </row>
    <row r="2653" spans="1:10" x14ac:dyDescent="0.2">
      <c r="A2653" s="1">
        <v>41079</v>
      </c>
      <c r="B2653">
        <v>2130</v>
      </c>
      <c r="C2653" t="s">
        <v>689</v>
      </c>
      <c r="D2653">
        <v>1</v>
      </c>
      <c r="E2653">
        <f t="shared" si="41"/>
        <v>3</v>
      </c>
      <c r="F2653" t="s">
        <v>696</v>
      </c>
      <c r="G2653">
        <v>2012</v>
      </c>
      <c r="H2653">
        <v>491254</v>
      </c>
      <c r="I2653">
        <v>5459019</v>
      </c>
      <c r="J2653" t="s">
        <v>1546</v>
      </c>
    </row>
    <row r="2654" spans="1:10" x14ac:dyDescent="0.2">
      <c r="A2654" s="1">
        <v>39603</v>
      </c>
      <c r="B2654">
        <v>1230</v>
      </c>
      <c r="C2654" t="s">
        <v>689</v>
      </c>
      <c r="D2654">
        <v>1</v>
      </c>
      <c r="E2654">
        <f t="shared" si="41"/>
        <v>4</v>
      </c>
      <c r="F2654" t="s">
        <v>696</v>
      </c>
      <c r="G2654">
        <v>2008</v>
      </c>
      <c r="H2654">
        <v>491254</v>
      </c>
      <c r="I2654">
        <v>5459019</v>
      </c>
      <c r="J2654" t="s">
        <v>1546</v>
      </c>
    </row>
    <row r="2655" spans="1:10" x14ac:dyDescent="0.2">
      <c r="A2655" s="1">
        <v>40640</v>
      </c>
      <c r="B2655">
        <v>2000</v>
      </c>
      <c r="C2655" t="s">
        <v>689</v>
      </c>
      <c r="D2655">
        <v>1</v>
      </c>
      <c r="E2655">
        <f t="shared" si="41"/>
        <v>5</v>
      </c>
      <c r="F2655" t="s">
        <v>693</v>
      </c>
      <c r="G2655">
        <v>2011</v>
      </c>
      <c r="H2655">
        <v>491254</v>
      </c>
      <c r="I2655">
        <v>5459019</v>
      </c>
      <c r="J2655" t="s">
        <v>1546</v>
      </c>
    </row>
    <row r="2656" spans="1:10" x14ac:dyDescent="0.2">
      <c r="A2656" s="1">
        <v>40304</v>
      </c>
      <c r="B2656">
        <v>600</v>
      </c>
      <c r="C2656" t="s">
        <v>689</v>
      </c>
      <c r="D2656">
        <v>1</v>
      </c>
      <c r="E2656">
        <f t="shared" si="41"/>
        <v>5</v>
      </c>
      <c r="F2656" t="s">
        <v>695</v>
      </c>
      <c r="G2656">
        <v>2010</v>
      </c>
      <c r="H2656">
        <v>491565</v>
      </c>
      <c r="I2656">
        <v>5459336</v>
      </c>
      <c r="J2656" t="s">
        <v>1547</v>
      </c>
    </row>
    <row r="2657" spans="1:10" x14ac:dyDescent="0.2">
      <c r="A2657" s="1">
        <v>39937</v>
      </c>
      <c r="B2657">
        <v>1200</v>
      </c>
      <c r="C2657" t="s">
        <v>689</v>
      </c>
      <c r="D2657">
        <v>1</v>
      </c>
      <c r="E2657">
        <f t="shared" si="41"/>
        <v>2</v>
      </c>
      <c r="F2657" t="s">
        <v>695</v>
      </c>
      <c r="G2657">
        <v>2009</v>
      </c>
      <c r="H2657">
        <v>491509</v>
      </c>
      <c r="I2657">
        <v>5459378</v>
      </c>
      <c r="J2657" t="s">
        <v>1547</v>
      </c>
    </row>
    <row r="2658" spans="1:10" x14ac:dyDescent="0.2">
      <c r="A2658" s="1">
        <v>40947</v>
      </c>
      <c r="B2658">
        <v>900</v>
      </c>
      <c r="C2658" t="s">
        <v>689</v>
      </c>
      <c r="D2658">
        <v>1</v>
      </c>
      <c r="E2658">
        <f t="shared" si="41"/>
        <v>4</v>
      </c>
      <c r="F2658" t="s">
        <v>691</v>
      </c>
      <c r="G2658">
        <v>2012</v>
      </c>
      <c r="H2658">
        <v>491509</v>
      </c>
      <c r="I2658">
        <v>5459378</v>
      </c>
      <c r="J2658" t="s">
        <v>1547</v>
      </c>
    </row>
    <row r="2659" spans="1:10" x14ac:dyDescent="0.2">
      <c r="A2659" s="1">
        <v>39553</v>
      </c>
      <c r="B2659">
        <v>1500</v>
      </c>
      <c r="C2659" t="s">
        <v>689</v>
      </c>
      <c r="D2659">
        <v>4</v>
      </c>
      <c r="E2659">
        <f t="shared" si="41"/>
        <v>3</v>
      </c>
      <c r="F2659" t="s">
        <v>693</v>
      </c>
      <c r="G2659">
        <v>2008</v>
      </c>
      <c r="H2659">
        <v>490754</v>
      </c>
      <c r="I2659">
        <v>5455159</v>
      </c>
      <c r="J2659" t="s">
        <v>1548</v>
      </c>
    </row>
    <row r="2660" spans="1:10" x14ac:dyDescent="0.2">
      <c r="A2660" s="1">
        <v>40039</v>
      </c>
      <c r="B2660">
        <v>1700</v>
      </c>
      <c r="C2660" t="s">
        <v>689</v>
      </c>
      <c r="D2660">
        <v>1</v>
      </c>
      <c r="E2660">
        <f t="shared" si="41"/>
        <v>6</v>
      </c>
      <c r="F2660" t="s">
        <v>699</v>
      </c>
      <c r="G2660">
        <v>2009</v>
      </c>
      <c r="H2660">
        <v>491489</v>
      </c>
      <c r="I2660">
        <v>5459259</v>
      </c>
      <c r="J2660" t="s">
        <v>1549</v>
      </c>
    </row>
    <row r="2661" spans="1:10" x14ac:dyDescent="0.2">
      <c r="A2661" s="1">
        <v>40913</v>
      </c>
      <c r="B2661">
        <v>1708</v>
      </c>
      <c r="C2661" t="s">
        <v>689</v>
      </c>
      <c r="D2661">
        <v>1</v>
      </c>
      <c r="E2661">
        <f t="shared" si="41"/>
        <v>5</v>
      </c>
      <c r="F2661" t="s">
        <v>690</v>
      </c>
      <c r="G2661">
        <v>2012</v>
      </c>
      <c r="H2661">
        <v>491639</v>
      </c>
      <c r="I2661">
        <v>5458103</v>
      </c>
      <c r="J2661" t="s">
        <v>1550</v>
      </c>
    </row>
    <row r="2662" spans="1:10" x14ac:dyDescent="0.2">
      <c r="A2662" s="1">
        <v>41117</v>
      </c>
      <c r="B2662">
        <v>1613</v>
      </c>
      <c r="C2662" t="s">
        <v>689</v>
      </c>
      <c r="D2662">
        <v>1</v>
      </c>
      <c r="E2662">
        <f t="shared" si="41"/>
        <v>6</v>
      </c>
      <c r="F2662" t="s">
        <v>698</v>
      </c>
      <c r="G2662">
        <v>2012</v>
      </c>
      <c r="H2662">
        <v>491639</v>
      </c>
      <c r="I2662">
        <v>5458103</v>
      </c>
      <c r="J2662" t="s">
        <v>1550</v>
      </c>
    </row>
    <row r="2663" spans="1:10" x14ac:dyDescent="0.2">
      <c r="A2663" s="1">
        <v>39691</v>
      </c>
      <c r="B2663">
        <v>1830</v>
      </c>
      <c r="C2663" t="s">
        <v>689</v>
      </c>
      <c r="D2663">
        <v>1</v>
      </c>
      <c r="E2663">
        <f t="shared" si="41"/>
        <v>1</v>
      </c>
      <c r="F2663" t="s">
        <v>699</v>
      </c>
      <c r="G2663">
        <v>2008</v>
      </c>
      <c r="H2663">
        <v>491609</v>
      </c>
      <c r="I2663">
        <v>5458070</v>
      </c>
      <c r="J2663" t="s">
        <v>1550</v>
      </c>
    </row>
    <row r="2664" spans="1:10" x14ac:dyDescent="0.2">
      <c r="A2664" s="1">
        <v>40063</v>
      </c>
      <c r="B2664">
        <v>1915</v>
      </c>
      <c r="C2664" t="s">
        <v>689</v>
      </c>
      <c r="D2664">
        <v>1</v>
      </c>
      <c r="E2664">
        <f t="shared" si="41"/>
        <v>2</v>
      </c>
      <c r="F2664" t="s">
        <v>700</v>
      </c>
      <c r="G2664">
        <v>2009</v>
      </c>
      <c r="H2664">
        <v>491609</v>
      </c>
      <c r="I2664">
        <v>5458070</v>
      </c>
      <c r="J2664" t="s">
        <v>1550</v>
      </c>
    </row>
    <row r="2665" spans="1:10" x14ac:dyDescent="0.2">
      <c r="A2665" s="1">
        <v>40380</v>
      </c>
      <c r="B2665">
        <v>2300</v>
      </c>
      <c r="C2665" t="s">
        <v>689</v>
      </c>
      <c r="D2665">
        <v>1</v>
      </c>
      <c r="E2665">
        <f t="shared" si="41"/>
        <v>4</v>
      </c>
      <c r="F2665" t="s">
        <v>698</v>
      </c>
      <c r="G2665">
        <v>2010</v>
      </c>
      <c r="H2665">
        <v>491609</v>
      </c>
      <c r="I2665">
        <v>5458070</v>
      </c>
      <c r="J2665" t="s">
        <v>1550</v>
      </c>
    </row>
    <row r="2666" spans="1:10" x14ac:dyDescent="0.2">
      <c r="A2666" s="1">
        <v>41133</v>
      </c>
      <c r="B2666">
        <v>1200</v>
      </c>
      <c r="C2666" t="s">
        <v>689</v>
      </c>
      <c r="D2666">
        <v>1</v>
      </c>
      <c r="E2666">
        <f t="shared" si="41"/>
        <v>1</v>
      </c>
      <c r="F2666" t="s">
        <v>699</v>
      </c>
      <c r="G2666">
        <v>2012</v>
      </c>
      <c r="H2666">
        <v>491609</v>
      </c>
      <c r="I2666">
        <v>5458070</v>
      </c>
      <c r="J2666" t="s">
        <v>1550</v>
      </c>
    </row>
    <row r="2667" spans="1:10" x14ac:dyDescent="0.2">
      <c r="A2667" s="1">
        <v>40369</v>
      </c>
      <c r="B2667">
        <v>1301</v>
      </c>
      <c r="C2667" t="s">
        <v>689</v>
      </c>
      <c r="D2667">
        <v>1</v>
      </c>
      <c r="E2667">
        <f t="shared" si="41"/>
        <v>7</v>
      </c>
      <c r="F2667" t="s">
        <v>698</v>
      </c>
      <c r="G2667">
        <v>2010</v>
      </c>
      <c r="H2667">
        <v>491579</v>
      </c>
      <c r="I2667">
        <v>5458037</v>
      </c>
      <c r="J2667" t="s">
        <v>1550</v>
      </c>
    </row>
    <row r="2668" spans="1:10" x14ac:dyDescent="0.2">
      <c r="A2668" s="1">
        <v>41065</v>
      </c>
      <c r="B2668">
        <v>1300</v>
      </c>
      <c r="C2668" t="s">
        <v>689</v>
      </c>
      <c r="D2668">
        <v>1</v>
      </c>
      <c r="E2668">
        <f t="shared" si="41"/>
        <v>3</v>
      </c>
      <c r="F2668" t="s">
        <v>696</v>
      </c>
      <c r="G2668">
        <v>2012</v>
      </c>
      <c r="H2668">
        <v>491078</v>
      </c>
      <c r="I2668">
        <v>5459111</v>
      </c>
      <c r="J2668" t="s">
        <v>1551</v>
      </c>
    </row>
    <row r="2669" spans="1:10" x14ac:dyDescent="0.2">
      <c r="A2669" s="1">
        <v>39644</v>
      </c>
      <c r="B2669">
        <v>1900</v>
      </c>
      <c r="C2669" t="s">
        <v>689</v>
      </c>
      <c r="D2669">
        <v>1</v>
      </c>
      <c r="E2669">
        <f t="shared" si="41"/>
        <v>3</v>
      </c>
      <c r="F2669" t="s">
        <v>698</v>
      </c>
      <c r="G2669">
        <v>2008</v>
      </c>
      <c r="H2669">
        <v>491078</v>
      </c>
      <c r="I2669">
        <v>5459111</v>
      </c>
      <c r="J2669" t="s">
        <v>1551</v>
      </c>
    </row>
    <row r="2670" spans="1:10" x14ac:dyDescent="0.2">
      <c r="A2670" s="1">
        <v>40101</v>
      </c>
      <c r="B2670">
        <v>0</v>
      </c>
      <c r="C2670" t="s">
        <v>689</v>
      </c>
      <c r="D2670">
        <v>1</v>
      </c>
      <c r="E2670">
        <f t="shared" si="41"/>
        <v>5</v>
      </c>
      <c r="F2670" t="s">
        <v>701</v>
      </c>
      <c r="G2670">
        <v>2009</v>
      </c>
      <c r="H2670">
        <v>491078</v>
      </c>
      <c r="I2670">
        <v>5459111</v>
      </c>
      <c r="J2670" t="s">
        <v>1551</v>
      </c>
    </row>
    <row r="2671" spans="1:10" x14ac:dyDescent="0.2">
      <c r="A2671" s="1">
        <v>40814</v>
      </c>
      <c r="B2671">
        <v>1200</v>
      </c>
      <c r="C2671" t="s">
        <v>689</v>
      </c>
      <c r="D2671">
        <v>1</v>
      </c>
      <c r="E2671">
        <f t="shared" si="41"/>
        <v>4</v>
      </c>
      <c r="F2671" t="s">
        <v>700</v>
      </c>
      <c r="G2671">
        <v>2011</v>
      </c>
      <c r="H2671">
        <v>491078</v>
      </c>
      <c r="I2671">
        <v>5459111</v>
      </c>
      <c r="J2671" t="s">
        <v>1551</v>
      </c>
    </row>
    <row r="2672" spans="1:10" x14ac:dyDescent="0.2">
      <c r="A2672" s="1">
        <v>40005</v>
      </c>
      <c r="B2672">
        <v>30</v>
      </c>
      <c r="C2672" t="s">
        <v>689</v>
      </c>
      <c r="D2672">
        <v>1</v>
      </c>
      <c r="E2672">
        <f t="shared" si="41"/>
        <v>7</v>
      </c>
      <c r="F2672" t="s">
        <v>698</v>
      </c>
      <c r="G2672">
        <v>2009</v>
      </c>
      <c r="H2672">
        <v>490792</v>
      </c>
      <c r="I2672">
        <v>5458923</v>
      </c>
      <c r="J2672" t="s">
        <v>1552</v>
      </c>
    </row>
    <row r="2673" spans="1:10" x14ac:dyDescent="0.2">
      <c r="A2673" s="1">
        <v>40006</v>
      </c>
      <c r="B2673">
        <v>1600</v>
      </c>
      <c r="C2673" t="s">
        <v>689</v>
      </c>
      <c r="D2673">
        <v>1</v>
      </c>
      <c r="E2673">
        <f t="shared" si="41"/>
        <v>1</v>
      </c>
      <c r="F2673" t="s">
        <v>698</v>
      </c>
      <c r="G2673">
        <v>2009</v>
      </c>
      <c r="H2673">
        <v>490282</v>
      </c>
      <c r="I2673">
        <v>5458136</v>
      </c>
      <c r="J2673" t="s">
        <v>1553</v>
      </c>
    </row>
    <row r="2674" spans="1:10" x14ac:dyDescent="0.2">
      <c r="A2674" s="1">
        <v>40076</v>
      </c>
      <c r="B2674">
        <v>1100</v>
      </c>
      <c r="C2674" t="s">
        <v>689</v>
      </c>
      <c r="D2674">
        <v>1</v>
      </c>
      <c r="E2674">
        <f t="shared" si="41"/>
        <v>1</v>
      </c>
      <c r="F2674" t="s">
        <v>700</v>
      </c>
      <c r="G2674">
        <v>2009</v>
      </c>
      <c r="H2674">
        <v>490282</v>
      </c>
      <c r="I2674">
        <v>5458136</v>
      </c>
      <c r="J2674" t="s">
        <v>1553</v>
      </c>
    </row>
    <row r="2675" spans="1:10" x14ac:dyDescent="0.2">
      <c r="A2675" s="1">
        <v>39686</v>
      </c>
      <c r="B2675">
        <v>1700</v>
      </c>
      <c r="C2675" t="s">
        <v>689</v>
      </c>
      <c r="D2675">
        <v>1</v>
      </c>
      <c r="E2675">
        <f t="shared" si="41"/>
        <v>3</v>
      </c>
      <c r="F2675" t="s">
        <v>699</v>
      </c>
      <c r="G2675">
        <v>2008</v>
      </c>
      <c r="H2675">
        <v>490221</v>
      </c>
      <c r="I2675">
        <v>5458211</v>
      </c>
      <c r="J2675" t="s">
        <v>1553</v>
      </c>
    </row>
    <row r="2676" spans="1:10" x14ac:dyDescent="0.2">
      <c r="A2676" s="1">
        <v>40362</v>
      </c>
      <c r="B2676">
        <v>2200</v>
      </c>
      <c r="C2676" t="s">
        <v>689</v>
      </c>
      <c r="D2676">
        <v>1</v>
      </c>
      <c r="E2676">
        <f t="shared" si="41"/>
        <v>7</v>
      </c>
      <c r="F2676" t="s">
        <v>698</v>
      </c>
      <c r="G2676">
        <v>2010</v>
      </c>
      <c r="H2676">
        <v>490256</v>
      </c>
      <c r="I2676">
        <v>5458166</v>
      </c>
      <c r="J2676" t="s">
        <v>1553</v>
      </c>
    </row>
    <row r="2677" spans="1:10" x14ac:dyDescent="0.2">
      <c r="A2677" s="1">
        <v>39551</v>
      </c>
      <c r="B2677">
        <v>930</v>
      </c>
      <c r="C2677" t="s">
        <v>689</v>
      </c>
      <c r="D2677">
        <v>1</v>
      </c>
      <c r="E2677">
        <f t="shared" si="41"/>
        <v>1</v>
      </c>
      <c r="F2677" t="s">
        <v>693</v>
      </c>
      <c r="G2677">
        <v>2008</v>
      </c>
      <c r="H2677">
        <v>490221</v>
      </c>
      <c r="I2677">
        <v>5458211</v>
      </c>
      <c r="J2677" t="s">
        <v>1553</v>
      </c>
    </row>
    <row r="2678" spans="1:10" x14ac:dyDescent="0.2">
      <c r="A2678" s="1">
        <v>39621</v>
      </c>
      <c r="B2678">
        <v>1500</v>
      </c>
      <c r="C2678" t="s">
        <v>689</v>
      </c>
      <c r="D2678">
        <v>1</v>
      </c>
      <c r="E2678">
        <f t="shared" si="41"/>
        <v>1</v>
      </c>
      <c r="F2678" t="s">
        <v>696</v>
      </c>
      <c r="G2678">
        <v>2008</v>
      </c>
      <c r="H2678">
        <v>490221</v>
      </c>
      <c r="I2678">
        <v>5458211</v>
      </c>
      <c r="J2678" t="s">
        <v>1553</v>
      </c>
    </row>
    <row r="2679" spans="1:10" x14ac:dyDescent="0.2">
      <c r="A2679" s="1">
        <v>39650</v>
      </c>
      <c r="B2679">
        <v>1630</v>
      </c>
      <c r="C2679" t="s">
        <v>689</v>
      </c>
      <c r="D2679">
        <v>1</v>
      </c>
      <c r="E2679">
        <f t="shared" si="41"/>
        <v>2</v>
      </c>
      <c r="F2679" t="s">
        <v>698</v>
      </c>
      <c r="G2679">
        <v>2008</v>
      </c>
      <c r="H2679">
        <v>490221</v>
      </c>
      <c r="I2679">
        <v>5458211</v>
      </c>
      <c r="J2679" t="s">
        <v>1553</v>
      </c>
    </row>
    <row r="2680" spans="1:10" x14ac:dyDescent="0.2">
      <c r="A2680" s="1">
        <v>39974</v>
      </c>
      <c r="B2680">
        <v>30</v>
      </c>
      <c r="C2680" t="s">
        <v>689</v>
      </c>
      <c r="D2680">
        <v>1</v>
      </c>
      <c r="E2680">
        <f t="shared" si="41"/>
        <v>4</v>
      </c>
      <c r="F2680" t="s">
        <v>696</v>
      </c>
      <c r="G2680">
        <v>2009</v>
      </c>
      <c r="H2680">
        <v>490221</v>
      </c>
      <c r="I2680">
        <v>5458211</v>
      </c>
      <c r="J2680" t="s">
        <v>1553</v>
      </c>
    </row>
    <row r="2681" spans="1:10" x14ac:dyDescent="0.2">
      <c r="A2681" s="1">
        <v>40058</v>
      </c>
      <c r="B2681">
        <v>1100</v>
      </c>
      <c r="C2681" t="s">
        <v>689</v>
      </c>
      <c r="D2681">
        <v>1</v>
      </c>
      <c r="E2681">
        <f t="shared" si="41"/>
        <v>4</v>
      </c>
      <c r="F2681" t="s">
        <v>700</v>
      </c>
      <c r="G2681">
        <v>2009</v>
      </c>
      <c r="H2681">
        <v>490221</v>
      </c>
      <c r="I2681">
        <v>5458211</v>
      </c>
      <c r="J2681" t="s">
        <v>1553</v>
      </c>
    </row>
    <row r="2682" spans="1:10" x14ac:dyDescent="0.2">
      <c r="A2682" s="1">
        <v>40454</v>
      </c>
      <c r="B2682">
        <v>2130</v>
      </c>
      <c r="C2682" t="s">
        <v>689</v>
      </c>
      <c r="D2682">
        <v>1</v>
      </c>
      <c r="E2682">
        <f t="shared" si="41"/>
        <v>1</v>
      </c>
      <c r="F2682" t="s">
        <v>701</v>
      </c>
      <c r="G2682">
        <v>2010</v>
      </c>
      <c r="H2682">
        <v>490221</v>
      </c>
      <c r="I2682">
        <v>5458211</v>
      </c>
      <c r="J2682" t="s">
        <v>1553</v>
      </c>
    </row>
    <row r="2683" spans="1:10" x14ac:dyDescent="0.2">
      <c r="A2683" s="1">
        <v>40723</v>
      </c>
      <c r="B2683">
        <v>1400</v>
      </c>
      <c r="C2683" t="s">
        <v>689</v>
      </c>
      <c r="D2683">
        <v>1</v>
      </c>
      <c r="E2683">
        <f t="shared" si="41"/>
        <v>4</v>
      </c>
      <c r="F2683" t="s">
        <v>696</v>
      </c>
      <c r="G2683">
        <v>2011</v>
      </c>
      <c r="H2683">
        <v>490221</v>
      </c>
      <c r="I2683">
        <v>5458211</v>
      </c>
      <c r="J2683" t="s">
        <v>1553</v>
      </c>
    </row>
    <row r="2684" spans="1:10" x14ac:dyDescent="0.2">
      <c r="A2684" s="1">
        <v>40725</v>
      </c>
      <c r="B2684">
        <v>1500</v>
      </c>
      <c r="C2684" t="s">
        <v>689</v>
      </c>
      <c r="D2684">
        <v>1</v>
      </c>
      <c r="E2684">
        <f t="shared" si="41"/>
        <v>6</v>
      </c>
      <c r="F2684" t="s">
        <v>698</v>
      </c>
      <c r="G2684">
        <v>2011</v>
      </c>
      <c r="H2684">
        <v>490221</v>
      </c>
      <c r="I2684">
        <v>5458211</v>
      </c>
      <c r="J2684" t="s">
        <v>1553</v>
      </c>
    </row>
    <row r="2685" spans="1:10" x14ac:dyDescent="0.2">
      <c r="A2685" s="1">
        <v>41121</v>
      </c>
      <c r="B2685">
        <v>2100</v>
      </c>
      <c r="C2685" t="s">
        <v>689</v>
      </c>
      <c r="D2685">
        <v>1</v>
      </c>
      <c r="E2685">
        <f t="shared" si="41"/>
        <v>3</v>
      </c>
      <c r="F2685" t="s">
        <v>698</v>
      </c>
      <c r="G2685">
        <v>2012</v>
      </c>
      <c r="H2685">
        <v>490221</v>
      </c>
      <c r="I2685">
        <v>5458211</v>
      </c>
      <c r="J2685" t="s">
        <v>1553</v>
      </c>
    </row>
    <row r="2686" spans="1:10" x14ac:dyDescent="0.2">
      <c r="A2686" s="1">
        <v>41158</v>
      </c>
      <c r="B2686">
        <v>2300</v>
      </c>
      <c r="C2686" t="s">
        <v>689</v>
      </c>
      <c r="D2686">
        <v>1</v>
      </c>
      <c r="E2686">
        <f t="shared" si="41"/>
        <v>5</v>
      </c>
      <c r="F2686" t="s">
        <v>700</v>
      </c>
      <c r="G2686">
        <v>2012</v>
      </c>
      <c r="H2686">
        <v>490221</v>
      </c>
      <c r="I2686">
        <v>5458211</v>
      </c>
      <c r="J2686" t="s">
        <v>1553</v>
      </c>
    </row>
    <row r="2687" spans="1:10" x14ac:dyDescent="0.2">
      <c r="A2687" s="1">
        <v>41170</v>
      </c>
      <c r="B2687">
        <v>1800</v>
      </c>
      <c r="C2687" t="s">
        <v>689</v>
      </c>
      <c r="D2687">
        <v>1</v>
      </c>
      <c r="E2687">
        <f t="shared" si="41"/>
        <v>3</v>
      </c>
      <c r="F2687" t="s">
        <v>700</v>
      </c>
      <c r="G2687">
        <v>2012</v>
      </c>
      <c r="H2687">
        <v>490221</v>
      </c>
      <c r="I2687">
        <v>5458211</v>
      </c>
      <c r="J2687" t="s">
        <v>1553</v>
      </c>
    </row>
    <row r="2688" spans="1:10" x14ac:dyDescent="0.2">
      <c r="A2688" s="1">
        <v>40736</v>
      </c>
      <c r="B2688">
        <v>1500</v>
      </c>
      <c r="C2688" t="s">
        <v>689</v>
      </c>
      <c r="D2688">
        <v>1</v>
      </c>
      <c r="E2688">
        <f t="shared" si="41"/>
        <v>3</v>
      </c>
      <c r="F2688" t="s">
        <v>698</v>
      </c>
      <c r="G2688">
        <v>2011</v>
      </c>
      <c r="H2688">
        <v>490256</v>
      </c>
      <c r="I2688">
        <v>5458166</v>
      </c>
      <c r="J2688" t="s">
        <v>1553</v>
      </c>
    </row>
    <row r="2689" spans="1:10" x14ac:dyDescent="0.2">
      <c r="A2689" s="1">
        <v>39575</v>
      </c>
      <c r="B2689">
        <v>2201</v>
      </c>
      <c r="C2689" t="s">
        <v>689</v>
      </c>
      <c r="D2689">
        <v>1</v>
      </c>
      <c r="E2689">
        <f t="shared" si="41"/>
        <v>4</v>
      </c>
      <c r="F2689" t="s">
        <v>695</v>
      </c>
      <c r="G2689">
        <v>2008</v>
      </c>
      <c r="H2689">
        <v>490214</v>
      </c>
      <c r="I2689">
        <v>5458222</v>
      </c>
      <c r="J2689" t="s">
        <v>1553</v>
      </c>
    </row>
    <row r="2690" spans="1:10" x14ac:dyDescent="0.2">
      <c r="A2690" s="1">
        <v>39601</v>
      </c>
      <c r="B2690">
        <v>1600</v>
      </c>
      <c r="C2690" t="s">
        <v>689</v>
      </c>
      <c r="D2690">
        <v>1</v>
      </c>
      <c r="E2690">
        <f t="shared" ref="E2690:E2753" si="42">WEEKDAY(A2690,1)</f>
        <v>2</v>
      </c>
      <c r="F2690" t="s">
        <v>696</v>
      </c>
      <c r="G2690">
        <v>2008</v>
      </c>
      <c r="H2690">
        <v>490214</v>
      </c>
      <c r="I2690">
        <v>5458222</v>
      </c>
      <c r="J2690" t="s">
        <v>1553</v>
      </c>
    </row>
    <row r="2691" spans="1:10" x14ac:dyDescent="0.2">
      <c r="A2691" s="1">
        <v>39646</v>
      </c>
      <c r="B2691">
        <v>1800</v>
      </c>
      <c r="C2691" t="s">
        <v>689</v>
      </c>
      <c r="D2691">
        <v>1</v>
      </c>
      <c r="E2691">
        <f t="shared" si="42"/>
        <v>5</v>
      </c>
      <c r="F2691" t="s">
        <v>698</v>
      </c>
      <c r="G2691">
        <v>2008</v>
      </c>
      <c r="H2691">
        <v>490214</v>
      </c>
      <c r="I2691">
        <v>5458222</v>
      </c>
      <c r="J2691" t="s">
        <v>1553</v>
      </c>
    </row>
    <row r="2692" spans="1:10" x14ac:dyDescent="0.2">
      <c r="A2692" s="1">
        <v>39736</v>
      </c>
      <c r="B2692">
        <v>1730</v>
      </c>
      <c r="C2692" t="s">
        <v>689</v>
      </c>
      <c r="D2692">
        <v>1</v>
      </c>
      <c r="E2692">
        <f t="shared" si="42"/>
        <v>4</v>
      </c>
      <c r="F2692" t="s">
        <v>701</v>
      </c>
      <c r="G2692">
        <v>2008</v>
      </c>
      <c r="H2692">
        <v>490214</v>
      </c>
      <c r="I2692">
        <v>5458222</v>
      </c>
      <c r="J2692" t="s">
        <v>1553</v>
      </c>
    </row>
    <row r="2693" spans="1:10" x14ac:dyDescent="0.2">
      <c r="A2693" s="1">
        <v>39929</v>
      </c>
      <c r="B2693">
        <v>1530</v>
      </c>
      <c r="C2693" t="s">
        <v>689</v>
      </c>
      <c r="D2693">
        <v>1</v>
      </c>
      <c r="E2693">
        <f t="shared" si="42"/>
        <v>1</v>
      </c>
      <c r="F2693" t="s">
        <v>693</v>
      </c>
      <c r="G2693">
        <v>2009</v>
      </c>
      <c r="H2693">
        <v>490214</v>
      </c>
      <c r="I2693">
        <v>5458222</v>
      </c>
      <c r="J2693" t="s">
        <v>1553</v>
      </c>
    </row>
    <row r="2694" spans="1:10" x14ac:dyDescent="0.2">
      <c r="A2694" s="1">
        <v>39938</v>
      </c>
      <c r="B2694">
        <v>1630</v>
      </c>
      <c r="C2694" t="s">
        <v>689</v>
      </c>
      <c r="D2694">
        <v>1</v>
      </c>
      <c r="E2694">
        <f t="shared" si="42"/>
        <v>3</v>
      </c>
      <c r="F2694" t="s">
        <v>695</v>
      </c>
      <c r="G2694">
        <v>2009</v>
      </c>
      <c r="H2694">
        <v>490214</v>
      </c>
      <c r="I2694">
        <v>5458222</v>
      </c>
      <c r="J2694" t="s">
        <v>1553</v>
      </c>
    </row>
    <row r="2695" spans="1:10" x14ac:dyDescent="0.2">
      <c r="A2695" s="1">
        <v>39952</v>
      </c>
      <c r="B2695">
        <v>1700</v>
      </c>
      <c r="C2695" t="s">
        <v>689</v>
      </c>
      <c r="D2695">
        <v>1</v>
      </c>
      <c r="E2695">
        <f t="shared" si="42"/>
        <v>3</v>
      </c>
      <c r="F2695" t="s">
        <v>695</v>
      </c>
      <c r="G2695">
        <v>2009</v>
      </c>
      <c r="H2695">
        <v>490214</v>
      </c>
      <c r="I2695">
        <v>5458222</v>
      </c>
      <c r="J2695" t="s">
        <v>1553</v>
      </c>
    </row>
    <row r="2696" spans="1:10" x14ac:dyDescent="0.2">
      <c r="A2696" s="1">
        <v>39993</v>
      </c>
      <c r="B2696">
        <v>1750</v>
      </c>
      <c r="C2696" t="s">
        <v>689</v>
      </c>
      <c r="D2696">
        <v>1</v>
      </c>
      <c r="E2696">
        <f t="shared" si="42"/>
        <v>2</v>
      </c>
      <c r="F2696" t="s">
        <v>696</v>
      </c>
      <c r="G2696">
        <v>2009</v>
      </c>
      <c r="H2696">
        <v>490214</v>
      </c>
      <c r="I2696">
        <v>5458222</v>
      </c>
      <c r="J2696" t="s">
        <v>1553</v>
      </c>
    </row>
    <row r="2697" spans="1:10" x14ac:dyDescent="0.2">
      <c r="A2697" s="1">
        <v>40027</v>
      </c>
      <c r="B2697">
        <v>1200</v>
      </c>
      <c r="C2697" t="s">
        <v>689</v>
      </c>
      <c r="D2697">
        <v>1</v>
      </c>
      <c r="E2697">
        <f t="shared" si="42"/>
        <v>1</v>
      </c>
      <c r="F2697" t="s">
        <v>699</v>
      </c>
      <c r="G2697">
        <v>2009</v>
      </c>
      <c r="H2697">
        <v>490214</v>
      </c>
      <c r="I2697">
        <v>5458222</v>
      </c>
      <c r="J2697" t="s">
        <v>1553</v>
      </c>
    </row>
    <row r="2698" spans="1:10" x14ac:dyDescent="0.2">
      <c r="A2698" s="1">
        <v>40210</v>
      </c>
      <c r="B2698">
        <v>920</v>
      </c>
      <c r="C2698" t="s">
        <v>689</v>
      </c>
      <c r="D2698">
        <v>1</v>
      </c>
      <c r="E2698">
        <f t="shared" si="42"/>
        <v>2</v>
      </c>
      <c r="F2698" t="s">
        <v>691</v>
      </c>
      <c r="G2698">
        <v>2010</v>
      </c>
      <c r="H2698">
        <v>490214</v>
      </c>
      <c r="I2698">
        <v>5458222</v>
      </c>
      <c r="J2698" t="s">
        <v>1553</v>
      </c>
    </row>
    <row r="2699" spans="1:10" x14ac:dyDescent="0.2">
      <c r="A2699" s="1">
        <v>40280</v>
      </c>
      <c r="B2699">
        <v>1800</v>
      </c>
      <c r="C2699" t="s">
        <v>689</v>
      </c>
      <c r="D2699">
        <v>1</v>
      </c>
      <c r="E2699">
        <f t="shared" si="42"/>
        <v>2</v>
      </c>
      <c r="F2699" t="s">
        <v>693</v>
      </c>
      <c r="G2699">
        <v>2010</v>
      </c>
      <c r="H2699">
        <v>490214</v>
      </c>
      <c r="I2699">
        <v>5458222</v>
      </c>
      <c r="J2699" t="s">
        <v>1553</v>
      </c>
    </row>
    <row r="2700" spans="1:10" x14ac:dyDescent="0.2">
      <c r="A2700" s="1">
        <v>40321</v>
      </c>
      <c r="B2700">
        <v>1240</v>
      </c>
      <c r="C2700" t="s">
        <v>689</v>
      </c>
      <c r="D2700">
        <v>1</v>
      </c>
      <c r="E2700">
        <f t="shared" si="42"/>
        <v>1</v>
      </c>
      <c r="F2700" t="s">
        <v>695</v>
      </c>
      <c r="G2700">
        <v>2010</v>
      </c>
      <c r="H2700">
        <v>490214</v>
      </c>
      <c r="I2700">
        <v>5458222</v>
      </c>
      <c r="J2700" t="s">
        <v>1553</v>
      </c>
    </row>
    <row r="2701" spans="1:10" x14ac:dyDescent="0.2">
      <c r="A2701" s="1">
        <v>40359</v>
      </c>
      <c r="B2701">
        <v>1700</v>
      </c>
      <c r="C2701" t="s">
        <v>689</v>
      </c>
      <c r="D2701">
        <v>1</v>
      </c>
      <c r="E2701">
        <f t="shared" si="42"/>
        <v>4</v>
      </c>
      <c r="F2701" t="s">
        <v>696</v>
      </c>
      <c r="G2701">
        <v>2010</v>
      </c>
      <c r="H2701">
        <v>490214</v>
      </c>
      <c r="I2701">
        <v>5458222</v>
      </c>
      <c r="J2701" t="s">
        <v>1553</v>
      </c>
    </row>
    <row r="2702" spans="1:10" x14ac:dyDescent="0.2">
      <c r="A2702" s="1">
        <v>40429</v>
      </c>
      <c r="B2702">
        <v>1845</v>
      </c>
      <c r="C2702" t="s">
        <v>689</v>
      </c>
      <c r="D2702">
        <v>1</v>
      </c>
      <c r="E2702">
        <f t="shared" si="42"/>
        <v>4</v>
      </c>
      <c r="F2702" t="s">
        <v>700</v>
      </c>
      <c r="G2702">
        <v>2010</v>
      </c>
      <c r="H2702">
        <v>490214</v>
      </c>
      <c r="I2702">
        <v>5458222</v>
      </c>
      <c r="J2702" t="s">
        <v>1553</v>
      </c>
    </row>
    <row r="2703" spans="1:10" x14ac:dyDescent="0.2">
      <c r="A2703" s="1">
        <v>40431</v>
      </c>
      <c r="B2703">
        <v>1530</v>
      </c>
      <c r="C2703" t="s">
        <v>689</v>
      </c>
      <c r="D2703">
        <v>1</v>
      </c>
      <c r="E2703">
        <f t="shared" si="42"/>
        <v>6</v>
      </c>
      <c r="F2703" t="s">
        <v>700</v>
      </c>
      <c r="G2703">
        <v>2010</v>
      </c>
      <c r="H2703">
        <v>490214</v>
      </c>
      <c r="I2703">
        <v>5458222</v>
      </c>
      <c r="J2703" t="s">
        <v>1553</v>
      </c>
    </row>
    <row r="2704" spans="1:10" x14ac:dyDescent="0.2">
      <c r="A2704" s="1">
        <v>40456</v>
      </c>
      <c r="B2704">
        <v>1500</v>
      </c>
      <c r="C2704" t="s">
        <v>689</v>
      </c>
      <c r="D2704">
        <v>1</v>
      </c>
      <c r="E2704">
        <f t="shared" si="42"/>
        <v>3</v>
      </c>
      <c r="F2704" t="s">
        <v>701</v>
      </c>
      <c r="G2704">
        <v>2010</v>
      </c>
      <c r="H2704">
        <v>490214</v>
      </c>
      <c r="I2704">
        <v>5458222</v>
      </c>
      <c r="J2704" t="s">
        <v>1553</v>
      </c>
    </row>
    <row r="2705" spans="1:10" x14ac:dyDescent="0.2">
      <c r="A2705" s="1">
        <v>40715</v>
      </c>
      <c r="B2705">
        <v>1830</v>
      </c>
      <c r="C2705" t="s">
        <v>689</v>
      </c>
      <c r="D2705">
        <v>1</v>
      </c>
      <c r="E2705">
        <f t="shared" si="42"/>
        <v>3</v>
      </c>
      <c r="F2705" t="s">
        <v>696</v>
      </c>
      <c r="G2705">
        <v>2011</v>
      </c>
      <c r="H2705">
        <v>490214</v>
      </c>
      <c r="I2705">
        <v>5458222</v>
      </c>
      <c r="J2705" t="s">
        <v>1553</v>
      </c>
    </row>
    <row r="2706" spans="1:10" x14ac:dyDescent="0.2">
      <c r="A2706" s="1">
        <v>41152</v>
      </c>
      <c r="B2706">
        <v>2200</v>
      </c>
      <c r="C2706" t="s">
        <v>689</v>
      </c>
      <c r="D2706">
        <v>1</v>
      </c>
      <c r="E2706">
        <f t="shared" si="42"/>
        <v>6</v>
      </c>
      <c r="F2706" t="s">
        <v>699</v>
      </c>
      <c r="G2706">
        <v>2012</v>
      </c>
      <c r="H2706">
        <v>490214</v>
      </c>
      <c r="I2706">
        <v>5458222</v>
      </c>
      <c r="J2706" t="s">
        <v>1553</v>
      </c>
    </row>
    <row r="2707" spans="1:10" x14ac:dyDescent="0.2">
      <c r="A2707" s="1">
        <v>40449</v>
      </c>
      <c r="B2707">
        <v>1718</v>
      </c>
      <c r="C2707" t="s">
        <v>689</v>
      </c>
      <c r="D2707">
        <v>1</v>
      </c>
      <c r="E2707">
        <f t="shared" si="42"/>
        <v>3</v>
      </c>
      <c r="F2707" t="s">
        <v>700</v>
      </c>
      <c r="G2707">
        <v>2010</v>
      </c>
      <c r="H2707">
        <v>490214</v>
      </c>
      <c r="I2707">
        <v>5458222</v>
      </c>
      <c r="J2707" t="s">
        <v>1553</v>
      </c>
    </row>
    <row r="2708" spans="1:10" x14ac:dyDescent="0.2">
      <c r="A2708" s="1">
        <v>40017</v>
      </c>
      <c r="B2708">
        <v>1500</v>
      </c>
      <c r="C2708" t="s">
        <v>689</v>
      </c>
      <c r="D2708">
        <v>1</v>
      </c>
      <c r="E2708">
        <f t="shared" si="42"/>
        <v>5</v>
      </c>
      <c r="F2708" t="s">
        <v>698</v>
      </c>
      <c r="G2708">
        <v>2009</v>
      </c>
      <c r="H2708">
        <v>489994</v>
      </c>
      <c r="I2708">
        <v>5459479</v>
      </c>
      <c r="J2708" t="s">
        <v>1554</v>
      </c>
    </row>
    <row r="2709" spans="1:10" x14ac:dyDescent="0.2">
      <c r="A2709" s="1">
        <v>40648</v>
      </c>
      <c r="B2709">
        <v>1800</v>
      </c>
      <c r="C2709" t="s">
        <v>689</v>
      </c>
      <c r="D2709">
        <v>1</v>
      </c>
      <c r="E2709">
        <f t="shared" si="42"/>
        <v>6</v>
      </c>
      <c r="F2709" t="s">
        <v>693</v>
      </c>
      <c r="G2709">
        <v>2011</v>
      </c>
      <c r="H2709">
        <v>490887</v>
      </c>
      <c r="I2709">
        <v>5458824</v>
      </c>
      <c r="J2709" t="s">
        <v>1555</v>
      </c>
    </row>
    <row r="2710" spans="1:10" x14ac:dyDescent="0.2">
      <c r="A2710" s="1">
        <v>39648</v>
      </c>
      <c r="B2710">
        <v>1100</v>
      </c>
      <c r="C2710" t="s">
        <v>689</v>
      </c>
      <c r="D2710">
        <v>1</v>
      </c>
      <c r="E2710">
        <f t="shared" si="42"/>
        <v>7</v>
      </c>
      <c r="F2710" t="s">
        <v>698</v>
      </c>
      <c r="G2710">
        <v>2008</v>
      </c>
      <c r="H2710">
        <v>490795</v>
      </c>
      <c r="I2710">
        <v>5458684</v>
      </c>
      <c r="J2710" t="s">
        <v>1556</v>
      </c>
    </row>
    <row r="2711" spans="1:10" x14ac:dyDescent="0.2">
      <c r="A2711" s="1">
        <v>40271</v>
      </c>
      <c r="B2711">
        <v>1330</v>
      </c>
      <c r="C2711" t="s">
        <v>689</v>
      </c>
      <c r="D2711">
        <v>1</v>
      </c>
      <c r="E2711">
        <f t="shared" si="42"/>
        <v>7</v>
      </c>
      <c r="F2711" t="s">
        <v>693</v>
      </c>
      <c r="G2711">
        <v>2010</v>
      </c>
      <c r="H2711">
        <v>490795</v>
      </c>
      <c r="I2711">
        <v>5458684</v>
      </c>
      <c r="J2711" t="s">
        <v>1556</v>
      </c>
    </row>
    <row r="2712" spans="1:10" x14ac:dyDescent="0.2">
      <c r="A2712" s="1">
        <v>40545</v>
      </c>
      <c r="B2712">
        <v>1</v>
      </c>
      <c r="C2712" t="s">
        <v>689</v>
      </c>
      <c r="D2712">
        <v>1</v>
      </c>
      <c r="E2712">
        <f t="shared" si="42"/>
        <v>1</v>
      </c>
      <c r="F2712" t="s">
        <v>690</v>
      </c>
      <c r="G2712">
        <v>2011</v>
      </c>
      <c r="H2712">
        <v>490795</v>
      </c>
      <c r="I2712">
        <v>5458684</v>
      </c>
      <c r="J2712" t="s">
        <v>1556</v>
      </c>
    </row>
    <row r="2713" spans="1:10" x14ac:dyDescent="0.2">
      <c r="A2713" s="1">
        <v>39664</v>
      </c>
      <c r="B2713">
        <v>1030</v>
      </c>
      <c r="C2713" t="s">
        <v>689</v>
      </c>
      <c r="D2713">
        <v>1</v>
      </c>
      <c r="E2713">
        <f t="shared" si="42"/>
        <v>2</v>
      </c>
      <c r="F2713" t="s">
        <v>699</v>
      </c>
      <c r="G2713">
        <v>2008</v>
      </c>
      <c r="H2713">
        <v>490733</v>
      </c>
      <c r="I2713">
        <v>5458668</v>
      </c>
      <c r="J2713" t="s">
        <v>1557</v>
      </c>
    </row>
    <row r="2714" spans="1:10" x14ac:dyDescent="0.2">
      <c r="A2714" s="1">
        <v>40016</v>
      </c>
      <c r="B2714">
        <v>2215</v>
      </c>
      <c r="C2714" t="s">
        <v>689</v>
      </c>
      <c r="D2714">
        <v>1</v>
      </c>
      <c r="E2714">
        <f t="shared" si="42"/>
        <v>4</v>
      </c>
      <c r="F2714" t="s">
        <v>698</v>
      </c>
      <c r="G2714">
        <v>2009</v>
      </c>
      <c r="H2714">
        <v>490580</v>
      </c>
      <c r="I2714">
        <v>5458513</v>
      </c>
      <c r="J2714" t="s">
        <v>1558</v>
      </c>
    </row>
    <row r="2715" spans="1:10" x14ac:dyDescent="0.2">
      <c r="A2715" s="1">
        <v>40733</v>
      </c>
      <c r="B2715">
        <v>230</v>
      </c>
      <c r="C2715" t="s">
        <v>689</v>
      </c>
      <c r="D2715">
        <v>1</v>
      </c>
      <c r="E2715">
        <f t="shared" si="42"/>
        <v>7</v>
      </c>
      <c r="F2715" t="s">
        <v>698</v>
      </c>
      <c r="G2715">
        <v>2011</v>
      </c>
      <c r="H2715">
        <v>490580</v>
      </c>
      <c r="I2715">
        <v>5458513</v>
      </c>
      <c r="J2715" t="s">
        <v>1558</v>
      </c>
    </row>
    <row r="2716" spans="1:10" x14ac:dyDescent="0.2">
      <c r="A2716" s="1">
        <v>41101</v>
      </c>
      <c r="B2716">
        <v>2200</v>
      </c>
      <c r="C2716" t="s">
        <v>689</v>
      </c>
      <c r="D2716">
        <v>1</v>
      </c>
      <c r="E2716">
        <f t="shared" si="42"/>
        <v>4</v>
      </c>
      <c r="F2716" t="s">
        <v>698</v>
      </c>
      <c r="G2716">
        <v>2012</v>
      </c>
      <c r="H2716">
        <v>490580</v>
      </c>
      <c r="I2716">
        <v>5458513</v>
      </c>
      <c r="J2716" t="s">
        <v>1558</v>
      </c>
    </row>
    <row r="2717" spans="1:10" x14ac:dyDescent="0.2">
      <c r="A2717" s="1">
        <v>40034</v>
      </c>
      <c r="B2717">
        <v>1530</v>
      </c>
      <c r="C2717" t="s">
        <v>689</v>
      </c>
      <c r="D2717">
        <v>1</v>
      </c>
      <c r="E2717">
        <f t="shared" si="42"/>
        <v>1</v>
      </c>
      <c r="F2717" t="s">
        <v>699</v>
      </c>
      <c r="G2717">
        <v>2009</v>
      </c>
      <c r="H2717">
        <v>491032</v>
      </c>
      <c r="I2717">
        <v>5458488</v>
      </c>
      <c r="J2717" t="s">
        <v>1559</v>
      </c>
    </row>
    <row r="2718" spans="1:10" x14ac:dyDescent="0.2">
      <c r="A2718" s="1">
        <v>40319</v>
      </c>
      <c r="B2718">
        <v>421</v>
      </c>
      <c r="C2718" t="s">
        <v>689</v>
      </c>
      <c r="D2718">
        <v>1</v>
      </c>
      <c r="E2718">
        <f t="shared" si="42"/>
        <v>6</v>
      </c>
      <c r="F2718" t="s">
        <v>695</v>
      </c>
      <c r="G2718">
        <v>2010</v>
      </c>
      <c r="H2718">
        <v>491032</v>
      </c>
      <c r="I2718">
        <v>5458488</v>
      </c>
      <c r="J2718" t="s">
        <v>1559</v>
      </c>
    </row>
    <row r="2719" spans="1:10" x14ac:dyDescent="0.2">
      <c r="A2719" s="1">
        <v>39720</v>
      </c>
      <c r="B2719">
        <v>256</v>
      </c>
      <c r="C2719" t="s">
        <v>689</v>
      </c>
      <c r="D2719">
        <v>1</v>
      </c>
      <c r="E2719">
        <f t="shared" si="42"/>
        <v>2</v>
      </c>
      <c r="F2719" t="s">
        <v>700</v>
      </c>
      <c r="G2719">
        <v>2008</v>
      </c>
      <c r="H2719">
        <v>491032</v>
      </c>
      <c r="I2719">
        <v>5458488</v>
      </c>
      <c r="J2719" t="s">
        <v>1559</v>
      </c>
    </row>
    <row r="2720" spans="1:10" x14ac:dyDescent="0.2">
      <c r="A2720" s="1">
        <v>40029</v>
      </c>
      <c r="B2720">
        <v>730</v>
      </c>
      <c r="C2720" t="s">
        <v>689</v>
      </c>
      <c r="D2720">
        <v>1</v>
      </c>
      <c r="E2720">
        <f t="shared" si="42"/>
        <v>3</v>
      </c>
      <c r="F2720" t="s">
        <v>699</v>
      </c>
      <c r="G2720">
        <v>2009</v>
      </c>
      <c r="H2720">
        <v>491246</v>
      </c>
      <c r="I2720">
        <v>5458275</v>
      </c>
      <c r="J2720" t="s">
        <v>1560</v>
      </c>
    </row>
    <row r="2721" spans="1:10" x14ac:dyDescent="0.2">
      <c r="A2721" s="1">
        <v>40470</v>
      </c>
      <c r="B2721">
        <v>2252</v>
      </c>
      <c r="C2721" t="s">
        <v>689</v>
      </c>
      <c r="D2721">
        <v>1</v>
      </c>
      <c r="E2721">
        <f t="shared" si="42"/>
        <v>3</v>
      </c>
      <c r="F2721" t="s">
        <v>701</v>
      </c>
      <c r="G2721">
        <v>2010</v>
      </c>
      <c r="H2721">
        <v>491246</v>
      </c>
      <c r="I2721">
        <v>5458275</v>
      </c>
      <c r="J2721" t="s">
        <v>1560</v>
      </c>
    </row>
    <row r="2722" spans="1:10" x14ac:dyDescent="0.2">
      <c r="A2722" s="1">
        <v>40715</v>
      </c>
      <c r="B2722">
        <v>1900</v>
      </c>
      <c r="C2722" t="s">
        <v>689</v>
      </c>
      <c r="D2722">
        <v>1</v>
      </c>
      <c r="E2722">
        <f t="shared" si="42"/>
        <v>3</v>
      </c>
      <c r="F2722" t="s">
        <v>696</v>
      </c>
      <c r="G2722">
        <v>2011</v>
      </c>
      <c r="H2722">
        <v>491246</v>
      </c>
      <c r="I2722">
        <v>5458275</v>
      </c>
      <c r="J2722" t="s">
        <v>1560</v>
      </c>
    </row>
    <row r="2723" spans="1:10" x14ac:dyDescent="0.2">
      <c r="A2723" s="1">
        <v>39641</v>
      </c>
      <c r="B2723">
        <v>300</v>
      </c>
      <c r="C2723" t="s">
        <v>689</v>
      </c>
      <c r="D2723">
        <v>1</v>
      </c>
      <c r="E2723">
        <f t="shared" si="42"/>
        <v>7</v>
      </c>
      <c r="F2723" t="s">
        <v>698</v>
      </c>
      <c r="G2723">
        <v>2008</v>
      </c>
      <c r="H2723">
        <v>490959</v>
      </c>
      <c r="I2723">
        <v>5458560</v>
      </c>
      <c r="J2723" t="s">
        <v>1561</v>
      </c>
    </row>
    <row r="2724" spans="1:10" x14ac:dyDescent="0.2">
      <c r="A2724" s="1">
        <v>39712</v>
      </c>
      <c r="B2724">
        <v>1740</v>
      </c>
      <c r="C2724" t="s">
        <v>689</v>
      </c>
      <c r="D2724">
        <v>1</v>
      </c>
      <c r="E2724">
        <f t="shared" si="42"/>
        <v>1</v>
      </c>
      <c r="F2724" t="s">
        <v>700</v>
      </c>
      <c r="G2724">
        <v>2008</v>
      </c>
      <c r="H2724">
        <v>491579</v>
      </c>
      <c r="I2724">
        <v>5457832</v>
      </c>
      <c r="J2724" t="s">
        <v>1562</v>
      </c>
    </row>
    <row r="2725" spans="1:10" x14ac:dyDescent="0.2">
      <c r="A2725" s="1">
        <v>40004</v>
      </c>
      <c r="B2725">
        <v>2345</v>
      </c>
      <c r="C2725" t="s">
        <v>689</v>
      </c>
      <c r="D2725">
        <v>2</v>
      </c>
      <c r="E2725">
        <f t="shared" si="42"/>
        <v>6</v>
      </c>
      <c r="F2725" t="s">
        <v>698</v>
      </c>
      <c r="G2725">
        <v>2009</v>
      </c>
      <c r="H2725">
        <v>494585</v>
      </c>
      <c r="I2725">
        <v>5458103</v>
      </c>
      <c r="J2725" t="s">
        <v>1563</v>
      </c>
    </row>
    <row r="2726" spans="1:10" x14ac:dyDescent="0.2">
      <c r="A2726" s="1">
        <v>41221</v>
      </c>
      <c r="B2726">
        <v>2000</v>
      </c>
      <c r="C2726" t="s">
        <v>689</v>
      </c>
      <c r="D2726">
        <v>1</v>
      </c>
      <c r="E2726">
        <f t="shared" si="42"/>
        <v>5</v>
      </c>
      <c r="F2726" t="s">
        <v>702</v>
      </c>
      <c r="G2726">
        <v>2012</v>
      </c>
      <c r="H2726">
        <v>491174</v>
      </c>
      <c r="I2726">
        <v>5458346</v>
      </c>
      <c r="J2726" t="s">
        <v>1564</v>
      </c>
    </row>
    <row r="2727" spans="1:10" x14ac:dyDescent="0.2">
      <c r="A2727" s="1">
        <v>41035</v>
      </c>
      <c r="B2727">
        <v>1400</v>
      </c>
      <c r="C2727" t="s">
        <v>689</v>
      </c>
      <c r="D2727">
        <v>1</v>
      </c>
      <c r="E2727">
        <f t="shared" si="42"/>
        <v>1</v>
      </c>
      <c r="F2727" t="s">
        <v>695</v>
      </c>
      <c r="G2727">
        <v>2012</v>
      </c>
      <c r="H2727">
        <v>491044</v>
      </c>
      <c r="I2727">
        <v>5458979</v>
      </c>
      <c r="J2727" t="s">
        <v>1565</v>
      </c>
    </row>
    <row r="2728" spans="1:10" x14ac:dyDescent="0.2">
      <c r="A2728" s="1">
        <v>39657</v>
      </c>
      <c r="B2728">
        <v>112</v>
      </c>
      <c r="C2728" t="s">
        <v>689</v>
      </c>
      <c r="D2728">
        <v>1</v>
      </c>
      <c r="E2728">
        <f t="shared" si="42"/>
        <v>2</v>
      </c>
      <c r="F2728" t="s">
        <v>698</v>
      </c>
      <c r="G2728">
        <v>2008</v>
      </c>
      <c r="H2728">
        <v>490923</v>
      </c>
      <c r="I2728">
        <v>5458871</v>
      </c>
      <c r="J2728" t="s">
        <v>1566</v>
      </c>
    </row>
    <row r="2729" spans="1:10" x14ac:dyDescent="0.2">
      <c r="A2729" s="1">
        <v>39676</v>
      </c>
      <c r="B2729">
        <v>1400</v>
      </c>
      <c r="C2729" t="s">
        <v>689</v>
      </c>
      <c r="D2729">
        <v>1</v>
      </c>
      <c r="E2729">
        <f t="shared" si="42"/>
        <v>7</v>
      </c>
      <c r="F2729" t="s">
        <v>699</v>
      </c>
      <c r="G2729">
        <v>2008</v>
      </c>
      <c r="H2729">
        <v>490649</v>
      </c>
      <c r="I2729">
        <v>5458829</v>
      </c>
      <c r="J2729" t="s">
        <v>1567</v>
      </c>
    </row>
    <row r="2730" spans="1:10" x14ac:dyDescent="0.2">
      <c r="A2730" s="1">
        <v>40437</v>
      </c>
      <c r="B2730">
        <v>2300</v>
      </c>
      <c r="C2730" t="s">
        <v>689</v>
      </c>
      <c r="D2730">
        <v>4</v>
      </c>
      <c r="E2730">
        <f t="shared" si="42"/>
        <v>5</v>
      </c>
      <c r="F2730" t="s">
        <v>700</v>
      </c>
      <c r="G2730">
        <v>2010</v>
      </c>
      <c r="H2730">
        <v>490756</v>
      </c>
      <c r="I2730">
        <v>5456639</v>
      </c>
      <c r="J2730" t="s">
        <v>1568</v>
      </c>
    </row>
    <row r="2731" spans="1:10" x14ac:dyDescent="0.2">
      <c r="A2731" s="1">
        <v>41184</v>
      </c>
      <c r="B2731">
        <v>600</v>
      </c>
      <c r="C2731" t="s">
        <v>689</v>
      </c>
      <c r="D2731">
        <v>1</v>
      </c>
      <c r="E2731">
        <f t="shared" si="42"/>
        <v>3</v>
      </c>
      <c r="F2731" t="s">
        <v>701</v>
      </c>
      <c r="G2731">
        <v>2012</v>
      </c>
      <c r="H2731">
        <v>491399</v>
      </c>
      <c r="I2731">
        <v>5459341</v>
      </c>
      <c r="J2731" t="s">
        <v>1569</v>
      </c>
    </row>
    <row r="2732" spans="1:10" x14ac:dyDescent="0.2">
      <c r="A2732" s="1">
        <v>40043</v>
      </c>
      <c r="B2732">
        <v>1502</v>
      </c>
      <c r="C2732" t="s">
        <v>689</v>
      </c>
      <c r="D2732">
        <v>1</v>
      </c>
      <c r="E2732">
        <f t="shared" si="42"/>
        <v>3</v>
      </c>
      <c r="F2732" t="s">
        <v>699</v>
      </c>
      <c r="G2732">
        <v>2009</v>
      </c>
      <c r="H2732">
        <v>491399</v>
      </c>
      <c r="I2732">
        <v>5459341</v>
      </c>
      <c r="J2732" t="s">
        <v>1569</v>
      </c>
    </row>
    <row r="2733" spans="1:10" x14ac:dyDescent="0.2">
      <c r="A2733" s="1">
        <v>39925</v>
      </c>
      <c r="B2733">
        <v>1900</v>
      </c>
      <c r="C2733" t="s">
        <v>689</v>
      </c>
      <c r="D2733">
        <v>1</v>
      </c>
      <c r="E2733">
        <f t="shared" si="42"/>
        <v>4</v>
      </c>
      <c r="F2733" t="s">
        <v>693</v>
      </c>
      <c r="G2733">
        <v>2009</v>
      </c>
      <c r="H2733">
        <v>490500</v>
      </c>
      <c r="I2733">
        <v>5458433</v>
      </c>
      <c r="J2733" t="s">
        <v>1570</v>
      </c>
    </row>
    <row r="2734" spans="1:10" x14ac:dyDescent="0.2">
      <c r="A2734" s="1">
        <v>40769</v>
      </c>
      <c r="B2734">
        <v>730</v>
      </c>
      <c r="C2734" t="s">
        <v>689</v>
      </c>
      <c r="D2734">
        <v>1</v>
      </c>
      <c r="E2734">
        <f t="shared" si="42"/>
        <v>1</v>
      </c>
      <c r="F2734" t="s">
        <v>699</v>
      </c>
      <c r="G2734">
        <v>2011</v>
      </c>
      <c r="H2734">
        <v>490500</v>
      </c>
      <c r="I2734">
        <v>5458433</v>
      </c>
      <c r="J2734" t="s">
        <v>1570</v>
      </c>
    </row>
    <row r="2735" spans="1:10" x14ac:dyDescent="0.2">
      <c r="A2735" s="1">
        <v>41151</v>
      </c>
      <c r="B2735">
        <v>1830</v>
      </c>
      <c r="C2735" t="s">
        <v>689</v>
      </c>
      <c r="D2735">
        <v>1</v>
      </c>
      <c r="E2735">
        <f t="shared" si="42"/>
        <v>5</v>
      </c>
      <c r="F2735" t="s">
        <v>699</v>
      </c>
      <c r="G2735">
        <v>2012</v>
      </c>
      <c r="H2735">
        <v>490500</v>
      </c>
      <c r="I2735">
        <v>5458433</v>
      </c>
      <c r="J2735" t="s">
        <v>1570</v>
      </c>
    </row>
    <row r="2736" spans="1:10" x14ac:dyDescent="0.2">
      <c r="A2736" s="1">
        <v>41174</v>
      </c>
      <c r="B2736">
        <v>1800</v>
      </c>
      <c r="C2736" t="s">
        <v>689</v>
      </c>
      <c r="D2736">
        <v>1</v>
      </c>
      <c r="E2736">
        <f t="shared" si="42"/>
        <v>7</v>
      </c>
      <c r="F2736" t="s">
        <v>700</v>
      </c>
      <c r="G2736">
        <v>2012</v>
      </c>
      <c r="H2736">
        <v>490500</v>
      </c>
      <c r="I2736">
        <v>5458433</v>
      </c>
      <c r="J2736" t="s">
        <v>1570</v>
      </c>
    </row>
    <row r="2737" spans="1:10" x14ac:dyDescent="0.2">
      <c r="A2737" s="1">
        <v>39650</v>
      </c>
      <c r="B2737">
        <v>2000</v>
      </c>
      <c r="C2737" t="s">
        <v>689</v>
      </c>
      <c r="D2737">
        <v>1</v>
      </c>
      <c r="E2737">
        <f t="shared" si="42"/>
        <v>2</v>
      </c>
      <c r="F2737" t="s">
        <v>698</v>
      </c>
      <c r="G2737">
        <v>2008</v>
      </c>
      <c r="H2737">
        <v>490500</v>
      </c>
      <c r="I2737">
        <v>5458433</v>
      </c>
      <c r="J2737" t="s">
        <v>1570</v>
      </c>
    </row>
    <row r="2738" spans="1:10" x14ac:dyDescent="0.2">
      <c r="A2738" s="1">
        <v>39459</v>
      </c>
      <c r="B2738">
        <v>1500</v>
      </c>
      <c r="C2738" t="s">
        <v>689</v>
      </c>
      <c r="D2738">
        <v>1</v>
      </c>
      <c r="E2738">
        <f t="shared" si="42"/>
        <v>7</v>
      </c>
      <c r="F2738" t="s">
        <v>690</v>
      </c>
      <c r="G2738">
        <v>2008</v>
      </c>
      <c r="H2738">
        <v>490500</v>
      </c>
      <c r="I2738">
        <v>5458433</v>
      </c>
      <c r="J2738" t="s">
        <v>1570</v>
      </c>
    </row>
    <row r="2739" spans="1:10" x14ac:dyDescent="0.2">
      <c r="A2739" s="1">
        <v>40763</v>
      </c>
      <c r="B2739">
        <v>1700</v>
      </c>
      <c r="C2739" t="s">
        <v>689</v>
      </c>
      <c r="D2739">
        <v>1</v>
      </c>
      <c r="E2739">
        <f t="shared" si="42"/>
        <v>2</v>
      </c>
      <c r="F2739" t="s">
        <v>699</v>
      </c>
      <c r="G2739">
        <v>2011</v>
      </c>
      <c r="H2739">
        <v>490500</v>
      </c>
      <c r="I2739">
        <v>5458433</v>
      </c>
      <c r="J2739" t="s">
        <v>1570</v>
      </c>
    </row>
    <row r="2740" spans="1:10" x14ac:dyDescent="0.2">
      <c r="A2740" s="1">
        <v>41083</v>
      </c>
      <c r="B2740">
        <v>1200</v>
      </c>
      <c r="C2740" t="s">
        <v>689</v>
      </c>
      <c r="D2740">
        <v>1</v>
      </c>
      <c r="E2740">
        <f t="shared" si="42"/>
        <v>7</v>
      </c>
      <c r="F2740" t="s">
        <v>696</v>
      </c>
      <c r="G2740">
        <v>2012</v>
      </c>
      <c r="H2740">
        <v>490500</v>
      </c>
      <c r="I2740">
        <v>5458433</v>
      </c>
      <c r="J2740" t="s">
        <v>1570</v>
      </c>
    </row>
    <row r="2741" spans="1:10" x14ac:dyDescent="0.2">
      <c r="A2741" s="1">
        <v>40053</v>
      </c>
      <c r="B2741">
        <v>1009</v>
      </c>
      <c r="C2741" t="s">
        <v>689</v>
      </c>
      <c r="D2741">
        <v>1</v>
      </c>
      <c r="E2741">
        <f t="shared" si="42"/>
        <v>6</v>
      </c>
      <c r="F2741" t="s">
        <v>699</v>
      </c>
      <c r="G2741">
        <v>2009</v>
      </c>
      <c r="H2741">
        <v>490500</v>
      </c>
      <c r="I2741">
        <v>5458433</v>
      </c>
      <c r="J2741" t="s">
        <v>1570</v>
      </c>
    </row>
    <row r="2742" spans="1:10" x14ac:dyDescent="0.2">
      <c r="A2742" s="1">
        <v>41131</v>
      </c>
      <c r="B2742">
        <v>2020</v>
      </c>
      <c r="C2742" t="s">
        <v>689</v>
      </c>
      <c r="D2742">
        <v>1</v>
      </c>
      <c r="E2742">
        <f t="shared" si="42"/>
        <v>6</v>
      </c>
      <c r="F2742" t="s">
        <v>699</v>
      </c>
      <c r="G2742">
        <v>2012</v>
      </c>
      <c r="H2742">
        <v>490500</v>
      </c>
      <c r="I2742">
        <v>5458433</v>
      </c>
      <c r="J2742" t="s">
        <v>1570</v>
      </c>
    </row>
    <row r="2743" spans="1:10" x14ac:dyDescent="0.2">
      <c r="A2743" s="1">
        <v>40015</v>
      </c>
      <c r="B2743">
        <v>1850</v>
      </c>
      <c r="C2743" t="s">
        <v>689</v>
      </c>
      <c r="D2743">
        <v>1</v>
      </c>
      <c r="E2743">
        <f t="shared" si="42"/>
        <v>3</v>
      </c>
      <c r="F2743" t="s">
        <v>698</v>
      </c>
      <c r="G2743">
        <v>2009</v>
      </c>
      <c r="H2743">
        <v>490795</v>
      </c>
      <c r="I2743">
        <v>5458684</v>
      </c>
      <c r="J2743" t="s">
        <v>1571</v>
      </c>
    </row>
    <row r="2744" spans="1:10" x14ac:dyDescent="0.2">
      <c r="A2744" s="1">
        <v>39934</v>
      </c>
      <c r="B2744">
        <v>1700</v>
      </c>
      <c r="C2744" t="s">
        <v>689</v>
      </c>
      <c r="D2744">
        <v>1</v>
      </c>
      <c r="E2744">
        <f t="shared" si="42"/>
        <v>6</v>
      </c>
      <c r="F2744" t="s">
        <v>695</v>
      </c>
      <c r="G2744">
        <v>2009</v>
      </c>
      <c r="H2744">
        <v>490738</v>
      </c>
      <c r="I2744">
        <v>5458624</v>
      </c>
      <c r="J2744" t="s">
        <v>1571</v>
      </c>
    </row>
    <row r="2745" spans="1:10" x14ac:dyDescent="0.2">
      <c r="A2745" s="1">
        <v>39600</v>
      </c>
      <c r="B2745">
        <v>1530</v>
      </c>
      <c r="C2745" t="s">
        <v>689</v>
      </c>
      <c r="D2745">
        <v>1</v>
      </c>
      <c r="E2745">
        <f t="shared" si="42"/>
        <v>1</v>
      </c>
      <c r="F2745" t="s">
        <v>696</v>
      </c>
      <c r="G2745">
        <v>2008</v>
      </c>
      <c r="H2745">
        <v>490738</v>
      </c>
      <c r="I2745">
        <v>5458624</v>
      </c>
      <c r="J2745" t="s">
        <v>1571</v>
      </c>
    </row>
    <row r="2746" spans="1:10" x14ac:dyDescent="0.2">
      <c r="A2746" s="1">
        <v>39604</v>
      </c>
      <c r="B2746">
        <v>2030</v>
      </c>
      <c r="C2746" t="s">
        <v>689</v>
      </c>
      <c r="D2746">
        <v>1</v>
      </c>
      <c r="E2746">
        <f t="shared" si="42"/>
        <v>5</v>
      </c>
      <c r="F2746" t="s">
        <v>696</v>
      </c>
      <c r="G2746">
        <v>2008</v>
      </c>
      <c r="H2746">
        <v>490738</v>
      </c>
      <c r="I2746">
        <v>5458624</v>
      </c>
      <c r="J2746" t="s">
        <v>1571</v>
      </c>
    </row>
    <row r="2747" spans="1:10" x14ac:dyDescent="0.2">
      <c r="A2747" s="1">
        <v>39958</v>
      </c>
      <c r="B2747">
        <v>2000</v>
      </c>
      <c r="C2747" t="s">
        <v>689</v>
      </c>
      <c r="D2747">
        <v>1</v>
      </c>
      <c r="E2747">
        <f t="shared" si="42"/>
        <v>2</v>
      </c>
      <c r="F2747" t="s">
        <v>695</v>
      </c>
      <c r="G2747">
        <v>2009</v>
      </c>
      <c r="H2747">
        <v>490738</v>
      </c>
      <c r="I2747">
        <v>5458624</v>
      </c>
      <c r="J2747" t="s">
        <v>1571</v>
      </c>
    </row>
    <row r="2748" spans="1:10" x14ac:dyDescent="0.2">
      <c r="A2748" s="1">
        <v>40035</v>
      </c>
      <c r="B2748">
        <v>1815</v>
      </c>
      <c r="C2748" t="s">
        <v>689</v>
      </c>
      <c r="D2748">
        <v>1</v>
      </c>
      <c r="E2748">
        <f t="shared" si="42"/>
        <v>2</v>
      </c>
      <c r="F2748" t="s">
        <v>699</v>
      </c>
      <c r="G2748">
        <v>2009</v>
      </c>
      <c r="H2748">
        <v>490738</v>
      </c>
      <c r="I2748">
        <v>5458624</v>
      </c>
      <c r="J2748" t="s">
        <v>1571</v>
      </c>
    </row>
    <row r="2749" spans="1:10" x14ac:dyDescent="0.2">
      <c r="A2749" s="1">
        <v>40106</v>
      </c>
      <c r="B2749">
        <v>1200</v>
      </c>
      <c r="C2749" t="s">
        <v>689</v>
      </c>
      <c r="D2749">
        <v>1</v>
      </c>
      <c r="E2749">
        <f t="shared" si="42"/>
        <v>3</v>
      </c>
      <c r="F2749" t="s">
        <v>701</v>
      </c>
      <c r="G2749">
        <v>2009</v>
      </c>
      <c r="H2749">
        <v>490738</v>
      </c>
      <c r="I2749">
        <v>5458624</v>
      </c>
      <c r="J2749" t="s">
        <v>1571</v>
      </c>
    </row>
    <row r="2750" spans="1:10" x14ac:dyDescent="0.2">
      <c r="A2750" s="1">
        <v>40259</v>
      </c>
      <c r="B2750">
        <v>730</v>
      </c>
      <c r="C2750" t="s">
        <v>689</v>
      </c>
      <c r="D2750">
        <v>1</v>
      </c>
      <c r="E2750">
        <f t="shared" si="42"/>
        <v>2</v>
      </c>
      <c r="F2750" t="s">
        <v>692</v>
      </c>
      <c r="G2750">
        <v>2010</v>
      </c>
      <c r="H2750">
        <v>490738</v>
      </c>
      <c r="I2750">
        <v>5458624</v>
      </c>
      <c r="J2750" t="s">
        <v>1571</v>
      </c>
    </row>
    <row r="2751" spans="1:10" x14ac:dyDescent="0.2">
      <c r="A2751" s="1">
        <v>40365</v>
      </c>
      <c r="B2751">
        <v>800</v>
      </c>
      <c r="C2751" t="s">
        <v>689</v>
      </c>
      <c r="D2751">
        <v>1</v>
      </c>
      <c r="E2751">
        <f t="shared" si="42"/>
        <v>3</v>
      </c>
      <c r="F2751" t="s">
        <v>698</v>
      </c>
      <c r="G2751">
        <v>2010</v>
      </c>
      <c r="H2751">
        <v>490738</v>
      </c>
      <c r="I2751">
        <v>5458624</v>
      </c>
      <c r="J2751" t="s">
        <v>1571</v>
      </c>
    </row>
    <row r="2752" spans="1:10" x14ac:dyDescent="0.2">
      <c r="A2752" s="1">
        <v>40372</v>
      </c>
      <c r="B2752">
        <v>1900</v>
      </c>
      <c r="C2752" t="s">
        <v>689</v>
      </c>
      <c r="D2752">
        <v>1</v>
      </c>
      <c r="E2752">
        <f t="shared" si="42"/>
        <v>3</v>
      </c>
      <c r="F2752" t="s">
        <v>698</v>
      </c>
      <c r="G2752">
        <v>2010</v>
      </c>
      <c r="H2752">
        <v>490738</v>
      </c>
      <c r="I2752">
        <v>5458624</v>
      </c>
      <c r="J2752" t="s">
        <v>1571</v>
      </c>
    </row>
    <row r="2753" spans="1:10" x14ac:dyDescent="0.2">
      <c r="A2753" s="1">
        <v>40375</v>
      </c>
      <c r="B2753">
        <v>100</v>
      </c>
      <c r="C2753" t="s">
        <v>689</v>
      </c>
      <c r="D2753">
        <v>1</v>
      </c>
      <c r="E2753">
        <f t="shared" si="42"/>
        <v>6</v>
      </c>
      <c r="F2753" t="s">
        <v>698</v>
      </c>
      <c r="G2753">
        <v>2010</v>
      </c>
      <c r="H2753">
        <v>490738</v>
      </c>
      <c r="I2753">
        <v>5458624</v>
      </c>
      <c r="J2753" t="s">
        <v>1571</v>
      </c>
    </row>
    <row r="2754" spans="1:10" x14ac:dyDescent="0.2">
      <c r="A2754" s="1">
        <v>40396</v>
      </c>
      <c r="B2754">
        <v>1500</v>
      </c>
      <c r="C2754" t="s">
        <v>689</v>
      </c>
      <c r="D2754">
        <v>1</v>
      </c>
      <c r="E2754">
        <f t="shared" ref="E2754:E2817" si="43">WEEKDAY(A2754,1)</f>
        <v>6</v>
      </c>
      <c r="F2754" t="s">
        <v>699</v>
      </c>
      <c r="G2754">
        <v>2010</v>
      </c>
      <c r="H2754">
        <v>490738</v>
      </c>
      <c r="I2754">
        <v>5458624</v>
      </c>
      <c r="J2754" t="s">
        <v>1571</v>
      </c>
    </row>
    <row r="2755" spans="1:10" x14ac:dyDescent="0.2">
      <c r="A2755" s="1">
        <v>40429</v>
      </c>
      <c r="B2755">
        <v>1900</v>
      </c>
      <c r="C2755" t="s">
        <v>689</v>
      </c>
      <c r="D2755">
        <v>1</v>
      </c>
      <c r="E2755">
        <f t="shared" si="43"/>
        <v>4</v>
      </c>
      <c r="F2755" t="s">
        <v>700</v>
      </c>
      <c r="G2755">
        <v>2010</v>
      </c>
      <c r="H2755">
        <v>490738</v>
      </c>
      <c r="I2755">
        <v>5458624</v>
      </c>
      <c r="J2755" t="s">
        <v>1571</v>
      </c>
    </row>
    <row r="2756" spans="1:10" x14ac:dyDescent="0.2">
      <c r="A2756" s="1">
        <v>40435</v>
      </c>
      <c r="B2756">
        <v>1805</v>
      </c>
      <c r="C2756" t="s">
        <v>689</v>
      </c>
      <c r="D2756">
        <v>1</v>
      </c>
      <c r="E2756">
        <f t="shared" si="43"/>
        <v>3</v>
      </c>
      <c r="F2756" t="s">
        <v>700</v>
      </c>
      <c r="G2756">
        <v>2010</v>
      </c>
      <c r="H2756">
        <v>490738</v>
      </c>
      <c r="I2756">
        <v>5458624</v>
      </c>
      <c r="J2756" t="s">
        <v>1571</v>
      </c>
    </row>
    <row r="2757" spans="1:10" x14ac:dyDescent="0.2">
      <c r="A2757" s="1">
        <v>40742</v>
      </c>
      <c r="B2757">
        <v>1100</v>
      </c>
      <c r="C2757" t="s">
        <v>689</v>
      </c>
      <c r="D2757">
        <v>1</v>
      </c>
      <c r="E2757">
        <f t="shared" si="43"/>
        <v>2</v>
      </c>
      <c r="F2757" t="s">
        <v>698</v>
      </c>
      <c r="G2757">
        <v>2011</v>
      </c>
      <c r="H2757">
        <v>490738</v>
      </c>
      <c r="I2757">
        <v>5458624</v>
      </c>
      <c r="J2757" t="s">
        <v>1571</v>
      </c>
    </row>
    <row r="2758" spans="1:10" x14ac:dyDescent="0.2">
      <c r="A2758" s="1">
        <v>40932</v>
      </c>
      <c r="B2758">
        <v>1600</v>
      </c>
      <c r="C2758" t="s">
        <v>689</v>
      </c>
      <c r="D2758">
        <v>1</v>
      </c>
      <c r="E2758">
        <f t="shared" si="43"/>
        <v>3</v>
      </c>
      <c r="F2758" t="s">
        <v>690</v>
      </c>
      <c r="G2758">
        <v>2012</v>
      </c>
      <c r="H2758">
        <v>490738</v>
      </c>
      <c r="I2758">
        <v>5458624</v>
      </c>
      <c r="J2758" t="s">
        <v>1571</v>
      </c>
    </row>
    <row r="2759" spans="1:10" x14ac:dyDescent="0.2">
      <c r="A2759" s="1">
        <v>41033</v>
      </c>
      <c r="B2759">
        <v>925</v>
      </c>
      <c r="C2759" t="s">
        <v>689</v>
      </c>
      <c r="D2759">
        <v>1</v>
      </c>
      <c r="E2759">
        <f t="shared" si="43"/>
        <v>6</v>
      </c>
      <c r="F2759" t="s">
        <v>695</v>
      </c>
      <c r="G2759">
        <v>2012</v>
      </c>
      <c r="H2759">
        <v>490738</v>
      </c>
      <c r="I2759">
        <v>5458624</v>
      </c>
      <c r="J2759" t="s">
        <v>1571</v>
      </c>
    </row>
    <row r="2760" spans="1:10" x14ac:dyDescent="0.2">
      <c r="A2760" s="1">
        <v>41053</v>
      </c>
      <c r="B2760">
        <v>1500</v>
      </c>
      <c r="C2760" t="s">
        <v>689</v>
      </c>
      <c r="D2760">
        <v>1</v>
      </c>
      <c r="E2760">
        <f t="shared" si="43"/>
        <v>5</v>
      </c>
      <c r="F2760" t="s">
        <v>695</v>
      </c>
      <c r="G2760">
        <v>2012</v>
      </c>
      <c r="H2760">
        <v>490738</v>
      </c>
      <c r="I2760">
        <v>5458624</v>
      </c>
      <c r="J2760" t="s">
        <v>1571</v>
      </c>
    </row>
    <row r="2761" spans="1:10" x14ac:dyDescent="0.2">
      <c r="A2761" s="1">
        <v>41056</v>
      </c>
      <c r="B2761">
        <v>645</v>
      </c>
      <c r="C2761" t="s">
        <v>689</v>
      </c>
      <c r="D2761">
        <v>1</v>
      </c>
      <c r="E2761">
        <f t="shared" si="43"/>
        <v>1</v>
      </c>
      <c r="F2761" t="s">
        <v>695</v>
      </c>
      <c r="G2761">
        <v>2012</v>
      </c>
      <c r="H2761">
        <v>490738</v>
      </c>
      <c r="I2761">
        <v>5458624</v>
      </c>
      <c r="J2761" t="s">
        <v>1571</v>
      </c>
    </row>
    <row r="2762" spans="1:10" x14ac:dyDescent="0.2">
      <c r="A2762" s="1">
        <v>41125</v>
      </c>
      <c r="B2762">
        <v>1759</v>
      </c>
      <c r="C2762" t="s">
        <v>689</v>
      </c>
      <c r="D2762">
        <v>1</v>
      </c>
      <c r="E2762">
        <f t="shared" si="43"/>
        <v>7</v>
      </c>
      <c r="F2762" t="s">
        <v>699</v>
      </c>
      <c r="G2762">
        <v>2012</v>
      </c>
      <c r="H2762">
        <v>490738</v>
      </c>
      <c r="I2762">
        <v>5458624</v>
      </c>
      <c r="J2762" t="s">
        <v>1571</v>
      </c>
    </row>
    <row r="2763" spans="1:10" x14ac:dyDescent="0.2">
      <c r="A2763" s="1">
        <v>40433</v>
      </c>
      <c r="B2763">
        <v>1630</v>
      </c>
      <c r="C2763" t="s">
        <v>689</v>
      </c>
      <c r="D2763">
        <v>1</v>
      </c>
      <c r="E2763">
        <f t="shared" si="43"/>
        <v>1</v>
      </c>
      <c r="F2763" t="s">
        <v>700</v>
      </c>
      <c r="G2763">
        <v>2010</v>
      </c>
      <c r="H2763">
        <v>490738</v>
      </c>
      <c r="I2763">
        <v>5458624</v>
      </c>
      <c r="J2763" t="s">
        <v>1571</v>
      </c>
    </row>
    <row r="2764" spans="1:10" x14ac:dyDescent="0.2">
      <c r="A2764" s="1">
        <v>40541</v>
      </c>
      <c r="B2764">
        <v>5</v>
      </c>
      <c r="C2764" t="s">
        <v>689</v>
      </c>
      <c r="D2764">
        <v>1</v>
      </c>
      <c r="E2764">
        <f t="shared" si="43"/>
        <v>4</v>
      </c>
      <c r="F2764" t="s">
        <v>703</v>
      </c>
      <c r="G2764">
        <v>2010</v>
      </c>
      <c r="H2764">
        <v>490738</v>
      </c>
      <c r="I2764">
        <v>5458624</v>
      </c>
      <c r="J2764" t="s">
        <v>1571</v>
      </c>
    </row>
    <row r="2765" spans="1:10" x14ac:dyDescent="0.2">
      <c r="A2765" s="1">
        <v>41171</v>
      </c>
      <c r="B2765">
        <v>1315</v>
      </c>
      <c r="C2765" t="s">
        <v>689</v>
      </c>
      <c r="D2765">
        <v>1</v>
      </c>
      <c r="E2765">
        <f t="shared" si="43"/>
        <v>4</v>
      </c>
      <c r="F2765" t="s">
        <v>700</v>
      </c>
      <c r="G2765">
        <v>2012</v>
      </c>
      <c r="H2765">
        <v>490738</v>
      </c>
      <c r="I2765">
        <v>5458624</v>
      </c>
      <c r="J2765" t="s">
        <v>1571</v>
      </c>
    </row>
    <row r="2766" spans="1:10" x14ac:dyDescent="0.2">
      <c r="A2766" s="1">
        <v>40446</v>
      </c>
      <c r="B2766">
        <v>100</v>
      </c>
      <c r="C2766" t="s">
        <v>689</v>
      </c>
      <c r="D2766">
        <v>1</v>
      </c>
      <c r="E2766">
        <f t="shared" si="43"/>
        <v>7</v>
      </c>
      <c r="F2766" t="s">
        <v>700</v>
      </c>
      <c r="G2766">
        <v>2010</v>
      </c>
      <c r="H2766">
        <v>490436</v>
      </c>
      <c r="I2766">
        <v>5458927</v>
      </c>
      <c r="J2766" t="s">
        <v>1572</v>
      </c>
    </row>
    <row r="2767" spans="1:10" x14ac:dyDescent="0.2">
      <c r="A2767" s="1">
        <v>40642</v>
      </c>
      <c r="B2767">
        <v>200</v>
      </c>
      <c r="C2767" t="s">
        <v>689</v>
      </c>
      <c r="D2767">
        <v>1</v>
      </c>
      <c r="E2767">
        <f t="shared" si="43"/>
        <v>7</v>
      </c>
      <c r="F2767" t="s">
        <v>693</v>
      </c>
      <c r="G2767">
        <v>2011</v>
      </c>
      <c r="H2767">
        <v>490436</v>
      </c>
      <c r="I2767">
        <v>5458927</v>
      </c>
      <c r="J2767" t="s">
        <v>1572</v>
      </c>
    </row>
    <row r="2768" spans="1:10" x14ac:dyDescent="0.2">
      <c r="A2768" s="1">
        <v>41059</v>
      </c>
      <c r="B2768">
        <v>530</v>
      </c>
      <c r="C2768" t="s">
        <v>689</v>
      </c>
      <c r="D2768">
        <v>1</v>
      </c>
      <c r="E2768">
        <f t="shared" si="43"/>
        <v>4</v>
      </c>
      <c r="F2768" t="s">
        <v>695</v>
      </c>
      <c r="G2768">
        <v>2012</v>
      </c>
      <c r="H2768">
        <v>491399</v>
      </c>
      <c r="I2768">
        <v>5458124</v>
      </c>
      <c r="J2768" t="s">
        <v>1573</v>
      </c>
    </row>
    <row r="2769" spans="1:10" x14ac:dyDescent="0.2">
      <c r="A2769" s="1">
        <v>40415</v>
      </c>
      <c r="B2769">
        <v>1915</v>
      </c>
      <c r="C2769" t="s">
        <v>689</v>
      </c>
      <c r="D2769">
        <v>1</v>
      </c>
      <c r="E2769">
        <f t="shared" si="43"/>
        <v>4</v>
      </c>
      <c r="F2769" t="s">
        <v>699</v>
      </c>
      <c r="G2769">
        <v>2010</v>
      </c>
      <c r="H2769">
        <v>491399</v>
      </c>
      <c r="I2769">
        <v>5458124</v>
      </c>
      <c r="J2769" t="s">
        <v>1573</v>
      </c>
    </row>
    <row r="2770" spans="1:10" x14ac:dyDescent="0.2">
      <c r="A2770" s="1">
        <v>40783</v>
      </c>
      <c r="B2770">
        <v>2200</v>
      </c>
      <c r="C2770" t="s">
        <v>689</v>
      </c>
      <c r="D2770">
        <v>1</v>
      </c>
      <c r="E2770">
        <f t="shared" si="43"/>
        <v>1</v>
      </c>
      <c r="F2770" t="s">
        <v>699</v>
      </c>
      <c r="G2770">
        <v>2011</v>
      </c>
      <c r="H2770">
        <v>491399</v>
      </c>
      <c r="I2770">
        <v>5458124</v>
      </c>
      <c r="J2770" t="s">
        <v>1573</v>
      </c>
    </row>
    <row r="2771" spans="1:10" x14ac:dyDescent="0.2">
      <c r="A2771" s="1">
        <v>40428</v>
      </c>
      <c r="B2771">
        <v>1948</v>
      </c>
      <c r="C2771" t="s">
        <v>689</v>
      </c>
      <c r="D2771">
        <v>1</v>
      </c>
      <c r="E2771">
        <f t="shared" si="43"/>
        <v>3</v>
      </c>
      <c r="F2771" t="s">
        <v>700</v>
      </c>
      <c r="G2771">
        <v>2010</v>
      </c>
      <c r="H2771">
        <v>491344</v>
      </c>
      <c r="I2771">
        <v>5458048</v>
      </c>
      <c r="J2771" t="s">
        <v>1573</v>
      </c>
    </row>
    <row r="2772" spans="1:10" x14ac:dyDescent="0.2">
      <c r="A2772" s="1">
        <v>40968</v>
      </c>
      <c r="B2772">
        <v>2230</v>
      </c>
      <c r="C2772" t="s">
        <v>689</v>
      </c>
      <c r="D2772">
        <v>1</v>
      </c>
      <c r="E2772">
        <f t="shared" si="43"/>
        <v>4</v>
      </c>
      <c r="F2772" t="s">
        <v>691</v>
      </c>
      <c r="G2772">
        <v>2012</v>
      </c>
      <c r="H2772">
        <v>491343</v>
      </c>
      <c r="I2772">
        <v>5458018</v>
      </c>
      <c r="J2772" t="s">
        <v>1573</v>
      </c>
    </row>
    <row r="2773" spans="1:10" x14ac:dyDescent="0.2">
      <c r="A2773" s="1">
        <v>40778</v>
      </c>
      <c r="B2773">
        <v>800</v>
      </c>
      <c r="C2773" t="s">
        <v>689</v>
      </c>
      <c r="D2773">
        <v>1</v>
      </c>
      <c r="E2773">
        <f t="shared" si="43"/>
        <v>3</v>
      </c>
      <c r="F2773" t="s">
        <v>699</v>
      </c>
      <c r="G2773">
        <v>2011</v>
      </c>
      <c r="H2773">
        <v>491568</v>
      </c>
      <c r="I2773">
        <v>5459505</v>
      </c>
      <c r="J2773" t="s">
        <v>1574</v>
      </c>
    </row>
    <row r="2774" spans="1:10" x14ac:dyDescent="0.2">
      <c r="A2774" s="1">
        <v>40294</v>
      </c>
      <c r="B2774">
        <v>530</v>
      </c>
      <c r="C2774" t="s">
        <v>689</v>
      </c>
      <c r="D2774">
        <v>1</v>
      </c>
      <c r="E2774">
        <f t="shared" si="43"/>
        <v>2</v>
      </c>
      <c r="F2774" t="s">
        <v>693</v>
      </c>
      <c r="G2774">
        <v>2010</v>
      </c>
      <c r="H2774">
        <v>491501</v>
      </c>
      <c r="I2774">
        <v>5459534</v>
      </c>
      <c r="J2774" t="s">
        <v>1574</v>
      </c>
    </row>
    <row r="2775" spans="1:10" x14ac:dyDescent="0.2">
      <c r="A2775" s="1">
        <v>40778</v>
      </c>
      <c r="B2775">
        <v>1630</v>
      </c>
      <c r="C2775" t="s">
        <v>689</v>
      </c>
      <c r="D2775">
        <v>1</v>
      </c>
      <c r="E2775">
        <f t="shared" si="43"/>
        <v>3</v>
      </c>
      <c r="F2775" t="s">
        <v>699</v>
      </c>
      <c r="G2775">
        <v>2011</v>
      </c>
      <c r="H2775">
        <v>491501</v>
      </c>
      <c r="I2775">
        <v>5459534</v>
      </c>
      <c r="J2775" t="s">
        <v>1574</v>
      </c>
    </row>
    <row r="2776" spans="1:10" x14ac:dyDescent="0.2">
      <c r="A2776" s="1">
        <v>41088</v>
      </c>
      <c r="B2776">
        <v>1212</v>
      </c>
      <c r="C2776" t="s">
        <v>689</v>
      </c>
      <c r="D2776">
        <v>1</v>
      </c>
      <c r="E2776">
        <f t="shared" si="43"/>
        <v>5</v>
      </c>
      <c r="F2776" t="s">
        <v>696</v>
      </c>
      <c r="G2776">
        <v>2012</v>
      </c>
      <c r="H2776">
        <v>491501</v>
      </c>
      <c r="I2776">
        <v>5459534</v>
      </c>
      <c r="J2776" t="s">
        <v>1574</v>
      </c>
    </row>
    <row r="2777" spans="1:10" x14ac:dyDescent="0.2">
      <c r="A2777" s="1">
        <v>40032</v>
      </c>
      <c r="B2777">
        <v>1915</v>
      </c>
      <c r="C2777" t="s">
        <v>689</v>
      </c>
      <c r="D2777">
        <v>1</v>
      </c>
      <c r="E2777">
        <f t="shared" si="43"/>
        <v>6</v>
      </c>
      <c r="F2777" t="s">
        <v>699</v>
      </c>
      <c r="G2777">
        <v>2009</v>
      </c>
      <c r="H2777">
        <v>491504</v>
      </c>
      <c r="I2777">
        <v>5459532</v>
      </c>
      <c r="J2777" t="s">
        <v>1574</v>
      </c>
    </row>
    <row r="2778" spans="1:10" x14ac:dyDescent="0.2">
      <c r="A2778" s="1">
        <v>40360</v>
      </c>
      <c r="B2778">
        <v>1800</v>
      </c>
      <c r="C2778" t="s">
        <v>689</v>
      </c>
      <c r="D2778">
        <v>1</v>
      </c>
      <c r="E2778">
        <f t="shared" si="43"/>
        <v>5</v>
      </c>
      <c r="F2778" t="s">
        <v>698</v>
      </c>
      <c r="G2778">
        <v>2010</v>
      </c>
      <c r="H2778">
        <v>491501</v>
      </c>
      <c r="I2778">
        <v>5459534</v>
      </c>
      <c r="J2778" t="s">
        <v>1574</v>
      </c>
    </row>
    <row r="2779" spans="1:10" x14ac:dyDescent="0.2">
      <c r="A2779" s="1">
        <v>40392</v>
      </c>
      <c r="B2779">
        <v>1230</v>
      </c>
      <c r="C2779" t="s">
        <v>689</v>
      </c>
      <c r="D2779">
        <v>1</v>
      </c>
      <c r="E2779">
        <f t="shared" si="43"/>
        <v>2</v>
      </c>
      <c r="F2779" t="s">
        <v>699</v>
      </c>
      <c r="G2779">
        <v>2010</v>
      </c>
      <c r="H2779">
        <v>491501</v>
      </c>
      <c r="I2779">
        <v>5459534</v>
      </c>
      <c r="J2779" t="s">
        <v>1574</v>
      </c>
    </row>
    <row r="2780" spans="1:10" x14ac:dyDescent="0.2">
      <c r="A2780" s="1">
        <v>40394</v>
      </c>
      <c r="B2780">
        <v>1045</v>
      </c>
      <c r="C2780" t="s">
        <v>689</v>
      </c>
      <c r="D2780">
        <v>1</v>
      </c>
      <c r="E2780">
        <f t="shared" si="43"/>
        <v>4</v>
      </c>
      <c r="F2780" t="s">
        <v>699</v>
      </c>
      <c r="G2780">
        <v>2010</v>
      </c>
      <c r="H2780">
        <v>491501</v>
      </c>
      <c r="I2780">
        <v>5459534</v>
      </c>
      <c r="J2780" t="s">
        <v>1574</v>
      </c>
    </row>
    <row r="2781" spans="1:10" x14ac:dyDescent="0.2">
      <c r="A2781" s="1">
        <v>40431</v>
      </c>
      <c r="B2781">
        <v>1500</v>
      </c>
      <c r="C2781" t="s">
        <v>689</v>
      </c>
      <c r="D2781">
        <v>1</v>
      </c>
      <c r="E2781">
        <f t="shared" si="43"/>
        <v>6</v>
      </c>
      <c r="F2781" t="s">
        <v>700</v>
      </c>
      <c r="G2781">
        <v>2010</v>
      </c>
      <c r="H2781">
        <v>491501</v>
      </c>
      <c r="I2781">
        <v>5459534</v>
      </c>
      <c r="J2781" t="s">
        <v>1574</v>
      </c>
    </row>
    <row r="2782" spans="1:10" x14ac:dyDescent="0.2">
      <c r="A2782" s="1">
        <v>40820</v>
      </c>
      <c r="B2782">
        <v>1700</v>
      </c>
      <c r="C2782" t="s">
        <v>689</v>
      </c>
      <c r="D2782">
        <v>1</v>
      </c>
      <c r="E2782">
        <f t="shared" si="43"/>
        <v>3</v>
      </c>
      <c r="F2782" t="s">
        <v>701</v>
      </c>
      <c r="G2782">
        <v>2011</v>
      </c>
      <c r="H2782">
        <v>491501</v>
      </c>
      <c r="I2782">
        <v>5459534</v>
      </c>
      <c r="J2782" t="s">
        <v>1574</v>
      </c>
    </row>
    <row r="2783" spans="1:10" x14ac:dyDescent="0.2">
      <c r="A2783" s="1">
        <v>41015</v>
      </c>
      <c r="B2783">
        <v>1700</v>
      </c>
      <c r="C2783" t="s">
        <v>689</v>
      </c>
      <c r="D2783">
        <v>1</v>
      </c>
      <c r="E2783">
        <f t="shared" si="43"/>
        <v>2</v>
      </c>
      <c r="F2783" t="s">
        <v>693</v>
      </c>
      <c r="G2783">
        <v>2012</v>
      </c>
      <c r="H2783">
        <v>491501</v>
      </c>
      <c r="I2783">
        <v>5459534</v>
      </c>
      <c r="J2783" t="s">
        <v>1574</v>
      </c>
    </row>
    <row r="2784" spans="1:10" x14ac:dyDescent="0.2">
      <c r="A2784" s="1">
        <v>40794</v>
      </c>
      <c r="B2784">
        <v>1830</v>
      </c>
      <c r="C2784" t="s">
        <v>689</v>
      </c>
      <c r="D2784">
        <v>1</v>
      </c>
      <c r="E2784">
        <f t="shared" si="43"/>
        <v>5</v>
      </c>
      <c r="F2784" t="s">
        <v>700</v>
      </c>
      <c r="G2784">
        <v>2011</v>
      </c>
      <c r="H2784">
        <v>489687</v>
      </c>
      <c r="I2784">
        <v>5459827</v>
      </c>
      <c r="J2784" t="s">
        <v>1575</v>
      </c>
    </row>
    <row r="2785" spans="1:10" x14ac:dyDescent="0.2">
      <c r="A2785" s="1">
        <v>39644</v>
      </c>
      <c r="B2785">
        <v>1700</v>
      </c>
      <c r="C2785" t="s">
        <v>689</v>
      </c>
      <c r="D2785">
        <v>1</v>
      </c>
      <c r="E2785">
        <f t="shared" si="43"/>
        <v>3</v>
      </c>
      <c r="F2785" t="s">
        <v>698</v>
      </c>
      <c r="G2785">
        <v>2008</v>
      </c>
      <c r="H2785">
        <v>489687</v>
      </c>
      <c r="I2785">
        <v>5459827</v>
      </c>
      <c r="J2785" t="s">
        <v>1575</v>
      </c>
    </row>
    <row r="2786" spans="1:10" x14ac:dyDescent="0.2">
      <c r="A2786" s="1">
        <v>40080</v>
      </c>
      <c r="B2786">
        <v>1200</v>
      </c>
      <c r="C2786" t="s">
        <v>689</v>
      </c>
      <c r="D2786">
        <v>2</v>
      </c>
      <c r="E2786">
        <f t="shared" si="43"/>
        <v>5</v>
      </c>
      <c r="F2786" t="s">
        <v>700</v>
      </c>
      <c r="G2786">
        <v>2009</v>
      </c>
      <c r="H2786">
        <v>494942</v>
      </c>
      <c r="I2786">
        <v>5458097</v>
      </c>
      <c r="J2786" t="s">
        <v>1576</v>
      </c>
    </row>
    <row r="2787" spans="1:10" x14ac:dyDescent="0.2">
      <c r="A2787" s="1">
        <v>40084</v>
      </c>
      <c r="B2787">
        <v>1700</v>
      </c>
      <c r="C2787" t="s">
        <v>689</v>
      </c>
      <c r="D2787">
        <v>2</v>
      </c>
      <c r="E2787">
        <f t="shared" si="43"/>
        <v>2</v>
      </c>
      <c r="F2787" t="s">
        <v>700</v>
      </c>
      <c r="G2787">
        <v>2009</v>
      </c>
      <c r="H2787">
        <v>494942</v>
      </c>
      <c r="I2787">
        <v>5458097</v>
      </c>
      <c r="J2787" t="s">
        <v>1576</v>
      </c>
    </row>
    <row r="2788" spans="1:10" x14ac:dyDescent="0.2">
      <c r="A2788" s="1">
        <v>41042</v>
      </c>
      <c r="B2788">
        <v>2200</v>
      </c>
      <c r="C2788" t="s">
        <v>689</v>
      </c>
      <c r="D2788">
        <v>2</v>
      </c>
      <c r="E2788">
        <f t="shared" si="43"/>
        <v>1</v>
      </c>
      <c r="F2788" t="s">
        <v>695</v>
      </c>
      <c r="G2788">
        <v>2012</v>
      </c>
      <c r="H2788">
        <v>494942</v>
      </c>
      <c r="I2788">
        <v>5458064</v>
      </c>
      <c r="J2788" t="s">
        <v>1576</v>
      </c>
    </row>
    <row r="2789" spans="1:10" x14ac:dyDescent="0.2">
      <c r="A2789" s="1">
        <v>39887</v>
      </c>
      <c r="B2789">
        <v>1500</v>
      </c>
      <c r="C2789" t="s">
        <v>689</v>
      </c>
      <c r="D2789">
        <v>1</v>
      </c>
      <c r="E2789">
        <f t="shared" si="43"/>
        <v>1</v>
      </c>
      <c r="F2789" t="s">
        <v>692</v>
      </c>
      <c r="G2789">
        <v>2009</v>
      </c>
      <c r="H2789">
        <v>490635</v>
      </c>
      <c r="I2789">
        <v>5458766</v>
      </c>
      <c r="J2789" t="s">
        <v>1577</v>
      </c>
    </row>
    <row r="2790" spans="1:10" x14ac:dyDescent="0.2">
      <c r="A2790" s="1">
        <v>40706</v>
      </c>
      <c r="B2790">
        <v>2100</v>
      </c>
      <c r="C2790" t="s">
        <v>689</v>
      </c>
      <c r="D2790">
        <v>1</v>
      </c>
      <c r="E2790">
        <f t="shared" si="43"/>
        <v>1</v>
      </c>
      <c r="F2790" t="s">
        <v>696</v>
      </c>
      <c r="G2790">
        <v>2011</v>
      </c>
      <c r="H2790">
        <v>490635</v>
      </c>
      <c r="I2790">
        <v>5458766</v>
      </c>
      <c r="J2790" t="s">
        <v>1577</v>
      </c>
    </row>
    <row r="2791" spans="1:10" x14ac:dyDescent="0.2">
      <c r="A2791" s="1">
        <v>40756</v>
      </c>
      <c r="B2791">
        <v>0</v>
      </c>
      <c r="C2791" t="s">
        <v>689</v>
      </c>
      <c r="D2791">
        <v>1</v>
      </c>
      <c r="E2791">
        <f t="shared" si="43"/>
        <v>2</v>
      </c>
      <c r="F2791" t="s">
        <v>699</v>
      </c>
      <c r="G2791">
        <v>2011</v>
      </c>
      <c r="H2791">
        <v>490635</v>
      </c>
      <c r="I2791">
        <v>5458766</v>
      </c>
      <c r="J2791" t="s">
        <v>1577</v>
      </c>
    </row>
    <row r="2792" spans="1:10" x14ac:dyDescent="0.2">
      <c r="A2792" s="1">
        <v>40772</v>
      </c>
      <c r="B2792">
        <v>2340</v>
      </c>
      <c r="C2792" t="s">
        <v>689</v>
      </c>
      <c r="D2792">
        <v>1</v>
      </c>
      <c r="E2792">
        <f t="shared" si="43"/>
        <v>4</v>
      </c>
      <c r="F2792" t="s">
        <v>699</v>
      </c>
      <c r="G2792">
        <v>2011</v>
      </c>
      <c r="H2792">
        <v>490635</v>
      </c>
      <c r="I2792">
        <v>5458766</v>
      </c>
      <c r="J2792" t="s">
        <v>1577</v>
      </c>
    </row>
    <row r="2793" spans="1:10" x14ac:dyDescent="0.2">
      <c r="A2793" s="1">
        <v>40772</v>
      </c>
      <c r="B2793">
        <v>1800</v>
      </c>
      <c r="C2793" t="s">
        <v>689</v>
      </c>
      <c r="D2793">
        <v>1</v>
      </c>
      <c r="E2793">
        <f t="shared" si="43"/>
        <v>4</v>
      </c>
      <c r="F2793" t="s">
        <v>699</v>
      </c>
      <c r="G2793">
        <v>2011</v>
      </c>
      <c r="H2793">
        <v>490635</v>
      </c>
      <c r="I2793">
        <v>5458766</v>
      </c>
      <c r="J2793" t="s">
        <v>1577</v>
      </c>
    </row>
    <row r="2794" spans="1:10" x14ac:dyDescent="0.2">
      <c r="A2794" s="1">
        <v>40954</v>
      </c>
      <c r="B2794">
        <v>324</v>
      </c>
      <c r="C2794" t="s">
        <v>689</v>
      </c>
      <c r="D2794">
        <v>1</v>
      </c>
      <c r="E2794">
        <f t="shared" si="43"/>
        <v>4</v>
      </c>
      <c r="F2794" t="s">
        <v>691</v>
      </c>
      <c r="G2794">
        <v>2012</v>
      </c>
      <c r="H2794">
        <v>490635</v>
      </c>
      <c r="I2794">
        <v>5458766</v>
      </c>
      <c r="J2794" t="s">
        <v>1577</v>
      </c>
    </row>
    <row r="2795" spans="1:10" x14ac:dyDescent="0.2">
      <c r="A2795" s="1">
        <v>40971</v>
      </c>
      <c r="B2795">
        <v>2000</v>
      </c>
      <c r="C2795" t="s">
        <v>689</v>
      </c>
      <c r="D2795">
        <v>1</v>
      </c>
      <c r="E2795">
        <f t="shared" si="43"/>
        <v>7</v>
      </c>
      <c r="F2795" t="s">
        <v>692</v>
      </c>
      <c r="G2795">
        <v>2012</v>
      </c>
      <c r="H2795">
        <v>490635</v>
      </c>
      <c r="I2795">
        <v>5458766</v>
      </c>
      <c r="J2795" t="s">
        <v>1577</v>
      </c>
    </row>
    <row r="2796" spans="1:10" x14ac:dyDescent="0.2">
      <c r="A2796" s="1">
        <v>39927</v>
      </c>
      <c r="B2796">
        <v>1200</v>
      </c>
      <c r="C2796" t="s">
        <v>689</v>
      </c>
      <c r="D2796">
        <v>4</v>
      </c>
      <c r="E2796">
        <f t="shared" si="43"/>
        <v>6</v>
      </c>
      <c r="F2796" t="s">
        <v>693</v>
      </c>
      <c r="G2796">
        <v>2009</v>
      </c>
      <c r="H2796">
        <v>490564</v>
      </c>
      <c r="I2796">
        <v>5454547</v>
      </c>
      <c r="J2796" t="s">
        <v>1578</v>
      </c>
    </row>
    <row r="2797" spans="1:10" x14ac:dyDescent="0.2">
      <c r="A2797" s="1">
        <v>40699</v>
      </c>
      <c r="B2797">
        <v>1625</v>
      </c>
      <c r="C2797" t="s">
        <v>689</v>
      </c>
      <c r="D2797">
        <v>1</v>
      </c>
      <c r="E2797">
        <f t="shared" si="43"/>
        <v>1</v>
      </c>
      <c r="F2797" t="s">
        <v>696</v>
      </c>
      <c r="G2797">
        <v>2011</v>
      </c>
      <c r="H2797">
        <v>490580</v>
      </c>
      <c r="I2797">
        <v>5458513</v>
      </c>
      <c r="J2797" t="s">
        <v>1579</v>
      </c>
    </row>
    <row r="2798" spans="1:10" x14ac:dyDescent="0.2">
      <c r="A2798" s="1">
        <v>40919</v>
      </c>
      <c r="B2798">
        <v>100</v>
      </c>
      <c r="C2798" t="s">
        <v>689</v>
      </c>
      <c r="D2798">
        <v>1</v>
      </c>
      <c r="E2798">
        <f t="shared" si="43"/>
        <v>4</v>
      </c>
      <c r="F2798" t="s">
        <v>690</v>
      </c>
      <c r="G2798">
        <v>2012</v>
      </c>
      <c r="H2798">
        <v>490580</v>
      </c>
      <c r="I2798">
        <v>5458513</v>
      </c>
      <c r="J2798" t="s">
        <v>1579</v>
      </c>
    </row>
    <row r="2799" spans="1:10" x14ac:dyDescent="0.2">
      <c r="A2799" s="1">
        <v>39944</v>
      </c>
      <c r="B2799">
        <v>2100</v>
      </c>
      <c r="C2799" t="s">
        <v>689</v>
      </c>
      <c r="D2799">
        <v>1</v>
      </c>
      <c r="E2799">
        <f t="shared" si="43"/>
        <v>2</v>
      </c>
      <c r="F2799" t="s">
        <v>695</v>
      </c>
      <c r="G2799">
        <v>2009</v>
      </c>
      <c r="H2799">
        <v>490580</v>
      </c>
      <c r="I2799">
        <v>5458513</v>
      </c>
      <c r="J2799" t="s">
        <v>1579</v>
      </c>
    </row>
    <row r="2800" spans="1:10" x14ac:dyDescent="0.2">
      <c r="A2800" s="1">
        <v>40405</v>
      </c>
      <c r="B2800">
        <v>2030</v>
      </c>
      <c r="C2800" t="s">
        <v>689</v>
      </c>
      <c r="D2800">
        <v>1</v>
      </c>
      <c r="E2800">
        <f t="shared" si="43"/>
        <v>1</v>
      </c>
      <c r="F2800" t="s">
        <v>699</v>
      </c>
      <c r="G2800">
        <v>2010</v>
      </c>
      <c r="H2800">
        <v>490580</v>
      </c>
      <c r="I2800">
        <v>5458513</v>
      </c>
      <c r="J2800" t="s">
        <v>1579</v>
      </c>
    </row>
    <row r="2801" spans="1:10" x14ac:dyDescent="0.2">
      <c r="A2801" s="1">
        <v>40841</v>
      </c>
      <c r="B2801">
        <v>1500</v>
      </c>
      <c r="C2801" t="s">
        <v>689</v>
      </c>
      <c r="D2801">
        <v>1</v>
      </c>
      <c r="E2801">
        <f t="shared" si="43"/>
        <v>3</v>
      </c>
      <c r="F2801" t="s">
        <v>701</v>
      </c>
      <c r="G2801">
        <v>2011</v>
      </c>
      <c r="H2801">
        <v>490530</v>
      </c>
      <c r="I2801">
        <v>5458561</v>
      </c>
      <c r="J2801" t="s">
        <v>1579</v>
      </c>
    </row>
    <row r="2802" spans="1:10" x14ac:dyDescent="0.2">
      <c r="A2802" s="1">
        <v>39821</v>
      </c>
      <c r="B2802">
        <v>2200</v>
      </c>
      <c r="C2802" t="s">
        <v>689</v>
      </c>
      <c r="D2802">
        <v>1</v>
      </c>
      <c r="E2802">
        <f t="shared" si="43"/>
        <v>5</v>
      </c>
      <c r="F2802" t="s">
        <v>690</v>
      </c>
      <c r="G2802">
        <v>2009</v>
      </c>
      <c r="H2802">
        <v>490530</v>
      </c>
      <c r="I2802">
        <v>5458561</v>
      </c>
      <c r="J2802" t="s">
        <v>1579</v>
      </c>
    </row>
    <row r="2803" spans="1:10" x14ac:dyDescent="0.2">
      <c r="A2803" s="1">
        <v>40644</v>
      </c>
      <c r="B2803">
        <v>130</v>
      </c>
      <c r="C2803" t="s">
        <v>689</v>
      </c>
      <c r="D2803">
        <v>1</v>
      </c>
      <c r="E2803">
        <f t="shared" si="43"/>
        <v>2</v>
      </c>
      <c r="F2803" t="s">
        <v>693</v>
      </c>
      <c r="G2803">
        <v>2011</v>
      </c>
      <c r="H2803">
        <v>490530</v>
      </c>
      <c r="I2803">
        <v>5458561</v>
      </c>
      <c r="J2803" t="s">
        <v>1579</v>
      </c>
    </row>
    <row r="2804" spans="1:10" x14ac:dyDescent="0.2">
      <c r="A2804" s="1">
        <v>41133</v>
      </c>
      <c r="B2804">
        <v>530</v>
      </c>
      <c r="C2804" t="s">
        <v>689</v>
      </c>
      <c r="D2804">
        <v>1</v>
      </c>
      <c r="E2804">
        <f t="shared" si="43"/>
        <v>1</v>
      </c>
      <c r="F2804" t="s">
        <v>699</v>
      </c>
      <c r="G2804">
        <v>2012</v>
      </c>
      <c r="H2804">
        <v>490481</v>
      </c>
      <c r="I2804">
        <v>5458610</v>
      </c>
      <c r="J2804" t="s">
        <v>1579</v>
      </c>
    </row>
    <row r="2805" spans="1:10" x14ac:dyDescent="0.2">
      <c r="A2805" s="1">
        <v>40764</v>
      </c>
      <c r="B2805">
        <v>1810</v>
      </c>
      <c r="C2805" t="s">
        <v>689</v>
      </c>
      <c r="D2805">
        <v>1</v>
      </c>
      <c r="E2805">
        <f t="shared" si="43"/>
        <v>3</v>
      </c>
      <c r="F2805" t="s">
        <v>699</v>
      </c>
      <c r="G2805">
        <v>2011</v>
      </c>
      <c r="H2805">
        <v>489881</v>
      </c>
      <c r="I2805">
        <v>5459596</v>
      </c>
      <c r="J2805" t="s">
        <v>1580</v>
      </c>
    </row>
    <row r="2806" spans="1:10" x14ac:dyDescent="0.2">
      <c r="A2806" s="1">
        <v>41089</v>
      </c>
      <c r="B2806">
        <v>1715</v>
      </c>
      <c r="C2806" t="s">
        <v>689</v>
      </c>
      <c r="D2806">
        <v>1</v>
      </c>
      <c r="E2806">
        <f t="shared" si="43"/>
        <v>6</v>
      </c>
      <c r="F2806" t="s">
        <v>696</v>
      </c>
      <c r="G2806">
        <v>2012</v>
      </c>
      <c r="H2806">
        <v>489881</v>
      </c>
      <c r="I2806">
        <v>5459596</v>
      </c>
      <c r="J2806" t="s">
        <v>1580</v>
      </c>
    </row>
    <row r="2807" spans="1:10" x14ac:dyDescent="0.2">
      <c r="A2807" s="1">
        <v>40398</v>
      </c>
      <c r="B2807">
        <v>1205</v>
      </c>
      <c r="C2807" t="s">
        <v>689</v>
      </c>
      <c r="D2807">
        <v>1</v>
      </c>
      <c r="E2807">
        <f t="shared" si="43"/>
        <v>1</v>
      </c>
      <c r="F2807" t="s">
        <v>699</v>
      </c>
      <c r="G2807">
        <v>2010</v>
      </c>
      <c r="H2807">
        <v>489802</v>
      </c>
      <c r="I2807">
        <v>5459517</v>
      </c>
      <c r="J2807" t="s">
        <v>1580</v>
      </c>
    </row>
    <row r="2808" spans="1:10" x14ac:dyDescent="0.2">
      <c r="A2808" s="1">
        <v>39593</v>
      </c>
      <c r="B2808">
        <v>2200</v>
      </c>
      <c r="C2808" t="s">
        <v>689</v>
      </c>
      <c r="D2808">
        <v>1</v>
      </c>
      <c r="E2808">
        <f t="shared" si="43"/>
        <v>1</v>
      </c>
      <c r="F2808" t="s">
        <v>695</v>
      </c>
      <c r="G2808">
        <v>2008</v>
      </c>
      <c r="H2808">
        <v>491259</v>
      </c>
      <c r="I2808">
        <v>5459248</v>
      </c>
      <c r="J2808" t="s">
        <v>1581</v>
      </c>
    </row>
    <row r="2809" spans="1:10" x14ac:dyDescent="0.2">
      <c r="A2809" s="1">
        <v>39980</v>
      </c>
      <c r="B2809">
        <v>1630</v>
      </c>
      <c r="C2809" t="s">
        <v>689</v>
      </c>
      <c r="D2809">
        <v>1</v>
      </c>
      <c r="E2809">
        <f t="shared" si="43"/>
        <v>3</v>
      </c>
      <c r="F2809" t="s">
        <v>696</v>
      </c>
      <c r="G2809">
        <v>2009</v>
      </c>
      <c r="H2809">
        <v>491259</v>
      </c>
      <c r="I2809">
        <v>5459248</v>
      </c>
      <c r="J2809" t="s">
        <v>1581</v>
      </c>
    </row>
    <row r="2810" spans="1:10" x14ac:dyDescent="0.2">
      <c r="A2810" s="1">
        <v>40076</v>
      </c>
      <c r="B2810">
        <v>1130</v>
      </c>
      <c r="C2810" t="s">
        <v>689</v>
      </c>
      <c r="D2810">
        <v>1</v>
      </c>
      <c r="E2810">
        <f t="shared" si="43"/>
        <v>1</v>
      </c>
      <c r="F2810" t="s">
        <v>700</v>
      </c>
      <c r="G2810">
        <v>2009</v>
      </c>
      <c r="H2810">
        <v>491259</v>
      </c>
      <c r="I2810">
        <v>5459248</v>
      </c>
      <c r="J2810" t="s">
        <v>1581</v>
      </c>
    </row>
    <row r="2811" spans="1:10" x14ac:dyDescent="0.2">
      <c r="A2811" s="1">
        <v>40423</v>
      </c>
      <c r="B2811">
        <v>730</v>
      </c>
      <c r="C2811" t="s">
        <v>689</v>
      </c>
      <c r="D2811">
        <v>1</v>
      </c>
      <c r="E2811">
        <f t="shared" si="43"/>
        <v>5</v>
      </c>
      <c r="F2811" t="s">
        <v>700</v>
      </c>
      <c r="G2811">
        <v>2010</v>
      </c>
      <c r="H2811">
        <v>491259</v>
      </c>
      <c r="I2811">
        <v>5459248</v>
      </c>
      <c r="J2811" t="s">
        <v>1581</v>
      </c>
    </row>
    <row r="2812" spans="1:10" x14ac:dyDescent="0.2">
      <c r="A2812" s="1">
        <v>41015</v>
      </c>
      <c r="B2812">
        <v>900</v>
      </c>
      <c r="C2812" t="s">
        <v>689</v>
      </c>
      <c r="D2812">
        <v>1</v>
      </c>
      <c r="E2812">
        <f t="shared" si="43"/>
        <v>2</v>
      </c>
      <c r="F2812" t="s">
        <v>693</v>
      </c>
      <c r="G2812">
        <v>2012</v>
      </c>
      <c r="H2812">
        <v>491259</v>
      </c>
      <c r="I2812">
        <v>5459248</v>
      </c>
      <c r="J2812" t="s">
        <v>1581</v>
      </c>
    </row>
    <row r="2813" spans="1:10" x14ac:dyDescent="0.2">
      <c r="A2813" s="1">
        <v>41039</v>
      </c>
      <c r="B2813">
        <v>2045</v>
      </c>
      <c r="C2813" t="s">
        <v>689</v>
      </c>
      <c r="D2813">
        <v>1</v>
      </c>
      <c r="E2813">
        <f t="shared" si="43"/>
        <v>5</v>
      </c>
      <c r="F2813" t="s">
        <v>695</v>
      </c>
      <c r="G2813">
        <v>2012</v>
      </c>
      <c r="H2813">
        <v>491259</v>
      </c>
      <c r="I2813">
        <v>5459248</v>
      </c>
      <c r="J2813" t="s">
        <v>1581</v>
      </c>
    </row>
    <row r="2814" spans="1:10" x14ac:dyDescent="0.2">
      <c r="A2814" s="1">
        <v>40037</v>
      </c>
      <c r="B2814">
        <v>2230</v>
      </c>
      <c r="C2814" t="s">
        <v>689</v>
      </c>
      <c r="D2814">
        <v>3</v>
      </c>
      <c r="E2814">
        <f t="shared" si="43"/>
        <v>4</v>
      </c>
      <c r="F2814" t="s">
        <v>699</v>
      </c>
      <c r="G2814">
        <v>2009</v>
      </c>
      <c r="H2814">
        <v>494006</v>
      </c>
      <c r="I2814">
        <v>5456425</v>
      </c>
      <c r="J2814" t="s">
        <v>1582</v>
      </c>
    </row>
    <row r="2815" spans="1:10" x14ac:dyDescent="0.2">
      <c r="A2815" s="1">
        <v>40569</v>
      </c>
      <c r="B2815">
        <v>1300</v>
      </c>
      <c r="C2815" t="s">
        <v>689</v>
      </c>
      <c r="D2815">
        <v>3</v>
      </c>
      <c r="E2815">
        <f t="shared" si="43"/>
        <v>4</v>
      </c>
      <c r="F2815" t="s">
        <v>690</v>
      </c>
      <c r="G2815">
        <v>2011</v>
      </c>
      <c r="H2815">
        <v>493958</v>
      </c>
      <c r="I2815">
        <v>5456328</v>
      </c>
      <c r="J2815" t="s">
        <v>1583</v>
      </c>
    </row>
    <row r="2816" spans="1:10" x14ac:dyDescent="0.2">
      <c r="A2816" s="1">
        <v>40120</v>
      </c>
      <c r="B2816">
        <v>2330</v>
      </c>
      <c r="C2816" t="s">
        <v>689</v>
      </c>
      <c r="D2816">
        <v>3</v>
      </c>
      <c r="E2816">
        <f t="shared" si="43"/>
        <v>3</v>
      </c>
      <c r="F2816" t="s">
        <v>702</v>
      </c>
      <c r="G2816">
        <v>2009</v>
      </c>
      <c r="H2816">
        <v>494003</v>
      </c>
      <c r="I2816">
        <v>5456124</v>
      </c>
      <c r="J2816" t="s">
        <v>1584</v>
      </c>
    </row>
    <row r="2817" spans="1:10" x14ac:dyDescent="0.2">
      <c r="A2817" s="1">
        <v>39641</v>
      </c>
      <c r="B2817">
        <v>1500</v>
      </c>
      <c r="C2817" t="s">
        <v>689</v>
      </c>
      <c r="D2817">
        <v>3</v>
      </c>
      <c r="E2817">
        <f t="shared" si="43"/>
        <v>7</v>
      </c>
      <c r="F2817" t="s">
        <v>698</v>
      </c>
      <c r="G2817">
        <v>2008</v>
      </c>
      <c r="H2817">
        <v>493959</v>
      </c>
      <c r="I2817">
        <v>5453942</v>
      </c>
      <c r="J2817" t="s">
        <v>1585</v>
      </c>
    </row>
    <row r="2818" spans="1:10" x14ac:dyDescent="0.2">
      <c r="A2818" s="1">
        <v>40394</v>
      </c>
      <c r="B2818">
        <v>1430</v>
      </c>
      <c r="C2818" t="s">
        <v>689</v>
      </c>
      <c r="D2818">
        <v>3</v>
      </c>
      <c r="E2818">
        <f t="shared" ref="E2818:E2881" si="44">WEEKDAY(A2818,1)</f>
        <v>4</v>
      </c>
      <c r="F2818" t="s">
        <v>699</v>
      </c>
      <c r="G2818">
        <v>2010</v>
      </c>
      <c r="H2818">
        <v>493819</v>
      </c>
      <c r="I2818">
        <v>5452411</v>
      </c>
      <c r="J2818" t="s">
        <v>1586</v>
      </c>
    </row>
    <row r="2819" spans="1:10" x14ac:dyDescent="0.2">
      <c r="A2819" s="1">
        <v>39650</v>
      </c>
      <c r="B2819">
        <v>700</v>
      </c>
      <c r="C2819" t="s">
        <v>689</v>
      </c>
      <c r="D2819">
        <v>3</v>
      </c>
      <c r="E2819">
        <f t="shared" si="44"/>
        <v>2</v>
      </c>
      <c r="F2819" t="s">
        <v>698</v>
      </c>
      <c r="G2819">
        <v>2008</v>
      </c>
      <c r="H2819">
        <v>493816</v>
      </c>
      <c r="I2819">
        <v>5452210</v>
      </c>
      <c r="J2819" t="s">
        <v>1587</v>
      </c>
    </row>
    <row r="2820" spans="1:10" x14ac:dyDescent="0.2">
      <c r="A2820" s="1">
        <v>39633</v>
      </c>
      <c r="B2820">
        <v>1400</v>
      </c>
      <c r="C2820" t="s">
        <v>689</v>
      </c>
      <c r="D2820">
        <v>3</v>
      </c>
      <c r="E2820">
        <f t="shared" si="44"/>
        <v>6</v>
      </c>
      <c r="F2820" t="s">
        <v>698</v>
      </c>
      <c r="G2820">
        <v>2008</v>
      </c>
      <c r="H2820">
        <v>493862</v>
      </c>
      <c r="I2820">
        <v>5451618</v>
      </c>
      <c r="J2820" t="s">
        <v>1588</v>
      </c>
    </row>
    <row r="2821" spans="1:10" x14ac:dyDescent="0.2">
      <c r="A2821" s="1">
        <v>39896</v>
      </c>
      <c r="B2821">
        <v>2200</v>
      </c>
      <c r="C2821" t="s">
        <v>689</v>
      </c>
      <c r="D2821">
        <v>3</v>
      </c>
      <c r="E2821">
        <f t="shared" si="44"/>
        <v>3</v>
      </c>
      <c r="F2821" t="s">
        <v>692</v>
      </c>
      <c r="G2821">
        <v>2009</v>
      </c>
      <c r="H2821">
        <v>493803</v>
      </c>
      <c r="I2821">
        <v>5451524</v>
      </c>
      <c r="J2821" t="s">
        <v>1589</v>
      </c>
    </row>
    <row r="2822" spans="1:10" x14ac:dyDescent="0.2">
      <c r="A2822" s="1">
        <v>39704</v>
      </c>
      <c r="B2822">
        <v>2109</v>
      </c>
      <c r="C2822" t="s">
        <v>689</v>
      </c>
      <c r="D2822">
        <v>3</v>
      </c>
      <c r="E2822">
        <f t="shared" si="44"/>
        <v>7</v>
      </c>
      <c r="F2822" t="s">
        <v>700</v>
      </c>
      <c r="G2822">
        <v>2008</v>
      </c>
      <c r="H2822">
        <v>494012</v>
      </c>
      <c r="I2822">
        <v>5456838</v>
      </c>
      <c r="J2822" t="s">
        <v>1590</v>
      </c>
    </row>
    <row r="2823" spans="1:10" x14ac:dyDescent="0.2">
      <c r="A2823" s="1">
        <v>41013</v>
      </c>
      <c r="B2823">
        <v>630</v>
      </c>
      <c r="C2823" t="s">
        <v>689</v>
      </c>
      <c r="D2823">
        <v>3</v>
      </c>
      <c r="E2823">
        <f t="shared" si="44"/>
        <v>7</v>
      </c>
      <c r="F2823" t="s">
        <v>693</v>
      </c>
      <c r="G2823">
        <v>2012</v>
      </c>
      <c r="H2823">
        <v>494012</v>
      </c>
      <c r="I2823">
        <v>5456838</v>
      </c>
      <c r="J2823" t="s">
        <v>1590</v>
      </c>
    </row>
    <row r="2824" spans="1:10" x14ac:dyDescent="0.2">
      <c r="A2824" s="1">
        <v>40053</v>
      </c>
      <c r="B2824">
        <v>1800</v>
      </c>
      <c r="C2824" t="s">
        <v>689</v>
      </c>
      <c r="D2824">
        <v>3</v>
      </c>
      <c r="E2824">
        <f t="shared" si="44"/>
        <v>6</v>
      </c>
      <c r="F2824" t="s">
        <v>699</v>
      </c>
      <c r="G2824">
        <v>2009</v>
      </c>
      <c r="H2824">
        <v>493961</v>
      </c>
      <c r="I2824">
        <v>5456634</v>
      </c>
      <c r="J2824" t="s">
        <v>1591</v>
      </c>
    </row>
    <row r="2825" spans="1:10" x14ac:dyDescent="0.2">
      <c r="A2825" s="1">
        <v>40054</v>
      </c>
      <c r="B2825">
        <v>2300</v>
      </c>
      <c r="C2825" t="s">
        <v>689</v>
      </c>
      <c r="D2825">
        <v>3</v>
      </c>
      <c r="E2825">
        <f t="shared" si="44"/>
        <v>7</v>
      </c>
      <c r="F2825" t="s">
        <v>699</v>
      </c>
      <c r="G2825">
        <v>2009</v>
      </c>
      <c r="H2825">
        <v>493961</v>
      </c>
      <c r="I2825">
        <v>5456634</v>
      </c>
      <c r="J2825" t="s">
        <v>1591</v>
      </c>
    </row>
    <row r="2826" spans="1:10" x14ac:dyDescent="0.2">
      <c r="A2826" s="1">
        <v>40345</v>
      </c>
      <c r="B2826">
        <v>2100</v>
      </c>
      <c r="C2826" t="s">
        <v>689</v>
      </c>
      <c r="D2826">
        <v>3</v>
      </c>
      <c r="E2826">
        <f t="shared" si="44"/>
        <v>4</v>
      </c>
      <c r="F2826" t="s">
        <v>696</v>
      </c>
      <c r="G2826">
        <v>2010</v>
      </c>
      <c r="H2826">
        <v>493961</v>
      </c>
      <c r="I2826">
        <v>5456634</v>
      </c>
      <c r="J2826" t="s">
        <v>1591</v>
      </c>
    </row>
    <row r="2827" spans="1:10" x14ac:dyDescent="0.2">
      <c r="A2827" s="1">
        <v>40997</v>
      </c>
      <c r="B2827">
        <v>1700</v>
      </c>
      <c r="C2827" t="s">
        <v>689</v>
      </c>
      <c r="D2827">
        <v>3</v>
      </c>
      <c r="E2827">
        <f t="shared" si="44"/>
        <v>5</v>
      </c>
      <c r="F2827" t="s">
        <v>692</v>
      </c>
      <c r="G2827">
        <v>2012</v>
      </c>
      <c r="H2827">
        <v>493961</v>
      </c>
      <c r="I2827">
        <v>5456634</v>
      </c>
      <c r="J2827" t="s">
        <v>1591</v>
      </c>
    </row>
    <row r="2828" spans="1:10" x14ac:dyDescent="0.2">
      <c r="A2828" s="1">
        <v>39897</v>
      </c>
      <c r="B2828">
        <v>0</v>
      </c>
      <c r="C2828" t="s">
        <v>689</v>
      </c>
      <c r="D2828">
        <v>3</v>
      </c>
      <c r="E2828">
        <f t="shared" si="44"/>
        <v>4</v>
      </c>
      <c r="F2828" t="s">
        <v>692</v>
      </c>
      <c r="G2828">
        <v>2009</v>
      </c>
      <c r="H2828">
        <v>494008</v>
      </c>
      <c r="I2828">
        <v>5456633</v>
      </c>
      <c r="J2828" t="s">
        <v>1591</v>
      </c>
    </row>
    <row r="2829" spans="1:10" x14ac:dyDescent="0.2">
      <c r="A2829" s="1">
        <v>39661</v>
      </c>
      <c r="B2829">
        <v>1800</v>
      </c>
      <c r="C2829" t="s">
        <v>689</v>
      </c>
      <c r="D2829">
        <v>3</v>
      </c>
      <c r="E2829">
        <f t="shared" si="44"/>
        <v>6</v>
      </c>
      <c r="F2829" t="s">
        <v>699</v>
      </c>
      <c r="G2829">
        <v>2008</v>
      </c>
      <c r="H2829">
        <v>494055</v>
      </c>
      <c r="I2829">
        <v>5456633</v>
      </c>
      <c r="J2829" t="s">
        <v>1591</v>
      </c>
    </row>
    <row r="2830" spans="1:10" x14ac:dyDescent="0.2">
      <c r="A2830" s="1">
        <v>39682</v>
      </c>
      <c r="B2830">
        <v>2200</v>
      </c>
      <c r="C2830" t="s">
        <v>689</v>
      </c>
      <c r="D2830">
        <v>3</v>
      </c>
      <c r="E2830">
        <f t="shared" si="44"/>
        <v>6</v>
      </c>
      <c r="F2830" t="s">
        <v>699</v>
      </c>
      <c r="G2830">
        <v>2008</v>
      </c>
      <c r="H2830">
        <v>494055</v>
      </c>
      <c r="I2830">
        <v>5456633</v>
      </c>
      <c r="J2830" t="s">
        <v>1591</v>
      </c>
    </row>
    <row r="2831" spans="1:10" x14ac:dyDescent="0.2">
      <c r="A2831" s="1">
        <v>39953</v>
      </c>
      <c r="B2831">
        <v>1316</v>
      </c>
      <c r="C2831" t="s">
        <v>689</v>
      </c>
      <c r="D2831">
        <v>1</v>
      </c>
      <c r="E2831">
        <f t="shared" si="44"/>
        <v>4</v>
      </c>
      <c r="F2831" t="s">
        <v>695</v>
      </c>
      <c r="G2831">
        <v>2009</v>
      </c>
      <c r="H2831">
        <v>491543</v>
      </c>
      <c r="I2831">
        <v>5458003</v>
      </c>
      <c r="J2831" t="s">
        <v>1592</v>
      </c>
    </row>
    <row r="2832" spans="1:10" x14ac:dyDescent="0.2">
      <c r="A2832" s="1">
        <v>40049</v>
      </c>
      <c r="B2832">
        <v>1904</v>
      </c>
      <c r="C2832" t="s">
        <v>689</v>
      </c>
      <c r="D2832">
        <v>1</v>
      </c>
      <c r="E2832">
        <f t="shared" si="44"/>
        <v>2</v>
      </c>
      <c r="F2832" t="s">
        <v>699</v>
      </c>
      <c r="G2832">
        <v>2009</v>
      </c>
      <c r="H2832">
        <v>491543</v>
      </c>
      <c r="I2832">
        <v>5458003</v>
      </c>
      <c r="J2832" t="s">
        <v>1592</v>
      </c>
    </row>
    <row r="2833" spans="1:10" x14ac:dyDescent="0.2">
      <c r="A2833" s="1">
        <v>40332</v>
      </c>
      <c r="B2833">
        <v>0</v>
      </c>
      <c r="C2833" t="s">
        <v>689</v>
      </c>
      <c r="D2833">
        <v>1</v>
      </c>
      <c r="E2833">
        <f t="shared" si="44"/>
        <v>5</v>
      </c>
      <c r="F2833" t="s">
        <v>696</v>
      </c>
      <c r="G2833">
        <v>2010</v>
      </c>
      <c r="H2833">
        <v>491543</v>
      </c>
      <c r="I2833">
        <v>5458003</v>
      </c>
      <c r="J2833" t="s">
        <v>1592</v>
      </c>
    </row>
    <row r="2834" spans="1:10" x14ac:dyDescent="0.2">
      <c r="A2834" s="1">
        <v>40373</v>
      </c>
      <c r="B2834">
        <v>1200</v>
      </c>
      <c r="C2834" t="s">
        <v>689</v>
      </c>
      <c r="D2834">
        <v>1</v>
      </c>
      <c r="E2834">
        <f t="shared" si="44"/>
        <v>4</v>
      </c>
      <c r="F2834" t="s">
        <v>698</v>
      </c>
      <c r="G2834">
        <v>2010</v>
      </c>
      <c r="H2834">
        <v>491543</v>
      </c>
      <c r="I2834">
        <v>5458003</v>
      </c>
      <c r="J2834" t="s">
        <v>1592</v>
      </c>
    </row>
    <row r="2835" spans="1:10" x14ac:dyDescent="0.2">
      <c r="A2835" s="1">
        <v>40423</v>
      </c>
      <c r="B2835">
        <v>2345</v>
      </c>
      <c r="C2835" t="s">
        <v>689</v>
      </c>
      <c r="D2835">
        <v>1</v>
      </c>
      <c r="E2835">
        <f t="shared" si="44"/>
        <v>5</v>
      </c>
      <c r="F2835" t="s">
        <v>700</v>
      </c>
      <c r="G2835">
        <v>2010</v>
      </c>
      <c r="H2835">
        <v>491543</v>
      </c>
      <c r="I2835">
        <v>5458003</v>
      </c>
      <c r="J2835" t="s">
        <v>1592</v>
      </c>
    </row>
    <row r="2836" spans="1:10" x14ac:dyDescent="0.2">
      <c r="A2836" s="1">
        <v>40667</v>
      </c>
      <c r="B2836">
        <v>1800</v>
      </c>
      <c r="C2836" t="s">
        <v>689</v>
      </c>
      <c r="D2836">
        <v>1</v>
      </c>
      <c r="E2836">
        <f t="shared" si="44"/>
        <v>4</v>
      </c>
      <c r="F2836" t="s">
        <v>695</v>
      </c>
      <c r="G2836">
        <v>2011</v>
      </c>
      <c r="H2836">
        <v>491543</v>
      </c>
      <c r="I2836">
        <v>5458003</v>
      </c>
      <c r="J2836" t="s">
        <v>1592</v>
      </c>
    </row>
    <row r="2837" spans="1:10" x14ac:dyDescent="0.2">
      <c r="A2837" s="1">
        <v>40984</v>
      </c>
      <c r="B2837">
        <v>1617</v>
      </c>
      <c r="C2837" t="s">
        <v>689</v>
      </c>
      <c r="D2837">
        <v>1</v>
      </c>
      <c r="E2837">
        <f t="shared" si="44"/>
        <v>6</v>
      </c>
      <c r="F2837" t="s">
        <v>692</v>
      </c>
      <c r="G2837">
        <v>2012</v>
      </c>
      <c r="H2837">
        <v>491543</v>
      </c>
      <c r="I2837">
        <v>5458003</v>
      </c>
      <c r="J2837" t="s">
        <v>1592</v>
      </c>
    </row>
    <row r="2838" spans="1:10" x14ac:dyDescent="0.2">
      <c r="A2838" s="1">
        <v>41059</v>
      </c>
      <c r="B2838">
        <v>506</v>
      </c>
      <c r="C2838" t="s">
        <v>689</v>
      </c>
      <c r="D2838">
        <v>1</v>
      </c>
      <c r="E2838">
        <f t="shared" si="44"/>
        <v>4</v>
      </c>
      <c r="F2838" t="s">
        <v>695</v>
      </c>
      <c r="G2838">
        <v>2012</v>
      </c>
      <c r="H2838">
        <v>491543</v>
      </c>
      <c r="I2838">
        <v>5458003</v>
      </c>
      <c r="J2838" t="s">
        <v>1592</v>
      </c>
    </row>
    <row r="2839" spans="1:10" x14ac:dyDescent="0.2">
      <c r="A2839" s="1">
        <v>41067</v>
      </c>
      <c r="B2839">
        <v>445</v>
      </c>
      <c r="C2839" t="s">
        <v>689</v>
      </c>
      <c r="D2839">
        <v>1</v>
      </c>
      <c r="E2839">
        <f t="shared" si="44"/>
        <v>5</v>
      </c>
      <c r="F2839" t="s">
        <v>696</v>
      </c>
      <c r="G2839">
        <v>2012</v>
      </c>
      <c r="H2839">
        <v>491543</v>
      </c>
      <c r="I2839">
        <v>5458003</v>
      </c>
      <c r="J2839" t="s">
        <v>1592</v>
      </c>
    </row>
    <row r="2840" spans="1:10" x14ac:dyDescent="0.2">
      <c r="A2840" s="1">
        <v>41122</v>
      </c>
      <c r="B2840">
        <v>135</v>
      </c>
      <c r="C2840" t="s">
        <v>689</v>
      </c>
      <c r="D2840">
        <v>1</v>
      </c>
      <c r="E2840">
        <f t="shared" si="44"/>
        <v>4</v>
      </c>
      <c r="F2840" t="s">
        <v>699</v>
      </c>
      <c r="G2840">
        <v>2012</v>
      </c>
      <c r="H2840">
        <v>491543</v>
      </c>
      <c r="I2840">
        <v>5458003</v>
      </c>
      <c r="J2840" t="s">
        <v>1592</v>
      </c>
    </row>
    <row r="2841" spans="1:10" x14ac:dyDescent="0.2">
      <c r="A2841" s="1">
        <v>40012</v>
      </c>
      <c r="B2841">
        <v>2222</v>
      </c>
      <c r="C2841" t="s">
        <v>689</v>
      </c>
      <c r="D2841">
        <v>1</v>
      </c>
      <c r="E2841">
        <f t="shared" si="44"/>
        <v>7</v>
      </c>
      <c r="F2841" t="s">
        <v>698</v>
      </c>
      <c r="G2841">
        <v>2009</v>
      </c>
      <c r="H2841">
        <v>491543</v>
      </c>
      <c r="I2841">
        <v>5458003</v>
      </c>
      <c r="J2841" t="s">
        <v>1592</v>
      </c>
    </row>
    <row r="2842" spans="1:10" x14ac:dyDescent="0.2">
      <c r="A2842" s="1">
        <v>40040</v>
      </c>
      <c r="B2842">
        <v>1300</v>
      </c>
      <c r="C2842" t="s">
        <v>689</v>
      </c>
      <c r="D2842">
        <v>1</v>
      </c>
      <c r="E2842">
        <f t="shared" si="44"/>
        <v>7</v>
      </c>
      <c r="F2842" t="s">
        <v>699</v>
      </c>
      <c r="G2842">
        <v>2009</v>
      </c>
      <c r="H2842">
        <v>489766</v>
      </c>
      <c r="I2842">
        <v>5459708</v>
      </c>
      <c r="J2842" t="s">
        <v>1593</v>
      </c>
    </row>
    <row r="2843" spans="1:10" x14ac:dyDescent="0.2">
      <c r="A2843" s="1">
        <v>39652</v>
      </c>
      <c r="B2843">
        <v>1800</v>
      </c>
      <c r="C2843" t="s">
        <v>689</v>
      </c>
      <c r="D2843">
        <v>1</v>
      </c>
      <c r="E2843">
        <f t="shared" si="44"/>
        <v>4</v>
      </c>
      <c r="F2843" t="s">
        <v>698</v>
      </c>
      <c r="G2843">
        <v>2008</v>
      </c>
      <c r="H2843">
        <v>489766</v>
      </c>
      <c r="I2843">
        <v>5459708</v>
      </c>
      <c r="J2843" t="s">
        <v>1593</v>
      </c>
    </row>
    <row r="2844" spans="1:10" x14ac:dyDescent="0.2">
      <c r="A2844" s="1">
        <v>39756</v>
      </c>
      <c r="B2844">
        <v>123</v>
      </c>
      <c r="C2844" t="s">
        <v>689</v>
      </c>
      <c r="D2844">
        <v>1</v>
      </c>
      <c r="E2844">
        <f t="shared" si="44"/>
        <v>3</v>
      </c>
      <c r="F2844" t="s">
        <v>702</v>
      </c>
      <c r="G2844">
        <v>2008</v>
      </c>
      <c r="H2844">
        <v>489766</v>
      </c>
      <c r="I2844">
        <v>5459708</v>
      </c>
      <c r="J2844" t="s">
        <v>1593</v>
      </c>
    </row>
    <row r="2845" spans="1:10" x14ac:dyDescent="0.2">
      <c r="A2845" s="1">
        <v>41235</v>
      </c>
      <c r="B2845">
        <v>2330</v>
      </c>
      <c r="C2845" t="s">
        <v>689</v>
      </c>
      <c r="D2845">
        <v>1</v>
      </c>
      <c r="E2845">
        <f t="shared" si="44"/>
        <v>5</v>
      </c>
      <c r="F2845" t="s">
        <v>702</v>
      </c>
      <c r="G2845">
        <v>2012</v>
      </c>
      <c r="H2845">
        <v>489766</v>
      </c>
      <c r="I2845">
        <v>5459708</v>
      </c>
      <c r="J2845" t="s">
        <v>1593</v>
      </c>
    </row>
    <row r="2846" spans="1:10" x14ac:dyDescent="0.2">
      <c r="A2846" s="1">
        <v>39753</v>
      </c>
      <c r="B2846">
        <v>2100</v>
      </c>
      <c r="C2846" t="s">
        <v>689</v>
      </c>
      <c r="D2846">
        <v>1</v>
      </c>
      <c r="E2846">
        <f t="shared" si="44"/>
        <v>7</v>
      </c>
      <c r="F2846" t="s">
        <v>702</v>
      </c>
      <c r="G2846">
        <v>2008</v>
      </c>
      <c r="H2846">
        <v>489715</v>
      </c>
      <c r="I2846">
        <v>5459657</v>
      </c>
      <c r="J2846" t="s">
        <v>1593</v>
      </c>
    </row>
    <row r="2847" spans="1:10" x14ac:dyDescent="0.2">
      <c r="A2847" s="1">
        <v>39625</v>
      </c>
      <c r="B2847">
        <v>1130</v>
      </c>
      <c r="C2847" t="s">
        <v>689</v>
      </c>
      <c r="D2847">
        <v>1</v>
      </c>
      <c r="E2847">
        <f t="shared" si="44"/>
        <v>5</v>
      </c>
      <c r="F2847" t="s">
        <v>696</v>
      </c>
      <c r="G2847">
        <v>2008</v>
      </c>
      <c r="H2847">
        <v>491032</v>
      </c>
      <c r="I2847">
        <v>5458488</v>
      </c>
      <c r="J2847" t="s">
        <v>1594</v>
      </c>
    </row>
    <row r="2848" spans="1:10" x14ac:dyDescent="0.2">
      <c r="A2848" s="1">
        <v>40045</v>
      </c>
      <c r="B2848">
        <v>100</v>
      </c>
      <c r="C2848" t="s">
        <v>689</v>
      </c>
      <c r="D2848">
        <v>1</v>
      </c>
      <c r="E2848">
        <f t="shared" si="44"/>
        <v>5</v>
      </c>
      <c r="F2848" t="s">
        <v>699</v>
      </c>
      <c r="G2848">
        <v>2009</v>
      </c>
      <c r="H2848">
        <v>491032</v>
      </c>
      <c r="I2848">
        <v>5458488</v>
      </c>
      <c r="J2848" t="s">
        <v>1594</v>
      </c>
    </row>
    <row r="2849" spans="1:10" x14ac:dyDescent="0.2">
      <c r="A2849" s="1">
        <v>40990</v>
      </c>
      <c r="B2849">
        <v>0</v>
      </c>
      <c r="C2849" t="s">
        <v>689</v>
      </c>
      <c r="D2849">
        <v>1</v>
      </c>
      <c r="E2849">
        <f t="shared" si="44"/>
        <v>5</v>
      </c>
      <c r="F2849" t="s">
        <v>692</v>
      </c>
      <c r="G2849">
        <v>2012</v>
      </c>
      <c r="H2849">
        <v>491032</v>
      </c>
      <c r="I2849">
        <v>5458488</v>
      </c>
      <c r="J2849" t="s">
        <v>1594</v>
      </c>
    </row>
    <row r="2850" spans="1:10" x14ac:dyDescent="0.2">
      <c r="A2850" s="1">
        <v>39478</v>
      </c>
      <c r="B2850">
        <v>100</v>
      </c>
      <c r="C2850" t="s">
        <v>689</v>
      </c>
      <c r="D2850">
        <v>1</v>
      </c>
      <c r="E2850">
        <f t="shared" si="44"/>
        <v>5</v>
      </c>
      <c r="F2850" t="s">
        <v>690</v>
      </c>
      <c r="G2850">
        <v>2008</v>
      </c>
      <c r="H2850">
        <v>490994</v>
      </c>
      <c r="I2850">
        <v>5458449</v>
      </c>
      <c r="J2850" t="s">
        <v>1594</v>
      </c>
    </row>
    <row r="2851" spans="1:10" x14ac:dyDescent="0.2">
      <c r="A2851" s="1">
        <v>39980</v>
      </c>
      <c r="B2851">
        <v>1600</v>
      </c>
      <c r="C2851" t="s">
        <v>689</v>
      </c>
      <c r="D2851">
        <v>1</v>
      </c>
      <c r="E2851">
        <f t="shared" si="44"/>
        <v>3</v>
      </c>
      <c r="F2851" t="s">
        <v>696</v>
      </c>
      <c r="G2851">
        <v>2009</v>
      </c>
      <c r="H2851">
        <v>490887</v>
      </c>
      <c r="I2851">
        <v>5458979</v>
      </c>
      <c r="J2851" t="s">
        <v>1595</v>
      </c>
    </row>
    <row r="2852" spans="1:10" x14ac:dyDescent="0.2">
      <c r="A2852" s="1">
        <v>40341</v>
      </c>
      <c r="B2852">
        <v>1100</v>
      </c>
      <c r="C2852" t="s">
        <v>689</v>
      </c>
      <c r="D2852">
        <v>1</v>
      </c>
      <c r="E2852">
        <f t="shared" si="44"/>
        <v>7</v>
      </c>
      <c r="F2852" t="s">
        <v>696</v>
      </c>
      <c r="G2852">
        <v>2010</v>
      </c>
      <c r="H2852">
        <v>490887</v>
      </c>
      <c r="I2852">
        <v>5458979</v>
      </c>
      <c r="J2852" t="s">
        <v>1595</v>
      </c>
    </row>
    <row r="2853" spans="1:10" x14ac:dyDescent="0.2">
      <c r="A2853" s="1">
        <v>40411</v>
      </c>
      <c r="B2853">
        <v>1700</v>
      </c>
      <c r="C2853" t="s">
        <v>689</v>
      </c>
      <c r="D2853">
        <v>1</v>
      </c>
      <c r="E2853">
        <f t="shared" si="44"/>
        <v>7</v>
      </c>
      <c r="F2853" t="s">
        <v>699</v>
      </c>
      <c r="G2853">
        <v>2010</v>
      </c>
      <c r="H2853">
        <v>490887</v>
      </c>
      <c r="I2853">
        <v>5458979</v>
      </c>
      <c r="J2853" t="s">
        <v>1595</v>
      </c>
    </row>
    <row r="2854" spans="1:10" x14ac:dyDescent="0.2">
      <c r="A2854" s="1">
        <v>40796</v>
      </c>
      <c r="B2854">
        <v>1000</v>
      </c>
      <c r="C2854" t="s">
        <v>689</v>
      </c>
      <c r="D2854">
        <v>1</v>
      </c>
      <c r="E2854">
        <f t="shared" si="44"/>
        <v>7</v>
      </c>
      <c r="F2854" t="s">
        <v>700</v>
      </c>
      <c r="G2854">
        <v>2011</v>
      </c>
      <c r="H2854">
        <v>490887</v>
      </c>
      <c r="I2854">
        <v>5458979</v>
      </c>
      <c r="J2854" t="s">
        <v>1595</v>
      </c>
    </row>
    <row r="2855" spans="1:10" x14ac:dyDescent="0.2">
      <c r="A2855" s="1">
        <v>41061</v>
      </c>
      <c r="B2855">
        <v>2000</v>
      </c>
      <c r="C2855" t="s">
        <v>689</v>
      </c>
      <c r="D2855">
        <v>1</v>
      </c>
      <c r="E2855">
        <f t="shared" si="44"/>
        <v>6</v>
      </c>
      <c r="F2855" t="s">
        <v>696</v>
      </c>
      <c r="G2855">
        <v>2012</v>
      </c>
      <c r="H2855">
        <v>490887</v>
      </c>
      <c r="I2855">
        <v>5458979</v>
      </c>
      <c r="J2855" t="s">
        <v>1595</v>
      </c>
    </row>
    <row r="2856" spans="1:10" x14ac:dyDescent="0.2">
      <c r="A2856" s="1">
        <v>39603</v>
      </c>
      <c r="B2856">
        <v>1700</v>
      </c>
      <c r="C2856" t="s">
        <v>689</v>
      </c>
      <c r="D2856">
        <v>1</v>
      </c>
      <c r="E2856">
        <f t="shared" si="44"/>
        <v>4</v>
      </c>
      <c r="F2856" t="s">
        <v>696</v>
      </c>
      <c r="G2856">
        <v>2008</v>
      </c>
      <c r="H2856">
        <v>490422</v>
      </c>
      <c r="I2856">
        <v>5458356</v>
      </c>
      <c r="J2856" t="s">
        <v>1596</v>
      </c>
    </row>
    <row r="2857" spans="1:10" x14ac:dyDescent="0.2">
      <c r="A2857" s="1">
        <v>40019</v>
      </c>
      <c r="B2857">
        <v>2000</v>
      </c>
      <c r="C2857" t="s">
        <v>689</v>
      </c>
      <c r="D2857">
        <v>1</v>
      </c>
      <c r="E2857">
        <f t="shared" si="44"/>
        <v>7</v>
      </c>
      <c r="F2857" t="s">
        <v>698</v>
      </c>
      <c r="G2857">
        <v>2009</v>
      </c>
      <c r="H2857">
        <v>490422</v>
      </c>
      <c r="I2857">
        <v>5458356</v>
      </c>
      <c r="J2857" t="s">
        <v>1596</v>
      </c>
    </row>
    <row r="2858" spans="1:10" x14ac:dyDescent="0.2">
      <c r="A2858" s="1">
        <v>40336</v>
      </c>
      <c r="B2858">
        <v>1900</v>
      </c>
      <c r="C2858" t="s">
        <v>689</v>
      </c>
      <c r="D2858">
        <v>1</v>
      </c>
      <c r="E2858">
        <f t="shared" si="44"/>
        <v>2</v>
      </c>
      <c r="F2858" t="s">
        <v>696</v>
      </c>
      <c r="G2858">
        <v>2010</v>
      </c>
      <c r="H2858">
        <v>490422</v>
      </c>
      <c r="I2858">
        <v>5458356</v>
      </c>
      <c r="J2858" t="s">
        <v>1596</v>
      </c>
    </row>
    <row r="2859" spans="1:10" x14ac:dyDescent="0.2">
      <c r="A2859" s="1">
        <v>40721</v>
      </c>
      <c r="B2859">
        <v>0</v>
      </c>
      <c r="C2859" t="s">
        <v>689</v>
      </c>
      <c r="D2859">
        <v>1</v>
      </c>
      <c r="E2859">
        <f t="shared" si="44"/>
        <v>2</v>
      </c>
      <c r="F2859" t="s">
        <v>696</v>
      </c>
      <c r="G2859">
        <v>2011</v>
      </c>
      <c r="H2859">
        <v>490375</v>
      </c>
      <c r="I2859">
        <v>5458405</v>
      </c>
      <c r="J2859" t="s">
        <v>1596</v>
      </c>
    </row>
    <row r="2860" spans="1:10" x14ac:dyDescent="0.2">
      <c r="A2860" s="1">
        <v>40748</v>
      </c>
      <c r="B2860">
        <v>0</v>
      </c>
      <c r="C2860" t="s">
        <v>689</v>
      </c>
      <c r="D2860">
        <v>1</v>
      </c>
      <c r="E2860">
        <f t="shared" si="44"/>
        <v>1</v>
      </c>
      <c r="F2860" t="s">
        <v>698</v>
      </c>
      <c r="G2860">
        <v>2011</v>
      </c>
      <c r="H2860">
        <v>490375</v>
      </c>
      <c r="I2860">
        <v>5458405</v>
      </c>
      <c r="J2860" t="s">
        <v>1596</v>
      </c>
    </row>
    <row r="2861" spans="1:10" x14ac:dyDescent="0.2">
      <c r="A2861" s="1">
        <v>41089</v>
      </c>
      <c r="B2861">
        <v>0</v>
      </c>
      <c r="C2861" t="s">
        <v>689</v>
      </c>
      <c r="D2861">
        <v>1</v>
      </c>
      <c r="E2861">
        <f t="shared" si="44"/>
        <v>6</v>
      </c>
      <c r="F2861" t="s">
        <v>696</v>
      </c>
      <c r="G2861">
        <v>2012</v>
      </c>
      <c r="H2861">
        <v>490375</v>
      </c>
      <c r="I2861">
        <v>5458405</v>
      </c>
      <c r="J2861" t="s">
        <v>1596</v>
      </c>
    </row>
    <row r="2862" spans="1:10" x14ac:dyDescent="0.2">
      <c r="A2862" s="1">
        <v>39635</v>
      </c>
      <c r="B2862">
        <v>2100</v>
      </c>
      <c r="C2862" t="s">
        <v>689</v>
      </c>
      <c r="D2862">
        <v>1</v>
      </c>
      <c r="E2862">
        <f t="shared" si="44"/>
        <v>1</v>
      </c>
      <c r="F2862" t="s">
        <v>698</v>
      </c>
      <c r="G2862">
        <v>2008</v>
      </c>
      <c r="H2862">
        <v>490375</v>
      </c>
      <c r="I2862">
        <v>5458405</v>
      </c>
      <c r="J2862" t="s">
        <v>1596</v>
      </c>
    </row>
    <row r="2863" spans="1:10" x14ac:dyDescent="0.2">
      <c r="A2863" s="1">
        <v>40036</v>
      </c>
      <c r="B2863">
        <v>1515</v>
      </c>
      <c r="C2863" t="s">
        <v>689</v>
      </c>
      <c r="D2863">
        <v>1</v>
      </c>
      <c r="E2863">
        <f t="shared" si="44"/>
        <v>3</v>
      </c>
      <c r="F2863" t="s">
        <v>699</v>
      </c>
      <c r="G2863">
        <v>2009</v>
      </c>
      <c r="H2863">
        <v>490375</v>
      </c>
      <c r="I2863">
        <v>5458405</v>
      </c>
      <c r="J2863" t="s">
        <v>1596</v>
      </c>
    </row>
    <row r="2864" spans="1:10" x14ac:dyDescent="0.2">
      <c r="A2864" s="1">
        <v>41139</v>
      </c>
      <c r="B2864">
        <v>1728</v>
      </c>
      <c r="C2864" t="s">
        <v>689</v>
      </c>
      <c r="D2864">
        <v>1</v>
      </c>
      <c r="E2864">
        <f t="shared" si="44"/>
        <v>7</v>
      </c>
      <c r="F2864" t="s">
        <v>699</v>
      </c>
      <c r="G2864">
        <v>2012</v>
      </c>
      <c r="H2864">
        <v>490375</v>
      </c>
      <c r="I2864">
        <v>5458405</v>
      </c>
      <c r="J2864" t="s">
        <v>1596</v>
      </c>
    </row>
    <row r="2865" spans="1:10" x14ac:dyDescent="0.2">
      <c r="A2865" s="1">
        <v>41145</v>
      </c>
      <c r="B2865">
        <v>1700</v>
      </c>
      <c r="C2865" t="s">
        <v>689</v>
      </c>
      <c r="D2865">
        <v>1</v>
      </c>
      <c r="E2865">
        <f t="shared" si="44"/>
        <v>6</v>
      </c>
      <c r="F2865" t="s">
        <v>699</v>
      </c>
      <c r="G2865">
        <v>2012</v>
      </c>
      <c r="H2865">
        <v>491246</v>
      </c>
      <c r="I2865">
        <v>5458275</v>
      </c>
      <c r="J2865" t="s">
        <v>1597</v>
      </c>
    </row>
    <row r="2866" spans="1:10" x14ac:dyDescent="0.2">
      <c r="A2866" s="1">
        <v>39511</v>
      </c>
      <c r="B2866">
        <v>630</v>
      </c>
      <c r="C2866" t="s">
        <v>689</v>
      </c>
      <c r="D2866">
        <v>1</v>
      </c>
      <c r="E2866">
        <f t="shared" si="44"/>
        <v>3</v>
      </c>
      <c r="F2866" t="s">
        <v>692</v>
      </c>
      <c r="G2866">
        <v>2008</v>
      </c>
      <c r="H2866">
        <v>491207</v>
      </c>
      <c r="I2866">
        <v>5458236</v>
      </c>
      <c r="J2866" t="s">
        <v>1597</v>
      </c>
    </row>
    <row r="2867" spans="1:10" x14ac:dyDescent="0.2">
      <c r="A2867" s="1">
        <v>40190</v>
      </c>
      <c r="B2867">
        <v>1800</v>
      </c>
      <c r="C2867" t="s">
        <v>689</v>
      </c>
      <c r="D2867">
        <v>1</v>
      </c>
      <c r="E2867">
        <f t="shared" si="44"/>
        <v>3</v>
      </c>
      <c r="F2867" t="s">
        <v>690</v>
      </c>
      <c r="G2867">
        <v>2010</v>
      </c>
      <c r="H2867">
        <v>491207</v>
      </c>
      <c r="I2867">
        <v>5458236</v>
      </c>
      <c r="J2867" t="s">
        <v>1597</v>
      </c>
    </row>
    <row r="2868" spans="1:10" x14ac:dyDescent="0.2">
      <c r="A2868" s="1">
        <v>40297</v>
      </c>
      <c r="B2868">
        <v>2130</v>
      </c>
      <c r="C2868" t="s">
        <v>689</v>
      </c>
      <c r="D2868">
        <v>1</v>
      </c>
      <c r="E2868">
        <f t="shared" si="44"/>
        <v>5</v>
      </c>
      <c r="F2868" t="s">
        <v>693</v>
      </c>
      <c r="G2868">
        <v>2010</v>
      </c>
      <c r="H2868">
        <v>491207</v>
      </c>
      <c r="I2868">
        <v>5458236</v>
      </c>
      <c r="J2868" t="s">
        <v>1597</v>
      </c>
    </row>
    <row r="2869" spans="1:10" x14ac:dyDescent="0.2">
      <c r="A2869" s="1">
        <v>40720</v>
      </c>
      <c r="B2869">
        <v>1500</v>
      </c>
      <c r="C2869" t="s">
        <v>689</v>
      </c>
      <c r="D2869">
        <v>1</v>
      </c>
      <c r="E2869">
        <f t="shared" si="44"/>
        <v>1</v>
      </c>
      <c r="F2869" t="s">
        <v>696</v>
      </c>
      <c r="G2869">
        <v>2011</v>
      </c>
      <c r="H2869">
        <v>491207</v>
      </c>
      <c r="I2869">
        <v>5458236</v>
      </c>
      <c r="J2869" t="s">
        <v>1597</v>
      </c>
    </row>
    <row r="2870" spans="1:10" x14ac:dyDescent="0.2">
      <c r="A2870" s="1">
        <v>41185</v>
      </c>
      <c r="B2870">
        <v>1600</v>
      </c>
      <c r="C2870" t="s">
        <v>689</v>
      </c>
      <c r="D2870">
        <v>1</v>
      </c>
      <c r="E2870">
        <f t="shared" si="44"/>
        <v>4</v>
      </c>
      <c r="F2870" t="s">
        <v>701</v>
      </c>
      <c r="G2870">
        <v>2012</v>
      </c>
      <c r="H2870">
        <v>491207</v>
      </c>
      <c r="I2870">
        <v>5458236</v>
      </c>
      <c r="J2870" t="s">
        <v>1597</v>
      </c>
    </row>
    <row r="2871" spans="1:10" x14ac:dyDescent="0.2">
      <c r="A2871" s="1">
        <v>39617</v>
      </c>
      <c r="B2871">
        <v>930</v>
      </c>
      <c r="C2871" t="s">
        <v>689</v>
      </c>
      <c r="D2871">
        <v>1</v>
      </c>
      <c r="E2871">
        <f t="shared" si="44"/>
        <v>4</v>
      </c>
      <c r="F2871" t="s">
        <v>696</v>
      </c>
      <c r="G2871">
        <v>2008</v>
      </c>
      <c r="H2871">
        <v>491207</v>
      </c>
      <c r="I2871">
        <v>5458236</v>
      </c>
      <c r="J2871" t="s">
        <v>1597</v>
      </c>
    </row>
    <row r="2872" spans="1:10" x14ac:dyDescent="0.2">
      <c r="A2872" s="1">
        <v>40381</v>
      </c>
      <c r="B2872">
        <v>2130</v>
      </c>
      <c r="C2872" t="s">
        <v>689</v>
      </c>
      <c r="D2872">
        <v>1</v>
      </c>
      <c r="E2872">
        <f t="shared" si="44"/>
        <v>5</v>
      </c>
      <c r="F2872" t="s">
        <v>698</v>
      </c>
      <c r="G2872">
        <v>2010</v>
      </c>
      <c r="H2872">
        <v>491207</v>
      </c>
      <c r="I2872">
        <v>5458236</v>
      </c>
      <c r="J2872" t="s">
        <v>1597</v>
      </c>
    </row>
    <row r="2873" spans="1:10" x14ac:dyDescent="0.2">
      <c r="A2873" s="1">
        <v>40429</v>
      </c>
      <c r="B2873">
        <v>1800</v>
      </c>
      <c r="C2873" t="s">
        <v>689</v>
      </c>
      <c r="D2873">
        <v>1</v>
      </c>
      <c r="E2873">
        <f t="shared" si="44"/>
        <v>4</v>
      </c>
      <c r="F2873" t="s">
        <v>700</v>
      </c>
      <c r="G2873">
        <v>2010</v>
      </c>
      <c r="H2873">
        <v>491207</v>
      </c>
      <c r="I2873">
        <v>5458236</v>
      </c>
      <c r="J2873" t="s">
        <v>1597</v>
      </c>
    </row>
    <row r="2874" spans="1:10" x14ac:dyDescent="0.2">
      <c r="A2874" s="1">
        <v>40768</v>
      </c>
      <c r="B2874">
        <v>2030</v>
      </c>
      <c r="C2874" t="s">
        <v>689</v>
      </c>
      <c r="D2874">
        <v>1</v>
      </c>
      <c r="E2874">
        <f t="shared" si="44"/>
        <v>7</v>
      </c>
      <c r="F2874" t="s">
        <v>699</v>
      </c>
      <c r="G2874">
        <v>2011</v>
      </c>
      <c r="H2874">
        <v>491207</v>
      </c>
      <c r="I2874">
        <v>5458236</v>
      </c>
      <c r="J2874" t="s">
        <v>1597</v>
      </c>
    </row>
    <row r="2875" spans="1:10" x14ac:dyDescent="0.2">
      <c r="A2875" s="1">
        <v>41125</v>
      </c>
      <c r="B2875">
        <v>2100</v>
      </c>
      <c r="C2875" t="s">
        <v>689</v>
      </c>
      <c r="D2875">
        <v>1</v>
      </c>
      <c r="E2875">
        <f t="shared" si="44"/>
        <v>7</v>
      </c>
      <c r="F2875" t="s">
        <v>699</v>
      </c>
      <c r="G2875">
        <v>2012</v>
      </c>
      <c r="H2875">
        <v>491207</v>
      </c>
      <c r="I2875">
        <v>5458236</v>
      </c>
      <c r="J2875" t="s">
        <v>1597</v>
      </c>
    </row>
    <row r="2876" spans="1:10" x14ac:dyDescent="0.2">
      <c r="A2876" s="1">
        <v>40717</v>
      </c>
      <c r="B2876">
        <v>1300</v>
      </c>
      <c r="C2876" t="s">
        <v>689</v>
      </c>
      <c r="D2876">
        <v>1</v>
      </c>
      <c r="E2876">
        <f t="shared" si="44"/>
        <v>5</v>
      </c>
      <c r="F2876" t="s">
        <v>696</v>
      </c>
      <c r="G2876">
        <v>2011</v>
      </c>
      <c r="H2876">
        <v>491169</v>
      </c>
      <c r="I2876">
        <v>5458197</v>
      </c>
      <c r="J2876" t="s">
        <v>1597</v>
      </c>
    </row>
    <row r="2877" spans="1:10" x14ac:dyDescent="0.2">
      <c r="A2877" s="1">
        <v>40864</v>
      </c>
      <c r="B2877">
        <v>1415</v>
      </c>
      <c r="C2877" t="s">
        <v>689</v>
      </c>
      <c r="D2877">
        <v>1</v>
      </c>
      <c r="E2877">
        <f t="shared" si="44"/>
        <v>5</v>
      </c>
      <c r="F2877" t="s">
        <v>702</v>
      </c>
      <c r="G2877">
        <v>2011</v>
      </c>
      <c r="H2877">
        <v>491169</v>
      </c>
      <c r="I2877">
        <v>5458197</v>
      </c>
      <c r="J2877" t="s">
        <v>1597</v>
      </c>
    </row>
    <row r="2878" spans="1:10" x14ac:dyDescent="0.2">
      <c r="A2878" s="1">
        <v>39977</v>
      </c>
      <c r="B2878">
        <v>1830</v>
      </c>
      <c r="C2878" t="s">
        <v>689</v>
      </c>
      <c r="D2878">
        <v>1</v>
      </c>
      <c r="E2878">
        <f t="shared" si="44"/>
        <v>7</v>
      </c>
      <c r="F2878" t="s">
        <v>696</v>
      </c>
      <c r="G2878">
        <v>2009</v>
      </c>
      <c r="H2878">
        <v>490890</v>
      </c>
      <c r="I2878">
        <v>5458630</v>
      </c>
      <c r="J2878" t="s">
        <v>1598</v>
      </c>
    </row>
    <row r="2879" spans="1:10" x14ac:dyDescent="0.2">
      <c r="A2879" s="1">
        <v>40354</v>
      </c>
      <c r="B2879">
        <v>1155</v>
      </c>
      <c r="C2879" t="s">
        <v>689</v>
      </c>
      <c r="D2879">
        <v>1</v>
      </c>
      <c r="E2879">
        <f t="shared" si="44"/>
        <v>6</v>
      </c>
      <c r="F2879" t="s">
        <v>696</v>
      </c>
      <c r="G2879">
        <v>2010</v>
      </c>
      <c r="H2879">
        <v>490890</v>
      </c>
      <c r="I2879">
        <v>5458630</v>
      </c>
      <c r="J2879" t="s">
        <v>1598</v>
      </c>
    </row>
    <row r="2880" spans="1:10" x14ac:dyDescent="0.2">
      <c r="A2880" s="1">
        <v>40302</v>
      </c>
      <c r="B2880">
        <v>2100</v>
      </c>
      <c r="C2880" t="s">
        <v>689</v>
      </c>
      <c r="D2880">
        <v>1</v>
      </c>
      <c r="E2880">
        <f t="shared" si="44"/>
        <v>3</v>
      </c>
      <c r="F2880" t="s">
        <v>695</v>
      </c>
      <c r="G2880">
        <v>2010</v>
      </c>
      <c r="H2880">
        <v>490812</v>
      </c>
      <c r="I2880">
        <v>5458550</v>
      </c>
      <c r="J2880" t="s">
        <v>1598</v>
      </c>
    </row>
    <row r="2881" spans="1:10" x14ac:dyDescent="0.2">
      <c r="A2881" s="1">
        <v>39570</v>
      </c>
      <c r="B2881">
        <v>1500</v>
      </c>
      <c r="C2881" t="s">
        <v>689</v>
      </c>
      <c r="D2881">
        <v>1</v>
      </c>
      <c r="E2881">
        <f t="shared" si="44"/>
        <v>6</v>
      </c>
      <c r="F2881" t="s">
        <v>695</v>
      </c>
      <c r="G2881">
        <v>2008</v>
      </c>
      <c r="H2881">
        <v>490882</v>
      </c>
      <c r="I2881">
        <v>5458482</v>
      </c>
      <c r="J2881" t="s">
        <v>1599</v>
      </c>
    </row>
    <row r="2882" spans="1:10" x14ac:dyDescent="0.2">
      <c r="A2882" s="1">
        <v>41046</v>
      </c>
      <c r="B2882">
        <v>1227</v>
      </c>
      <c r="C2882" t="s">
        <v>694</v>
      </c>
      <c r="D2882">
        <v>4</v>
      </c>
      <c r="E2882">
        <f t="shared" ref="E2882:E2945" si="45">WEEKDAY(A2882,1)</f>
        <v>5</v>
      </c>
      <c r="F2882" t="s">
        <v>695</v>
      </c>
      <c r="G2882">
        <v>2012</v>
      </c>
      <c r="H2882">
        <v>490708</v>
      </c>
      <c r="I2882">
        <v>5457239</v>
      </c>
      <c r="J2882" t="s">
        <v>1600</v>
      </c>
    </row>
    <row r="2883" spans="1:10" x14ac:dyDescent="0.2">
      <c r="A2883" s="1">
        <v>39521</v>
      </c>
      <c r="B2883">
        <v>2000</v>
      </c>
      <c r="C2883" t="s">
        <v>689</v>
      </c>
      <c r="D2883">
        <v>1</v>
      </c>
      <c r="E2883">
        <f t="shared" si="45"/>
        <v>6</v>
      </c>
      <c r="F2883" t="s">
        <v>692</v>
      </c>
      <c r="G2883">
        <v>2008</v>
      </c>
      <c r="H2883">
        <v>490401</v>
      </c>
      <c r="I2883">
        <v>5459116</v>
      </c>
      <c r="J2883" t="s">
        <v>1601</v>
      </c>
    </row>
    <row r="2884" spans="1:10" x14ac:dyDescent="0.2">
      <c r="A2884" s="1">
        <v>40406</v>
      </c>
      <c r="B2884">
        <v>0</v>
      </c>
      <c r="C2884" t="s">
        <v>689</v>
      </c>
      <c r="D2884">
        <v>1</v>
      </c>
      <c r="E2884">
        <f t="shared" si="45"/>
        <v>2</v>
      </c>
      <c r="F2884" t="s">
        <v>699</v>
      </c>
      <c r="G2884">
        <v>2010</v>
      </c>
      <c r="H2884">
        <v>490401</v>
      </c>
      <c r="I2884">
        <v>5459116</v>
      </c>
      <c r="J2884" t="s">
        <v>1601</v>
      </c>
    </row>
    <row r="2885" spans="1:10" x14ac:dyDescent="0.2">
      <c r="A2885" s="1">
        <v>41027</v>
      </c>
      <c r="B2885">
        <v>1554</v>
      </c>
      <c r="C2885" t="s">
        <v>689</v>
      </c>
      <c r="D2885">
        <v>1</v>
      </c>
      <c r="E2885">
        <f t="shared" si="45"/>
        <v>7</v>
      </c>
      <c r="F2885" t="s">
        <v>693</v>
      </c>
      <c r="G2885">
        <v>2012</v>
      </c>
      <c r="H2885">
        <v>490401</v>
      </c>
      <c r="I2885">
        <v>5459116</v>
      </c>
      <c r="J2885" t="s">
        <v>1601</v>
      </c>
    </row>
    <row r="2886" spans="1:10" x14ac:dyDescent="0.2">
      <c r="A2886" s="1">
        <v>40748</v>
      </c>
      <c r="B2886">
        <v>1500</v>
      </c>
      <c r="C2886" t="s">
        <v>689</v>
      </c>
      <c r="D2886">
        <v>1</v>
      </c>
      <c r="E2886">
        <f t="shared" si="45"/>
        <v>1</v>
      </c>
      <c r="F2886" t="s">
        <v>698</v>
      </c>
      <c r="G2886">
        <v>2011</v>
      </c>
      <c r="H2886">
        <v>490362</v>
      </c>
      <c r="I2886">
        <v>5459077</v>
      </c>
      <c r="J2886" t="s">
        <v>1601</v>
      </c>
    </row>
    <row r="2887" spans="1:10" x14ac:dyDescent="0.2">
      <c r="A2887" s="1">
        <v>40013</v>
      </c>
      <c r="B2887">
        <v>1117</v>
      </c>
      <c r="C2887" t="s">
        <v>689</v>
      </c>
      <c r="D2887">
        <v>2</v>
      </c>
      <c r="E2887">
        <f t="shared" si="45"/>
        <v>1</v>
      </c>
      <c r="F2887" t="s">
        <v>698</v>
      </c>
      <c r="G2887">
        <v>2009</v>
      </c>
      <c r="H2887">
        <v>492740</v>
      </c>
      <c r="I2887">
        <v>5458126</v>
      </c>
      <c r="J2887" t="s">
        <v>1602</v>
      </c>
    </row>
    <row r="2888" spans="1:10" x14ac:dyDescent="0.2">
      <c r="A2888" s="1">
        <v>40100</v>
      </c>
      <c r="B2888">
        <v>1900</v>
      </c>
      <c r="C2888" t="s">
        <v>689</v>
      </c>
      <c r="D2888">
        <v>2</v>
      </c>
      <c r="E2888">
        <f t="shared" si="45"/>
        <v>4</v>
      </c>
      <c r="F2888" t="s">
        <v>701</v>
      </c>
      <c r="G2888">
        <v>2009</v>
      </c>
      <c r="H2888">
        <v>492728</v>
      </c>
      <c r="I2888">
        <v>5458086</v>
      </c>
      <c r="J2888" t="s">
        <v>1602</v>
      </c>
    </row>
    <row r="2889" spans="1:10" x14ac:dyDescent="0.2">
      <c r="A2889" s="1">
        <v>40430</v>
      </c>
      <c r="B2889">
        <v>2100</v>
      </c>
      <c r="C2889" t="s">
        <v>689</v>
      </c>
      <c r="D2889">
        <v>2</v>
      </c>
      <c r="E2889">
        <f t="shared" si="45"/>
        <v>5</v>
      </c>
      <c r="F2889" t="s">
        <v>700</v>
      </c>
      <c r="G2889">
        <v>2010</v>
      </c>
      <c r="H2889">
        <v>492728</v>
      </c>
      <c r="I2889">
        <v>5458086</v>
      </c>
      <c r="J2889" t="s">
        <v>1602</v>
      </c>
    </row>
    <row r="2890" spans="1:10" x14ac:dyDescent="0.2">
      <c r="A2890" s="1">
        <v>39994</v>
      </c>
      <c r="B2890">
        <v>2030</v>
      </c>
      <c r="C2890" t="s">
        <v>689</v>
      </c>
      <c r="D2890">
        <v>2</v>
      </c>
      <c r="E2890">
        <f t="shared" si="45"/>
        <v>3</v>
      </c>
      <c r="F2890" t="s">
        <v>696</v>
      </c>
      <c r="G2890">
        <v>2009</v>
      </c>
      <c r="H2890">
        <v>492738</v>
      </c>
      <c r="I2890">
        <v>5458058</v>
      </c>
      <c r="J2890" t="s">
        <v>1602</v>
      </c>
    </row>
    <row r="2891" spans="1:10" x14ac:dyDescent="0.2">
      <c r="A2891" s="1">
        <v>40433</v>
      </c>
      <c r="B2891">
        <v>1100</v>
      </c>
      <c r="C2891" t="s">
        <v>689</v>
      </c>
      <c r="D2891">
        <v>2</v>
      </c>
      <c r="E2891">
        <f t="shared" si="45"/>
        <v>1</v>
      </c>
      <c r="F2891" t="s">
        <v>700</v>
      </c>
      <c r="G2891">
        <v>2010</v>
      </c>
      <c r="H2891">
        <v>492738</v>
      </c>
      <c r="I2891">
        <v>5458058</v>
      </c>
      <c r="J2891" t="s">
        <v>1602</v>
      </c>
    </row>
    <row r="2892" spans="1:10" x14ac:dyDescent="0.2">
      <c r="A2892" s="1">
        <v>40598</v>
      </c>
      <c r="B2892">
        <v>2300</v>
      </c>
      <c r="C2892" t="s">
        <v>689</v>
      </c>
      <c r="D2892">
        <v>2</v>
      </c>
      <c r="E2892">
        <f t="shared" si="45"/>
        <v>5</v>
      </c>
      <c r="F2892" t="s">
        <v>691</v>
      </c>
      <c r="G2892">
        <v>2011</v>
      </c>
      <c r="H2892">
        <v>492738</v>
      </c>
      <c r="I2892">
        <v>5458058</v>
      </c>
      <c r="J2892" t="s">
        <v>1602</v>
      </c>
    </row>
    <row r="2893" spans="1:10" x14ac:dyDescent="0.2">
      <c r="A2893" s="1">
        <v>39969</v>
      </c>
      <c r="B2893">
        <v>1830</v>
      </c>
      <c r="C2893" t="s">
        <v>689</v>
      </c>
      <c r="D2893">
        <v>1</v>
      </c>
      <c r="E2893">
        <f t="shared" si="45"/>
        <v>6</v>
      </c>
      <c r="F2893" t="s">
        <v>696</v>
      </c>
      <c r="G2893">
        <v>2009</v>
      </c>
      <c r="H2893">
        <v>491327</v>
      </c>
      <c r="I2893">
        <v>5458195</v>
      </c>
      <c r="J2893" t="s">
        <v>1603</v>
      </c>
    </row>
    <row r="2894" spans="1:10" x14ac:dyDescent="0.2">
      <c r="A2894" s="1">
        <v>40357</v>
      </c>
      <c r="B2894">
        <v>1530</v>
      </c>
      <c r="C2894" t="s">
        <v>689</v>
      </c>
      <c r="D2894">
        <v>1</v>
      </c>
      <c r="E2894">
        <f t="shared" si="45"/>
        <v>2</v>
      </c>
      <c r="F2894" t="s">
        <v>696</v>
      </c>
      <c r="G2894">
        <v>2010</v>
      </c>
      <c r="H2894">
        <v>491327</v>
      </c>
      <c r="I2894">
        <v>5458195</v>
      </c>
      <c r="J2894" t="s">
        <v>1603</v>
      </c>
    </row>
    <row r="2895" spans="1:10" x14ac:dyDescent="0.2">
      <c r="A2895" s="1">
        <v>40965</v>
      </c>
      <c r="B2895">
        <v>1700</v>
      </c>
      <c r="C2895" t="s">
        <v>689</v>
      </c>
      <c r="D2895">
        <v>1</v>
      </c>
      <c r="E2895">
        <f t="shared" si="45"/>
        <v>1</v>
      </c>
      <c r="F2895" t="s">
        <v>691</v>
      </c>
      <c r="G2895">
        <v>2012</v>
      </c>
      <c r="H2895">
        <v>491327</v>
      </c>
      <c r="I2895">
        <v>5458195</v>
      </c>
      <c r="J2895" t="s">
        <v>1603</v>
      </c>
    </row>
    <row r="2896" spans="1:10" x14ac:dyDescent="0.2">
      <c r="A2896" s="1">
        <v>39889</v>
      </c>
      <c r="B2896">
        <v>1730</v>
      </c>
      <c r="C2896" t="s">
        <v>689</v>
      </c>
      <c r="D2896">
        <v>1</v>
      </c>
      <c r="E2896">
        <f t="shared" si="45"/>
        <v>3</v>
      </c>
      <c r="F2896" t="s">
        <v>692</v>
      </c>
      <c r="G2896">
        <v>2009</v>
      </c>
      <c r="H2896">
        <v>491252</v>
      </c>
      <c r="I2896">
        <v>5458117</v>
      </c>
      <c r="J2896" t="s">
        <v>1603</v>
      </c>
    </row>
    <row r="2897" spans="1:10" x14ac:dyDescent="0.2">
      <c r="A2897" s="1">
        <v>39919</v>
      </c>
      <c r="B2897">
        <v>2340</v>
      </c>
      <c r="C2897" t="s">
        <v>689</v>
      </c>
      <c r="D2897">
        <v>1</v>
      </c>
      <c r="E2897">
        <f t="shared" si="45"/>
        <v>5</v>
      </c>
      <c r="F2897" t="s">
        <v>693</v>
      </c>
      <c r="G2897">
        <v>2009</v>
      </c>
      <c r="H2897">
        <v>491252</v>
      </c>
      <c r="I2897">
        <v>5458117</v>
      </c>
      <c r="J2897" t="s">
        <v>1603</v>
      </c>
    </row>
    <row r="2898" spans="1:10" x14ac:dyDescent="0.2">
      <c r="A2898" s="1">
        <v>39640</v>
      </c>
      <c r="B2898">
        <v>17</v>
      </c>
      <c r="C2898" t="s">
        <v>689</v>
      </c>
      <c r="D2898">
        <v>1</v>
      </c>
      <c r="E2898">
        <f t="shared" si="45"/>
        <v>6</v>
      </c>
      <c r="F2898" t="s">
        <v>698</v>
      </c>
      <c r="G2898">
        <v>2008</v>
      </c>
      <c r="H2898">
        <v>491508</v>
      </c>
      <c r="I2898">
        <v>5457838</v>
      </c>
      <c r="J2898" t="s">
        <v>1604</v>
      </c>
    </row>
    <row r="2899" spans="1:10" x14ac:dyDescent="0.2">
      <c r="A2899" s="1">
        <v>39967</v>
      </c>
      <c r="B2899">
        <v>0</v>
      </c>
      <c r="C2899" t="s">
        <v>689</v>
      </c>
      <c r="D2899">
        <v>1</v>
      </c>
      <c r="E2899">
        <f t="shared" si="45"/>
        <v>4</v>
      </c>
      <c r="F2899" t="s">
        <v>696</v>
      </c>
      <c r="G2899">
        <v>2009</v>
      </c>
      <c r="H2899">
        <v>491508</v>
      </c>
      <c r="I2899">
        <v>5457838</v>
      </c>
      <c r="J2899" t="s">
        <v>1604</v>
      </c>
    </row>
    <row r="2900" spans="1:10" x14ac:dyDescent="0.2">
      <c r="A2900" s="1">
        <v>39991</v>
      </c>
      <c r="B2900">
        <v>1000</v>
      </c>
      <c r="C2900" t="s">
        <v>689</v>
      </c>
      <c r="D2900">
        <v>1</v>
      </c>
      <c r="E2900">
        <f t="shared" si="45"/>
        <v>7</v>
      </c>
      <c r="F2900" t="s">
        <v>696</v>
      </c>
      <c r="G2900">
        <v>2009</v>
      </c>
      <c r="H2900">
        <v>491508</v>
      </c>
      <c r="I2900">
        <v>5457838</v>
      </c>
      <c r="J2900" t="s">
        <v>1604</v>
      </c>
    </row>
    <row r="2901" spans="1:10" x14ac:dyDescent="0.2">
      <c r="A2901" s="1">
        <v>40347</v>
      </c>
      <c r="B2901">
        <v>1300</v>
      </c>
      <c r="C2901" t="s">
        <v>689</v>
      </c>
      <c r="D2901">
        <v>1</v>
      </c>
      <c r="E2901">
        <f t="shared" si="45"/>
        <v>6</v>
      </c>
      <c r="F2901" t="s">
        <v>696</v>
      </c>
      <c r="G2901">
        <v>2010</v>
      </c>
      <c r="H2901">
        <v>491508</v>
      </c>
      <c r="I2901">
        <v>5457838</v>
      </c>
      <c r="J2901" t="s">
        <v>1604</v>
      </c>
    </row>
    <row r="2902" spans="1:10" x14ac:dyDescent="0.2">
      <c r="A2902" s="1">
        <v>40391</v>
      </c>
      <c r="B2902">
        <v>0</v>
      </c>
      <c r="C2902" t="s">
        <v>689</v>
      </c>
      <c r="D2902">
        <v>1</v>
      </c>
      <c r="E2902">
        <f t="shared" si="45"/>
        <v>1</v>
      </c>
      <c r="F2902" t="s">
        <v>699</v>
      </c>
      <c r="G2902">
        <v>2010</v>
      </c>
      <c r="H2902">
        <v>491508</v>
      </c>
      <c r="I2902">
        <v>5457838</v>
      </c>
      <c r="J2902" t="s">
        <v>1604</v>
      </c>
    </row>
    <row r="2903" spans="1:10" x14ac:dyDescent="0.2">
      <c r="A2903" s="1">
        <v>39709</v>
      </c>
      <c r="B2903">
        <v>1930</v>
      </c>
      <c r="C2903" t="s">
        <v>689</v>
      </c>
      <c r="D2903">
        <v>1</v>
      </c>
      <c r="E2903">
        <f t="shared" si="45"/>
        <v>5</v>
      </c>
      <c r="F2903" t="s">
        <v>700</v>
      </c>
      <c r="G2903">
        <v>2008</v>
      </c>
      <c r="H2903">
        <v>491508</v>
      </c>
      <c r="I2903">
        <v>5457838</v>
      </c>
      <c r="J2903" t="s">
        <v>1604</v>
      </c>
    </row>
    <row r="2904" spans="1:10" x14ac:dyDescent="0.2">
      <c r="A2904" s="1">
        <v>40047</v>
      </c>
      <c r="B2904">
        <v>1500</v>
      </c>
      <c r="C2904" t="s">
        <v>689</v>
      </c>
      <c r="D2904">
        <v>1</v>
      </c>
      <c r="E2904">
        <f t="shared" si="45"/>
        <v>7</v>
      </c>
      <c r="F2904" t="s">
        <v>699</v>
      </c>
      <c r="G2904">
        <v>2009</v>
      </c>
      <c r="H2904">
        <v>491508</v>
      </c>
      <c r="I2904">
        <v>5457838</v>
      </c>
      <c r="J2904" t="s">
        <v>1604</v>
      </c>
    </row>
    <row r="2905" spans="1:10" x14ac:dyDescent="0.2">
      <c r="A2905" s="1">
        <v>40268</v>
      </c>
      <c r="B2905">
        <v>1730</v>
      </c>
      <c r="C2905" t="s">
        <v>689</v>
      </c>
      <c r="D2905">
        <v>1</v>
      </c>
      <c r="E2905">
        <f t="shared" si="45"/>
        <v>4</v>
      </c>
      <c r="F2905" t="s">
        <v>692</v>
      </c>
      <c r="G2905">
        <v>2010</v>
      </c>
      <c r="H2905">
        <v>491508</v>
      </c>
      <c r="I2905">
        <v>5457838</v>
      </c>
      <c r="J2905" t="s">
        <v>1604</v>
      </c>
    </row>
    <row r="2906" spans="1:10" x14ac:dyDescent="0.2">
      <c r="A2906" s="1">
        <v>40709</v>
      </c>
      <c r="B2906">
        <v>1700</v>
      </c>
      <c r="C2906" t="s">
        <v>689</v>
      </c>
      <c r="D2906">
        <v>1</v>
      </c>
      <c r="E2906">
        <f t="shared" si="45"/>
        <v>4</v>
      </c>
      <c r="F2906" t="s">
        <v>696</v>
      </c>
      <c r="G2906">
        <v>2011</v>
      </c>
      <c r="H2906">
        <v>491508</v>
      </c>
      <c r="I2906">
        <v>5457838</v>
      </c>
      <c r="J2906" t="s">
        <v>1604</v>
      </c>
    </row>
    <row r="2907" spans="1:10" x14ac:dyDescent="0.2">
      <c r="A2907" s="1">
        <v>40409</v>
      </c>
      <c r="B2907">
        <v>1200</v>
      </c>
      <c r="C2907" t="s">
        <v>689</v>
      </c>
      <c r="D2907">
        <v>1</v>
      </c>
      <c r="E2907">
        <f t="shared" si="45"/>
        <v>5</v>
      </c>
      <c r="F2907" t="s">
        <v>699</v>
      </c>
      <c r="G2907">
        <v>2010</v>
      </c>
      <c r="H2907">
        <v>491408</v>
      </c>
      <c r="I2907">
        <v>5457868</v>
      </c>
      <c r="J2907" t="s">
        <v>1604</v>
      </c>
    </row>
    <row r="2908" spans="1:10" x14ac:dyDescent="0.2">
      <c r="A2908" s="1">
        <v>40049</v>
      </c>
      <c r="B2908">
        <v>1230</v>
      </c>
      <c r="C2908" t="s">
        <v>689</v>
      </c>
      <c r="D2908">
        <v>1</v>
      </c>
      <c r="E2908">
        <f t="shared" si="45"/>
        <v>2</v>
      </c>
      <c r="F2908" t="s">
        <v>699</v>
      </c>
      <c r="G2908">
        <v>2009</v>
      </c>
      <c r="H2908">
        <v>491404</v>
      </c>
      <c r="I2908">
        <v>5457868</v>
      </c>
      <c r="J2908" t="s">
        <v>1604</v>
      </c>
    </row>
    <row r="2909" spans="1:10" x14ac:dyDescent="0.2">
      <c r="A2909" s="1">
        <v>40464</v>
      </c>
      <c r="B2909">
        <v>2110</v>
      </c>
      <c r="C2909" t="s">
        <v>689</v>
      </c>
      <c r="D2909">
        <v>1</v>
      </c>
      <c r="E2909">
        <f t="shared" si="45"/>
        <v>4</v>
      </c>
      <c r="F2909" t="s">
        <v>701</v>
      </c>
      <c r="G2909">
        <v>2010</v>
      </c>
      <c r="H2909">
        <v>491408</v>
      </c>
      <c r="I2909">
        <v>5457868</v>
      </c>
      <c r="J2909" t="s">
        <v>1604</v>
      </c>
    </row>
    <row r="2910" spans="1:10" x14ac:dyDescent="0.2">
      <c r="A2910" s="1">
        <v>40379</v>
      </c>
      <c r="B2910">
        <v>1300</v>
      </c>
      <c r="C2910" t="s">
        <v>689</v>
      </c>
      <c r="D2910">
        <v>4</v>
      </c>
      <c r="E2910">
        <f t="shared" si="45"/>
        <v>3</v>
      </c>
      <c r="F2910" t="s">
        <v>698</v>
      </c>
      <c r="G2910">
        <v>2010</v>
      </c>
      <c r="H2910">
        <v>490681</v>
      </c>
      <c r="I2910">
        <v>5454846</v>
      </c>
      <c r="J2910" t="s">
        <v>1605</v>
      </c>
    </row>
    <row r="2911" spans="1:10" x14ac:dyDescent="0.2">
      <c r="A2911" s="1">
        <v>40283</v>
      </c>
      <c r="B2911">
        <v>1830</v>
      </c>
      <c r="C2911" t="s">
        <v>689</v>
      </c>
      <c r="D2911">
        <v>1</v>
      </c>
      <c r="E2911">
        <f t="shared" si="45"/>
        <v>5</v>
      </c>
      <c r="F2911" t="s">
        <v>693</v>
      </c>
      <c r="G2911">
        <v>2010</v>
      </c>
      <c r="H2911">
        <v>490809</v>
      </c>
      <c r="I2911">
        <v>5458747</v>
      </c>
      <c r="J2911" t="s">
        <v>1606</v>
      </c>
    </row>
    <row r="2912" spans="1:10" x14ac:dyDescent="0.2">
      <c r="A2912" s="1">
        <v>40010</v>
      </c>
      <c r="B2912">
        <v>0</v>
      </c>
      <c r="C2912" t="s">
        <v>689</v>
      </c>
      <c r="D2912">
        <v>1</v>
      </c>
      <c r="E2912">
        <f t="shared" si="45"/>
        <v>5</v>
      </c>
      <c r="F2912" t="s">
        <v>698</v>
      </c>
      <c r="G2912">
        <v>2009</v>
      </c>
      <c r="H2912">
        <v>490760</v>
      </c>
      <c r="I2912">
        <v>5458795</v>
      </c>
      <c r="J2912" t="s">
        <v>1606</v>
      </c>
    </row>
    <row r="2913" spans="1:10" x14ac:dyDescent="0.2">
      <c r="A2913" s="1">
        <v>40575</v>
      </c>
      <c r="B2913">
        <v>1200</v>
      </c>
      <c r="C2913" t="s">
        <v>689</v>
      </c>
      <c r="D2913">
        <v>1</v>
      </c>
      <c r="E2913">
        <f t="shared" si="45"/>
        <v>3</v>
      </c>
      <c r="F2913" t="s">
        <v>691</v>
      </c>
      <c r="G2913">
        <v>2011</v>
      </c>
      <c r="H2913">
        <v>490760</v>
      </c>
      <c r="I2913">
        <v>5458795</v>
      </c>
      <c r="J2913" t="s">
        <v>1606</v>
      </c>
    </row>
    <row r="2914" spans="1:10" x14ac:dyDescent="0.2">
      <c r="A2914" s="1">
        <v>40869</v>
      </c>
      <c r="B2914">
        <v>730</v>
      </c>
      <c r="C2914" t="s">
        <v>689</v>
      </c>
      <c r="D2914">
        <v>1</v>
      </c>
      <c r="E2914">
        <f t="shared" si="45"/>
        <v>3</v>
      </c>
      <c r="F2914" t="s">
        <v>702</v>
      </c>
      <c r="G2914">
        <v>2011</v>
      </c>
      <c r="H2914">
        <v>490118</v>
      </c>
      <c r="I2914">
        <v>5459204</v>
      </c>
      <c r="J2914" t="s">
        <v>1607</v>
      </c>
    </row>
    <row r="2915" spans="1:10" x14ac:dyDescent="0.2">
      <c r="A2915" s="1">
        <v>40280</v>
      </c>
      <c r="B2915">
        <v>2100</v>
      </c>
      <c r="C2915" t="s">
        <v>689</v>
      </c>
      <c r="D2915">
        <v>2</v>
      </c>
      <c r="E2915">
        <f t="shared" si="45"/>
        <v>2</v>
      </c>
      <c r="F2915" t="s">
        <v>693</v>
      </c>
      <c r="G2915">
        <v>2010</v>
      </c>
      <c r="H2915">
        <v>494480</v>
      </c>
      <c r="I2915">
        <v>5458071</v>
      </c>
      <c r="J2915" t="s">
        <v>1608</v>
      </c>
    </row>
    <row r="2916" spans="1:10" x14ac:dyDescent="0.2">
      <c r="A2916" s="1">
        <v>40708</v>
      </c>
      <c r="B2916">
        <v>1620</v>
      </c>
      <c r="C2916" t="s">
        <v>689</v>
      </c>
      <c r="D2916">
        <v>1</v>
      </c>
      <c r="E2916">
        <f t="shared" si="45"/>
        <v>3</v>
      </c>
      <c r="F2916" t="s">
        <v>696</v>
      </c>
      <c r="G2916">
        <v>2011</v>
      </c>
      <c r="H2916">
        <v>491590</v>
      </c>
      <c r="I2916">
        <v>5457930</v>
      </c>
      <c r="J2916" t="s">
        <v>1609</v>
      </c>
    </row>
    <row r="2917" spans="1:10" x14ac:dyDescent="0.2">
      <c r="A2917" s="1">
        <v>39732</v>
      </c>
      <c r="B2917">
        <v>1400</v>
      </c>
      <c r="C2917" t="s">
        <v>689</v>
      </c>
      <c r="D2917">
        <v>1</v>
      </c>
      <c r="E2917">
        <f t="shared" si="45"/>
        <v>7</v>
      </c>
      <c r="F2917" t="s">
        <v>701</v>
      </c>
      <c r="G2917">
        <v>2008</v>
      </c>
      <c r="H2917">
        <v>491591</v>
      </c>
      <c r="I2917">
        <v>5457930</v>
      </c>
      <c r="J2917" t="s">
        <v>1609</v>
      </c>
    </row>
    <row r="2918" spans="1:10" x14ac:dyDescent="0.2">
      <c r="A2918" s="1">
        <v>39577</v>
      </c>
      <c r="B2918">
        <v>1900</v>
      </c>
      <c r="C2918" t="s">
        <v>689</v>
      </c>
      <c r="D2918">
        <v>1</v>
      </c>
      <c r="E2918">
        <f t="shared" si="45"/>
        <v>6</v>
      </c>
      <c r="F2918" t="s">
        <v>695</v>
      </c>
      <c r="G2918">
        <v>2008</v>
      </c>
      <c r="H2918">
        <v>491591</v>
      </c>
      <c r="I2918">
        <v>5457930</v>
      </c>
      <c r="J2918" t="s">
        <v>1609</v>
      </c>
    </row>
    <row r="2919" spans="1:10" x14ac:dyDescent="0.2">
      <c r="A2919" s="1">
        <v>40979</v>
      </c>
      <c r="B2919">
        <v>1700</v>
      </c>
      <c r="C2919" t="s">
        <v>689</v>
      </c>
      <c r="D2919">
        <v>1</v>
      </c>
      <c r="E2919">
        <f t="shared" si="45"/>
        <v>1</v>
      </c>
      <c r="F2919" t="s">
        <v>692</v>
      </c>
      <c r="G2919">
        <v>2012</v>
      </c>
      <c r="H2919">
        <v>491518</v>
      </c>
      <c r="I2919">
        <v>5457935</v>
      </c>
      <c r="J2919" t="s">
        <v>1609</v>
      </c>
    </row>
    <row r="2920" spans="1:10" x14ac:dyDescent="0.2">
      <c r="A2920" s="1">
        <v>41104</v>
      </c>
      <c r="B2920">
        <v>1930</v>
      </c>
      <c r="C2920" t="s">
        <v>689</v>
      </c>
      <c r="D2920">
        <v>1</v>
      </c>
      <c r="E2920">
        <f t="shared" si="45"/>
        <v>7</v>
      </c>
      <c r="F2920" t="s">
        <v>698</v>
      </c>
      <c r="G2920">
        <v>2012</v>
      </c>
      <c r="H2920">
        <v>491518</v>
      </c>
      <c r="I2920">
        <v>5457935</v>
      </c>
      <c r="J2920" t="s">
        <v>1609</v>
      </c>
    </row>
    <row r="2921" spans="1:10" x14ac:dyDescent="0.2">
      <c r="A2921" s="1">
        <v>40734</v>
      </c>
      <c r="B2921">
        <v>1700</v>
      </c>
      <c r="C2921" t="s">
        <v>689</v>
      </c>
      <c r="D2921">
        <v>1</v>
      </c>
      <c r="E2921">
        <f t="shared" si="45"/>
        <v>1</v>
      </c>
      <c r="F2921" t="s">
        <v>698</v>
      </c>
      <c r="G2921">
        <v>2011</v>
      </c>
      <c r="H2921">
        <v>490335</v>
      </c>
      <c r="I2921">
        <v>5458286</v>
      </c>
      <c r="J2921" t="s">
        <v>1610</v>
      </c>
    </row>
    <row r="2922" spans="1:10" x14ac:dyDescent="0.2">
      <c r="A2922" s="1">
        <v>41093</v>
      </c>
      <c r="B2922">
        <v>1600</v>
      </c>
      <c r="C2922" t="s">
        <v>689</v>
      </c>
      <c r="D2922">
        <v>1</v>
      </c>
      <c r="E2922">
        <f t="shared" si="45"/>
        <v>3</v>
      </c>
      <c r="F2922" t="s">
        <v>698</v>
      </c>
      <c r="G2922">
        <v>2012</v>
      </c>
      <c r="H2922">
        <v>490335</v>
      </c>
      <c r="I2922">
        <v>5458286</v>
      </c>
      <c r="J2922" t="s">
        <v>1610</v>
      </c>
    </row>
    <row r="2923" spans="1:10" x14ac:dyDescent="0.2">
      <c r="A2923" s="1">
        <v>40066</v>
      </c>
      <c r="B2923">
        <v>1935</v>
      </c>
      <c r="C2923" t="s">
        <v>689</v>
      </c>
      <c r="D2923">
        <v>2</v>
      </c>
      <c r="E2923">
        <f t="shared" si="45"/>
        <v>5</v>
      </c>
      <c r="F2923" t="s">
        <v>700</v>
      </c>
      <c r="G2923">
        <v>2009</v>
      </c>
      <c r="H2923">
        <v>492582</v>
      </c>
      <c r="I2923">
        <v>5458049</v>
      </c>
      <c r="J2923" t="s">
        <v>1611</v>
      </c>
    </row>
    <row r="2924" spans="1:10" x14ac:dyDescent="0.2">
      <c r="A2924" s="1">
        <v>40131</v>
      </c>
      <c r="B2924">
        <v>230</v>
      </c>
      <c r="C2924" t="s">
        <v>689</v>
      </c>
      <c r="D2924">
        <v>2</v>
      </c>
      <c r="E2924">
        <f t="shared" si="45"/>
        <v>7</v>
      </c>
      <c r="F2924" t="s">
        <v>702</v>
      </c>
      <c r="G2924">
        <v>2009</v>
      </c>
      <c r="H2924">
        <v>492582</v>
      </c>
      <c r="I2924">
        <v>5458049</v>
      </c>
      <c r="J2924" t="s">
        <v>1611</v>
      </c>
    </row>
    <row r="2925" spans="1:10" x14ac:dyDescent="0.2">
      <c r="A2925" s="1">
        <v>40384</v>
      </c>
      <c r="B2925">
        <v>0</v>
      </c>
      <c r="C2925" t="s">
        <v>689</v>
      </c>
      <c r="D2925">
        <v>1</v>
      </c>
      <c r="E2925">
        <f t="shared" si="45"/>
        <v>1</v>
      </c>
      <c r="F2925" t="s">
        <v>698</v>
      </c>
      <c r="G2925">
        <v>2010</v>
      </c>
      <c r="H2925">
        <v>491174</v>
      </c>
      <c r="I2925">
        <v>5458346</v>
      </c>
      <c r="J2925" t="s">
        <v>1612</v>
      </c>
    </row>
    <row r="2926" spans="1:10" x14ac:dyDescent="0.2">
      <c r="A2926" s="1">
        <v>40452</v>
      </c>
      <c r="B2926">
        <v>41</v>
      </c>
      <c r="C2926" t="s">
        <v>689</v>
      </c>
      <c r="D2926">
        <v>1</v>
      </c>
      <c r="E2926">
        <f t="shared" si="45"/>
        <v>6</v>
      </c>
      <c r="F2926" t="s">
        <v>701</v>
      </c>
      <c r="G2926">
        <v>2010</v>
      </c>
      <c r="H2926">
        <v>491174</v>
      </c>
      <c r="I2926">
        <v>5458346</v>
      </c>
      <c r="J2926" t="s">
        <v>1612</v>
      </c>
    </row>
    <row r="2927" spans="1:10" x14ac:dyDescent="0.2">
      <c r="A2927" s="1">
        <v>40461</v>
      </c>
      <c r="B2927">
        <v>1800</v>
      </c>
      <c r="C2927" t="s">
        <v>689</v>
      </c>
      <c r="D2927">
        <v>1</v>
      </c>
      <c r="E2927">
        <f t="shared" si="45"/>
        <v>1</v>
      </c>
      <c r="F2927" t="s">
        <v>701</v>
      </c>
      <c r="G2927">
        <v>2010</v>
      </c>
      <c r="H2927">
        <v>491174</v>
      </c>
      <c r="I2927">
        <v>5458346</v>
      </c>
      <c r="J2927" t="s">
        <v>1612</v>
      </c>
    </row>
    <row r="2928" spans="1:10" x14ac:dyDescent="0.2">
      <c r="A2928" s="1">
        <v>40761</v>
      </c>
      <c r="B2928">
        <v>2331</v>
      </c>
      <c r="C2928" t="s">
        <v>689</v>
      </c>
      <c r="D2928">
        <v>1</v>
      </c>
      <c r="E2928">
        <f t="shared" si="45"/>
        <v>7</v>
      </c>
      <c r="F2928" t="s">
        <v>699</v>
      </c>
      <c r="G2928">
        <v>2011</v>
      </c>
      <c r="H2928">
        <v>491136</v>
      </c>
      <c r="I2928">
        <v>5458308</v>
      </c>
      <c r="J2928" t="s">
        <v>1612</v>
      </c>
    </row>
    <row r="2929" spans="1:10" x14ac:dyDescent="0.2">
      <c r="A2929" s="1">
        <v>40830</v>
      </c>
      <c r="B2929">
        <v>1400</v>
      </c>
      <c r="C2929" t="s">
        <v>689</v>
      </c>
      <c r="D2929">
        <v>1</v>
      </c>
      <c r="E2929">
        <f t="shared" si="45"/>
        <v>6</v>
      </c>
      <c r="F2929" t="s">
        <v>701</v>
      </c>
      <c r="G2929">
        <v>2011</v>
      </c>
      <c r="H2929">
        <v>491097</v>
      </c>
      <c r="I2929">
        <v>5458269</v>
      </c>
      <c r="J2929" t="s">
        <v>1612</v>
      </c>
    </row>
    <row r="2930" spans="1:10" x14ac:dyDescent="0.2">
      <c r="A2930" s="1">
        <v>40409</v>
      </c>
      <c r="B2930">
        <v>2130</v>
      </c>
      <c r="C2930" t="s">
        <v>689</v>
      </c>
      <c r="D2930">
        <v>1</v>
      </c>
      <c r="E2930">
        <f t="shared" si="45"/>
        <v>5</v>
      </c>
      <c r="F2930" t="s">
        <v>699</v>
      </c>
      <c r="G2930">
        <v>2010</v>
      </c>
      <c r="H2930">
        <v>491044</v>
      </c>
      <c r="I2930">
        <v>5458979</v>
      </c>
      <c r="J2930" t="s">
        <v>1613</v>
      </c>
    </row>
    <row r="2931" spans="1:10" x14ac:dyDescent="0.2">
      <c r="A2931" s="1">
        <v>40184</v>
      </c>
      <c r="B2931">
        <v>2000</v>
      </c>
      <c r="C2931" t="s">
        <v>689</v>
      </c>
      <c r="D2931">
        <v>2</v>
      </c>
      <c r="E2931">
        <f t="shared" si="45"/>
        <v>4</v>
      </c>
      <c r="F2931" t="s">
        <v>690</v>
      </c>
      <c r="G2931">
        <v>2010</v>
      </c>
      <c r="H2931">
        <v>495085</v>
      </c>
      <c r="I2931">
        <v>5458096</v>
      </c>
      <c r="J2931" t="s">
        <v>1614</v>
      </c>
    </row>
    <row r="2932" spans="1:10" x14ac:dyDescent="0.2">
      <c r="A2932" s="1">
        <v>39606</v>
      </c>
      <c r="B2932">
        <v>1930</v>
      </c>
      <c r="C2932" t="s">
        <v>689</v>
      </c>
      <c r="D2932">
        <v>4</v>
      </c>
      <c r="E2932">
        <f t="shared" si="45"/>
        <v>7</v>
      </c>
      <c r="F2932" t="s">
        <v>696</v>
      </c>
      <c r="G2932">
        <v>2008</v>
      </c>
      <c r="H2932">
        <v>490671</v>
      </c>
      <c r="I2932">
        <v>5457171</v>
      </c>
      <c r="J2932" t="s">
        <v>1615</v>
      </c>
    </row>
    <row r="2933" spans="1:10" x14ac:dyDescent="0.2">
      <c r="A2933" s="1">
        <v>40399</v>
      </c>
      <c r="B2933">
        <v>1500</v>
      </c>
      <c r="C2933" t="s">
        <v>689</v>
      </c>
      <c r="D2933">
        <v>2</v>
      </c>
      <c r="E2933">
        <f t="shared" si="45"/>
        <v>2</v>
      </c>
      <c r="F2933" t="s">
        <v>699</v>
      </c>
      <c r="G2933">
        <v>2010</v>
      </c>
      <c r="H2933">
        <v>495367</v>
      </c>
      <c r="I2933">
        <v>5458093</v>
      </c>
      <c r="J2933" t="s">
        <v>1616</v>
      </c>
    </row>
    <row r="2934" spans="1:10" x14ac:dyDescent="0.2">
      <c r="A2934" s="1">
        <v>40699</v>
      </c>
      <c r="B2934">
        <v>1930</v>
      </c>
      <c r="C2934" t="s">
        <v>689</v>
      </c>
      <c r="D2934">
        <v>1</v>
      </c>
      <c r="E2934">
        <f t="shared" si="45"/>
        <v>1</v>
      </c>
      <c r="F2934" t="s">
        <v>696</v>
      </c>
      <c r="G2934">
        <v>2011</v>
      </c>
      <c r="H2934">
        <v>491106</v>
      </c>
      <c r="I2934">
        <v>5458415</v>
      </c>
      <c r="J2934" t="s">
        <v>1617</v>
      </c>
    </row>
    <row r="2935" spans="1:10" x14ac:dyDescent="0.2">
      <c r="A2935" s="1">
        <v>41168</v>
      </c>
      <c r="B2935">
        <v>2030</v>
      </c>
      <c r="C2935" t="s">
        <v>689</v>
      </c>
      <c r="D2935">
        <v>1</v>
      </c>
      <c r="E2935">
        <f t="shared" si="45"/>
        <v>1</v>
      </c>
      <c r="F2935" t="s">
        <v>700</v>
      </c>
      <c r="G2935">
        <v>2012</v>
      </c>
      <c r="H2935">
        <v>491106</v>
      </c>
      <c r="I2935">
        <v>5458415</v>
      </c>
      <c r="J2935" t="s">
        <v>1617</v>
      </c>
    </row>
    <row r="2936" spans="1:10" x14ac:dyDescent="0.2">
      <c r="A2936" s="1">
        <v>40452</v>
      </c>
      <c r="B2936">
        <v>2100</v>
      </c>
      <c r="C2936" t="s">
        <v>689</v>
      </c>
      <c r="D2936">
        <v>4</v>
      </c>
      <c r="E2936">
        <f t="shared" si="45"/>
        <v>6</v>
      </c>
      <c r="F2936" t="s">
        <v>701</v>
      </c>
      <c r="G2936">
        <v>2010</v>
      </c>
      <c r="H2936">
        <v>490634</v>
      </c>
      <c r="I2936">
        <v>5457128</v>
      </c>
      <c r="J2936" t="s">
        <v>1618</v>
      </c>
    </row>
    <row r="2937" spans="1:10" x14ac:dyDescent="0.2">
      <c r="A2937" s="1">
        <v>40681</v>
      </c>
      <c r="B2937">
        <v>800</v>
      </c>
      <c r="C2937" t="s">
        <v>689</v>
      </c>
      <c r="D2937">
        <v>4</v>
      </c>
      <c r="E2937">
        <f t="shared" si="45"/>
        <v>4</v>
      </c>
      <c r="F2937" t="s">
        <v>695</v>
      </c>
      <c r="G2937">
        <v>2011</v>
      </c>
      <c r="H2937">
        <v>490634</v>
      </c>
      <c r="I2937">
        <v>5457128</v>
      </c>
      <c r="J2937" t="s">
        <v>1618</v>
      </c>
    </row>
    <row r="2938" spans="1:10" x14ac:dyDescent="0.2">
      <c r="A2938" s="1">
        <v>40465</v>
      </c>
      <c r="B2938">
        <v>800</v>
      </c>
      <c r="C2938" t="s">
        <v>689</v>
      </c>
      <c r="D2938">
        <v>4</v>
      </c>
      <c r="E2938">
        <f t="shared" si="45"/>
        <v>5</v>
      </c>
      <c r="F2938" t="s">
        <v>701</v>
      </c>
      <c r="G2938">
        <v>2010</v>
      </c>
      <c r="H2938">
        <v>490616</v>
      </c>
      <c r="I2938">
        <v>5457124</v>
      </c>
      <c r="J2938" t="s">
        <v>1618</v>
      </c>
    </row>
    <row r="2939" spans="1:10" x14ac:dyDescent="0.2">
      <c r="A2939" s="1">
        <v>40784</v>
      </c>
      <c r="B2939">
        <v>1730</v>
      </c>
      <c r="C2939" t="s">
        <v>689</v>
      </c>
      <c r="D2939">
        <v>1</v>
      </c>
      <c r="E2939">
        <f t="shared" si="45"/>
        <v>2</v>
      </c>
      <c r="F2939" t="s">
        <v>699</v>
      </c>
      <c r="G2939">
        <v>2011</v>
      </c>
      <c r="H2939">
        <v>490888</v>
      </c>
      <c r="I2939">
        <v>5458951</v>
      </c>
      <c r="J2939" t="s">
        <v>1619</v>
      </c>
    </row>
    <row r="2940" spans="1:10" x14ac:dyDescent="0.2">
      <c r="A2940" s="1">
        <v>41115</v>
      </c>
      <c r="B2940">
        <v>2030</v>
      </c>
      <c r="C2940" t="s">
        <v>689</v>
      </c>
      <c r="D2940">
        <v>1</v>
      </c>
      <c r="E2940">
        <f t="shared" si="45"/>
        <v>4</v>
      </c>
      <c r="F2940" t="s">
        <v>698</v>
      </c>
      <c r="G2940">
        <v>2012</v>
      </c>
      <c r="H2940">
        <v>490888</v>
      </c>
      <c r="I2940">
        <v>5458951</v>
      </c>
      <c r="J2940" t="s">
        <v>1619</v>
      </c>
    </row>
    <row r="2941" spans="1:10" x14ac:dyDescent="0.2">
      <c r="A2941" s="1">
        <v>41145</v>
      </c>
      <c r="B2941">
        <v>1600</v>
      </c>
      <c r="C2941" t="s">
        <v>689</v>
      </c>
      <c r="D2941">
        <v>4</v>
      </c>
      <c r="E2941">
        <f t="shared" si="45"/>
        <v>6</v>
      </c>
      <c r="F2941" t="s">
        <v>699</v>
      </c>
      <c r="G2941">
        <v>2012</v>
      </c>
      <c r="H2941">
        <v>490456</v>
      </c>
      <c r="I2941">
        <v>5450200</v>
      </c>
      <c r="J2941" t="s">
        <v>1620</v>
      </c>
    </row>
    <row r="2942" spans="1:10" x14ac:dyDescent="0.2">
      <c r="A2942" s="1">
        <v>39698</v>
      </c>
      <c r="B2942">
        <v>200</v>
      </c>
      <c r="C2942" t="s">
        <v>689</v>
      </c>
      <c r="D2942">
        <v>2</v>
      </c>
      <c r="E2942">
        <f t="shared" si="45"/>
        <v>1</v>
      </c>
      <c r="F2942" t="s">
        <v>700</v>
      </c>
      <c r="G2942">
        <v>2008</v>
      </c>
      <c r="H2942">
        <v>495225</v>
      </c>
      <c r="I2942">
        <v>5458094</v>
      </c>
      <c r="J2942" t="s">
        <v>1621</v>
      </c>
    </row>
    <row r="2943" spans="1:10" x14ac:dyDescent="0.2">
      <c r="A2943" s="1">
        <v>39695</v>
      </c>
      <c r="B2943">
        <v>0</v>
      </c>
      <c r="C2943" t="s">
        <v>689</v>
      </c>
      <c r="D2943">
        <v>2</v>
      </c>
      <c r="E2943">
        <f t="shared" si="45"/>
        <v>5</v>
      </c>
      <c r="F2943" t="s">
        <v>700</v>
      </c>
      <c r="G2943">
        <v>2008</v>
      </c>
      <c r="H2943">
        <v>495225</v>
      </c>
      <c r="I2943">
        <v>5458028</v>
      </c>
      <c r="J2943" t="s">
        <v>1621</v>
      </c>
    </row>
    <row r="2944" spans="1:10" x14ac:dyDescent="0.2">
      <c r="A2944" s="1">
        <v>41072</v>
      </c>
      <c r="B2944">
        <v>830</v>
      </c>
      <c r="C2944" t="s">
        <v>689</v>
      </c>
      <c r="D2944">
        <v>4</v>
      </c>
      <c r="E2944">
        <f t="shared" si="45"/>
        <v>3</v>
      </c>
      <c r="F2944" t="s">
        <v>696</v>
      </c>
      <c r="G2944">
        <v>2012</v>
      </c>
      <c r="H2944">
        <v>490698</v>
      </c>
      <c r="I2944">
        <v>5456641</v>
      </c>
      <c r="J2944" t="s">
        <v>1622</v>
      </c>
    </row>
    <row r="2945" spans="1:10" x14ac:dyDescent="0.2">
      <c r="A2945" s="1">
        <v>40868</v>
      </c>
      <c r="B2945">
        <v>1545</v>
      </c>
      <c r="C2945" t="s">
        <v>689</v>
      </c>
      <c r="D2945">
        <v>4</v>
      </c>
      <c r="E2945">
        <f t="shared" si="45"/>
        <v>2</v>
      </c>
      <c r="F2945" t="s">
        <v>702</v>
      </c>
      <c r="G2945">
        <v>2011</v>
      </c>
      <c r="H2945">
        <v>490640</v>
      </c>
      <c r="I2945">
        <v>5456643</v>
      </c>
      <c r="J2945" t="s">
        <v>1622</v>
      </c>
    </row>
    <row r="2946" spans="1:10" x14ac:dyDescent="0.2">
      <c r="A2946" s="1">
        <v>40914</v>
      </c>
      <c r="B2946">
        <v>0</v>
      </c>
      <c r="C2946" t="s">
        <v>689</v>
      </c>
      <c r="D2946">
        <v>4</v>
      </c>
      <c r="E2946">
        <f t="shared" ref="E2946:E3009" si="46">WEEKDAY(A2946,1)</f>
        <v>6</v>
      </c>
      <c r="F2946" t="s">
        <v>690</v>
      </c>
      <c r="G2946">
        <v>2012</v>
      </c>
      <c r="H2946">
        <v>490754</v>
      </c>
      <c r="I2946">
        <v>5456538</v>
      </c>
      <c r="J2946" t="s">
        <v>1623</v>
      </c>
    </row>
    <row r="2947" spans="1:10" x14ac:dyDescent="0.2">
      <c r="A2947" s="1">
        <v>41193</v>
      </c>
      <c r="B2947">
        <v>1200</v>
      </c>
      <c r="C2947" t="s">
        <v>689</v>
      </c>
      <c r="D2947">
        <v>4</v>
      </c>
      <c r="E2947">
        <f t="shared" si="46"/>
        <v>5</v>
      </c>
      <c r="F2947" t="s">
        <v>701</v>
      </c>
      <c r="G2947">
        <v>2012</v>
      </c>
      <c r="H2947">
        <v>490666</v>
      </c>
      <c r="I2947">
        <v>5456429</v>
      </c>
      <c r="J2947" t="s">
        <v>1624</v>
      </c>
    </row>
    <row r="2948" spans="1:10" x14ac:dyDescent="0.2">
      <c r="A2948" s="1">
        <v>40398</v>
      </c>
      <c r="B2948">
        <v>2200</v>
      </c>
      <c r="C2948" t="s">
        <v>689</v>
      </c>
      <c r="D2948">
        <v>4</v>
      </c>
      <c r="E2948">
        <f t="shared" si="46"/>
        <v>1</v>
      </c>
      <c r="F2948" t="s">
        <v>699</v>
      </c>
      <c r="G2948">
        <v>2010</v>
      </c>
      <c r="H2948">
        <v>490750</v>
      </c>
      <c r="I2948">
        <v>5456327</v>
      </c>
      <c r="J2948" t="s">
        <v>1625</v>
      </c>
    </row>
    <row r="2949" spans="1:10" x14ac:dyDescent="0.2">
      <c r="A2949" s="1">
        <v>41152</v>
      </c>
      <c r="B2949">
        <v>600</v>
      </c>
      <c r="C2949" t="s">
        <v>689</v>
      </c>
      <c r="D2949">
        <v>4</v>
      </c>
      <c r="E2949">
        <f t="shared" si="46"/>
        <v>6</v>
      </c>
      <c r="F2949" t="s">
        <v>699</v>
      </c>
      <c r="G2949">
        <v>2012</v>
      </c>
      <c r="H2949">
        <v>490692</v>
      </c>
      <c r="I2949">
        <v>5456329</v>
      </c>
      <c r="J2949" t="s">
        <v>1625</v>
      </c>
    </row>
    <row r="2950" spans="1:10" x14ac:dyDescent="0.2">
      <c r="A2950" s="1">
        <v>40316</v>
      </c>
      <c r="B2950">
        <v>0</v>
      </c>
      <c r="C2950" t="s">
        <v>689</v>
      </c>
      <c r="D2950">
        <v>4</v>
      </c>
      <c r="E2950">
        <f t="shared" si="46"/>
        <v>3</v>
      </c>
      <c r="F2950" t="s">
        <v>695</v>
      </c>
      <c r="G2950">
        <v>2010</v>
      </c>
      <c r="H2950">
        <v>490707</v>
      </c>
      <c r="I2950">
        <v>5456038</v>
      </c>
      <c r="J2950" t="s">
        <v>1626</v>
      </c>
    </row>
    <row r="2951" spans="1:10" x14ac:dyDescent="0.2">
      <c r="A2951" s="1">
        <v>41220</v>
      </c>
      <c r="B2951">
        <v>2300</v>
      </c>
      <c r="C2951" t="s">
        <v>689</v>
      </c>
      <c r="D2951">
        <v>4</v>
      </c>
      <c r="E2951">
        <f t="shared" si="46"/>
        <v>4</v>
      </c>
      <c r="F2951" t="s">
        <v>702</v>
      </c>
      <c r="G2951">
        <v>2012</v>
      </c>
      <c r="H2951">
        <v>490577</v>
      </c>
      <c r="I2951">
        <v>5455054</v>
      </c>
      <c r="J2951" t="s">
        <v>1627</v>
      </c>
    </row>
    <row r="2952" spans="1:10" x14ac:dyDescent="0.2">
      <c r="A2952" s="1">
        <v>40315</v>
      </c>
      <c r="B2952">
        <v>2100</v>
      </c>
      <c r="C2952" t="s">
        <v>689</v>
      </c>
      <c r="D2952">
        <v>4</v>
      </c>
      <c r="E2952">
        <f t="shared" si="46"/>
        <v>2</v>
      </c>
      <c r="F2952" t="s">
        <v>695</v>
      </c>
      <c r="G2952">
        <v>2010</v>
      </c>
      <c r="H2952">
        <v>490569</v>
      </c>
      <c r="I2952">
        <v>5454745</v>
      </c>
      <c r="J2952" t="s">
        <v>1628</v>
      </c>
    </row>
    <row r="2953" spans="1:10" x14ac:dyDescent="0.2">
      <c r="A2953" s="1">
        <v>39651</v>
      </c>
      <c r="B2953">
        <v>1900</v>
      </c>
      <c r="C2953" t="s">
        <v>689</v>
      </c>
      <c r="D2953">
        <v>4</v>
      </c>
      <c r="E2953">
        <f t="shared" si="46"/>
        <v>3</v>
      </c>
      <c r="F2953" t="s">
        <v>698</v>
      </c>
      <c r="G2953">
        <v>2008</v>
      </c>
      <c r="H2953">
        <v>490625</v>
      </c>
      <c r="I2953">
        <v>5453267</v>
      </c>
      <c r="J2953" t="s">
        <v>1629</v>
      </c>
    </row>
    <row r="2954" spans="1:10" x14ac:dyDescent="0.2">
      <c r="A2954" s="1">
        <v>40171</v>
      </c>
      <c r="B2954">
        <v>0</v>
      </c>
      <c r="C2954" t="s">
        <v>689</v>
      </c>
      <c r="D2954">
        <v>4</v>
      </c>
      <c r="E2954">
        <f t="shared" si="46"/>
        <v>5</v>
      </c>
      <c r="F2954" t="s">
        <v>703</v>
      </c>
      <c r="G2954">
        <v>2009</v>
      </c>
      <c r="H2954">
        <v>490620</v>
      </c>
      <c r="I2954">
        <v>5453059</v>
      </c>
      <c r="J2954" t="s">
        <v>1630</v>
      </c>
    </row>
    <row r="2955" spans="1:10" x14ac:dyDescent="0.2">
      <c r="A2955" s="1">
        <v>40142</v>
      </c>
      <c r="B2955">
        <v>1900</v>
      </c>
      <c r="C2955" t="s">
        <v>689</v>
      </c>
      <c r="D2955">
        <v>4</v>
      </c>
      <c r="E2955">
        <f t="shared" si="46"/>
        <v>4</v>
      </c>
      <c r="F2955" t="s">
        <v>702</v>
      </c>
      <c r="G2955">
        <v>2009</v>
      </c>
      <c r="H2955">
        <v>490620</v>
      </c>
      <c r="I2955">
        <v>5453059</v>
      </c>
      <c r="J2955" t="s">
        <v>1630</v>
      </c>
    </row>
    <row r="2956" spans="1:10" x14ac:dyDescent="0.2">
      <c r="A2956" s="1">
        <v>41046</v>
      </c>
      <c r="B2956">
        <v>1334</v>
      </c>
      <c r="C2956" t="s">
        <v>689</v>
      </c>
      <c r="D2956">
        <v>4</v>
      </c>
      <c r="E2956">
        <f t="shared" si="46"/>
        <v>5</v>
      </c>
      <c r="F2956" t="s">
        <v>695</v>
      </c>
      <c r="G2956">
        <v>2012</v>
      </c>
      <c r="H2956">
        <v>490588</v>
      </c>
      <c r="I2956">
        <v>5451833</v>
      </c>
      <c r="J2956" t="s">
        <v>1631</v>
      </c>
    </row>
    <row r="2957" spans="1:10" x14ac:dyDescent="0.2">
      <c r="A2957" s="1">
        <v>40926</v>
      </c>
      <c r="B2957">
        <v>1200</v>
      </c>
      <c r="C2957" t="s">
        <v>689</v>
      </c>
      <c r="D2957">
        <v>4</v>
      </c>
      <c r="E2957">
        <f t="shared" si="46"/>
        <v>4</v>
      </c>
      <c r="F2957" t="s">
        <v>690</v>
      </c>
      <c r="G2957">
        <v>2012</v>
      </c>
      <c r="H2957">
        <v>490476</v>
      </c>
      <c r="I2957">
        <v>5451723</v>
      </c>
      <c r="J2957" t="s">
        <v>1632</v>
      </c>
    </row>
    <row r="2958" spans="1:10" x14ac:dyDescent="0.2">
      <c r="A2958" s="1">
        <v>40987</v>
      </c>
      <c r="B2958">
        <v>1900</v>
      </c>
      <c r="C2958" t="s">
        <v>689</v>
      </c>
      <c r="D2958">
        <v>4</v>
      </c>
      <c r="E2958">
        <f t="shared" si="46"/>
        <v>2</v>
      </c>
      <c r="F2958" t="s">
        <v>692</v>
      </c>
      <c r="G2958">
        <v>2012</v>
      </c>
      <c r="H2958">
        <v>490763</v>
      </c>
      <c r="I2958">
        <v>5456941</v>
      </c>
      <c r="J2958" t="s">
        <v>1633</v>
      </c>
    </row>
    <row r="2959" spans="1:10" x14ac:dyDescent="0.2">
      <c r="A2959" s="1">
        <v>40127</v>
      </c>
      <c r="B2959">
        <v>0</v>
      </c>
      <c r="C2959" t="s">
        <v>689</v>
      </c>
      <c r="D2959">
        <v>4</v>
      </c>
      <c r="E2959">
        <f t="shared" si="46"/>
        <v>3</v>
      </c>
      <c r="F2959" t="s">
        <v>702</v>
      </c>
      <c r="G2959">
        <v>2009</v>
      </c>
      <c r="H2959">
        <v>490706</v>
      </c>
      <c r="I2959">
        <v>5456943</v>
      </c>
      <c r="J2959" t="s">
        <v>1633</v>
      </c>
    </row>
    <row r="2960" spans="1:10" x14ac:dyDescent="0.2">
      <c r="A2960" s="1">
        <v>40320</v>
      </c>
      <c r="B2960">
        <v>2300</v>
      </c>
      <c r="C2960" t="s">
        <v>689</v>
      </c>
      <c r="D2960">
        <v>4</v>
      </c>
      <c r="E2960">
        <f t="shared" si="46"/>
        <v>7</v>
      </c>
      <c r="F2960" t="s">
        <v>695</v>
      </c>
      <c r="G2960">
        <v>2010</v>
      </c>
      <c r="H2960">
        <v>490706</v>
      </c>
      <c r="I2960">
        <v>5456943</v>
      </c>
      <c r="J2960" t="s">
        <v>1633</v>
      </c>
    </row>
    <row r="2961" spans="1:10" x14ac:dyDescent="0.2">
      <c r="A2961" s="1">
        <v>39580</v>
      </c>
      <c r="B2961">
        <v>1700</v>
      </c>
      <c r="C2961" t="s">
        <v>689</v>
      </c>
      <c r="D2961">
        <v>4</v>
      </c>
      <c r="E2961">
        <f t="shared" si="46"/>
        <v>2</v>
      </c>
      <c r="F2961" t="s">
        <v>695</v>
      </c>
      <c r="G2961">
        <v>2008</v>
      </c>
      <c r="H2961">
        <v>490759</v>
      </c>
      <c r="I2961">
        <v>5456747</v>
      </c>
      <c r="J2961" t="s">
        <v>1634</v>
      </c>
    </row>
    <row r="2962" spans="1:10" x14ac:dyDescent="0.2">
      <c r="A2962" s="1">
        <v>40833</v>
      </c>
      <c r="B2962">
        <v>1700</v>
      </c>
      <c r="C2962" t="s">
        <v>689</v>
      </c>
      <c r="D2962">
        <v>4</v>
      </c>
      <c r="E2962">
        <f t="shared" si="46"/>
        <v>2</v>
      </c>
      <c r="F2962" t="s">
        <v>701</v>
      </c>
      <c r="G2962">
        <v>2011</v>
      </c>
      <c r="H2962">
        <v>490701</v>
      </c>
      <c r="I2962">
        <v>5456748</v>
      </c>
      <c r="J2962" t="s">
        <v>1634</v>
      </c>
    </row>
    <row r="2963" spans="1:10" x14ac:dyDescent="0.2">
      <c r="A2963" s="1">
        <v>40558</v>
      </c>
      <c r="B2963">
        <v>45</v>
      </c>
      <c r="C2963" t="s">
        <v>689</v>
      </c>
      <c r="D2963">
        <v>4</v>
      </c>
      <c r="E2963">
        <f t="shared" si="46"/>
        <v>7</v>
      </c>
      <c r="F2963" t="s">
        <v>690</v>
      </c>
      <c r="G2963">
        <v>2011</v>
      </c>
      <c r="H2963">
        <v>490701</v>
      </c>
      <c r="I2963">
        <v>5456748</v>
      </c>
      <c r="J2963" t="s">
        <v>1634</v>
      </c>
    </row>
    <row r="2964" spans="1:10" x14ac:dyDescent="0.2">
      <c r="A2964" s="1">
        <v>40017</v>
      </c>
      <c r="B2964">
        <v>1530</v>
      </c>
      <c r="C2964" t="s">
        <v>689</v>
      </c>
      <c r="D2964">
        <v>4</v>
      </c>
      <c r="E2964">
        <f t="shared" si="46"/>
        <v>5</v>
      </c>
      <c r="F2964" t="s">
        <v>698</v>
      </c>
      <c r="G2964">
        <v>2009</v>
      </c>
      <c r="H2964">
        <v>490643</v>
      </c>
      <c r="I2964">
        <v>5456750</v>
      </c>
      <c r="J2964" t="s">
        <v>1634</v>
      </c>
    </row>
    <row r="2965" spans="1:10" x14ac:dyDescent="0.2">
      <c r="A2965" s="1">
        <v>40018</v>
      </c>
      <c r="B2965">
        <v>1000</v>
      </c>
      <c r="C2965" t="s">
        <v>689</v>
      </c>
      <c r="D2965">
        <v>4</v>
      </c>
      <c r="E2965">
        <f t="shared" si="46"/>
        <v>6</v>
      </c>
      <c r="F2965" t="s">
        <v>698</v>
      </c>
      <c r="G2965">
        <v>2009</v>
      </c>
      <c r="H2965">
        <v>490643</v>
      </c>
      <c r="I2965">
        <v>5456750</v>
      </c>
      <c r="J2965" t="s">
        <v>1634</v>
      </c>
    </row>
    <row r="2966" spans="1:10" x14ac:dyDescent="0.2">
      <c r="A2966" s="1">
        <v>40046</v>
      </c>
      <c r="B2966">
        <v>1500</v>
      </c>
      <c r="C2966" t="s">
        <v>689</v>
      </c>
      <c r="D2966">
        <v>4</v>
      </c>
      <c r="E2966">
        <f t="shared" si="46"/>
        <v>6</v>
      </c>
      <c r="F2966" t="s">
        <v>699</v>
      </c>
      <c r="G2966">
        <v>2009</v>
      </c>
      <c r="H2966">
        <v>490643</v>
      </c>
      <c r="I2966">
        <v>5456750</v>
      </c>
      <c r="J2966" t="s">
        <v>1634</v>
      </c>
    </row>
    <row r="2967" spans="1:10" x14ac:dyDescent="0.2">
      <c r="A2967" s="1">
        <v>39534</v>
      </c>
      <c r="B2967">
        <v>2100</v>
      </c>
      <c r="C2967" t="s">
        <v>689</v>
      </c>
      <c r="D2967">
        <v>1</v>
      </c>
      <c r="E2967">
        <f t="shared" si="46"/>
        <v>5</v>
      </c>
      <c r="F2967" t="s">
        <v>692</v>
      </c>
      <c r="G2967">
        <v>2008</v>
      </c>
      <c r="H2967">
        <v>491515</v>
      </c>
      <c r="I2967">
        <v>5459455</v>
      </c>
      <c r="J2967" t="s">
        <v>1635</v>
      </c>
    </row>
    <row r="2968" spans="1:10" x14ac:dyDescent="0.2">
      <c r="A2968" s="1">
        <v>41045</v>
      </c>
      <c r="B2968">
        <v>1455</v>
      </c>
      <c r="C2968" t="s">
        <v>689</v>
      </c>
      <c r="D2968">
        <v>1</v>
      </c>
      <c r="E2968">
        <f t="shared" si="46"/>
        <v>4</v>
      </c>
      <c r="F2968" t="s">
        <v>695</v>
      </c>
      <c r="G2968">
        <v>2012</v>
      </c>
      <c r="H2968">
        <v>491500</v>
      </c>
      <c r="I2968">
        <v>5459458</v>
      </c>
      <c r="J2968" t="s">
        <v>1635</v>
      </c>
    </row>
    <row r="2969" spans="1:10" x14ac:dyDescent="0.2">
      <c r="A2969" s="1">
        <v>39931</v>
      </c>
      <c r="B2969">
        <v>1750</v>
      </c>
      <c r="C2969" t="s">
        <v>689</v>
      </c>
      <c r="D2969">
        <v>1</v>
      </c>
      <c r="E2969">
        <f t="shared" si="46"/>
        <v>3</v>
      </c>
      <c r="F2969" t="s">
        <v>693</v>
      </c>
      <c r="G2969">
        <v>2009</v>
      </c>
      <c r="H2969">
        <v>491445</v>
      </c>
      <c r="I2969">
        <v>5459481</v>
      </c>
      <c r="J2969" t="s">
        <v>1635</v>
      </c>
    </row>
    <row r="2970" spans="1:10" x14ac:dyDescent="0.2">
      <c r="A2970" s="1">
        <v>41027</v>
      </c>
      <c r="B2970">
        <v>1345</v>
      </c>
      <c r="C2970" t="s">
        <v>689</v>
      </c>
      <c r="D2970">
        <v>1</v>
      </c>
      <c r="E2970">
        <f t="shared" si="46"/>
        <v>7</v>
      </c>
      <c r="F2970" t="s">
        <v>693</v>
      </c>
      <c r="G2970">
        <v>2012</v>
      </c>
      <c r="H2970">
        <v>491403</v>
      </c>
      <c r="I2970">
        <v>5459500</v>
      </c>
      <c r="J2970" t="s">
        <v>1635</v>
      </c>
    </row>
    <row r="2971" spans="1:10" x14ac:dyDescent="0.2">
      <c r="A2971" s="1">
        <v>41081</v>
      </c>
      <c r="B2971">
        <v>955</v>
      </c>
      <c r="C2971" t="s">
        <v>689</v>
      </c>
      <c r="D2971">
        <v>1</v>
      </c>
      <c r="E2971">
        <f t="shared" si="46"/>
        <v>5</v>
      </c>
      <c r="F2971" t="s">
        <v>696</v>
      </c>
      <c r="G2971">
        <v>2012</v>
      </c>
      <c r="H2971">
        <v>491403</v>
      </c>
      <c r="I2971">
        <v>5459500</v>
      </c>
      <c r="J2971" t="s">
        <v>1635</v>
      </c>
    </row>
    <row r="2972" spans="1:10" x14ac:dyDescent="0.2">
      <c r="A2972" s="1">
        <v>41086</v>
      </c>
      <c r="B2972">
        <v>1600</v>
      </c>
      <c r="C2972" t="s">
        <v>689</v>
      </c>
      <c r="D2972">
        <v>1</v>
      </c>
      <c r="E2972">
        <f t="shared" si="46"/>
        <v>3</v>
      </c>
      <c r="F2972" t="s">
        <v>696</v>
      </c>
      <c r="G2972">
        <v>2012</v>
      </c>
      <c r="H2972">
        <v>491403</v>
      </c>
      <c r="I2972">
        <v>5459500</v>
      </c>
      <c r="J2972" t="s">
        <v>1635</v>
      </c>
    </row>
    <row r="2973" spans="1:10" x14ac:dyDescent="0.2">
      <c r="A2973" s="1">
        <v>40921</v>
      </c>
      <c r="B2973">
        <v>1255</v>
      </c>
      <c r="C2973" t="s">
        <v>689</v>
      </c>
      <c r="D2973">
        <v>1</v>
      </c>
      <c r="E2973">
        <f t="shared" si="46"/>
        <v>6</v>
      </c>
      <c r="F2973" t="s">
        <v>690</v>
      </c>
      <c r="G2973">
        <v>2012</v>
      </c>
      <c r="H2973">
        <v>491169</v>
      </c>
      <c r="I2973">
        <v>5459104</v>
      </c>
      <c r="J2973" t="s">
        <v>1636</v>
      </c>
    </row>
    <row r="2974" spans="1:10" x14ac:dyDescent="0.2">
      <c r="A2974" s="1">
        <v>40796</v>
      </c>
      <c r="B2974">
        <v>900</v>
      </c>
      <c r="C2974" t="s">
        <v>689</v>
      </c>
      <c r="D2974">
        <v>1</v>
      </c>
      <c r="E2974">
        <f t="shared" si="46"/>
        <v>7</v>
      </c>
      <c r="F2974" t="s">
        <v>700</v>
      </c>
      <c r="G2974">
        <v>2011</v>
      </c>
      <c r="H2974">
        <v>491119</v>
      </c>
      <c r="I2974">
        <v>5459153</v>
      </c>
      <c r="J2974" t="s">
        <v>1636</v>
      </c>
    </row>
    <row r="2975" spans="1:10" x14ac:dyDescent="0.2">
      <c r="A2975" s="1">
        <v>39453</v>
      </c>
      <c r="B2975">
        <v>800</v>
      </c>
      <c r="C2975" t="s">
        <v>689</v>
      </c>
      <c r="D2975">
        <v>1</v>
      </c>
      <c r="E2975">
        <f t="shared" si="46"/>
        <v>1</v>
      </c>
      <c r="F2975" t="s">
        <v>690</v>
      </c>
      <c r="G2975">
        <v>2008</v>
      </c>
      <c r="H2975">
        <v>491119</v>
      </c>
      <c r="I2975">
        <v>5459153</v>
      </c>
      <c r="J2975" t="s">
        <v>1636</v>
      </c>
    </row>
    <row r="2976" spans="1:10" x14ac:dyDescent="0.2">
      <c r="A2976" s="1">
        <v>39741</v>
      </c>
      <c r="B2976">
        <v>1015</v>
      </c>
      <c r="C2976" t="s">
        <v>689</v>
      </c>
      <c r="D2976">
        <v>1</v>
      </c>
      <c r="E2976">
        <f t="shared" si="46"/>
        <v>2</v>
      </c>
      <c r="F2976" t="s">
        <v>701</v>
      </c>
      <c r="G2976">
        <v>2008</v>
      </c>
      <c r="H2976">
        <v>491119</v>
      </c>
      <c r="I2976">
        <v>5459153</v>
      </c>
      <c r="J2976" t="s">
        <v>1636</v>
      </c>
    </row>
    <row r="2977" spans="1:10" x14ac:dyDescent="0.2">
      <c r="A2977" s="1">
        <v>40022</v>
      </c>
      <c r="B2977">
        <v>630</v>
      </c>
      <c r="C2977" t="s">
        <v>689</v>
      </c>
      <c r="D2977">
        <v>1</v>
      </c>
      <c r="E2977">
        <f t="shared" si="46"/>
        <v>3</v>
      </c>
      <c r="F2977" t="s">
        <v>698</v>
      </c>
      <c r="G2977">
        <v>2009</v>
      </c>
      <c r="H2977">
        <v>491119</v>
      </c>
      <c r="I2977">
        <v>5459153</v>
      </c>
      <c r="J2977" t="s">
        <v>1636</v>
      </c>
    </row>
    <row r="2978" spans="1:10" x14ac:dyDescent="0.2">
      <c r="A2978" s="1">
        <v>40035</v>
      </c>
      <c r="B2978">
        <v>930</v>
      </c>
      <c r="C2978" t="s">
        <v>689</v>
      </c>
      <c r="D2978">
        <v>1</v>
      </c>
      <c r="E2978">
        <f t="shared" si="46"/>
        <v>2</v>
      </c>
      <c r="F2978" t="s">
        <v>699</v>
      </c>
      <c r="G2978">
        <v>2009</v>
      </c>
      <c r="H2978">
        <v>491119</v>
      </c>
      <c r="I2978">
        <v>5459153</v>
      </c>
      <c r="J2978" t="s">
        <v>1636</v>
      </c>
    </row>
    <row r="2979" spans="1:10" x14ac:dyDescent="0.2">
      <c r="A2979" s="1">
        <v>40305</v>
      </c>
      <c r="B2979">
        <v>830</v>
      </c>
      <c r="C2979" t="s">
        <v>689</v>
      </c>
      <c r="D2979">
        <v>1</v>
      </c>
      <c r="E2979">
        <f t="shared" si="46"/>
        <v>6</v>
      </c>
      <c r="F2979" t="s">
        <v>695</v>
      </c>
      <c r="G2979">
        <v>2010</v>
      </c>
      <c r="H2979">
        <v>491119</v>
      </c>
      <c r="I2979">
        <v>5459153</v>
      </c>
      <c r="J2979" t="s">
        <v>1636</v>
      </c>
    </row>
    <row r="2980" spans="1:10" x14ac:dyDescent="0.2">
      <c r="A2980" s="1">
        <v>40392</v>
      </c>
      <c r="B2980">
        <v>434</v>
      </c>
      <c r="C2980" t="s">
        <v>689</v>
      </c>
      <c r="D2980">
        <v>1</v>
      </c>
      <c r="E2980">
        <f t="shared" si="46"/>
        <v>2</v>
      </c>
      <c r="F2980" t="s">
        <v>699</v>
      </c>
      <c r="G2980">
        <v>2010</v>
      </c>
      <c r="H2980">
        <v>491119</v>
      </c>
      <c r="I2980">
        <v>5459153</v>
      </c>
      <c r="J2980" t="s">
        <v>1636</v>
      </c>
    </row>
    <row r="2981" spans="1:10" x14ac:dyDescent="0.2">
      <c r="A2981" s="1">
        <v>39593</v>
      </c>
      <c r="B2981">
        <v>1030</v>
      </c>
      <c r="C2981" t="s">
        <v>689</v>
      </c>
      <c r="D2981">
        <v>1</v>
      </c>
      <c r="E2981">
        <f t="shared" si="46"/>
        <v>1</v>
      </c>
      <c r="F2981" t="s">
        <v>695</v>
      </c>
      <c r="G2981">
        <v>2008</v>
      </c>
      <c r="H2981">
        <v>491070</v>
      </c>
      <c r="I2981">
        <v>5459202</v>
      </c>
      <c r="J2981" t="s">
        <v>1636</v>
      </c>
    </row>
    <row r="2982" spans="1:10" x14ac:dyDescent="0.2">
      <c r="A2982" s="1">
        <v>41037</v>
      </c>
      <c r="B2982">
        <v>952</v>
      </c>
      <c r="C2982" t="s">
        <v>689</v>
      </c>
      <c r="D2982">
        <v>1</v>
      </c>
      <c r="E2982">
        <f t="shared" si="46"/>
        <v>3</v>
      </c>
      <c r="F2982" t="s">
        <v>695</v>
      </c>
      <c r="G2982">
        <v>2012</v>
      </c>
      <c r="H2982">
        <v>491070</v>
      </c>
      <c r="I2982">
        <v>5459202</v>
      </c>
      <c r="J2982" t="s">
        <v>1636</v>
      </c>
    </row>
    <row r="2983" spans="1:10" x14ac:dyDescent="0.2">
      <c r="A2983" s="1">
        <v>39997</v>
      </c>
      <c r="B2983">
        <v>800</v>
      </c>
      <c r="C2983" t="s">
        <v>689</v>
      </c>
      <c r="D2983">
        <v>1</v>
      </c>
      <c r="E2983">
        <f t="shared" si="46"/>
        <v>6</v>
      </c>
      <c r="F2983" t="s">
        <v>698</v>
      </c>
      <c r="G2983">
        <v>2009</v>
      </c>
      <c r="H2983">
        <v>491394</v>
      </c>
      <c r="I2983">
        <v>5459430</v>
      </c>
      <c r="J2983" t="s">
        <v>1637</v>
      </c>
    </row>
    <row r="2984" spans="1:10" x14ac:dyDescent="0.2">
      <c r="A2984" s="1">
        <v>39746</v>
      </c>
      <c r="B2984">
        <v>930</v>
      </c>
      <c r="C2984" t="s">
        <v>689</v>
      </c>
      <c r="D2984">
        <v>1</v>
      </c>
      <c r="E2984">
        <f t="shared" si="46"/>
        <v>7</v>
      </c>
      <c r="F2984" t="s">
        <v>701</v>
      </c>
      <c r="G2984">
        <v>2008</v>
      </c>
      <c r="H2984">
        <v>491394</v>
      </c>
      <c r="I2984">
        <v>5459430</v>
      </c>
      <c r="J2984" t="s">
        <v>1637</v>
      </c>
    </row>
    <row r="2985" spans="1:10" x14ac:dyDescent="0.2">
      <c r="A2985" s="1">
        <v>40064</v>
      </c>
      <c r="B2985">
        <v>1515</v>
      </c>
      <c r="C2985" t="s">
        <v>689</v>
      </c>
      <c r="D2985">
        <v>1</v>
      </c>
      <c r="E2985">
        <f t="shared" si="46"/>
        <v>3</v>
      </c>
      <c r="F2985" t="s">
        <v>700</v>
      </c>
      <c r="G2985">
        <v>2009</v>
      </c>
      <c r="H2985">
        <v>491394</v>
      </c>
      <c r="I2985">
        <v>5459430</v>
      </c>
      <c r="J2985" t="s">
        <v>1637</v>
      </c>
    </row>
    <row r="2986" spans="1:10" x14ac:dyDescent="0.2">
      <c r="A2986" s="1">
        <v>40224</v>
      </c>
      <c r="B2986">
        <v>1750</v>
      </c>
      <c r="C2986" t="s">
        <v>689</v>
      </c>
      <c r="D2986">
        <v>1</v>
      </c>
      <c r="E2986">
        <f t="shared" si="46"/>
        <v>2</v>
      </c>
      <c r="F2986" t="s">
        <v>691</v>
      </c>
      <c r="G2986">
        <v>2010</v>
      </c>
      <c r="H2986">
        <v>491338</v>
      </c>
      <c r="I2986">
        <v>5459377</v>
      </c>
      <c r="J2986" t="s">
        <v>1638</v>
      </c>
    </row>
    <row r="2987" spans="1:10" x14ac:dyDescent="0.2">
      <c r="A2987" s="1">
        <v>39660</v>
      </c>
      <c r="B2987">
        <v>1730</v>
      </c>
      <c r="C2987" t="s">
        <v>689</v>
      </c>
      <c r="D2987">
        <v>1</v>
      </c>
      <c r="E2987">
        <f t="shared" si="46"/>
        <v>5</v>
      </c>
      <c r="F2987" t="s">
        <v>698</v>
      </c>
      <c r="G2987">
        <v>2008</v>
      </c>
      <c r="H2987">
        <v>491433</v>
      </c>
      <c r="I2987">
        <v>5459541</v>
      </c>
      <c r="J2987" t="s">
        <v>1639</v>
      </c>
    </row>
    <row r="2988" spans="1:10" x14ac:dyDescent="0.2">
      <c r="A2988" s="1">
        <v>40312</v>
      </c>
      <c r="B2988">
        <v>1300</v>
      </c>
      <c r="C2988" t="s">
        <v>689</v>
      </c>
      <c r="D2988">
        <v>1</v>
      </c>
      <c r="E2988">
        <f t="shared" si="46"/>
        <v>6</v>
      </c>
      <c r="F2988" t="s">
        <v>695</v>
      </c>
      <c r="G2988">
        <v>2010</v>
      </c>
      <c r="H2988">
        <v>491433</v>
      </c>
      <c r="I2988">
        <v>5459564</v>
      </c>
      <c r="J2988" t="s">
        <v>1639</v>
      </c>
    </row>
    <row r="2989" spans="1:10" x14ac:dyDescent="0.2">
      <c r="A2989" s="1">
        <v>40469</v>
      </c>
      <c r="B2989">
        <v>1110</v>
      </c>
      <c r="C2989" t="s">
        <v>689</v>
      </c>
      <c r="D2989">
        <v>1</v>
      </c>
      <c r="E2989">
        <f t="shared" si="46"/>
        <v>2</v>
      </c>
      <c r="F2989" t="s">
        <v>701</v>
      </c>
      <c r="G2989">
        <v>2010</v>
      </c>
      <c r="H2989">
        <v>491433</v>
      </c>
      <c r="I2989">
        <v>5459564</v>
      </c>
      <c r="J2989" t="s">
        <v>1639</v>
      </c>
    </row>
    <row r="2990" spans="1:10" x14ac:dyDescent="0.2">
      <c r="A2990" s="1">
        <v>41203</v>
      </c>
      <c r="B2990">
        <v>1200</v>
      </c>
      <c r="C2990" t="s">
        <v>689</v>
      </c>
      <c r="D2990">
        <v>1</v>
      </c>
      <c r="E2990">
        <f t="shared" si="46"/>
        <v>1</v>
      </c>
      <c r="F2990" t="s">
        <v>701</v>
      </c>
      <c r="G2990">
        <v>2012</v>
      </c>
      <c r="H2990">
        <v>491433</v>
      </c>
      <c r="I2990">
        <v>5459564</v>
      </c>
      <c r="J2990" t="s">
        <v>1639</v>
      </c>
    </row>
    <row r="2991" spans="1:10" x14ac:dyDescent="0.2">
      <c r="A2991" s="1">
        <v>39651</v>
      </c>
      <c r="B2991">
        <v>900</v>
      </c>
      <c r="C2991" t="s">
        <v>689</v>
      </c>
      <c r="D2991">
        <v>1</v>
      </c>
      <c r="E2991">
        <f t="shared" si="46"/>
        <v>3</v>
      </c>
      <c r="F2991" t="s">
        <v>698</v>
      </c>
      <c r="G2991">
        <v>2008</v>
      </c>
      <c r="H2991">
        <v>490355</v>
      </c>
      <c r="I2991">
        <v>5458579</v>
      </c>
      <c r="J2991" t="s">
        <v>1640</v>
      </c>
    </row>
    <row r="2992" spans="1:10" x14ac:dyDescent="0.2">
      <c r="A2992" s="1">
        <v>39793</v>
      </c>
      <c r="B2992">
        <v>1800</v>
      </c>
      <c r="C2992" t="s">
        <v>689</v>
      </c>
      <c r="D2992">
        <v>1</v>
      </c>
      <c r="E2992">
        <f t="shared" si="46"/>
        <v>5</v>
      </c>
      <c r="F2992" t="s">
        <v>703</v>
      </c>
      <c r="G2992">
        <v>2008</v>
      </c>
      <c r="H2992">
        <v>490977</v>
      </c>
      <c r="I2992">
        <v>5459211</v>
      </c>
      <c r="J2992" t="s">
        <v>1641</v>
      </c>
    </row>
    <row r="2993" spans="1:10" x14ac:dyDescent="0.2">
      <c r="A2993" s="1">
        <v>39937</v>
      </c>
      <c r="B2993">
        <v>915</v>
      </c>
      <c r="C2993" t="s">
        <v>689</v>
      </c>
      <c r="D2993">
        <v>1</v>
      </c>
      <c r="E2993">
        <f t="shared" si="46"/>
        <v>2</v>
      </c>
      <c r="F2993" t="s">
        <v>695</v>
      </c>
      <c r="G2993">
        <v>2009</v>
      </c>
      <c r="H2993">
        <v>490923</v>
      </c>
      <c r="I2993">
        <v>5459263</v>
      </c>
      <c r="J2993" t="s">
        <v>1641</v>
      </c>
    </row>
    <row r="2994" spans="1:10" x14ac:dyDescent="0.2">
      <c r="A2994" s="1">
        <v>41099</v>
      </c>
      <c r="B2994">
        <v>700</v>
      </c>
      <c r="C2994" t="s">
        <v>689</v>
      </c>
      <c r="D2994">
        <v>1</v>
      </c>
      <c r="E2994">
        <f t="shared" si="46"/>
        <v>2</v>
      </c>
      <c r="F2994" t="s">
        <v>698</v>
      </c>
      <c r="G2994">
        <v>2012</v>
      </c>
      <c r="H2994">
        <v>490923</v>
      </c>
      <c r="I2994">
        <v>5459263</v>
      </c>
      <c r="J2994" t="s">
        <v>1641</v>
      </c>
    </row>
    <row r="2995" spans="1:10" x14ac:dyDescent="0.2">
      <c r="A2995" s="1">
        <v>41220</v>
      </c>
      <c r="B2995">
        <v>2145</v>
      </c>
      <c r="C2995" t="s">
        <v>689</v>
      </c>
      <c r="D2995">
        <v>1</v>
      </c>
      <c r="E2995">
        <f t="shared" si="46"/>
        <v>4</v>
      </c>
      <c r="F2995" t="s">
        <v>702</v>
      </c>
      <c r="G2995">
        <v>2012</v>
      </c>
      <c r="H2995">
        <v>490923</v>
      </c>
      <c r="I2995">
        <v>5459263</v>
      </c>
      <c r="J2995" t="s">
        <v>1641</v>
      </c>
    </row>
    <row r="2996" spans="1:10" x14ac:dyDescent="0.2">
      <c r="A2996" s="1">
        <v>40041</v>
      </c>
      <c r="B2996">
        <v>2200</v>
      </c>
      <c r="C2996" t="s">
        <v>689</v>
      </c>
      <c r="D2996">
        <v>1</v>
      </c>
      <c r="E2996">
        <f t="shared" si="46"/>
        <v>1</v>
      </c>
      <c r="F2996" t="s">
        <v>699</v>
      </c>
      <c r="G2996">
        <v>2009</v>
      </c>
      <c r="H2996">
        <v>490742</v>
      </c>
      <c r="I2996">
        <v>5458975</v>
      </c>
      <c r="J2996" t="s">
        <v>1642</v>
      </c>
    </row>
    <row r="2997" spans="1:10" x14ac:dyDescent="0.2">
      <c r="A2997" s="1">
        <v>40422</v>
      </c>
      <c r="B2997">
        <v>1200</v>
      </c>
      <c r="C2997" t="s">
        <v>689</v>
      </c>
      <c r="D2997">
        <v>1</v>
      </c>
      <c r="E2997">
        <f t="shared" si="46"/>
        <v>4</v>
      </c>
      <c r="F2997" t="s">
        <v>700</v>
      </c>
      <c r="G2997">
        <v>2010</v>
      </c>
      <c r="H2997">
        <v>490742</v>
      </c>
      <c r="I2997">
        <v>5458975</v>
      </c>
      <c r="J2997" t="s">
        <v>1642</v>
      </c>
    </row>
    <row r="2998" spans="1:10" x14ac:dyDescent="0.2">
      <c r="A2998" s="1">
        <v>41149</v>
      </c>
      <c r="B2998">
        <v>0</v>
      </c>
      <c r="C2998" t="s">
        <v>689</v>
      </c>
      <c r="D2998">
        <v>1</v>
      </c>
      <c r="E2998">
        <f t="shared" si="46"/>
        <v>3</v>
      </c>
      <c r="F2998" t="s">
        <v>699</v>
      </c>
      <c r="G2998">
        <v>2012</v>
      </c>
      <c r="H2998">
        <v>490742</v>
      </c>
      <c r="I2998">
        <v>5458975</v>
      </c>
      <c r="J2998" t="s">
        <v>1642</v>
      </c>
    </row>
    <row r="2999" spans="1:10" x14ac:dyDescent="0.2">
      <c r="A2999" s="1">
        <v>39996</v>
      </c>
      <c r="B2999">
        <v>1600</v>
      </c>
      <c r="C2999" t="s">
        <v>689</v>
      </c>
      <c r="D2999">
        <v>1</v>
      </c>
      <c r="E2999">
        <f t="shared" si="46"/>
        <v>5</v>
      </c>
      <c r="F2999" t="s">
        <v>698</v>
      </c>
      <c r="G2999">
        <v>2009</v>
      </c>
      <c r="H2999">
        <v>490129</v>
      </c>
      <c r="I2999">
        <v>5458355</v>
      </c>
      <c r="J2999" t="s">
        <v>1643</v>
      </c>
    </row>
    <row r="3000" spans="1:10" x14ac:dyDescent="0.2">
      <c r="A3000" s="1">
        <v>39997</v>
      </c>
      <c r="B3000">
        <v>2100</v>
      </c>
      <c r="C3000" t="s">
        <v>689</v>
      </c>
      <c r="D3000">
        <v>1</v>
      </c>
      <c r="E3000">
        <f t="shared" si="46"/>
        <v>6</v>
      </c>
      <c r="F3000" t="s">
        <v>698</v>
      </c>
      <c r="G3000">
        <v>2009</v>
      </c>
      <c r="H3000">
        <v>490129</v>
      </c>
      <c r="I3000">
        <v>5458355</v>
      </c>
      <c r="J3000" t="s">
        <v>1643</v>
      </c>
    </row>
    <row r="3001" spans="1:10" x14ac:dyDescent="0.2">
      <c r="A3001" s="1">
        <v>40384</v>
      </c>
      <c r="B3001">
        <v>2200</v>
      </c>
      <c r="C3001" t="s">
        <v>689</v>
      </c>
      <c r="D3001">
        <v>1</v>
      </c>
      <c r="E3001">
        <f t="shared" si="46"/>
        <v>1</v>
      </c>
      <c r="F3001" t="s">
        <v>698</v>
      </c>
      <c r="G3001">
        <v>2010</v>
      </c>
      <c r="H3001">
        <v>490129</v>
      </c>
      <c r="I3001">
        <v>5458355</v>
      </c>
      <c r="J3001" t="s">
        <v>1643</v>
      </c>
    </row>
    <row r="3002" spans="1:10" x14ac:dyDescent="0.2">
      <c r="A3002" s="1">
        <v>41211</v>
      </c>
      <c r="B3002">
        <v>1917</v>
      </c>
      <c r="C3002" t="s">
        <v>689</v>
      </c>
      <c r="D3002">
        <v>1</v>
      </c>
      <c r="E3002">
        <f t="shared" si="46"/>
        <v>2</v>
      </c>
      <c r="F3002" t="s">
        <v>701</v>
      </c>
      <c r="G3002">
        <v>2012</v>
      </c>
      <c r="H3002">
        <v>490129</v>
      </c>
      <c r="I3002">
        <v>5458355</v>
      </c>
      <c r="J3002" t="s">
        <v>1643</v>
      </c>
    </row>
    <row r="3003" spans="1:10" x14ac:dyDescent="0.2">
      <c r="A3003" s="1">
        <v>39567</v>
      </c>
      <c r="B3003">
        <v>1200</v>
      </c>
      <c r="C3003" t="s">
        <v>689</v>
      </c>
      <c r="D3003">
        <v>1</v>
      </c>
      <c r="E3003">
        <f t="shared" si="46"/>
        <v>3</v>
      </c>
      <c r="F3003" t="s">
        <v>693</v>
      </c>
      <c r="G3003">
        <v>2008</v>
      </c>
      <c r="H3003">
        <v>490088</v>
      </c>
      <c r="I3003">
        <v>5458418</v>
      </c>
      <c r="J3003" t="s">
        <v>1643</v>
      </c>
    </row>
    <row r="3004" spans="1:10" x14ac:dyDescent="0.2">
      <c r="A3004" s="1">
        <v>40011</v>
      </c>
      <c r="B3004">
        <v>1200</v>
      </c>
      <c r="C3004" t="s">
        <v>689</v>
      </c>
      <c r="D3004">
        <v>1</v>
      </c>
      <c r="E3004">
        <f t="shared" si="46"/>
        <v>6</v>
      </c>
      <c r="F3004" t="s">
        <v>698</v>
      </c>
      <c r="G3004">
        <v>2009</v>
      </c>
      <c r="H3004">
        <v>490088</v>
      </c>
      <c r="I3004">
        <v>5458418</v>
      </c>
      <c r="J3004" t="s">
        <v>1643</v>
      </c>
    </row>
    <row r="3005" spans="1:10" x14ac:dyDescent="0.2">
      <c r="A3005" s="1">
        <v>40375</v>
      </c>
      <c r="B3005">
        <v>1500</v>
      </c>
      <c r="C3005" t="s">
        <v>689</v>
      </c>
      <c r="D3005">
        <v>1</v>
      </c>
      <c r="E3005">
        <f t="shared" si="46"/>
        <v>6</v>
      </c>
      <c r="F3005" t="s">
        <v>698</v>
      </c>
      <c r="G3005">
        <v>2010</v>
      </c>
      <c r="H3005">
        <v>490088</v>
      </c>
      <c r="I3005">
        <v>5458418</v>
      </c>
      <c r="J3005" t="s">
        <v>1643</v>
      </c>
    </row>
    <row r="3006" spans="1:10" x14ac:dyDescent="0.2">
      <c r="A3006" s="1">
        <v>41121</v>
      </c>
      <c r="B3006">
        <v>1800</v>
      </c>
      <c r="C3006" t="s">
        <v>689</v>
      </c>
      <c r="D3006">
        <v>1</v>
      </c>
      <c r="E3006">
        <f t="shared" si="46"/>
        <v>3</v>
      </c>
      <c r="F3006" t="s">
        <v>698</v>
      </c>
      <c r="G3006">
        <v>2012</v>
      </c>
      <c r="H3006">
        <v>490088</v>
      </c>
      <c r="I3006">
        <v>5458418</v>
      </c>
      <c r="J3006" t="s">
        <v>1643</v>
      </c>
    </row>
    <row r="3007" spans="1:10" x14ac:dyDescent="0.2">
      <c r="A3007" s="1">
        <v>40326</v>
      </c>
      <c r="B3007">
        <v>1500</v>
      </c>
      <c r="C3007" t="s">
        <v>689</v>
      </c>
      <c r="D3007">
        <v>1</v>
      </c>
      <c r="E3007">
        <f t="shared" si="46"/>
        <v>6</v>
      </c>
      <c r="F3007" t="s">
        <v>695</v>
      </c>
      <c r="G3007">
        <v>2010</v>
      </c>
      <c r="H3007">
        <v>489919</v>
      </c>
      <c r="I3007">
        <v>5459402</v>
      </c>
      <c r="J3007" t="s">
        <v>1644</v>
      </c>
    </row>
    <row r="3008" spans="1:10" x14ac:dyDescent="0.2">
      <c r="A3008" s="1">
        <v>40456</v>
      </c>
      <c r="B3008">
        <v>446</v>
      </c>
      <c r="C3008" t="s">
        <v>689</v>
      </c>
      <c r="D3008">
        <v>1</v>
      </c>
      <c r="E3008">
        <f t="shared" si="46"/>
        <v>3</v>
      </c>
      <c r="F3008" t="s">
        <v>701</v>
      </c>
      <c r="G3008">
        <v>2010</v>
      </c>
      <c r="H3008">
        <v>490129</v>
      </c>
      <c r="I3008">
        <v>5458355</v>
      </c>
      <c r="J3008" t="s">
        <v>1645</v>
      </c>
    </row>
    <row r="3009" spans="1:10" x14ac:dyDescent="0.2">
      <c r="A3009" s="1">
        <v>40415</v>
      </c>
      <c r="B3009">
        <v>1730</v>
      </c>
      <c r="C3009" t="s">
        <v>689</v>
      </c>
      <c r="D3009">
        <v>1</v>
      </c>
      <c r="E3009">
        <f t="shared" si="46"/>
        <v>4</v>
      </c>
      <c r="F3009" t="s">
        <v>699</v>
      </c>
      <c r="G3009">
        <v>2010</v>
      </c>
      <c r="H3009">
        <v>489919</v>
      </c>
      <c r="I3009">
        <v>5459402</v>
      </c>
      <c r="J3009" t="s">
        <v>1646</v>
      </c>
    </row>
    <row r="3010" spans="1:10" x14ac:dyDescent="0.2">
      <c r="A3010" s="1">
        <v>40064</v>
      </c>
      <c r="B3010">
        <v>3</v>
      </c>
      <c r="C3010" t="s">
        <v>689</v>
      </c>
      <c r="D3010">
        <v>1</v>
      </c>
      <c r="E3010">
        <f t="shared" ref="E3010:E3073" si="47">WEEKDAY(A3010,1)</f>
        <v>3</v>
      </c>
      <c r="F3010" t="s">
        <v>700</v>
      </c>
      <c r="G3010">
        <v>2009</v>
      </c>
      <c r="H3010">
        <v>490699</v>
      </c>
      <c r="I3010">
        <v>5458584</v>
      </c>
      <c r="J3010" t="s">
        <v>1647</v>
      </c>
    </row>
    <row r="3011" spans="1:10" x14ac:dyDescent="0.2">
      <c r="A3011" s="1">
        <v>40065</v>
      </c>
      <c r="B3011">
        <v>2225</v>
      </c>
      <c r="C3011" t="s">
        <v>689</v>
      </c>
      <c r="D3011">
        <v>1</v>
      </c>
      <c r="E3011">
        <f t="shared" si="47"/>
        <v>4</v>
      </c>
      <c r="F3011" t="s">
        <v>700</v>
      </c>
      <c r="G3011">
        <v>2009</v>
      </c>
      <c r="H3011">
        <v>490699</v>
      </c>
      <c r="I3011">
        <v>5458584</v>
      </c>
      <c r="J3011" t="s">
        <v>1647</v>
      </c>
    </row>
    <row r="3012" spans="1:10" x14ac:dyDescent="0.2">
      <c r="A3012" s="1">
        <v>39671</v>
      </c>
      <c r="B3012">
        <v>1710</v>
      </c>
      <c r="C3012" t="s">
        <v>689</v>
      </c>
      <c r="D3012">
        <v>1</v>
      </c>
      <c r="E3012">
        <f t="shared" si="47"/>
        <v>2</v>
      </c>
      <c r="F3012" t="s">
        <v>699</v>
      </c>
      <c r="G3012">
        <v>2008</v>
      </c>
      <c r="H3012">
        <v>490431</v>
      </c>
      <c r="I3012">
        <v>5458660</v>
      </c>
      <c r="J3012" t="s">
        <v>1648</v>
      </c>
    </row>
    <row r="3013" spans="1:10" x14ac:dyDescent="0.2">
      <c r="A3013" s="1">
        <v>39865</v>
      </c>
      <c r="B3013">
        <v>1700</v>
      </c>
      <c r="C3013" t="s">
        <v>689</v>
      </c>
      <c r="D3013">
        <v>1</v>
      </c>
      <c r="E3013">
        <f t="shared" si="47"/>
        <v>7</v>
      </c>
      <c r="F3013" t="s">
        <v>691</v>
      </c>
      <c r="G3013">
        <v>2009</v>
      </c>
      <c r="H3013">
        <v>490431</v>
      </c>
      <c r="I3013">
        <v>5458660</v>
      </c>
      <c r="J3013" t="s">
        <v>1648</v>
      </c>
    </row>
    <row r="3014" spans="1:10" x14ac:dyDescent="0.2">
      <c r="A3014" s="1">
        <v>40025</v>
      </c>
      <c r="B3014">
        <v>2019</v>
      </c>
      <c r="C3014" t="s">
        <v>689</v>
      </c>
      <c r="D3014">
        <v>1</v>
      </c>
      <c r="E3014">
        <f t="shared" si="47"/>
        <v>6</v>
      </c>
      <c r="F3014" t="s">
        <v>698</v>
      </c>
      <c r="G3014">
        <v>2009</v>
      </c>
      <c r="H3014">
        <v>490431</v>
      </c>
      <c r="I3014">
        <v>5458660</v>
      </c>
      <c r="J3014" t="s">
        <v>1648</v>
      </c>
    </row>
    <row r="3015" spans="1:10" x14ac:dyDescent="0.2">
      <c r="A3015" s="1">
        <v>40597</v>
      </c>
      <c r="B3015">
        <v>2100</v>
      </c>
      <c r="C3015" t="s">
        <v>689</v>
      </c>
      <c r="D3015">
        <v>1</v>
      </c>
      <c r="E3015">
        <f t="shared" si="47"/>
        <v>4</v>
      </c>
      <c r="F3015" t="s">
        <v>691</v>
      </c>
      <c r="G3015">
        <v>2011</v>
      </c>
      <c r="H3015">
        <v>490431</v>
      </c>
      <c r="I3015">
        <v>5458660</v>
      </c>
      <c r="J3015" t="s">
        <v>1648</v>
      </c>
    </row>
    <row r="3016" spans="1:10" x14ac:dyDescent="0.2">
      <c r="A3016" s="1">
        <v>40722</v>
      </c>
      <c r="B3016">
        <v>1659</v>
      </c>
      <c r="C3016" t="s">
        <v>689</v>
      </c>
      <c r="D3016">
        <v>1</v>
      </c>
      <c r="E3016">
        <f t="shared" si="47"/>
        <v>3</v>
      </c>
      <c r="F3016" t="s">
        <v>696</v>
      </c>
      <c r="G3016">
        <v>2011</v>
      </c>
      <c r="H3016">
        <v>490431</v>
      </c>
      <c r="I3016">
        <v>5458660</v>
      </c>
      <c r="J3016" t="s">
        <v>1648</v>
      </c>
    </row>
    <row r="3017" spans="1:10" x14ac:dyDescent="0.2">
      <c r="A3017" s="1">
        <v>41127</v>
      </c>
      <c r="B3017">
        <v>1100</v>
      </c>
      <c r="C3017" t="s">
        <v>689</v>
      </c>
      <c r="D3017">
        <v>1</v>
      </c>
      <c r="E3017">
        <f t="shared" si="47"/>
        <v>2</v>
      </c>
      <c r="F3017" t="s">
        <v>699</v>
      </c>
      <c r="G3017">
        <v>2012</v>
      </c>
      <c r="H3017">
        <v>490431</v>
      </c>
      <c r="I3017">
        <v>5458660</v>
      </c>
      <c r="J3017" t="s">
        <v>1648</v>
      </c>
    </row>
    <row r="3018" spans="1:10" x14ac:dyDescent="0.2">
      <c r="A3018" s="1">
        <v>40044</v>
      </c>
      <c r="B3018">
        <v>1154</v>
      </c>
      <c r="C3018" t="s">
        <v>689</v>
      </c>
      <c r="D3018">
        <v>1</v>
      </c>
      <c r="E3018">
        <f t="shared" si="47"/>
        <v>4</v>
      </c>
      <c r="F3018" t="s">
        <v>699</v>
      </c>
      <c r="G3018">
        <v>2009</v>
      </c>
      <c r="H3018">
        <v>490918</v>
      </c>
      <c r="I3018">
        <v>5458371</v>
      </c>
      <c r="J3018" t="s">
        <v>1649</v>
      </c>
    </row>
    <row r="3019" spans="1:10" x14ac:dyDescent="0.2">
      <c r="A3019" s="1">
        <v>40081</v>
      </c>
      <c r="B3019">
        <v>1820</v>
      </c>
      <c r="C3019" t="s">
        <v>689</v>
      </c>
      <c r="D3019">
        <v>1</v>
      </c>
      <c r="E3019">
        <f t="shared" si="47"/>
        <v>6</v>
      </c>
      <c r="F3019" t="s">
        <v>700</v>
      </c>
      <c r="G3019">
        <v>2009</v>
      </c>
      <c r="H3019">
        <v>490918</v>
      </c>
      <c r="I3019">
        <v>5458371</v>
      </c>
      <c r="J3019" t="s">
        <v>1649</v>
      </c>
    </row>
    <row r="3020" spans="1:10" x14ac:dyDescent="0.2">
      <c r="A3020" s="1">
        <v>39749</v>
      </c>
      <c r="B3020">
        <v>1707</v>
      </c>
      <c r="C3020" t="s">
        <v>689</v>
      </c>
      <c r="D3020">
        <v>1</v>
      </c>
      <c r="E3020">
        <f t="shared" si="47"/>
        <v>3</v>
      </c>
      <c r="F3020" t="s">
        <v>701</v>
      </c>
      <c r="G3020">
        <v>2008</v>
      </c>
      <c r="H3020">
        <v>491174</v>
      </c>
      <c r="I3020">
        <v>5458117</v>
      </c>
      <c r="J3020" t="s">
        <v>1650</v>
      </c>
    </row>
    <row r="3021" spans="1:10" x14ac:dyDescent="0.2">
      <c r="A3021" s="1">
        <v>40350</v>
      </c>
      <c r="B3021">
        <v>225</v>
      </c>
      <c r="C3021" t="s">
        <v>689</v>
      </c>
      <c r="D3021">
        <v>1</v>
      </c>
      <c r="E3021">
        <f t="shared" si="47"/>
        <v>2</v>
      </c>
      <c r="F3021" t="s">
        <v>696</v>
      </c>
      <c r="G3021">
        <v>2010</v>
      </c>
      <c r="H3021">
        <v>491174</v>
      </c>
      <c r="I3021">
        <v>5458117</v>
      </c>
      <c r="J3021" t="s">
        <v>1650</v>
      </c>
    </row>
    <row r="3022" spans="1:10" x14ac:dyDescent="0.2">
      <c r="A3022" s="1">
        <v>39655</v>
      </c>
      <c r="B3022">
        <v>2355</v>
      </c>
      <c r="C3022" t="s">
        <v>689</v>
      </c>
      <c r="D3022">
        <v>1</v>
      </c>
      <c r="E3022">
        <f t="shared" si="47"/>
        <v>7</v>
      </c>
      <c r="F3022" t="s">
        <v>698</v>
      </c>
      <c r="G3022">
        <v>2008</v>
      </c>
      <c r="H3022">
        <v>491130</v>
      </c>
      <c r="I3022">
        <v>5458158</v>
      </c>
      <c r="J3022" t="s">
        <v>1651</v>
      </c>
    </row>
    <row r="3023" spans="1:10" x14ac:dyDescent="0.2">
      <c r="A3023" s="1">
        <v>41081</v>
      </c>
      <c r="B3023">
        <v>1800</v>
      </c>
      <c r="C3023" t="s">
        <v>689</v>
      </c>
      <c r="D3023">
        <v>1</v>
      </c>
      <c r="E3023">
        <f t="shared" si="47"/>
        <v>5</v>
      </c>
      <c r="F3023" t="s">
        <v>696</v>
      </c>
      <c r="G3023">
        <v>2012</v>
      </c>
      <c r="H3023">
        <v>491130</v>
      </c>
      <c r="I3023">
        <v>5458158</v>
      </c>
      <c r="J3023" t="s">
        <v>1651</v>
      </c>
    </row>
    <row r="3024" spans="1:10" x14ac:dyDescent="0.2">
      <c r="A3024" s="1">
        <v>40673</v>
      </c>
      <c r="B3024">
        <v>2200</v>
      </c>
      <c r="C3024" t="s">
        <v>689</v>
      </c>
      <c r="D3024">
        <v>1</v>
      </c>
      <c r="E3024">
        <f t="shared" si="47"/>
        <v>3</v>
      </c>
      <c r="F3024" t="s">
        <v>695</v>
      </c>
      <c r="G3024">
        <v>2011</v>
      </c>
      <c r="H3024">
        <v>490844</v>
      </c>
      <c r="I3024">
        <v>5458443</v>
      </c>
      <c r="J3024" t="s">
        <v>1652</v>
      </c>
    </row>
    <row r="3025" spans="1:10" x14ac:dyDescent="0.2">
      <c r="A3025" s="1">
        <v>39702</v>
      </c>
      <c r="B3025">
        <v>2200</v>
      </c>
      <c r="C3025" t="s">
        <v>689</v>
      </c>
      <c r="D3025">
        <v>1</v>
      </c>
      <c r="E3025">
        <f t="shared" si="47"/>
        <v>5</v>
      </c>
      <c r="F3025" t="s">
        <v>700</v>
      </c>
      <c r="G3025">
        <v>2008</v>
      </c>
      <c r="H3025">
        <v>490303</v>
      </c>
      <c r="I3025">
        <v>5459020</v>
      </c>
      <c r="J3025" t="s">
        <v>1653</v>
      </c>
    </row>
    <row r="3026" spans="1:10" x14ac:dyDescent="0.2">
      <c r="A3026" s="1">
        <v>40299</v>
      </c>
      <c r="B3026">
        <v>1700</v>
      </c>
      <c r="C3026" t="s">
        <v>689</v>
      </c>
      <c r="D3026">
        <v>1</v>
      </c>
      <c r="E3026">
        <f t="shared" si="47"/>
        <v>7</v>
      </c>
      <c r="F3026" t="s">
        <v>695</v>
      </c>
      <c r="G3026">
        <v>2010</v>
      </c>
      <c r="H3026">
        <v>490303</v>
      </c>
      <c r="I3026">
        <v>5459020</v>
      </c>
      <c r="J3026" t="s">
        <v>1653</v>
      </c>
    </row>
    <row r="3027" spans="1:10" x14ac:dyDescent="0.2">
      <c r="A3027" s="1">
        <v>39628</v>
      </c>
      <c r="B3027">
        <v>1100</v>
      </c>
      <c r="C3027" t="s">
        <v>689</v>
      </c>
      <c r="D3027">
        <v>1</v>
      </c>
      <c r="E3027">
        <f t="shared" si="47"/>
        <v>1</v>
      </c>
      <c r="F3027" t="s">
        <v>696</v>
      </c>
      <c r="G3027">
        <v>2008</v>
      </c>
      <c r="H3027">
        <v>491214</v>
      </c>
      <c r="I3027">
        <v>5458078</v>
      </c>
      <c r="J3027" t="s">
        <v>1654</v>
      </c>
    </row>
    <row r="3028" spans="1:10" x14ac:dyDescent="0.2">
      <c r="A3028" s="1">
        <v>39679</v>
      </c>
      <c r="B3028">
        <v>2200</v>
      </c>
      <c r="C3028" t="s">
        <v>689</v>
      </c>
      <c r="D3028">
        <v>1</v>
      </c>
      <c r="E3028">
        <f t="shared" si="47"/>
        <v>3</v>
      </c>
      <c r="F3028" t="s">
        <v>699</v>
      </c>
      <c r="G3028">
        <v>2008</v>
      </c>
      <c r="H3028">
        <v>491341</v>
      </c>
      <c r="I3028">
        <v>5457850</v>
      </c>
      <c r="J3028" t="s">
        <v>1655</v>
      </c>
    </row>
    <row r="3029" spans="1:10" x14ac:dyDescent="0.2">
      <c r="A3029" s="1">
        <v>40402</v>
      </c>
      <c r="B3029">
        <v>30</v>
      </c>
      <c r="C3029" t="s">
        <v>694</v>
      </c>
      <c r="D3029">
        <v>1</v>
      </c>
      <c r="E3029">
        <f t="shared" si="47"/>
        <v>5</v>
      </c>
      <c r="F3029" t="s">
        <v>699</v>
      </c>
      <c r="G3029">
        <v>2010</v>
      </c>
      <c r="H3029">
        <v>491351</v>
      </c>
      <c r="I3029">
        <v>5457854</v>
      </c>
      <c r="J3029" t="s">
        <v>1655</v>
      </c>
    </row>
    <row r="3030" spans="1:10" x14ac:dyDescent="0.2">
      <c r="A3030" s="1">
        <v>39957</v>
      </c>
      <c r="B3030">
        <v>2207</v>
      </c>
      <c r="C3030" t="s">
        <v>689</v>
      </c>
      <c r="D3030">
        <v>1</v>
      </c>
      <c r="E3030">
        <f t="shared" si="47"/>
        <v>1</v>
      </c>
      <c r="F3030" t="s">
        <v>695</v>
      </c>
      <c r="G3030">
        <v>2009</v>
      </c>
      <c r="H3030">
        <v>491102</v>
      </c>
      <c r="I3030">
        <v>5459334</v>
      </c>
      <c r="J3030" t="s">
        <v>1656</v>
      </c>
    </row>
    <row r="3031" spans="1:10" x14ac:dyDescent="0.2">
      <c r="A3031" s="1">
        <v>40066</v>
      </c>
      <c r="B3031">
        <v>1840</v>
      </c>
      <c r="C3031" t="s">
        <v>689</v>
      </c>
      <c r="D3031">
        <v>2</v>
      </c>
      <c r="E3031">
        <f t="shared" si="47"/>
        <v>5</v>
      </c>
      <c r="F3031" t="s">
        <v>700</v>
      </c>
      <c r="G3031">
        <v>2009</v>
      </c>
      <c r="H3031">
        <v>492587</v>
      </c>
      <c r="I3031">
        <v>5458005</v>
      </c>
      <c r="J3031" t="s">
        <v>1657</v>
      </c>
    </row>
    <row r="3032" spans="1:10" x14ac:dyDescent="0.2">
      <c r="A3032" s="1">
        <v>41138</v>
      </c>
      <c r="B3032">
        <v>1646</v>
      </c>
      <c r="C3032" t="s">
        <v>689</v>
      </c>
      <c r="D3032">
        <v>1</v>
      </c>
      <c r="E3032">
        <f t="shared" si="47"/>
        <v>6</v>
      </c>
      <c r="F3032" t="s">
        <v>699</v>
      </c>
      <c r="G3032">
        <v>2012</v>
      </c>
      <c r="H3032">
        <v>490895</v>
      </c>
      <c r="I3032">
        <v>5459127</v>
      </c>
      <c r="J3032" t="s">
        <v>1658</v>
      </c>
    </row>
    <row r="3033" spans="1:10" x14ac:dyDescent="0.2">
      <c r="A3033" s="1">
        <v>40426</v>
      </c>
      <c r="B3033">
        <v>1230</v>
      </c>
      <c r="C3033" t="s">
        <v>689</v>
      </c>
      <c r="D3033">
        <v>1</v>
      </c>
      <c r="E3033">
        <f t="shared" si="47"/>
        <v>1</v>
      </c>
      <c r="F3033" t="s">
        <v>700</v>
      </c>
      <c r="G3033">
        <v>2010</v>
      </c>
      <c r="H3033">
        <v>490793</v>
      </c>
      <c r="I3033">
        <v>5459229</v>
      </c>
      <c r="J3033" t="s">
        <v>1658</v>
      </c>
    </row>
    <row r="3034" spans="1:10" x14ac:dyDescent="0.2">
      <c r="A3034" s="1">
        <v>39668</v>
      </c>
      <c r="B3034">
        <v>1000</v>
      </c>
      <c r="C3034" t="s">
        <v>689</v>
      </c>
      <c r="D3034">
        <v>4</v>
      </c>
      <c r="E3034">
        <f t="shared" si="47"/>
        <v>6</v>
      </c>
      <c r="F3034" t="s">
        <v>699</v>
      </c>
      <c r="G3034">
        <v>2008</v>
      </c>
      <c r="H3034">
        <v>490583</v>
      </c>
      <c r="I3034">
        <v>5456644</v>
      </c>
      <c r="J3034" t="s">
        <v>1659</v>
      </c>
    </row>
    <row r="3035" spans="1:10" x14ac:dyDescent="0.2">
      <c r="A3035" s="1">
        <v>39592</v>
      </c>
      <c r="B3035">
        <v>100</v>
      </c>
      <c r="C3035" t="s">
        <v>689</v>
      </c>
      <c r="D3035">
        <v>4</v>
      </c>
      <c r="E3035">
        <f t="shared" si="47"/>
        <v>7</v>
      </c>
      <c r="F3035" t="s">
        <v>695</v>
      </c>
      <c r="G3035">
        <v>2008</v>
      </c>
      <c r="H3035">
        <v>490589</v>
      </c>
      <c r="I3035">
        <v>5456853</v>
      </c>
      <c r="J3035" t="s">
        <v>1660</v>
      </c>
    </row>
    <row r="3036" spans="1:10" x14ac:dyDescent="0.2">
      <c r="A3036" s="1">
        <v>40150</v>
      </c>
      <c r="B3036">
        <v>1830</v>
      </c>
      <c r="C3036" t="s">
        <v>689</v>
      </c>
      <c r="D3036">
        <v>4</v>
      </c>
      <c r="E3036">
        <f t="shared" si="47"/>
        <v>5</v>
      </c>
      <c r="F3036" t="s">
        <v>703</v>
      </c>
      <c r="G3036">
        <v>2009</v>
      </c>
      <c r="H3036">
        <v>490586</v>
      </c>
      <c r="I3036">
        <v>5456751</v>
      </c>
      <c r="J3036" t="s">
        <v>1661</v>
      </c>
    </row>
    <row r="3037" spans="1:10" x14ac:dyDescent="0.2">
      <c r="A3037" s="1">
        <v>40429</v>
      </c>
      <c r="B3037">
        <v>2244</v>
      </c>
      <c r="C3037" t="s">
        <v>689</v>
      </c>
      <c r="D3037">
        <v>1</v>
      </c>
      <c r="E3037">
        <f t="shared" si="47"/>
        <v>4</v>
      </c>
      <c r="F3037" t="s">
        <v>700</v>
      </c>
      <c r="G3037">
        <v>2010</v>
      </c>
      <c r="H3037">
        <v>490126</v>
      </c>
      <c r="I3037">
        <v>5459043</v>
      </c>
      <c r="J3037" t="s">
        <v>1662</v>
      </c>
    </row>
    <row r="3038" spans="1:10" x14ac:dyDescent="0.2">
      <c r="A3038" s="1">
        <v>39760</v>
      </c>
      <c r="B3038">
        <v>0</v>
      </c>
      <c r="C3038" t="s">
        <v>689</v>
      </c>
      <c r="D3038">
        <v>1</v>
      </c>
      <c r="E3038">
        <f t="shared" si="47"/>
        <v>7</v>
      </c>
      <c r="F3038" t="s">
        <v>702</v>
      </c>
      <c r="G3038">
        <v>2008</v>
      </c>
      <c r="H3038">
        <v>490126</v>
      </c>
      <c r="I3038">
        <v>5459043</v>
      </c>
      <c r="J3038" t="s">
        <v>1662</v>
      </c>
    </row>
    <row r="3039" spans="1:10" x14ac:dyDescent="0.2">
      <c r="A3039" s="1">
        <v>39621</v>
      </c>
      <c r="B3039">
        <v>2100</v>
      </c>
      <c r="C3039" t="s">
        <v>689</v>
      </c>
      <c r="D3039">
        <v>1</v>
      </c>
      <c r="E3039">
        <f t="shared" si="47"/>
        <v>1</v>
      </c>
      <c r="F3039" t="s">
        <v>696</v>
      </c>
      <c r="G3039">
        <v>2008</v>
      </c>
      <c r="H3039">
        <v>490355</v>
      </c>
      <c r="I3039">
        <v>5458579</v>
      </c>
      <c r="J3039" t="s">
        <v>1640</v>
      </c>
    </row>
    <row r="3040" spans="1:10" x14ac:dyDescent="0.2">
      <c r="A3040" s="1">
        <v>40323</v>
      </c>
      <c r="B3040">
        <v>2000</v>
      </c>
      <c r="C3040" t="s">
        <v>689</v>
      </c>
      <c r="D3040">
        <v>1</v>
      </c>
      <c r="E3040">
        <f t="shared" si="47"/>
        <v>3</v>
      </c>
      <c r="F3040" t="s">
        <v>695</v>
      </c>
      <c r="G3040">
        <v>2010</v>
      </c>
      <c r="H3040">
        <v>490355</v>
      </c>
      <c r="I3040">
        <v>5458579</v>
      </c>
      <c r="J3040" t="s">
        <v>1640</v>
      </c>
    </row>
    <row r="3041" spans="1:10" x14ac:dyDescent="0.2">
      <c r="A3041" s="1">
        <v>40731</v>
      </c>
      <c r="B3041">
        <v>1900</v>
      </c>
      <c r="C3041" t="s">
        <v>689</v>
      </c>
      <c r="D3041">
        <v>1</v>
      </c>
      <c r="E3041">
        <f t="shared" si="47"/>
        <v>5</v>
      </c>
      <c r="F3041" t="s">
        <v>698</v>
      </c>
      <c r="G3041">
        <v>2011</v>
      </c>
      <c r="H3041">
        <v>490355</v>
      </c>
      <c r="I3041">
        <v>5458579</v>
      </c>
      <c r="J3041" t="s">
        <v>1640</v>
      </c>
    </row>
    <row r="3042" spans="1:10" x14ac:dyDescent="0.2">
      <c r="A3042" s="1">
        <v>40735</v>
      </c>
      <c r="B3042">
        <v>1900</v>
      </c>
      <c r="C3042" t="s">
        <v>689</v>
      </c>
      <c r="D3042">
        <v>1</v>
      </c>
      <c r="E3042">
        <f t="shared" si="47"/>
        <v>2</v>
      </c>
      <c r="F3042" t="s">
        <v>698</v>
      </c>
      <c r="G3042">
        <v>2011</v>
      </c>
      <c r="H3042">
        <v>490355</v>
      </c>
      <c r="I3042">
        <v>5458579</v>
      </c>
      <c r="J3042" t="s">
        <v>1640</v>
      </c>
    </row>
    <row r="3043" spans="1:10" x14ac:dyDescent="0.2">
      <c r="A3043" s="1">
        <v>40754</v>
      </c>
      <c r="B3043">
        <v>1800</v>
      </c>
      <c r="C3043" t="s">
        <v>689</v>
      </c>
      <c r="D3043">
        <v>1</v>
      </c>
      <c r="E3043">
        <f t="shared" si="47"/>
        <v>7</v>
      </c>
      <c r="F3043" t="s">
        <v>698</v>
      </c>
      <c r="G3043">
        <v>2011</v>
      </c>
      <c r="H3043">
        <v>490355</v>
      </c>
      <c r="I3043">
        <v>5458579</v>
      </c>
      <c r="J3043" t="s">
        <v>1640</v>
      </c>
    </row>
    <row r="3044" spans="1:10" x14ac:dyDescent="0.2">
      <c r="A3044" s="1">
        <v>41159</v>
      </c>
      <c r="B3044">
        <v>2030</v>
      </c>
      <c r="C3044" t="s">
        <v>689</v>
      </c>
      <c r="D3044">
        <v>1</v>
      </c>
      <c r="E3044">
        <f t="shared" si="47"/>
        <v>6</v>
      </c>
      <c r="F3044" t="s">
        <v>700</v>
      </c>
      <c r="G3044">
        <v>2012</v>
      </c>
      <c r="H3044">
        <v>490355</v>
      </c>
      <c r="I3044">
        <v>5458579</v>
      </c>
      <c r="J3044" t="s">
        <v>1640</v>
      </c>
    </row>
    <row r="3045" spans="1:10" x14ac:dyDescent="0.2">
      <c r="A3045" s="1">
        <v>40300</v>
      </c>
      <c r="B3045">
        <v>1730</v>
      </c>
      <c r="C3045" t="s">
        <v>689</v>
      </c>
      <c r="D3045">
        <v>1</v>
      </c>
      <c r="E3045">
        <f t="shared" si="47"/>
        <v>1</v>
      </c>
      <c r="F3045" t="s">
        <v>695</v>
      </c>
      <c r="G3045">
        <v>2010</v>
      </c>
      <c r="H3045">
        <v>490355</v>
      </c>
      <c r="I3045">
        <v>5458579</v>
      </c>
      <c r="J3045" t="s">
        <v>1640</v>
      </c>
    </row>
    <row r="3046" spans="1:10" x14ac:dyDescent="0.2">
      <c r="A3046" s="1">
        <v>39559</v>
      </c>
      <c r="B3046">
        <v>2030</v>
      </c>
      <c r="C3046" t="s">
        <v>689</v>
      </c>
      <c r="D3046">
        <v>1</v>
      </c>
      <c r="E3046">
        <f t="shared" si="47"/>
        <v>2</v>
      </c>
      <c r="F3046" t="s">
        <v>693</v>
      </c>
      <c r="G3046">
        <v>2008</v>
      </c>
      <c r="H3046">
        <v>490301</v>
      </c>
      <c r="I3046">
        <v>5458632</v>
      </c>
      <c r="J3046" t="s">
        <v>1640</v>
      </c>
    </row>
    <row r="3047" spans="1:10" x14ac:dyDescent="0.2">
      <c r="A3047" s="1">
        <v>40179</v>
      </c>
      <c r="B3047">
        <v>0</v>
      </c>
      <c r="C3047" t="s">
        <v>689</v>
      </c>
      <c r="D3047">
        <v>1</v>
      </c>
      <c r="E3047">
        <f t="shared" si="47"/>
        <v>6</v>
      </c>
      <c r="F3047" t="s">
        <v>690</v>
      </c>
      <c r="G3047">
        <v>2010</v>
      </c>
      <c r="H3047">
        <v>490301</v>
      </c>
      <c r="I3047">
        <v>5458632</v>
      </c>
      <c r="J3047" t="s">
        <v>1640</v>
      </c>
    </row>
    <row r="3048" spans="1:10" x14ac:dyDescent="0.2">
      <c r="A3048" s="1">
        <v>40378</v>
      </c>
      <c r="B3048">
        <v>2000</v>
      </c>
      <c r="C3048" t="s">
        <v>689</v>
      </c>
      <c r="D3048">
        <v>1</v>
      </c>
      <c r="E3048">
        <f t="shared" si="47"/>
        <v>2</v>
      </c>
      <c r="F3048" t="s">
        <v>698</v>
      </c>
      <c r="G3048">
        <v>2010</v>
      </c>
      <c r="H3048">
        <v>490301</v>
      </c>
      <c r="I3048">
        <v>5458632</v>
      </c>
      <c r="J3048" t="s">
        <v>1640</v>
      </c>
    </row>
    <row r="3049" spans="1:10" x14ac:dyDescent="0.2">
      <c r="A3049" s="1">
        <v>40080</v>
      </c>
      <c r="B3049">
        <v>2000</v>
      </c>
      <c r="C3049" t="s">
        <v>689</v>
      </c>
      <c r="D3049">
        <v>1</v>
      </c>
      <c r="E3049">
        <f t="shared" si="47"/>
        <v>5</v>
      </c>
      <c r="F3049" t="s">
        <v>700</v>
      </c>
      <c r="G3049">
        <v>2009</v>
      </c>
      <c r="H3049">
        <v>490301</v>
      </c>
      <c r="I3049">
        <v>5458632</v>
      </c>
      <c r="J3049" t="s">
        <v>1640</v>
      </c>
    </row>
    <row r="3050" spans="1:10" x14ac:dyDescent="0.2">
      <c r="A3050" s="1">
        <v>41121</v>
      </c>
      <c r="B3050">
        <v>1500</v>
      </c>
      <c r="C3050" t="s">
        <v>689</v>
      </c>
      <c r="D3050">
        <v>1</v>
      </c>
      <c r="E3050">
        <f t="shared" si="47"/>
        <v>3</v>
      </c>
      <c r="F3050" t="s">
        <v>698</v>
      </c>
      <c r="G3050">
        <v>2012</v>
      </c>
      <c r="H3050">
        <v>490301</v>
      </c>
      <c r="I3050">
        <v>5458632</v>
      </c>
      <c r="J3050" t="s">
        <v>1640</v>
      </c>
    </row>
    <row r="3051" spans="1:10" x14ac:dyDescent="0.2">
      <c r="A3051" s="1">
        <v>39455</v>
      </c>
      <c r="B3051">
        <v>1200</v>
      </c>
      <c r="C3051" t="s">
        <v>689</v>
      </c>
      <c r="D3051">
        <v>1</v>
      </c>
      <c r="E3051">
        <f t="shared" si="47"/>
        <v>3</v>
      </c>
      <c r="F3051" t="s">
        <v>690</v>
      </c>
      <c r="G3051">
        <v>2008</v>
      </c>
      <c r="H3051">
        <v>490301</v>
      </c>
      <c r="I3051">
        <v>5458632</v>
      </c>
      <c r="J3051" t="s">
        <v>1640</v>
      </c>
    </row>
    <row r="3052" spans="1:10" x14ac:dyDescent="0.2">
      <c r="A3052" s="1">
        <v>40766</v>
      </c>
      <c r="B3052">
        <v>2000</v>
      </c>
      <c r="C3052" t="s">
        <v>689</v>
      </c>
      <c r="D3052">
        <v>1</v>
      </c>
      <c r="E3052">
        <f t="shared" si="47"/>
        <v>5</v>
      </c>
      <c r="F3052" t="s">
        <v>699</v>
      </c>
      <c r="G3052">
        <v>2011</v>
      </c>
      <c r="H3052">
        <v>490301</v>
      </c>
      <c r="I3052">
        <v>5458632</v>
      </c>
      <c r="J3052" t="s">
        <v>1640</v>
      </c>
    </row>
    <row r="3053" spans="1:10" x14ac:dyDescent="0.2">
      <c r="A3053" s="1">
        <v>40343</v>
      </c>
      <c r="B3053">
        <v>1930</v>
      </c>
      <c r="C3053" t="s">
        <v>689</v>
      </c>
      <c r="D3053">
        <v>1</v>
      </c>
      <c r="E3053">
        <f t="shared" si="47"/>
        <v>2</v>
      </c>
      <c r="F3053" t="s">
        <v>696</v>
      </c>
      <c r="G3053">
        <v>2010</v>
      </c>
      <c r="H3053">
        <v>490248</v>
      </c>
      <c r="I3053">
        <v>5458684</v>
      </c>
      <c r="J3053" t="s">
        <v>1640</v>
      </c>
    </row>
    <row r="3054" spans="1:10" x14ac:dyDescent="0.2">
      <c r="A3054" s="1">
        <v>39625</v>
      </c>
      <c r="B3054">
        <v>1015</v>
      </c>
      <c r="C3054" t="s">
        <v>689</v>
      </c>
      <c r="D3054">
        <v>1</v>
      </c>
      <c r="E3054">
        <f t="shared" si="47"/>
        <v>5</v>
      </c>
      <c r="F3054" t="s">
        <v>696</v>
      </c>
      <c r="G3054">
        <v>2008</v>
      </c>
      <c r="H3054">
        <v>490661</v>
      </c>
      <c r="I3054">
        <v>5458546</v>
      </c>
      <c r="J3054" t="s">
        <v>1663</v>
      </c>
    </row>
    <row r="3055" spans="1:10" x14ac:dyDescent="0.2">
      <c r="A3055" s="1">
        <v>40718</v>
      </c>
      <c r="B3055">
        <v>1330</v>
      </c>
      <c r="C3055" t="s">
        <v>689</v>
      </c>
      <c r="D3055">
        <v>1</v>
      </c>
      <c r="E3055">
        <f t="shared" si="47"/>
        <v>6</v>
      </c>
      <c r="F3055" t="s">
        <v>696</v>
      </c>
      <c r="G3055">
        <v>2011</v>
      </c>
      <c r="H3055">
        <v>490661</v>
      </c>
      <c r="I3055">
        <v>5458546</v>
      </c>
      <c r="J3055" t="s">
        <v>1663</v>
      </c>
    </row>
    <row r="3056" spans="1:10" x14ac:dyDescent="0.2">
      <c r="A3056" s="1">
        <v>40336</v>
      </c>
      <c r="B3056">
        <v>0</v>
      </c>
      <c r="C3056" t="s">
        <v>689</v>
      </c>
      <c r="D3056">
        <v>1</v>
      </c>
      <c r="E3056">
        <f t="shared" si="47"/>
        <v>2</v>
      </c>
      <c r="F3056" t="s">
        <v>696</v>
      </c>
      <c r="G3056">
        <v>2010</v>
      </c>
      <c r="H3056">
        <v>489955</v>
      </c>
      <c r="I3056">
        <v>5459212</v>
      </c>
      <c r="J3056" t="s">
        <v>1664</v>
      </c>
    </row>
    <row r="3057" spans="1:10" x14ac:dyDescent="0.2">
      <c r="A3057" s="1">
        <v>40004</v>
      </c>
      <c r="B3057">
        <v>1600</v>
      </c>
      <c r="C3057" t="s">
        <v>689</v>
      </c>
      <c r="D3057">
        <v>4</v>
      </c>
      <c r="E3057">
        <f t="shared" si="47"/>
        <v>6</v>
      </c>
      <c r="F3057" t="s">
        <v>698</v>
      </c>
      <c r="G3057">
        <v>2009</v>
      </c>
      <c r="H3057">
        <v>489366</v>
      </c>
      <c r="I3057">
        <v>5458158</v>
      </c>
      <c r="J3057" t="s">
        <v>1665</v>
      </c>
    </row>
    <row r="3058" spans="1:10" x14ac:dyDescent="0.2">
      <c r="A3058" s="1">
        <v>40754</v>
      </c>
      <c r="B3058">
        <v>2000</v>
      </c>
      <c r="C3058" t="s">
        <v>689</v>
      </c>
      <c r="D3058">
        <v>4</v>
      </c>
      <c r="E3058">
        <f t="shared" si="47"/>
        <v>7</v>
      </c>
      <c r="F3058" t="s">
        <v>698</v>
      </c>
      <c r="G3058">
        <v>2011</v>
      </c>
      <c r="H3058">
        <v>489366</v>
      </c>
      <c r="I3058">
        <v>5458158</v>
      </c>
      <c r="J3058" t="s">
        <v>1665</v>
      </c>
    </row>
    <row r="3059" spans="1:10" x14ac:dyDescent="0.2">
      <c r="A3059" s="1">
        <v>41121</v>
      </c>
      <c r="B3059">
        <v>800</v>
      </c>
      <c r="C3059" t="s">
        <v>689</v>
      </c>
      <c r="D3059">
        <v>4</v>
      </c>
      <c r="E3059">
        <f t="shared" si="47"/>
        <v>3</v>
      </c>
      <c r="F3059" t="s">
        <v>698</v>
      </c>
      <c r="G3059">
        <v>2012</v>
      </c>
      <c r="H3059">
        <v>489366</v>
      </c>
      <c r="I3059">
        <v>5458158</v>
      </c>
      <c r="J3059" t="s">
        <v>1665</v>
      </c>
    </row>
    <row r="3060" spans="1:10" x14ac:dyDescent="0.2">
      <c r="A3060" s="1">
        <v>41163</v>
      </c>
      <c r="B3060">
        <v>800</v>
      </c>
      <c r="C3060" t="s">
        <v>689</v>
      </c>
      <c r="D3060">
        <v>4</v>
      </c>
      <c r="E3060">
        <f t="shared" si="47"/>
        <v>3</v>
      </c>
      <c r="F3060" t="s">
        <v>700</v>
      </c>
      <c r="G3060">
        <v>2012</v>
      </c>
      <c r="H3060">
        <v>489366</v>
      </c>
      <c r="I3060">
        <v>5458158</v>
      </c>
      <c r="J3060" t="s">
        <v>1665</v>
      </c>
    </row>
    <row r="3061" spans="1:10" x14ac:dyDescent="0.2">
      <c r="A3061" s="1">
        <v>39910</v>
      </c>
      <c r="B3061">
        <v>1732</v>
      </c>
      <c r="C3061" t="s">
        <v>689</v>
      </c>
      <c r="D3061">
        <v>2</v>
      </c>
      <c r="E3061">
        <f t="shared" si="47"/>
        <v>3</v>
      </c>
      <c r="F3061" t="s">
        <v>693</v>
      </c>
      <c r="G3061">
        <v>2009</v>
      </c>
      <c r="H3061">
        <v>494941</v>
      </c>
      <c r="I3061">
        <v>5457997</v>
      </c>
      <c r="J3061" t="s">
        <v>1666</v>
      </c>
    </row>
    <row r="3062" spans="1:10" x14ac:dyDescent="0.2">
      <c r="A3062" s="1">
        <v>40827</v>
      </c>
      <c r="B3062">
        <v>1127</v>
      </c>
      <c r="C3062" t="s">
        <v>689</v>
      </c>
      <c r="D3062">
        <v>2</v>
      </c>
      <c r="E3062">
        <f t="shared" si="47"/>
        <v>3</v>
      </c>
      <c r="F3062" t="s">
        <v>701</v>
      </c>
      <c r="G3062">
        <v>2011</v>
      </c>
      <c r="H3062">
        <v>494941</v>
      </c>
      <c r="I3062">
        <v>5457997</v>
      </c>
      <c r="J3062" t="s">
        <v>1666</v>
      </c>
    </row>
    <row r="3063" spans="1:10" x14ac:dyDescent="0.2">
      <c r="A3063" s="1">
        <v>41233</v>
      </c>
      <c r="B3063">
        <v>800</v>
      </c>
      <c r="C3063" t="s">
        <v>689</v>
      </c>
      <c r="D3063">
        <v>2</v>
      </c>
      <c r="E3063">
        <f t="shared" si="47"/>
        <v>3</v>
      </c>
      <c r="F3063" t="s">
        <v>702</v>
      </c>
      <c r="G3063">
        <v>2012</v>
      </c>
      <c r="H3063">
        <v>494941</v>
      </c>
      <c r="I3063">
        <v>5457997</v>
      </c>
      <c r="J3063" t="s">
        <v>1666</v>
      </c>
    </row>
    <row r="3064" spans="1:10" x14ac:dyDescent="0.2">
      <c r="A3064" s="1">
        <v>41170</v>
      </c>
      <c r="B3064">
        <v>1400</v>
      </c>
      <c r="C3064" t="s">
        <v>689</v>
      </c>
      <c r="D3064">
        <v>1</v>
      </c>
      <c r="E3064">
        <f t="shared" si="47"/>
        <v>3</v>
      </c>
      <c r="F3064" t="s">
        <v>700</v>
      </c>
      <c r="G3064">
        <v>2012</v>
      </c>
      <c r="H3064">
        <v>490585</v>
      </c>
      <c r="I3064">
        <v>5458816</v>
      </c>
      <c r="J3064" t="s">
        <v>1667</v>
      </c>
    </row>
    <row r="3065" spans="1:10" x14ac:dyDescent="0.2">
      <c r="A3065" s="1">
        <v>40420</v>
      </c>
      <c r="B3065">
        <v>930</v>
      </c>
      <c r="C3065" t="s">
        <v>689</v>
      </c>
      <c r="D3065">
        <v>1</v>
      </c>
      <c r="E3065">
        <f t="shared" si="47"/>
        <v>2</v>
      </c>
      <c r="F3065" t="s">
        <v>699</v>
      </c>
      <c r="G3065">
        <v>2010</v>
      </c>
      <c r="H3065">
        <v>490585</v>
      </c>
      <c r="I3065">
        <v>5458816</v>
      </c>
      <c r="J3065" t="s">
        <v>1667</v>
      </c>
    </row>
    <row r="3066" spans="1:10" x14ac:dyDescent="0.2">
      <c r="A3066" s="1">
        <v>40786</v>
      </c>
      <c r="B3066">
        <v>2000</v>
      </c>
      <c r="C3066" t="s">
        <v>689</v>
      </c>
      <c r="D3066">
        <v>1</v>
      </c>
      <c r="E3066">
        <f t="shared" si="47"/>
        <v>4</v>
      </c>
      <c r="F3066" t="s">
        <v>699</v>
      </c>
      <c r="G3066">
        <v>2011</v>
      </c>
      <c r="H3066">
        <v>490481</v>
      </c>
      <c r="I3066">
        <v>5458920</v>
      </c>
      <c r="J3066" t="s">
        <v>1667</v>
      </c>
    </row>
    <row r="3067" spans="1:10" x14ac:dyDescent="0.2">
      <c r="A3067" s="1">
        <v>41035</v>
      </c>
      <c r="B3067">
        <v>2129</v>
      </c>
      <c r="C3067" t="s">
        <v>689</v>
      </c>
      <c r="D3067">
        <v>1</v>
      </c>
      <c r="E3067">
        <f t="shared" si="47"/>
        <v>1</v>
      </c>
      <c r="F3067" t="s">
        <v>695</v>
      </c>
      <c r="G3067">
        <v>2012</v>
      </c>
      <c r="H3067">
        <v>490431</v>
      </c>
      <c r="I3067">
        <v>5458660</v>
      </c>
      <c r="J3067" t="s">
        <v>1668</v>
      </c>
    </row>
    <row r="3068" spans="1:10" x14ac:dyDescent="0.2">
      <c r="A3068" s="1">
        <v>39708</v>
      </c>
      <c r="B3068">
        <v>2200</v>
      </c>
      <c r="C3068" t="s">
        <v>689</v>
      </c>
      <c r="D3068">
        <v>1</v>
      </c>
      <c r="E3068">
        <f t="shared" si="47"/>
        <v>4</v>
      </c>
      <c r="F3068" t="s">
        <v>700</v>
      </c>
      <c r="G3068">
        <v>2008</v>
      </c>
      <c r="H3068">
        <v>490431</v>
      </c>
      <c r="I3068">
        <v>5458660</v>
      </c>
      <c r="J3068" t="s">
        <v>1668</v>
      </c>
    </row>
    <row r="3069" spans="1:10" x14ac:dyDescent="0.2">
      <c r="A3069" s="1">
        <v>39982</v>
      </c>
      <c r="B3069">
        <v>2315</v>
      </c>
      <c r="C3069" t="s">
        <v>689</v>
      </c>
      <c r="D3069">
        <v>1</v>
      </c>
      <c r="E3069">
        <f t="shared" si="47"/>
        <v>5</v>
      </c>
      <c r="F3069" t="s">
        <v>696</v>
      </c>
      <c r="G3069">
        <v>2009</v>
      </c>
      <c r="H3069">
        <v>490431</v>
      </c>
      <c r="I3069">
        <v>5458660</v>
      </c>
      <c r="J3069" t="s">
        <v>1668</v>
      </c>
    </row>
    <row r="3070" spans="1:10" x14ac:dyDescent="0.2">
      <c r="A3070" s="1">
        <v>40371</v>
      </c>
      <c r="B3070">
        <v>1430</v>
      </c>
      <c r="C3070" t="s">
        <v>689</v>
      </c>
      <c r="D3070">
        <v>1</v>
      </c>
      <c r="E3070">
        <f t="shared" si="47"/>
        <v>2</v>
      </c>
      <c r="F3070" t="s">
        <v>698</v>
      </c>
      <c r="G3070">
        <v>2010</v>
      </c>
      <c r="H3070">
        <v>490431</v>
      </c>
      <c r="I3070">
        <v>5458660</v>
      </c>
      <c r="J3070" t="s">
        <v>1668</v>
      </c>
    </row>
    <row r="3071" spans="1:10" x14ac:dyDescent="0.2">
      <c r="A3071" s="1">
        <v>40842</v>
      </c>
      <c r="B3071">
        <v>2300</v>
      </c>
      <c r="C3071" t="s">
        <v>689</v>
      </c>
      <c r="D3071">
        <v>1</v>
      </c>
      <c r="E3071">
        <f t="shared" si="47"/>
        <v>4</v>
      </c>
      <c r="F3071" t="s">
        <v>701</v>
      </c>
      <c r="G3071">
        <v>2011</v>
      </c>
      <c r="H3071">
        <v>490431</v>
      </c>
      <c r="I3071">
        <v>5458660</v>
      </c>
      <c r="J3071" t="s">
        <v>1668</v>
      </c>
    </row>
    <row r="3072" spans="1:10" x14ac:dyDescent="0.2">
      <c r="A3072" s="1">
        <v>40728</v>
      </c>
      <c r="B3072">
        <v>2300</v>
      </c>
      <c r="C3072" t="s">
        <v>689</v>
      </c>
      <c r="D3072">
        <v>1</v>
      </c>
      <c r="E3072">
        <f t="shared" si="47"/>
        <v>2</v>
      </c>
      <c r="F3072" t="s">
        <v>698</v>
      </c>
      <c r="G3072">
        <v>2011</v>
      </c>
      <c r="H3072">
        <v>490379</v>
      </c>
      <c r="I3072">
        <v>5458713</v>
      </c>
      <c r="J3072" t="s">
        <v>1668</v>
      </c>
    </row>
    <row r="3073" spans="1:10" x14ac:dyDescent="0.2">
      <c r="A3073" s="1">
        <v>40731</v>
      </c>
      <c r="B3073">
        <v>1930</v>
      </c>
      <c r="C3073" t="s">
        <v>689</v>
      </c>
      <c r="D3073">
        <v>1</v>
      </c>
      <c r="E3073">
        <f t="shared" si="47"/>
        <v>5</v>
      </c>
      <c r="F3073" t="s">
        <v>698</v>
      </c>
      <c r="G3073">
        <v>2011</v>
      </c>
      <c r="H3073">
        <v>490379</v>
      </c>
      <c r="I3073">
        <v>5458713</v>
      </c>
      <c r="J3073" t="s">
        <v>1668</v>
      </c>
    </row>
    <row r="3074" spans="1:10" x14ac:dyDescent="0.2">
      <c r="A3074" s="1">
        <v>40100</v>
      </c>
      <c r="B3074">
        <v>1145</v>
      </c>
      <c r="C3074" t="s">
        <v>689</v>
      </c>
      <c r="D3074">
        <v>1</v>
      </c>
      <c r="E3074">
        <f t="shared" ref="E3074:E3137" si="48">WEEKDAY(A3074,1)</f>
        <v>4</v>
      </c>
      <c r="F3074" t="s">
        <v>701</v>
      </c>
      <c r="G3074">
        <v>2009</v>
      </c>
      <c r="H3074">
        <v>490379</v>
      </c>
      <c r="I3074">
        <v>5458713</v>
      </c>
      <c r="J3074" t="s">
        <v>1668</v>
      </c>
    </row>
    <row r="3075" spans="1:10" x14ac:dyDescent="0.2">
      <c r="A3075" s="1">
        <v>40393</v>
      </c>
      <c r="B3075">
        <v>1830</v>
      </c>
      <c r="C3075" t="s">
        <v>689</v>
      </c>
      <c r="D3075">
        <v>1</v>
      </c>
      <c r="E3075">
        <f t="shared" si="48"/>
        <v>3</v>
      </c>
      <c r="F3075" t="s">
        <v>699</v>
      </c>
      <c r="G3075">
        <v>2010</v>
      </c>
      <c r="H3075">
        <v>490379</v>
      </c>
      <c r="I3075">
        <v>5458713</v>
      </c>
      <c r="J3075" t="s">
        <v>1668</v>
      </c>
    </row>
    <row r="3076" spans="1:10" x14ac:dyDescent="0.2">
      <c r="A3076" s="1">
        <v>40644</v>
      </c>
      <c r="B3076">
        <v>1000</v>
      </c>
      <c r="C3076" t="s">
        <v>689</v>
      </c>
      <c r="D3076">
        <v>1</v>
      </c>
      <c r="E3076">
        <f t="shared" si="48"/>
        <v>2</v>
      </c>
      <c r="F3076" t="s">
        <v>693</v>
      </c>
      <c r="G3076">
        <v>2011</v>
      </c>
      <c r="H3076">
        <v>490379</v>
      </c>
      <c r="I3076">
        <v>5458713</v>
      </c>
      <c r="J3076" t="s">
        <v>1668</v>
      </c>
    </row>
    <row r="3077" spans="1:10" x14ac:dyDescent="0.2">
      <c r="A3077" s="1">
        <v>40560</v>
      </c>
      <c r="B3077">
        <v>1940</v>
      </c>
      <c r="C3077" t="s">
        <v>689</v>
      </c>
      <c r="D3077">
        <v>1</v>
      </c>
      <c r="E3077">
        <f t="shared" si="48"/>
        <v>2</v>
      </c>
      <c r="F3077" t="s">
        <v>690</v>
      </c>
      <c r="G3077">
        <v>2011</v>
      </c>
      <c r="H3077">
        <v>490327</v>
      </c>
      <c r="I3077">
        <v>5458766</v>
      </c>
      <c r="J3077" t="s">
        <v>1668</v>
      </c>
    </row>
    <row r="3078" spans="1:10" x14ac:dyDescent="0.2">
      <c r="A3078" s="1">
        <v>39600</v>
      </c>
      <c r="B3078">
        <v>1330</v>
      </c>
      <c r="C3078" t="s">
        <v>689</v>
      </c>
      <c r="D3078">
        <v>1</v>
      </c>
      <c r="E3078">
        <f t="shared" si="48"/>
        <v>1</v>
      </c>
      <c r="F3078" t="s">
        <v>696</v>
      </c>
      <c r="G3078">
        <v>2008</v>
      </c>
      <c r="H3078">
        <v>490327</v>
      </c>
      <c r="I3078">
        <v>5458766</v>
      </c>
      <c r="J3078" t="s">
        <v>1668</v>
      </c>
    </row>
    <row r="3079" spans="1:10" x14ac:dyDescent="0.2">
      <c r="A3079" s="1">
        <v>40834</v>
      </c>
      <c r="B3079">
        <v>400</v>
      </c>
      <c r="C3079" t="s">
        <v>689</v>
      </c>
      <c r="D3079">
        <v>3</v>
      </c>
      <c r="E3079">
        <f t="shared" si="48"/>
        <v>3</v>
      </c>
      <c r="F3079" t="s">
        <v>701</v>
      </c>
      <c r="G3079">
        <v>2011</v>
      </c>
      <c r="H3079">
        <v>494100</v>
      </c>
      <c r="I3079">
        <v>5456523</v>
      </c>
      <c r="J3079" t="s">
        <v>1669</v>
      </c>
    </row>
    <row r="3080" spans="1:10" x14ac:dyDescent="0.2">
      <c r="A3080" s="1">
        <v>41129</v>
      </c>
      <c r="B3080">
        <v>2200</v>
      </c>
      <c r="C3080" t="s">
        <v>689</v>
      </c>
      <c r="D3080">
        <v>3</v>
      </c>
      <c r="E3080">
        <f t="shared" si="48"/>
        <v>4</v>
      </c>
      <c r="F3080" t="s">
        <v>699</v>
      </c>
      <c r="G3080">
        <v>2012</v>
      </c>
      <c r="H3080">
        <v>494100</v>
      </c>
      <c r="I3080">
        <v>5456523</v>
      </c>
      <c r="J3080" t="s">
        <v>1669</v>
      </c>
    </row>
    <row r="3081" spans="1:10" x14ac:dyDescent="0.2">
      <c r="A3081" s="1">
        <v>40006</v>
      </c>
      <c r="B3081">
        <v>2100</v>
      </c>
      <c r="C3081" t="s">
        <v>689</v>
      </c>
      <c r="D3081">
        <v>3</v>
      </c>
      <c r="E3081">
        <f t="shared" si="48"/>
        <v>1</v>
      </c>
      <c r="F3081" t="s">
        <v>698</v>
      </c>
      <c r="G3081">
        <v>2009</v>
      </c>
      <c r="H3081">
        <v>494121</v>
      </c>
      <c r="I3081">
        <v>5456325</v>
      </c>
      <c r="J3081" t="s">
        <v>1670</v>
      </c>
    </row>
    <row r="3082" spans="1:10" x14ac:dyDescent="0.2">
      <c r="A3082" s="1">
        <v>41095</v>
      </c>
      <c r="B3082">
        <v>0</v>
      </c>
      <c r="C3082" t="s">
        <v>689</v>
      </c>
      <c r="D3082">
        <v>3</v>
      </c>
      <c r="E3082">
        <f t="shared" si="48"/>
        <v>5</v>
      </c>
      <c r="F3082" t="s">
        <v>698</v>
      </c>
      <c r="G3082">
        <v>2012</v>
      </c>
      <c r="H3082">
        <v>494212</v>
      </c>
      <c r="I3082">
        <v>5456122</v>
      </c>
      <c r="J3082" t="s">
        <v>1671</v>
      </c>
    </row>
    <row r="3083" spans="1:10" x14ac:dyDescent="0.2">
      <c r="A3083" s="1">
        <v>41186</v>
      </c>
      <c r="B3083">
        <v>1800</v>
      </c>
      <c r="C3083" t="s">
        <v>689</v>
      </c>
      <c r="D3083">
        <v>3</v>
      </c>
      <c r="E3083">
        <f t="shared" si="48"/>
        <v>5</v>
      </c>
      <c r="F3083" t="s">
        <v>701</v>
      </c>
      <c r="G3083">
        <v>2012</v>
      </c>
      <c r="H3083">
        <v>494167</v>
      </c>
      <c r="I3083">
        <v>5455747</v>
      </c>
      <c r="J3083" t="s">
        <v>1672</v>
      </c>
    </row>
    <row r="3084" spans="1:10" x14ac:dyDescent="0.2">
      <c r="A3084" s="1">
        <v>40517</v>
      </c>
      <c r="B3084">
        <v>831</v>
      </c>
      <c r="C3084" t="s">
        <v>689</v>
      </c>
      <c r="D3084">
        <v>3</v>
      </c>
      <c r="E3084">
        <f t="shared" si="48"/>
        <v>1</v>
      </c>
      <c r="F3084" t="s">
        <v>703</v>
      </c>
      <c r="G3084">
        <v>2010</v>
      </c>
      <c r="H3084">
        <v>494112</v>
      </c>
      <c r="I3084">
        <v>5455349</v>
      </c>
      <c r="J3084" t="s">
        <v>1673</v>
      </c>
    </row>
    <row r="3085" spans="1:10" x14ac:dyDescent="0.2">
      <c r="A3085" s="1">
        <v>40794</v>
      </c>
      <c r="B3085">
        <v>1255</v>
      </c>
      <c r="C3085" t="s">
        <v>689</v>
      </c>
      <c r="D3085">
        <v>3</v>
      </c>
      <c r="E3085">
        <f t="shared" si="48"/>
        <v>5</v>
      </c>
      <c r="F3085" t="s">
        <v>700</v>
      </c>
      <c r="G3085">
        <v>2011</v>
      </c>
      <c r="H3085">
        <v>494122</v>
      </c>
      <c r="I3085">
        <v>5454651</v>
      </c>
      <c r="J3085" t="s">
        <v>1674</v>
      </c>
    </row>
    <row r="3086" spans="1:10" x14ac:dyDescent="0.2">
      <c r="A3086" s="1">
        <v>39972</v>
      </c>
      <c r="B3086">
        <v>0</v>
      </c>
      <c r="C3086" t="s">
        <v>689</v>
      </c>
      <c r="D3086">
        <v>3</v>
      </c>
      <c r="E3086">
        <f t="shared" si="48"/>
        <v>2</v>
      </c>
      <c r="F3086" t="s">
        <v>696</v>
      </c>
      <c r="G3086">
        <v>2009</v>
      </c>
      <c r="H3086">
        <v>494038</v>
      </c>
      <c r="I3086">
        <v>5453334</v>
      </c>
      <c r="J3086" t="s">
        <v>1675</v>
      </c>
    </row>
    <row r="3087" spans="1:10" x14ac:dyDescent="0.2">
      <c r="A3087" s="1">
        <v>40296</v>
      </c>
      <c r="B3087">
        <v>2300</v>
      </c>
      <c r="C3087" t="s">
        <v>689</v>
      </c>
      <c r="D3087">
        <v>3</v>
      </c>
      <c r="E3087">
        <f t="shared" si="48"/>
        <v>4</v>
      </c>
      <c r="F3087" t="s">
        <v>693</v>
      </c>
      <c r="G3087">
        <v>2010</v>
      </c>
      <c r="H3087">
        <v>494057</v>
      </c>
      <c r="I3087">
        <v>5451972</v>
      </c>
      <c r="J3087" t="s">
        <v>1676</v>
      </c>
    </row>
    <row r="3088" spans="1:10" x14ac:dyDescent="0.2">
      <c r="A3088" s="1">
        <v>39727</v>
      </c>
      <c r="B3088">
        <v>1100</v>
      </c>
      <c r="C3088" t="s">
        <v>689</v>
      </c>
      <c r="D3088">
        <v>3</v>
      </c>
      <c r="E3088">
        <f t="shared" si="48"/>
        <v>2</v>
      </c>
      <c r="F3088" t="s">
        <v>701</v>
      </c>
      <c r="G3088">
        <v>2008</v>
      </c>
      <c r="H3088">
        <v>494124</v>
      </c>
      <c r="I3088">
        <v>5456632</v>
      </c>
      <c r="J3088" t="s">
        <v>1677</v>
      </c>
    </row>
    <row r="3089" spans="1:10" x14ac:dyDescent="0.2">
      <c r="A3089" s="1">
        <v>39927</v>
      </c>
      <c r="B3089">
        <v>1000</v>
      </c>
      <c r="C3089" t="s">
        <v>689</v>
      </c>
      <c r="D3089">
        <v>3</v>
      </c>
      <c r="E3089">
        <f t="shared" si="48"/>
        <v>6</v>
      </c>
      <c r="F3089" t="s">
        <v>693</v>
      </c>
      <c r="G3089">
        <v>2009</v>
      </c>
      <c r="H3089">
        <v>494124</v>
      </c>
      <c r="I3089">
        <v>5456632</v>
      </c>
      <c r="J3089" t="s">
        <v>1677</v>
      </c>
    </row>
    <row r="3090" spans="1:10" x14ac:dyDescent="0.2">
      <c r="A3090" s="1">
        <v>40077</v>
      </c>
      <c r="B3090">
        <v>1030</v>
      </c>
      <c r="C3090" t="s">
        <v>689</v>
      </c>
      <c r="D3090">
        <v>3</v>
      </c>
      <c r="E3090">
        <f t="shared" si="48"/>
        <v>2</v>
      </c>
      <c r="F3090" t="s">
        <v>700</v>
      </c>
      <c r="G3090">
        <v>2009</v>
      </c>
      <c r="H3090">
        <v>494124</v>
      </c>
      <c r="I3090">
        <v>5456632</v>
      </c>
      <c r="J3090" t="s">
        <v>1677</v>
      </c>
    </row>
    <row r="3091" spans="1:10" x14ac:dyDescent="0.2">
      <c r="A3091" s="1">
        <v>40150</v>
      </c>
      <c r="B3091">
        <v>900</v>
      </c>
      <c r="C3091" t="s">
        <v>689</v>
      </c>
      <c r="D3091">
        <v>3</v>
      </c>
      <c r="E3091">
        <f t="shared" si="48"/>
        <v>5</v>
      </c>
      <c r="F3091" t="s">
        <v>703</v>
      </c>
      <c r="G3091">
        <v>2009</v>
      </c>
      <c r="H3091">
        <v>494124</v>
      </c>
      <c r="I3091">
        <v>5456632</v>
      </c>
      <c r="J3091" t="s">
        <v>1677</v>
      </c>
    </row>
    <row r="3092" spans="1:10" x14ac:dyDescent="0.2">
      <c r="A3092" s="1">
        <v>40819</v>
      </c>
      <c r="B3092">
        <v>2106</v>
      </c>
      <c r="C3092" t="s">
        <v>689</v>
      </c>
      <c r="D3092">
        <v>3</v>
      </c>
      <c r="E3092">
        <f t="shared" si="48"/>
        <v>2</v>
      </c>
      <c r="F3092" t="s">
        <v>701</v>
      </c>
      <c r="G3092">
        <v>2011</v>
      </c>
      <c r="H3092">
        <v>494124</v>
      </c>
      <c r="I3092">
        <v>5456632</v>
      </c>
      <c r="J3092" t="s">
        <v>1677</v>
      </c>
    </row>
    <row r="3093" spans="1:10" x14ac:dyDescent="0.2">
      <c r="A3093" s="1">
        <v>39573</v>
      </c>
      <c r="B3093">
        <v>2200</v>
      </c>
      <c r="C3093" t="s">
        <v>689</v>
      </c>
      <c r="D3093">
        <v>2</v>
      </c>
      <c r="E3093">
        <f t="shared" si="48"/>
        <v>2</v>
      </c>
      <c r="F3093" t="s">
        <v>695</v>
      </c>
      <c r="G3093">
        <v>2008</v>
      </c>
      <c r="H3093">
        <v>494159</v>
      </c>
      <c r="I3093">
        <v>5458389</v>
      </c>
      <c r="J3093" t="s">
        <v>1678</v>
      </c>
    </row>
    <row r="3094" spans="1:10" x14ac:dyDescent="0.2">
      <c r="A3094" s="1">
        <v>39984</v>
      </c>
      <c r="B3094">
        <v>1406</v>
      </c>
      <c r="C3094" t="s">
        <v>689</v>
      </c>
      <c r="D3094">
        <v>2</v>
      </c>
      <c r="E3094">
        <f t="shared" si="48"/>
        <v>7</v>
      </c>
      <c r="F3094" t="s">
        <v>696</v>
      </c>
      <c r="G3094">
        <v>2009</v>
      </c>
      <c r="H3094">
        <v>494218</v>
      </c>
      <c r="I3094">
        <v>5458702</v>
      </c>
      <c r="J3094" t="s">
        <v>1679</v>
      </c>
    </row>
    <row r="3095" spans="1:10" x14ac:dyDescent="0.2">
      <c r="A3095" s="1">
        <v>41089</v>
      </c>
      <c r="B3095">
        <v>300</v>
      </c>
      <c r="C3095" t="s">
        <v>689</v>
      </c>
      <c r="D3095">
        <v>2</v>
      </c>
      <c r="E3095">
        <f t="shared" si="48"/>
        <v>6</v>
      </c>
      <c r="F3095" t="s">
        <v>696</v>
      </c>
      <c r="G3095">
        <v>2012</v>
      </c>
      <c r="H3095">
        <v>494163</v>
      </c>
      <c r="I3095">
        <v>5458590</v>
      </c>
      <c r="J3095" t="s">
        <v>1680</v>
      </c>
    </row>
    <row r="3096" spans="1:10" x14ac:dyDescent="0.2">
      <c r="A3096" s="1">
        <v>40112</v>
      </c>
      <c r="B3096">
        <v>1200</v>
      </c>
      <c r="C3096" t="s">
        <v>689</v>
      </c>
      <c r="D3096">
        <v>4</v>
      </c>
      <c r="E3096">
        <f t="shared" si="48"/>
        <v>2</v>
      </c>
      <c r="F3096" t="s">
        <v>701</v>
      </c>
      <c r="G3096">
        <v>2009</v>
      </c>
      <c r="H3096">
        <v>490535</v>
      </c>
      <c r="I3096">
        <v>5457195</v>
      </c>
      <c r="J3096" t="s">
        <v>1681</v>
      </c>
    </row>
    <row r="3097" spans="1:10" x14ac:dyDescent="0.2">
      <c r="A3097" s="1">
        <v>40635</v>
      </c>
      <c r="B3097">
        <v>2300</v>
      </c>
      <c r="C3097" t="s">
        <v>689</v>
      </c>
      <c r="D3097">
        <v>4</v>
      </c>
      <c r="E3097">
        <f t="shared" si="48"/>
        <v>7</v>
      </c>
      <c r="F3097" t="s">
        <v>693</v>
      </c>
      <c r="G3097">
        <v>2011</v>
      </c>
      <c r="H3097">
        <v>490509</v>
      </c>
      <c r="I3097">
        <v>5457213</v>
      </c>
      <c r="J3097" t="s">
        <v>1682</v>
      </c>
    </row>
    <row r="3098" spans="1:10" x14ac:dyDescent="0.2">
      <c r="A3098" s="1">
        <v>39980</v>
      </c>
      <c r="B3098">
        <v>205</v>
      </c>
      <c r="C3098" t="s">
        <v>689</v>
      </c>
      <c r="D3098">
        <v>1</v>
      </c>
      <c r="E3098">
        <f t="shared" si="48"/>
        <v>3</v>
      </c>
      <c r="F3098" t="s">
        <v>696</v>
      </c>
      <c r="G3098">
        <v>2009</v>
      </c>
      <c r="H3098">
        <v>489665</v>
      </c>
      <c r="I3098">
        <v>5459607</v>
      </c>
      <c r="J3098" t="s">
        <v>1683</v>
      </c>
    </row>
    <row r="3099" spans="1:10" x14ac:dyDescent="0.2">
      <c r="A3099" s="1">
        <v>40039</v>
      </c>
      <c r="B3099">
        <v>1800</v>
      </c>
      <c r="C3099" t="s">
        <v>689</v>
      </c>
      <c r="D3099">
        <v>1</v>
      </c>
      <c r="E3099">
        <f t="shared" si="48"/>
        <v>6</v>
      </c>
      <c r="F3099" t="s">
        <v>699</v>
      </c>
      <c r="G3099">
        <v>2009</v>
      </c>
      <c r="H3099">
        <v>489665</v>
      </c>
      <c r="I3099">
        <v>5459607</v>
      </c>
      <c r="J3099" t="s">
        <v>1683</v>
      </c>
    </row>
    <row r="3100" spans="1:10" x14ac:dyDescent="0.2">
      <c r="A3100" s="1">
        <v>40299</v>
      </c>
      <c r="B3100">
        <v>1600</v>
      </c>
      <c r="C3100" t="s">
        <v>689</v>
      </c>
      <c r="D3100">
        <v>1</v>
      </c>
      <c r="E3100">
        <f t="shared" si="48"/>
        <v>7</v>
      </c>
      <c r="F3100" t="s">
        <v>695</v>
      </c>
      <c r="G3100">
        <v>2010</v>
      </c>
      <c r="H3100">
        <v>489665</v>
      </c>
      <c r="I3100">
        <v>5459607</v>
      </c>
      <c r="J3100" t="s">
        <v>1683</v>
      </c>
    </row>
    <row r="3101" spans="1:10" x14ac:dyDescent="0.2">
      <c r="A3101" s="1">
        <v>40416</v>
      </c>
      <c r="B3101">
        <v>2230</v>
      </c>
      <c r="C3101" t="s">
        <v>689</v>
      </c>
      <c r="D3101">
        <v>1</v>
      </c>
      <c r="E3101">
        <f t="shared" si="48"/>
        <v>5</v>
      </c>
      <c r="F3101" t="s">
        <v>699</v>
      </c>
      <c r="G3101">
        <v>2010</v>
      </c>
      <c r="H3101">
        <v>489665</v>
      </c>
      <c r="I3101">
        <v>5459607</v>
      </c>
      <c r="J3101" t="s">
        <v>1683</v>
      </c>
    </row>
    <row r="3102" spans="1:10" x14ac:dyDescent="0.2">
      <c r="A3102" s="1">
        <v>39623</v>
      </c>
      <c r="B3102">
        <v>709</v>
      </c>
      <c r="C3102" t="s">
        <v>689</v>
      </c>
      <c r="D3102">
        <v>1</v>
      </c>
      <c r="E3102">
        <f t="shared" si="48"/>
        <v>3</v>
      </c>
      <c r="F3102" t="s">
        <v>696</v>
      </c>
      <c r="G3102">
        <v>2008</v>
      </c>
      <c r="H3102">
        <v>489628</v>
      </c>
      <c r="I3102">
        <v>5459570</v>
      </c>
      <c r="J3102" t="s">
        <v>1683</v>
      </c>
    </row>
    <row r="3103" spans="1:10" x14ac:dyDescent="0.2">
      <c r="A3103" s="1">
        <v>40259</v>
      </c>
      <c r="B3103">
        <v>1645</v>
      </c>
      <c r="C3103" t="s">
        <v>689</v>
      </c>
      <c r="D3103">
        <v>1</v>
      </c>
      <c r="E3103">
        <f t="shared" si="48"/>
        <v>2</v>
      </c>
      <c r="F3103" t="s">
        <v>692</v>
      </c>
      <c r="G3103">
        <v>2010</v>
      </c>
      <c r="H3103">
        <v>489628</v>
      </c>
      <c r="I3103">
        <v>5459570</v>
      </c>
      <c r="J3103" t="s">
        <v>1683</v>
      </c>
    </row>
    <row r="3104" spans="1:10" x14ac:dyDescent="0.2">
      <c r="A3104" s="1">
        <v>40410</v>
      </c>
      <c r="B3104">
        <v>1800</v>
      </c>
      <c r="C3104" t="s">
        <v>689</v>
      </c>
      <c r="D3104">
        <v>1</v>
      </c>
      <c r="E3104">
        <f t="shared" si="48"/>
        <v>6</v>
      </c>
      <c r="F3104" t="s">
        <v>699</v>
      </c>
      <c r="G3104">
        <v>2010</v>
      </c>
      <c r="H3104">
        <v>489628</v>
      </c>
      <c r="I3104">
        <v>5459570</v>
      </c>
      <c r="J3104" t="s">
        <v>1683</v>
      </c>
    </row>
    <row r="3105" spans="1:10" x14ac:dyDescent="0.2">
      <c r="A3105" s="1">
        <v>40440</v>
      </c>
      <c r="B3105">
        <v>1530</v>
      </c>
      <c r="C3105" t="s">
        <v>689</v>
      </c>
      <c r="D3105">
        <v>1</v>
      </c>
      <c r="E3105">
        <f t="shared" si="48"/>
        <v>1</v>
      </c>
      <c r="F3105" t="s">
        <v>700</v>
      </c>
      <c r="G3105">
        <v>2010</v>
      </c>
      <c r="H3105">
        <v>489628</v>
      </c>
      <c r="I3105">
        <v>5459570</v>
      </c>
      <c r="J3105" t="s">
        <v>1683</v>
      </c>
    </row>
    <row r="3106" spans="1:10" x14ac:dyDescent="0.2">
      <c r="A3106" s="1">
        <v>41172</v>
      </c>
      <c r="B3106">
        <v>1730</v>
      </c>
      <c r="C3106" t="s">
        <v>689</v>
      </c>
      <c r="D3106">
        <v>1</v>
      </c>
      <c r="E3106">
        <f t="shared" si="48"/>
        <v>5</v>
      </c>
      <c r="F3106" t="s">
        <v>700</v>
      </c>
      <c r="G3106">
        <v>2012</v>
      </c>
      <c r="H3106">
        <v>489628</v>
      </c>
      <c r="I3106">
        <v>5459570</v>
      </c>
      <c r="J3106" t="s">
        <v>1683</v>
      </c>
    </row>
    <row r="3107" spans="1:10" x14ac:dyDescent="0.2">
      <c r="A3107" s="1">
        <v>40040</v>
      </c>
      <c r="B3107">
        <v>1835</v>
      </c>
      <c r="C3107" t="s">
        <v>689</v>
      </c>
      <c r="D3107">
        <v>1</v>
      </c>
      <c r="E3107">
        <f t="shared" si="48"/>
        <v>7</v>
      </c>
      <c r="F3107" t="s">
        <v>699</v>
      </c>
      <c r="G3107">
        <v>2009</v>
      </c>
      <c r="H3107">
        <v>490918</v>
      </c>
      <c r="I3107">
        <v>5458371</v>
      </c>
      <c r="J3107" t="s">
        <v>1684</v>
      </c>
    </row>
    <row r="3108" spans="1:10" x14ac:dyDescent="0.2">
      <c r="A3108" s="1">
        <v>40362</v>
      </c>
      <c r="B3108">
        <v>938</v>
      </c>
      <c r="C3108" t="s">
        <v>689</v>
      </c>
      <c r="D3108">
        <v>1</v>
      </c>
      <c r="E3108">
        <f t="shared" si="48"/>
        <v>7</v>
      </c>
      <c r="F3108" t="s">
        <v>698</v>
      </c>
      <c r="G3108">
        <v>2010</v>
      </c>
      <c r="H3108">
        <v>490918</v>
      </c>
      <c r="I3108">
        <v>5458371</v>
      </c>
      <c r="J3108" t="s">
        <v>1684</v>
      </c>
    </row>
    <row r="3109" spans="1:10" x14ac:dyDescent="0.2">
      <c r="A3109" s="1">
        <v>40829</v>
      </c>
      <c r="B3109">
        <v>650</v>
      </c>
      <c r="C3109" t="s">
        <v>689</v>
      </c>
      <c r="D3109">
        <v>1</v>
      </c>
      <c r="E3109">
        <f t="shared" si="48"/>
        <v>5</v>
      </c>
      <c r="F3109" t="s">
        <v>701</v>
      </c>
      <c r="G3109">
        <v>2011</v>
      </c>
      <c r="H3109">
        <v>490918</v>
      </c>
      <c r="I3109">
        <v>5458371</v>
      </c>
      <c r="J3109" t="s">
        <v>1684</v>
      </c>
    </row>
    <row r="3110" spans="1:10" x14ac:dyDescent="0.2">
      <c r="A3110" s="1">
        <v>41177</v>
      </c>
      <c r="B3110">
        <v>1100</v>
      </c>
      <c r="C3110" t="s">
        <v>689</v>
      </c>
      <c r="D3110">
        <v>1</v>
      </c>
      <c r="E3110">
        <f t="shared" si="48"/>
        <v>3</v>
      </c>
      <c r="F3110" t="s">
        <v>700</v>
      </c>
      <c r="G3110">
        <v>2012</v>
      </c>
      <c r="H3110">
        <v>490918</v>
      </c>
      <c r="I3110">
        <v>5458371</v>
      </c>
      <c r="J3110" t="s">
        <v>1684</v>
      </c>
    </row>
    <row r="3111" spans="1:10" x14ac:dyDescent="0.2">
      <c r="A3111" s="1">
        <v>40374</v>
      </c>
      <c r="B3111">
        <v>1208</v>
      </c>
      <c r="C3111" t="s">
        <v>689</v>
      </c>
      <c r="D3111">
        <v>1</v>
      </c>
      <c r="E3111">
        <f t="shared" si="48"/>
        <v>5</v>
      </c>
      <c r="F3111" t="s">
        <v>698</v>
      </c>
      <c r="G3111">
        <v>2010</v>
      </c>
      <c r="H3111">
        <v>490879</v>
      </c>
      <c r="I3111">
        <v>5458332</v>
      </c>
      <c r="J3111" t="s">
        <v>1684</v>
      </c>
    </row>
    <row r="3112" spans="1:10" x14ac:dyDescent="0.2">
      <c r="A3112" s="1">
        <v>39671</v>
      </c>
      <c r="B3112">
        <v>824</v>
      </c>
      <c r="C3112" t="s">
        <v>694</v>
      </c>
      <c r="D3112">
        <v>1</v>
      </c>
      <c r="E3112">
        <f t="shared" si="48"/>
        <v>2</v>
      </c>
      <c r="F3112" t="s">
        <v>699</v>
      </c>
      <c r="G3112">
        <v>2008</v>
      </c>
      <c r="H3112">
        <v>490879</v>
      </c>
      <c r="I3112">
        <v>5458332</v>
      </c>
      <c r="J3112" t="s">
        <v>1684</v>
      </c>
    </row>
    <row r="3113" spans="1:10" x14ac:dyDescent="0.2">
      <c r="A3113" s="1">
        <v>41132</v>
      </c>
      <c r="B3113">
        <v>10</v>
      </c>
      <c r="C3113" t="s">
        <v>689</v>
      </c>
      <c r="D3113">
        <v>1</v>
      </c>
      <c r="E3113">
        <f t="shared" si="48"/>
        <v>7</v>
      </c>
      <c r="F3113" t="s">
        <v>699</v>
      </c>
      <c r="G3113">
        <v>2012</v>
      </c>
      <c r="H3113">
        <v>491174</v>
      </c>
      <c r="I3113">
        <v>5458117</v>
      </c>
      <c r="J3113" t="s">
        <v>1685</v>
      </c>
    </row>
    <row r="3114" spans="1:10" x14ac:dyDescent="0.2">
      <c r="A3114" s="1">
        <v>39552</v>
      </c>
      <c r="B3114">
        <v>1700</v>
      </c>
      <c r="C3114" t="s">
        <v>689</v>
      </c>
      <c r="D3114">
        <v>1</v>
      </c>
      <c r="E3114">
        <f t="shared" si="48"/>
        <v>2</v>
      </c>
      <c r="F3114" t="s">
        <v>693</v>
      </c>
      <c r="G3114">
        <v>2008</v>
      </c>
      <c r="H3114">
        <v>491136</v>
      </c>
      <c r="I3114">
        <v>5458078</v>
      </c>
      <c r="J3114" t="s">
        <v>1685</v>
      </c>
    </row>
    <row r="3115" spans="1:10" x14ac:dyDescent="0.2">
      <c r="A3115" s="1">
        <v>40000</v>
      </c>
      <c r="B3115">
        <v>900</v>
      </c>
      <c r="C3115" t="s">
        <v>689</v>
      </c>
      <c r="D3115">
        <v>1</v>
      </c>
      <c r="E3115">
        <f t="shared" si="48"/>
        <v>2</v>
      </c>
      <c r="F3115" t="s">
        <v>698</v>
      </c>
      <c r="G3115">
        <v>2009</v>
      </c>
      <c r="H3115">
        <v>491136</v>
      </c>
      <c r="I3115">
        <v>5458078</v>
      </c>
      <c r="J3115" t="s">
        <v>1685</v>
      </c>
    </row>
    <row r="3116" spans="1:10" x14ac:dyDescent="0.2">
      <c r="A3116" s="1">
        <v>40479</v>
      </c>
      <c r="B3116">
        <v>2200</v>
      </c>
      <c r="C3116" t="s">
        <v>689</v>
      </c>
      <c r="D3116">
        <v>1</v>
      </c>
      <c r="E3116">
        <f t="shared" si="48"/>
        <v>5</v>
      </c>
      <c r="F3116" t="s">
        <v>701</v>
      </c>
      <c r="G3116">
        <v>2010</v>
      </c>
      <c r="H3116">
        <v>490817</v>
      </c>
      <c r="I3116">
        <v>5459050</v>
      </c>
      <c r="J3116" t="s">
        <v>1686</v>
      </c>
    </row>
    <row r="3117" spans="1:10" x14ac:dyDescent="0.2">
      <c r="A3117" s="1">
        <v>40749</v>
      </c>
      <c r="B3117">
        <v>1600</v>
      </c>
      <c r="C3117" t="s">
        <v>689</v>
      </c>
      <c r="D3117">
        <v>1</v>
      </c>
      <c r="E3117">
        <f t="shared" si="48"/>
        <v>2</v>
      </c>
      <c r="F3117" t="s">
        <v>698</v>
      </c>
      <c r="G3117">
        <v>2011</v>
      </c>
      <c r="H3117">
        <v>490817</v>
      </c>
      <c r="I3117">
        <v>5459050</v>
      </c>
      <c r="J3117" t="s">
        <v>1686</v>
      </c>
    </row>
    <row r="3118" spans="1:10" x14ac:dyDescent="0.2">
      <c r="A3118" s="1">
        <v>41104</v>
      </c>
      <c r="B3118">
        <v>2000</v>
      </c>
      <c r="C3118" t="s">
        <v>689</v>
      </c>
      <c r="D3118">
        <v>1</v>
      </c>
      <c r="E3118">
        <f t="shared" si="48"/>
        <v>7</v>
      </c>
      <c r="F3118" t="s">
        <v>698</v>
      </c>
      <c r="G3118">
        <v>2012</v>
      </c>
      <c r="H3118">
        <v>490817</v>
      </c>
      <c r="I3118">
        <v>5459050</v>
      </c>
      <c r="J3118" t="s">
        <v>1686</v>
      </c>
    </row>
    <row r="3119" spans="1:10" x14ac:dyDescent="0.2">
      <c r="A3119" s="1">
        <v>41210</v>
      </c>
      <c r="B3119">
        <v>2300</v>
      </c>
      <c r="C3119" t="s">
        <v>689</v>
      </c>
      <c r="D3119">
        <v>1</v>
      </c>
      <c r="E3119">
        <f t="shared" si="48"/>
        <v>1</v>
      </c>
      <c r="F3119" t="s">
        <v>701</v>
      </c>
      <c r="G3119">
        <v>2012</v>
      </c>
      <c r="H3119">
        <v>490766</v>
      </c>
      <c r="I3119">
        <v>5459103</v>
      </c>
      <c r="J3119" t="s">
        <v>1686</v>
      </c>
    </row>
    <row r="3120" spans="1:10" x14ac:dyDescent="0.2">
      <c r="A3120" s="1">
        <v>40609</v>
      </c>
      <c r="B3120">
        <v>2230</v>
      </c>
      <c r="C3120" t="s">
        <v>689</v>
      </c>
      <c r="D3120">
        <v>1</v>
      </c>
      <c r="E3120">
        <f t="shared" si="48"/>
        <v>2</v>
      </c>
      <c r="F3120" t="s">
        <v>692</v>
      </c>
      <c r="G3120">
        <v>2011</v>
      </c>
      <c r="H3120">
        <v>490714</v>
      </c>
      <c r="I3120">
        <v>5459156</v>
      </c>
      <c r="J3120" t="s">
        <v>1686</v>
      </c>
    </row>
    <row r="3121" spans="1:10" x14ac:dyDescent="0.2">
      <c r="A3121" s="1">
        <v>40397</v>
      </c>
      <c r="B3121">
        <v>300</v>
      </c>
      <c r="C3121" t="s">
        <v>689</v>
      </c>
      <c r="D3121">
        <v>1</v>
      </c>
      <c r="E3121">
        <f t="shared" si="48"/>
        <v>7</v>
      </c>
      <c r="F3121" t="s">
        <v>699</v>
      </c>
      <c r="G3121">
        <v>2010</v>
      </c>
      <c r="H3121">
        <v>490714</v>
      </c>
      <c r="I3121">
        <v>5459156</v>
      </c>
      <c r="J3121" t="s">
        <v>1686</v>
      </c>
    </row>
    <row r="3122" spans="1:10" x14ac:dyDescent="0.2">
      <c r="A3122" s="1">
        <v>40651</v>
      </c>
      <c r="B3122">
        <v>2345</v>
      </c>
      <c r="C3122" t="s">
        <v>689</v>
      </c>
      <c r="D3122">
        <v>1</v>
      </c>
      <c r="E3122">
        <f t="shared" si="48"/>
        <v>2</v>
      </c>
      <c r="F3122" t="s">
        <v>693</v>
      </c>
      <c r="G3122">
        <v>2011</v>
      </c>
      <c r="H3122">
        <v>490714</v>
      </c>
      <c r="I3122">
        <v>5459156</v>
      </c>
      <c r="J3122" t="s">
        <v>1686</v>
      </c>
    </row>
    <row r="3123" spans="1:10" x14ac:dyDescent="0.2">
      <c r="A3123" s="1">
        <v>40730</v>
      </c>
      <c r="B3123">
        <v>2200</v>
      </c>
      <c r="C3123" t="s">
        <v>689</v>
      </c>
      <c r="D3123">
        <v>1</v>
      </c>
      <c r="E3123">
        <f t="shared" si="48"/>
        <v>4</v>
      </c>
      <c r="F3123" t="s">
        <v>698</v>
      </c>
      <c r="G3123">
        <v>2011</v>
      </c>
      <c r="H3123">
        <v>490714</v>
      </c>
      <c r="I3123">
        <v>5459156</v>
      </c>
      <c r="J3123" t="s">
        <v>1686</v>
      </c>
    </row>
    <row r="3124" spans="1:10" x14ac:dyDescent="0.2">
      <c r="A3124" s="1">
        <v>41209</v>
      </c>
      <c r="B3124">
        <v>2200</v>
      </c>
      <c r="C3124" t="s">
        <v>689</v>
      </c>
      <c r="D3124">
        <v>1</v>
      </c>
      <c r="E3124">
        <f t="shared" si="48"/>
        <v>7</v>
      </c>
      <c r="F3124" t="s">
        <v>701</v>
      </c>
      <c r="G3124">
        <v>2012</v>
      </c>
      <c r="H3124">
        <v>490277</v>
      </c>
      <c r="I3124">
        <v>5458504</v>
      </c>
      <c r="J3124" t="s">
        <v>1687</v>
      </c>
    </row>
    <row r="3125" spans="1:10" x14ac:dyDescent="0.2">
      <c r="A3125" s="1">
        <v>40771</v>
      </c>
      <c r="B3125">
        <v>340</v>
      </c>
      <c r="C3125" t="s">
        <v>689</v>
      </c>
      <c r="D3125">
        <v>1</v>
      </c>
      <c r="E3125">
        <f t="shared" si="48"/>
        <v>3</v>
      </c>
      <c r="F3125" t="s">
        <v>699</v>
      </c>
      <c r="G3125">
        <v>2011</v>
      </c>
      <c r="H3125">
        <v>490277</v>
      </c>
      <c r="I3125">
        <v>5458504</v>
      </c>
      <c r="J3125" t="s">
        <v>1687</v>
      </c>
    </row>
    <row r="3126" spans="1:10" x14ac:dyDescent="0.2">
      <c r="A3126" s="1">
        <v>40148</v>
      </c>
      <c r="B3126">
        <v>1803</v>
      </c>
      <c r="C3126" t="s">
        <v>689</v>
      </c>
      <c r="D3126">
        <v>1</v>
      </c>
      <c r="E3126">
        <f t="shared" si="48"/>
        <v>3</v>
      </c>
      <c r="F3126" t="s">
        <v>703</v>
      </c>
      <c r="G3126">
        <v>2009</v>
      </c>
      <c r="H3126">
        <v>490224</v>
      </c>
      <c r="I3126">
        <v>5458556</v>
      </c>
      <c r="J3126" t="s">
        <v>1687</v>
      </c>
    </row>
    <row r="3127" spans="1:10" x14ac:dyDescent="0.2">
      <c r="A3127" s="1">
        <v>40734</v>
      </c>
      <c r="B3127">
        <v>1500</v>
      </c>
      <c r="C3127" t="s">
        <v>689</v>
      </c>
      <c r="D3127">
        <v>1</v>
      </c>
      <c r="E3127">
        <f t="shared" si="48"/>
        <v>1</v>
      </c>
      <c r="F3127" t="s">
        <v>698</v>
      </c>
      <c r="G3127">
        <v>2011</v>
      </c>
      <c r="H3127">
        <v>490224</v>
      </c>
      <c r="I3127">
        <v>5458556</v>
      </c>
      <c r="J3127" t="s">
        <v>1687</v>
      </c>
    </row>
    <row r="3128" spans="1:10" x14ac:dyDescent="0.2">
      <c r="A3128" s="1">
        <v>40743</v>
      </c>
      <c r="B3128">
        <v>1800</v>
      </c>
      <c r="C3128" t="s">
        <v>689</v>
      </c>
      <c r="D3128">
        <v>1</v>
      </c>
      <c r="E3128">
        <f t="shared" si="48"/>
        <v>3</v>
      </c>
      <c r="F3128" t="s">
        <v>698</v>
      </c>
      <c r="G3128">
        <v>2011</v>
      </c>
      <c r="H3128">
        <v>490224</v>
      </c>
      <c r="I3128">
        <v>5458556</v>
      </c>
      <c r="J3128" t="s">
        <v>1687</v>
      </c>
    </row>
    <row r="3129" spans="1:10" x14ac:dyDescent="0.2">
      <c r="A3129" s="1">
        <v>40452</v>
      </c>
      <c r="B3129">
        <v>2230</v>
      </c>
      <c r="C3129" t="s">
        <v>689</v>
      </c>
      <c r="D3129">
        <v>1</v>
      </c>
      <c r="E3129">
        <f t="shared" si="48"/>
        <v>6</v>
      </c>
      <c r="F3129" t="s">
        <v>701</v>
      </c>
      <c r="G3129">
        <v>2010</v>
      </c>
      <c r="H3129">
        <v>491130</v>
      </c>
      <c r="I3129">
        <v>5458158</v>
      </c>
      <c r="J3129" t="s">
        <v>1688</v>
      </c>
    </row>
    <row r="3130" spans="1:10" x14ac:dyDescent="0.2">
      <c r="A3130" s="1">
        <v>41033</v>
      </c>
      <c r="B3130">
        <v>2100</v>
      </c>
      <c r="C3130" t="s">
        <v>689</v>
      </c>
      <c r="D3130">
        <v>1</v>
      </c>
      <c r="E3130">
        <f t="shared" si="48"/>
        <v>6</v>
      </c>
      <c r="F3130" t="s">
        <v>695</v>
      </c>
      <c r="G3130">
        <v>2012</v>
      </c>
      <c r="H3130">
        <v>491130</v>
      </c>
      <c r="I3130">
        <v>5458158</v>
      </c>
      <c r="J3130" t="s">
        <v>1688</v>
      </c>
    </row>
    <row r="3131" spans="1:10" x14ac:dyDescent="0.2">
      <c r="A3131" s="1">
        <v>41182</v>
      </c>
      <c r="B3131">
        <v>1600</v>
      </c>
      <c r="C3131" t="s">
        <v>689</v>
      </c>
      <c r="D3131">
        <v>1</v>
      </c>
      <c r="E3131">
        <f t="shared" si="48"/>
        <v>1</v>
      </c>
      <c r="F3131" t="s">
        <v>700</v>
      </c>
      <c r="G3131">
        <v>2012</v>
      </c>
      <c r="H3131">
        <v>491130</v>
      </c>
      <c r="I3131">
        <v>5458158</v>
      </c>
      <c r="J3131" t="s">
        <v>1688</v>
      </c>
    </row>
    <row r="3132" spans="1:10" x14ac:dyDescent="0.2">
      <c r="A3132" s="1">
        <v>41182</v>
      </c>
      <c r="B3132">
        <v>130</v>
      </c>
      <c r="C3132" t="s">
        <v>689</v>
      </c>
      <c r="D3132">
        <v>1</v>
      </c>
      <c r="E3132">
        <f t="shared" si="48"/>
        <v>1</v>
      </c>
      <c r="F3132" t="s">
        <v>700</v>
      </c>
      <c r="G3132">
        <v>2012</v>
      </c>
      <c r="H3132">
        <v>491092</v>
      </c>
      <c r="I3132">
        <v>5458120</v>
      </c>
      <c r="J3132" t="s">
        <v>1688</v>
      </c>
    </row>
    <row r="3133" spans="1:10" x14ac:dyDescent="0.2">
      <c r="A3133" s="1">
        <v>40254</v>
      </c>
      <c r="B3133">
        <v>1945</v>
      </c>
      <c r="C3133" t="s">
        <v>689</v>
      </c>
      <c r="D3133">
        <v>1</v>
      </c>
      <c r="E3133">
        <f t="shared" si="48"/>
        <v>4</v>
      </c>
      <c r="F3133" t="s">
        <v>692</v>
      </c>
      <c r="G3133">
        <v>2010</v>
      </c>
      <c r="H3133">
        <v>490774</v>
      </c>
      <c r="I3133">
        <v>5458511</v>
      </c>
      <c r="J3133" t="s">
        <v>1689</v>
      </c>
    </row>
    <row r="3134" spans="1:10" x14ac:dyDescent="0.2">
      <c r="A3134" s="1">
        <v>40924</v>
      </c>
      <c r="B3134">
        <v>900</v>
      </c>
      <c r="C3134" t="s">
        <v>689</v>
      </c>
      <c r="D3134">
        <v>1</v>
      </c>
      <c r="E3134">
        <f t="shared" si="48"/>
        <v>2</v>
      </c>
      <c r="F3134" t="s">
        <v>690</v>
      </c>
      <c r="G3134">
        <v>2012</v>
      </c>
      <c r="H3134">
        <v>490774</v>
      </c>
      <c r="I3134">
        <v>5458511</v>
      </c>
      <c r="J3134" t="s">
        <v>1689</v>
      </c>
    </row>
    <row r="3135" spans="1:10" x14ac:dyDescent="0.2">
      <c r="A3135" s="1">
        <v>40727</v>
      </c>
      <c r="B3135">
        <v>1950</v>
      </c>
      <c r="C3135" t="s">
        <v>689</v>
      </c>
      <c r="D3135">
        <v>1</v>
      </c>
      <c r="E3135">
        <f t="shared" si="48"/>
        <v>1</v>
      </c>
      <c r="F3135" t="s">
        <v>698</v>
      </c>
      <c r="G3135">
        <v>2011</v>
      </c>
      <c r="H3135">
        <v>490699</v>
      </c>
      <c r="I3135">
        <v>5458433</v>
      </c>
      <c r="J3135" t="s">
        <v>1689</v>
      </c>
    </row>
    <row r="3136" spans="1:10" x14ac:dyDescent="0.2">
      <c r="A3136" s="1">
        <v>41045</v>
      </c>
      <c r="B3136">
        <v>1345</v>
      </c>
      <c r="C3136" t="s">
        <v>689</v>
      </c>
      <c r="D3136">
        <v>1</v>
      </c>
      <c r="E3136">
        <f t="shared" si="48"/>
        <v>4</v>
      </c>
      <c r="F3136" t="s">
        <v>695</v>
      </c>
      <c r="G3136">
        <v>2012</v>
      </c>
      <c r="H3136">
        <v>490699</v>
      </c>
      <c r="I3136">
        <v>5458433</v>
      </c>
      <c r="J3136" t="s">
        <v>1689</v>
      </c>
    </row>
    <row r="3137" spans="1:10" x14ac:dyDescent="0.2">
      <c r="A3137" s="1">
        <v>41092</v>
      </c>
      <c r="B3137">
        <v>2100</v>
      </c>
      <c r="C3137" t="s">
        <v>689</v>
      </c>
      <c r="D3137">
        <v>1</v>
      </c>
      <c r="E3137">
        <f t="shared" si="48"/>
        <v>2</v>
      </c>
      <c r="F3137" t="s">
        <v>698</v>
      </c>
      <c r="G3137">
        <v>2012</v>
      </c>
      <c r="H3137">
        <v>490699</v>
      </c>
      <c r="I3137">
        <v>5458433</v>
      </c>
      <c r="J3137" t="s">
        <v>1689</v>
      </c>
    </row>
    <row r="3138" spans="1:10" x14ac:dyDescent="0.2">
      <c r="A3138" s="1">
        <v>39608</v>
      </c>
      <c r="B3138">
        <v>1300</v>
      </c>
      <c r="C3138" t="s">
        <v>689</v>
      </c>
      <c r="D3138">
        <v>1</v>
      </c>
      <c r="E3138">
        <f t="shared" ref="E3138:E3201" si="49">WEEKDAY(A3138,1)</f>
        <v>2</v>
      </c>
      <c r="F3138" t="s">
        <v>696</v>
      </c>
      <c r="G3138">
        <v>2008</v>
      </c>
      <c r="H3138">
        <v>490699</v>
      </c>
      <c r="I3138">
        <v>5458433</v>
      </c>
      <c r="J3138" t="s">
        <v>1689</v>
      </c>
    </row>
    <row r="3139" spans="1:10" x14ac:dyDescent="0.2">
      <c r="A3139" s="1">
        <v>39918</v>
      </c>
      <c r="B3139">
        <v>1000</v>
      </c>
      <c r="C3139" t="s">
        <v>689</v>
      </c>
      <c r="D3139">
        <v>1</v>
      </c>
      <c r="E3139">
        <f t="shared" si="49"/>
        <v>4</v>
      </c>
      <c r="F3139" t="s">
        <v>693</v>
      </c>
      <c r="G3139">
        <v>2009</v>
      </c>
      <c r="H3139">
        <v>490699</v>
      </c>
      <c r="I3139">
        <v>5458433</v>
      </c>
      <c r="J3139" t="s">
        <v>1689</v>
      </c>
    </row>
    <row r="3140" spans="1:10" x14ac:dyDescent="0.2">
      <c r="A3140" s="1">
        <v>39994</v>
      </c>
      <c r="B3140">
        <v>1500</v>
      </c>
      <c r="C3140" t="s">
        <v>689</v>
      </c>
      <c r="D3140">
        <v>1</v>
      </c>
      <c r="E3140">
        <f t="shared" si="49"/>
        <v>3</v>
      </c>
      <c r="F3140" t="s">
        <v>696</v>
      </c>
      <c r="G3140">
        <v>2009</v>
      </c>
      <c r="H3140">
        <v>490699</v>
      </c>
      <c r="I3140">
        <v>5458433</v>
      </c>
      <c r="J3140" t="s">
        <v>1689</v>
      </c>
    </row>
    <row r="3141" spans="1:10" x14ac:dyDescent="0.2">
      <c r="A3141" s="1">
        <v>40805</v>
      </c>
      <c r="B3141">
        <v>920</v>
      </c>
      <c r="C3141" t="s">
        <v>689</v>
      </c>
      <c r="D3141">
        <v>1</v>
      </c>
      <c r="E3141">
        <f t="shared" si="49"/>
        <v>2</v>
      </c>
      <c r="F3141" t="s">
        <v>700</v>
      </c>
      <c r="G3141">
        <v>2011</v>
      </c>
      <c r="H3141">
        <v>490699</v>
      </c>
      <c r="I3141">
        <v>5458433</v>
      </c>
      <c r="J3141" t="s">
        <v>1689</v>
      </c>
    </row>
    <row r="3142" spans="1:10" x14ac:dyDescent="0.2">
      <c r="A3142" s="1">
        <v>39557</v>
      </c>
      <c r="B3142">
        <v>1400</v>
      </c>
      <c r="C3142" t="s">
        <v>689</v>
      </c>
      <c r="D3142">
        <v>1</v>
      </c>
      <c r="E3142">
        <f t="shared" si="49"/>
        <v>7</v>
      </c>
      <c r="F3142" t="s">
        <v>693</v>
      </c>
      <c r="G3142">
        <v>2008</v>
      </c>
      <c r="H3142">
        <v>490844</v>
      </c>
      <c r="I3142">
        <v>5458443</v>
      </c>
      <c r="J3142" t="s">
        <v>1690</v>
      </c>
    </row>
    <row r="3143" spans="1:10" x14ac:dyDescent="0.2">
      <c r="A3143" s="1">
        <v>39569</v>
      </c>
      <c r="B3143">
        <v>1235</v>
      </c>
      <c r="C3143" t="s">
        <v>689</v>
      </c>
      <c r="D3143">
        <v>1</v>
      </c>
      <c r="E3143">
        <f t="shared" si="49"/>
        <v>5</v>
      </c>
      <c r="F3143" t="s">
        <v>695</v>
      </c>
      <c r="G3143">
        <v>2008</v>
      </c>
      <c r="H3143">
        <v>490844</v>
      </c>
      <c r="I3143">
        <v>5458443</v>
      </c>
      <c r="J3143" t="s">
        <v>1690</v>
      </c>
    </row>
    <row r="3144" spans="1:10" x14ac:dyDescent="0.2">
      <c r="A3144" s="1">
        <v>40306</v>
      </c>
      <c r="B3144">
        <v>1800</v>
      </c>
      <c r="C3144" t="s">
        <v>689</v>
      </c>
      <c r="D3144">
        <v>1</v>
      </c>
      <c r="E3144">
        <f t="shared" si="49"/>
        <v>7</v>
      </c>
      <c r="F3144" t="s">
        <v>695</v>
      </c>
      <c r="G3144">
        <v>2010</v>
      </c>
      <c r="H3144">
        <v>490844</v>
      </c>
      <c r="I3144">
        <v>5458443</v>
      </c>
      <c r="J3144" t="s">
        <v>1690</v>
      </c>
    </row>
    <row r="3145" spans="1:10" x14ac:dyDescent="0.2">
      <c r="A3145" s="1">
        <v>40707</v>
      </c>
      <c r="B3145">
        <v>500</v>
      </c>
      <c r="C3145" t="s">
        <v>689</v>
      </c>
      <c r="D3145">
        <v>1</v>
      </c>
      <c r="E3145">
        <f t="shared" si="49"/>
        <v>2</v>
      </c>
      <c r="F3145" t="s">
        <v>696</v>
      </c>
      <c r="G3145">
        <v>2011</v>
      </c>
      <c r="H3145">
        <v>490844</v>
      </c>
      <c r="I3145">
        <v>5458443</v>
      </c>
      <c r="J3145" t="s">
        <v>1690</v>
      </c>
    </row>
    <row r="3146" spans="1:10" x14ac:dyDescent="0.2">
      <c r="A3146" s="1">
        <v>39898</v>
      </c>
      <c r="B3146">
        <v>830</v>
      </c>
      <c r="C3146" t="s">
        <v>689</v>
      </c>
      <c r="D3146">
        <v>1</v>
      </c>
      <c r="E3146">
        <f t="shared" si="49"/>
        <v>5</v>
      </c>
      <c r="F3146" t="s">
        <v>692</v>
      </c>
      <c r="G3146">
        <v>2009</v>
      </c>
      <c r="H3146">
        <v>490844</v>
      </c>
      <c r="I3146">
        <v>5458443</v>
      </c>
      <c r="J3146" t="s">
        <v>1690</v>
      </c>
    </row>
    <row r="3147" spans="1:10" x14ac:dyDescent="0.2">
      <c r="A3147" s="1">
        <v>40057</v>
      </c>
      <c r="B3147">
        <v>700</v>
      </c>
      <c r="C3147" t="s">
        <v>689</v>
      </c>
      <c r="D3147">
        <v>1</v>
      </c>
      <c r="E3147">
        <f t="shared" si="49"/>
        <v>3</v>
      </c>
      <c r="F3147" t="s">
        <v>700</v>
      </c>
      <c r="G3147">
        <v>2009</v>
      </c>
      <c r="H3147">
        <v>490844</v>
      </c>
      <c r="I3147">
        <v>5458443</v>
      </c>
      <c r="J3147" t="s">
        <v>1690</v>
      </c>
    </row>
    <row r="3148" spans="1:10" x14ac:dyDescent="0.2">
      <c r="A3148" s="1">
        <v>41093</v>
      </c>
      <c r="B3148">
        <v>1815</v>
      </c>
      <c r="C3148" t="s">
        <v>689</v>
      </c>
      <c r="D3148">
        <v>1</v>
      </c>
      <c r="E3148">
        <f t="shared" si="49"/>
        <v>3</v>
      </c>
      <c r="F3148" t="s">
        <v>698</v>
      </c>
      <c r="G3148">
        <v>2012</v>
      </c>
      <c r="H3148">
        <v>490844</v>
      </c>
      <c r="I3148">
        <v>5458443</v>
      </c>
      <c r="J3148" t="s">
        <v>1690</v>
      </c>
    </row>
    <row r="3149" spans="1:10" x14ac:dyDescent="0.2">
      <c r="A3149" s="1">
        <v>39709</v>
      </c>
      <c r="B3149">
        <v>1000</v>
      </c>
      <c r="C3149" t="s">
        <v>689</v>
      </c>
      <c r="D3149">
        <v>1</v>
      </c>
      <c r="E3149">
        <f t="shared" si="49"/>
        <v>5</v>
      </c>
      <c r="F3149" t="s">
        <v>700</v>
      </c>
      <c r="G3149">
        <v>2008</v>
      </c>
      <c r="H3149">
        <v>490844</v>
      </c>
      <c r="I3149">
        <v>5458443</v>
      </c>
      <c r="J3149" t="s">
        <v>1690</v>
      </c>
    </row>
    <row r="3150" spans="1:10" x14ac:dyDescent="0.2">
      <c r="A3150" s="1">
        <v>40431</v>
      </c>
      <c r="B3150">
        <v>1900</v>
      </c>
      <c r="C3150" t="s">
        <v>689</v>
      </c>
      <c r="D3150">
        <v>1</v>
      </c>
      <c r="E3150">
        <f t="shared" si="49"/>
        <v>6</v>
      </c>
      <c r="F3150" t="s">
        <v>700</v>
      </c>
      <c r="G3150">
        <v>2010</v>
      </c>
      <c r="H3150">
        <v>490844</v>
      </c>
      <c r="I3150">
        <v>5458443</v>
      </c>
      <c r="J3150" t="s">
        <v>1690</v>
      </c>
    </row>
    <row r="3151" spans="1:10" x14ac:dyDescent="0.2">
      <c r="A3151" s="1">
        <v>39551</v>
      </c>
      <c r="B3151">
        <v>1345</v>
      </c>
      <c r="C3151" t="s">
        <v>689</v>
      </c>
      <c r="D3151">
        <v>1</v>
      </c>
      <c r="E3151">
        <f t="shared" si="49"/>
        <v>1</v>
      </c>
      <c r="F3151" t="s">
        <v>693</v>
      </c>
      <c r="G3151">
        <v>2008</v>
      </c>
      <c r="H3151">
        <v>490768</v>
      </c>
      <c r="I3151">
        <v>5458366</v>
      </c>
      <c r="J3151" t="s">
        <v>1690</v>
      </c>
    </row>
    <row r="3152" spans="1:10" x14ac:dyDescent="0.2">
      <c r="A3152" s="1">
        <v>40394</v>
      </c>
      <c r="B3152">
        <v>1600</v>
      </c>
      <c r="C3152" t="s">
        <v>689</v>
      </c>
      <c r="D3152">
        <v>1</v>
      </c>
      <c r="E3152">
        <f t="shared" si="49"/>
        <v>4</v>
      </c>
      <c r="F3152" t="s">
        <v>699</v>
      </c>
      <c r="G3152">
        <v>2010</v>
      </c>
      <c r="H3152">
        <v>490768</v>
      </c>
      <c r="I3152">
        <v>5458366</v>
      </c>
      <c r="J3152" t="s">
        <v>1690</v>
      </c>
    </row>
    <row r="3153" spans="1:10" x14ac:dyDescent="0.2">
      <c r="A3153" s="1">
        <v>40960</v>
      </c>
      <c r="B3153">
        <v>56</v>
      </c>
      <c r="C3153" t="s">
        <v>689</v>
      </c>
      <c r="D3153">
        <v>1</v>
      </c>
      <c r="E3153">
        <f t="shared" si="49"/>
        <v>3</v>
      </c>
      <c r="F3153" t="s">
        <v>691</v>
      </c>
      <c r="G3153">
        <v>2012</v>
      </c>
      <c r="H3153">
        <v>490303</v>
      </c>
      <c r="I3153">
        <v>5459020</v>
      </c>
      <c r="J3153" t="s">
        <v>1691</v>
      </c>
    </row>
    <row r="3154" spans="1:10" x14ac:dyDescent="0.2">
      <c r="A3154" s="1">
        <v>40893</v>
      </c>
      <c r="B3154">
        <v>1600</v>
      </c>
      <c r="C3154" t="s">
        <v>689</v>
      </c>
      <c r="D3154">
        <v>1</v>
      </c>
      <c r="E3154">
        <f t="shared" si="49"/>
        <v>6</v>
      </c>
      <c r="F3154" t="s">
        <v>703</v>
      </c>
      <c r="G3154">
        <v>2011</v>
      </c>
      <c r="H3154">
        <v>490303</v>
      </c>
      <c r="I3154">
        <v>5459020</v>
      </c>
      <c r="J3154" t="s">
        <v>1691</v>
      </c>
    </row>
    <row r="3155" spans="1:10" x14ac:dyDescent="0.2">
      <c r="A3155" s="1">
        <v>40418</v>
      </c>
      <c r="B3155">
        <v>1500</v>
      </c>
      <c r="C3155" t="s">
        <v>689</v>
      </c>
      <c r="D3155">
        <v>1</v>
      </c>
      <c r="E3155">
        <f t="shared" si="49"/>
        <v>7</v>
      </c>
      <c r="F3155" t="s">
        <v>699</v>
      </c>
      <c r="G3155">
        <v>2010</v>
      </c>
      <c r="H3155">
        <v>490244</v>
      </c>
      <c r="I3155">
        <v>5458963</v>
      </c>
      <c r="J3155" t="s">
        <v>1691</v>
      </c>
    </row>
    <row r="3156" spans="1:10" x14ac:dyDescent="0.2">
      <c r="A3156" s="1">
        <v>39809</v>
      </c>
      <c r="B3156">
        <v>1800</v>
      </c>
      <c r="C3156" t="s">
        <v>689</v>
      </c>
      <c r="D3156">
        <v>2</v>
      </c>
      <c r="E3156">
        <f t="shared" si="49"/>
        <v>7</v>
      </c>
      <c r="F3156" t="s">
        <v>703</v>
      </c>
      <c r="G3156">
        <v>2008</v>
      </c>
      <c r="H3156">
        <v>494110</v>
      </c>
      <c r="I3156">
        <v>5458488</v>
      </c>
      <c r="J3156" t="s">
        <v>1692</v>
      </c>
    </row>
    <row r="3157" spans="1:10" x14ac:dyDescent="0.2">
      <c r="A3157" s="1">
        <v>41055</v>
      </c>
      <c r="B3157">
        <v>2200</v>
      </c>
      <c r="C3157" t="s">
        <v>689</v>
      </c>
      <c r="D3157">
        <v>2</v>
      </c>
      <c r="E3157">
        <f t="shared" si="49"/>
        <v>7</v>
      </c>
      <c r="F3157" t="s">
        <v>695</v>
      </c>
      <c r="G3157">
        <v>2012</v>
      </c>
      <c r="H3157">
        <v>494161</v>
      </c>
      <c r="I3157">
        <v>5458488</v>
      </c>
      <c r="J3157" t="s">
        <v>1692</v>
      </c>
    </row>
    <row r="3158" spans="1:10" x14ac:dyDescent="0.2">
      <c r="A3158" s="1">
        <v>40082</v>
      </c>
      <c r="B3158">
        <v>1700</v>
      </c>
      <c r="C3158" t="s">
        <v>689</v>
      </c>
      <c r="D3158">
        <v>3</v>
      </c>
      <c r="E3158">
        <f t="shared" si="49"/>
        <v>7</v>
      </c>
      <c r="F3158" t="s">
        <v>700</v>
      </c>
      <c r="G3158">
        <v>2009</v>
      </c>
      <c r="H3158">
        <v>494117</v>
      </c>
      <c r="I3158">
        <v>5455529</v>
      </c>
      <c r="J3158" t="s">
        <v>1693</v>
      </c>
    </row>
    <row r="3159" spans="1:10" x14ac:dyDescent="0.2">
      <c r="A3159" s="1">
        <v>39751</v>
      </c>
      <c r="B3159">
        <v>2300</v>
      </c>
      <c r="C3159" t="s">
        <v>689</v>
      </c>
      <c r="D3159">
        <v>2</v>
      </c>
      <c r="E3159">
        <f t="shared" si="49"/>
        <v>5</v>
      </c>
      <c r="F3159" t="s">
        <v>701</v>
      </c>
      <c r="G3159">
        <v>2008</v>
      </c>
      <c r="H3159">
        <v>495505</v>
      </c>
      <c r="I3159">
        <v>5457990</v>
      </c>
      <c r="J3159" t="s">
        <v>1694</v>
      </c>
    </row>
    <row r="3160" spans="1:10" x14ac:dyDescent="0.2">
      <c r="A3160" s="1">
        <v>40709</v>
      </c>
      <c r="B3160">
        <v>2130</v>
      </c>
      <c r="C3160" t="s">
        <v>689</v>
      </c>
      <c r="D3160">
        <v>1</v>
      </c>
      <c r="E3160">
        <f t="shared" si="49"/>
        <v>4</v>
      </c>
      <c r="F3160" t="s">
        <v>696</v>
      </c>
      <c r="G3160">
        <v>2011</v>
      </c>
      <c r="H3160">
        <v>491214</v>
      </c>
      <c r="I3160">
        <v>5458078</v>
      </c>
      <c r="J3160" t="s">
        <v>1695</v>
      </c>
    </row>
    <row r="3161" spans="1:10" x14ac:dyDescent="0.2">
      <c r="A3161" s="1">
        <v>40761</v>
      </c>
      <c r="B3161">
        <v>0</v>
      </c>
      <c r="C3161" t="s">
        <v>689</v>
      </c>
      <c r="D3161">
        <v>1</v>
      </c>
      <c r="E3161">
        <f t="shared" si="49"/>
        <v>7</v>
      </c>
      <c r="F3161" t="s">
        <v>699</v>
      </c>
      <c r="G3161">
        <v>2011</v>
      </c>
      <c r="H3161">
        <v>491214</v>
      </c>
      <c r="I3161">
        <v>5458078</v>
      </c>
      <c r="J3161" t="s">
        <v>1695</v>
      </c>
    </row>
    <row r="3162" spans="1:10" x14ac:dyDescent="0.2">
      <c r="A3162" s="1">
        <v>41242</v>
      </c>
      <c r="B3162">
        <v>2000</v>
      </c>
      <c r="C3162" t="s">
        <v>689</v>
      </c>
      <c r="D3162">
        <v>1</v>
      </c>
      <c r="E3162">
        <f t="shared" si="49"/>
        <v>5</v>
      </c>
      <c r="F3162" t="s">
        <v>702</v>
      </c>
      <c r="G3162">
        <v>2012</v>
      </c>
      <c r="H3162">
        <v>491214</v>
      </c>
      <c r="I3162">
        <v>5458078</v>
      </c>
      <c r="J3162" t="s">
        <v>1695</v>
      </c>
    </row>
    <row r="3163" spans="1:10" x14ac:dyDescent="0.2">
      <c r="A3163" s="1">
        <v>39992</v>
      </c>
      <c r="B3163">
        <v>15</v>
      </c>
      <c r="C3163" t="s">
        <v>689</v>
      </c>
      <c r="D3163">
        <v>1</v>
      </c>
      <c r="E3163">
        <f t="shared" si="49"/>
        <v>1</v>
      </c>
      <c r="F3163" t="s">
        <v>696</v>
      </c>
      <c r="G3163">
        <v>2009</v>
      </c>
      <c r="H3163">
        <v>491214</v>
      </c>
      <c r="I3163">
        <v>5458078</v>
      </c>
      <c r="J3163" t="s">
        <v>1695</v>
      </c>
    </row>
    <row r="3164" spans="1:10" x14ac:dyDescent="0.2">
      <c r="A3164" s="1">
        <v>41160</v>
      </c>
      <c r="B3164">
        <v>1609</v>
      </c>
      <c r="C3164" t="s">
        <v>689</v>
      </c>
      <c r="D3164">
        <v>1</v>
      </c>
      <c r="E3164">
        <f t="shared" si="49"/>
        <v>7</v>
      </c>
      <c r="F3164" t="s">
        <v>700</v>
      </c>
      <c r="G3164">
        <v>2012</v>
      </c>
      <c r="H3164">
        <v>491351</v>
      </c>
      <c r="I3164">
        <v>5457854</v>
      </c>
      <c r="J3164" t="s">
        <v>1696</v>
      </c>
    </row>
    <row r="3165" spans="1:10" x14ac:dyDescent="0.2">
      <c r="A3165" s="1">
        <v>41182</v>
      </c>
      <c r="B3165">
        <v>1530</v>
      </c>
      <c r="C3165" t="s">
        <v>689</v>
      </c>
      <c r="D3165">
        <v>1</v>
      </c>
      <c r="E3165">
        <f t="shared" si="49"/>
        <v>1</v>
      </c>
      <c r="F3165" t="s">
        <v>700</v>
      </c>
      <c r="G3165">
        <v>2012</v>
      </c>
      <c r="H3165">
        <v>491351</v>
      </c>
      <c r="I3165">
        <v>5457854</v>
      </c>
      <c r="J3165" t="s">
        <v>1696</v>
      </c>
    </row>
    <row r="3166" spans="1:10" x14ac:dyDescent="0.2">
      <c r="A3166" s="1">
        <v>40005</v>
      </c>
      <c r="B3166">
        <v>1320</v>
      </c>
      <c r="C3166" t="s">
        <v>689</v>
      </c>
      <c r="D3166">
        <v>1</v>
      </c>
      <c r="E3166">
        <f t="shared" si="49"/>
        <v>7</v>
      </c>
      <c r="F3166" t="s">
        <v>698</v>
      </c>
      <c r="G3166">
        <v>2009</v>
      </c>
      <c r="H3166">
        <v>491318</v>
      </c>
      <c r="I3166">
        <v>5457836</v>
      </c>
      <c r="J3166" t="s">
        <v>1696</v>
      </c>
    </row>
    <row r="3167" spans="1:10" x14ac:dyDescent="0.2">
      <c r="A3167" s="1">
        <v>40382</v>
      </c>
      <c r="B3167">
        <v>1000</v>
      </c>
      <c r="C3167" t="s">
        <v>689</v>
      </c>
      <c r="D3167">
        <v>1</v>
      </c>
      <c r="E3167">
        <f t="shared" si="49"/>
        <v>6</v>
      </c>
      <c r="F3167" t="s">
        <v>698</v>
      </c>
      <c r="G3167">
        <v>2010</v>
      </c>
      <c r="H3167">
        <v>491329</v>
      </c>
      <c r="I3167">
        <v>5457842</v>
      </c>
      <c r="J3167" t="s">
        <v>1696</v>
      </c>
    </row>
    <row r="3168" spans="1:10" x14ac:dyDescent="0.2">
      <c r="A3168" s="1">
        <v>40344</v>
      </c>
      <c r="B3168">
        <v>930</v>
      </c>
      <c r="C3168" t="s">
        <v>689</v>
      </c>
      <c r="D3168">
        <v>1</v>
      </c>
      <c r="E3168">
        <f t="shared" si="49"/>
        <v>3</v>
      </c>
      <c r="F3168" t="s">
        <v>696</v>
      </c>
      <c r="G3168">
        <v>2010</v>
      </c>
      <c r="H3168">
        <v>491329</v>
      </c>
      <c r="I3168">
        <v>5457842</v>
      </c>
      <c r="J3168" t="s">
        <v>1696</v>
      </c>
    </row>
    <row r="3169" spans="1:10" x14ac:dyDescent="0.2">
      <c r="A3169" s="1">
        <v>39646</v>
      </c>
      <c r="B3169">
        <v>1500</v>
      </c>
      <c r="C3169" t="s">
        <v>689</v>
      </c>
      <c r="D3169">
        <v>1</v>
      </c>
      <c r="E3169">
        <f t="shared" si="49"/>
        <v>5</v>
      </c>
      <c r="F3169" t="s">
        <v>698</v>
      </c>
      <c r="G3169">
        <v>2008</v>
      </c>
      <c r="H3169">
        <v>491297</v>
      </c>
      <c r="I3169">
        <v>5457819</v>
      </c>
      <c r="J3169" t="s">
        <v>1696</v>
      </c>
    </row>
    <row r="3170" spans="1:10" x14ac:dyDescent="0.2">
      <c r="A3170" s="1">
        <v>40256</v>
      </c>
      <c r="B3170">
        <v>1700</v>
      </c>
      <c r="C3170" t="s">
        <v>689</v>
      </c>
      <c r="D3170">
        <v>1</v>
      </c>
      <c r="E3170">
        <f t="shared" si="49"/>
        <v>6</v>
      </c>
      <c r="F3170" t="s">
        <v>692</v>
      </c>
      <c r="G3170">
        <v>2010</v>
      </c>
      <c r="H3170">
        <v>491308</v>
      </c>
      <c r="I3170">
        <v>5457830</v>
      </c>
      <c r="J3170" t="s">
        <v>1696</v>
      </c>
    </row>
    <row r="3171" spans="1:10" x14ac:dyDescent="0.2">
      <c r="A3171" s="1">
        <v>40757</v>
      </c>
      <c r="B3171">
        <v>2230</v>
      </c>
      <c r="C3171" t="s">
        <v>689</v>
      </c>
      <c r="D3171">
        <v>1</v>
      </c>
      <c r="E3171">
        <f t="shared" si="49"/>
        <v>3</v>
      </c>
      <c r="F3171" t="s">
        <v>699</v>
      </c>
      <c r="G3171">
        <v>2011</v>
      </c>
      <c r="H3171">
        <v>491308</v>
      </c>
      <c r="I3171">
        <v>5457830</v>
      </c>
      <c r="J3171" t="s">
        <v>1696</v>
      </c>
    </row>
    <row r="3172" spans="1:10" x14ac:dyDescent="0.2">
      <c r="A3172" s="1">
        <v>39641</v>
      </c>
      <c r="B3172">
        <v>1300</v>
      </c>
      <c r="C3172" t="s">
        <v>689</v>
      </c>
      <c r="D3172">
        <v>1</v>
      </c>
      <c r="E3172">
        <f t="shared" si="49"/>
        <v>7</v>
      </c>
      <c r="F3172" t="s">
        <v>698</v>
      </c>
      <c r="G3172">
        <v>2008</v>
      </c>
      <c r="H3172">
        <v>491102</v>
      </c>
      <c r="I3172">
        <v>5459334</v>
      </c>
      <c r="J3172" t="s">
        <v>1697</v>
      </c>
    </row>
    <row r="3173" spans="1:10" x14ac:dyDescent="0.2">
      <c r="A3173" s="1">
        <v>40073</v>
      </c>
      <c r="B3173">
        <v>1400</v>
      </c>
      <c r="C3173" t="s">
        <v>689</v>
      </c>
      <c r="D3173">
        <v>1</v>
      </c>
      <c r="E3173">
        <f t="shared" si="49"/>
        <v>5</v>
      </c>
      <c r="F3173" t="s">
        <v>700</v>
      </c>
      <c r="G3173">
        <v>2009</v>
      </c>
      <c r="H3173">
        <v>491102</v>
      </c>
      <c r="I3173">
        <v>5459334</v>
      </c>
      <c r="J3173" t="s">
        <v>1697</v>
      </c>
    </row>
    <row r="3174" spans="1:10" x14ac:dyDescent="0.2">
      <c r="A3174" s="1">
        <v>39628</v>
      </c>
      <c r="B3174">
        <v>1445</v>
      </c>
      <c r="C3174" t="s">
        <v>689</v>
      </c>
      <c r="D3174">
        <v>1</v>
      </c>
      <c r="E3174">
        <f t="shared" si="49"/>
        <v>1</v>
      </c>
      <c r="F3174" t="s">
        <v>696</v>
      </c>
      <c r="G3174">
        <v>2008</v>
      </c>
      <c r="H3174">
        <v>491049</v>
      </c>
      <c r="I3174">
        <v>5459386</v>
      </c>
      <c r="J3174" t="s">
        <v>1697</v>
      </c>
    </row>
    <row r="3175" spans="1:10" x14ac:dyDescent="0.2">
      <c r="A3175" s="1">
        <v>39920</v>
      </c>
      <c r="B3175">
        <v>0</v>
      </c>
      <c r="C3175" t="s">
        <v>689</v>
      </c>
      <c r="D3175">
        <v>1</v>
      </c>
      <c r="E3175">
        <f t="shared" si="49"/>
        <v>6</v>
      </c>
      <c r="F3175" t="s">
        <v>693</v>
      </c>
      <c r="G3175">
        <v>2009</v>
      </c>
      <c r="H3175">
        <v>491049</v>
      </c>
      <c r="I3175">
        <v>5459386</v>
      </c>
      <c r="J3175" t="s">
        <v>1697</v>
      </c>
    </row>
    <row r="3176" spans="1:10" x14ac:dyDescent="0.2">
      <c r="A3176" s="1">
        <v>40044</v>
      </c>
      <c r="B3176">
        <v>1133</v>
      </c>
      <c r="C3176" t="s">
        <v>689</v>
      </c>
      <c r="D3176">
        <v>1</v>
      </c>
      <c r="E3176">
        <f t="shared" si="49"/>
        <v>4</v>
      </c>
      <c r="F3176" t="s">
        <v>699</v>
      </c>
      <c r="G3176">
        <v>2009</v>
      </c>
      <c r="H3176">
        <v>490995</v>
      </c>
      <c r="I3176">
        <v>5459438</v>
      </c>
      <c r="J3176" t="s">
        <v>1697</v>
      </c>
    </row>
    <row r="3177" spans="1:10" x14ac:dyDescent="0.2">
      <c r="A3177" s="1">
        <v>40432</v>
      </c>
      <c r="B3177">
        <v>324</v>
      </c>
      <c r="C3177" t="s">
        <v>689</v>
      </c>
      <c r="D3177">
        <v>1</v>
      </c>
      <c r="E3177">
        <f t="shared" si="49"/>
        <v>7</v>
      </c>
      <c r="F3177" t="s">
        <v>700</v>
      </c>
      <c r="G3177">
        <v>2010</v>
      </c>
      <c r="H3177">
        <v>490995</v>
      </c>
      <c r="I3177">
        <v>5459438</v>
      </c>
      <c r="J3177" t="s">
        <v>1697</v>
      </c>
    </row>
    <row r="3178" spans="1:10" x14ac:dyDescent="0.2">
      <c r="A3178" s="1">
        <v>39946</v>
      </c>
      <c r="B3178">
        <v>900</v>
      </c>
      <c r="C3178" t="s">
        <v>689</v>
      </c>
      <c r="D3178">
        <v>1</v>
      </c>
      <c r="E3178">
        <f t="shared" si="49"/>
        <v>4</v>
      </c>
      <c r="F3178" t="s">
        <v>695</v>
      </c>
      <c r="G3178">
        <v>2009</v>
      </c>
      <c r="H3178">
        <v>490995</v>
      </c>
      <c r="I3178">
        <v>5459438</v>
      </c>
      <c r="J3178" t="s">
        <v>1697</v>
      </c>
    </row>
    <row r="3179" spans="1:10" x14ac:dyDescent="0.2">
      <c r="A3179" s="1">
        <v>39709</v>
      </c>
      <c r="B3179">
        <v>2330</v>
      </c>
      <c r="C3179" t="s">
        <v>694</v>
      </c>
      <c r="D3179">
        <v>1</v>
      </c>
      <c r="E3179">
        <f t="shared" si="49"/>
        <v>5</v>
      </c>
      <c r="F3179" t="s">
        <v>700</v>
      </c>
      <c r="G3179">
        <v>2008</v>
      </c>
      <c r="H3179">
        <v>490995</v>
      </c>
      <c r="I3179">
        <v>5459438</v>
      </c>
      <c r="J3179" t="s">
        <v>1697</v>
      </c>
    </row>
    <row r="3180" spans="1:10" x14ac:dyDescent="0.2">
      <c r="A3180" s="1">
        <v>40581</v>
      </c>
      <c r="B3180">
        <v>500</v>
      </c>
      <c r="C3180" t="s">
        <v>689</v>
      </c>
      <c r="D3180">
        <v>1</v>
      </c>
      <c r="E3180">
        <f t="shared" si="49"/>
        <v>2</v>
      </c>
      <c r="F3180" t="s">
        <v>691</v>
      </c>
      <c r="G3180">
        <v>2011</v>
      </c>
      <c r="H3180">
        <v>490661</v>
      </c>
      <c r="I3180">
        <v>5458893</v>
      </c>
      <c r="J3180" t="s">
        <v>1698</v>
      </c>
    </row>
    <row r="3181" spans="1:10" x14ac:dyDescent="0.2">
      <c r="A3181" s="1">
        <v>40767</v>
      </c>
      <c r="B3181">
        <v>2030</v>
      </c>
      <c r="C3181" t="s">
        <v>689</v>
      </c>
      <c r="D3181">
        <v>1</v>
      </c>
      <c r="E3181">
        <f t="shared" si="49"/>
        <v>6</v>
      </c>
      <c r="F3181" t="s">
        <v>699</v>
      </c>
      <c r="G3181">
        <v>2011</v>
      </c>
      <c r="H3181">
        <v>490661</v>
      </c>
      <c r="I3181">
        <v>5458893</v>
      </c>
      <c r="J3181" t="s">
        <v>1698</v>
      </c>
    </row>
    <row r="3182" spans="1:10" x14ac:dyDescent="0.2">
      <c r="A3182" s="1">
        <v>40901</v>
      </c>
      <c r="B3182">
        <v>1200</v>
      </c>
      <c r="C3182" t="s">
        <v>689</v>
      </c>
      <c r="D3182">
        <v>1</v>
      </c>
      <c r="E3182">
        <f t="shared" si="49"/>
        <v>7</v>
      </c>
      <c r="F3182" t="s">
        <v>703</v>
      </c>
      <c r="G3182">
        <v>2011</v>
      </c>
      <c r="H3182">
        <v>490661</v>
      </c>
      <c r="I3182">
        <v>5458893</v>
      </c>
      <c r="J3182" t="s">
        <v>1698</v>
      </c>
    </row>
    <row r="3183" spans="1:10" x14ac:dyDescent="0.2">
      <c r="A3183" s="1">
        <v>39646</v>
      </c>
      <c r="B3183">
        <v>1700</v>
      </c>
      <c r="C3183" t="s">
        <v>689</v>
      </c>
      <c r="D3183">
        <v>1</v>
      </c>
      <c r="E3183">
        <f t="shared" si="49"/>
        <v>5</v>
      </c>
      <c r="F3183" t="s">
        <v>698</v>
      </c>
      <c r="G3183">
        <v>2008</v>
      </c>
      <c r="H3183">
        <v>490609</v>
      </c>
      <c r="I3183">
        <v>5458945</v>
      </c>
      <c r="J3183" t="s">
        <v>1698</v>
      </c>
    </row>
    <row r="3184" spans="1:10" x14ac:dyDescent="0.2">
      <c r="A3184" s="1">
        <v>39609</v>
      </c>
      <c r="B3184">
        <v>245</v>
      </c>
      <c r="C3184" t="s">
        <v>689</v>
      </c>
      <c r="D3184">
        <v>1</v>
      </c>
      <c r="E3184">
        <f t="shared" si="49"/>
        <v>3</v>
      </c>
      <c r="F3184" t="s">
        <v>696</v>
      </c>
      <c r="G3184">
        <v>2008</v>
      </c>
      <c r="H3184">
        <v>490557</v>
      </c>
      <c r="I3184">
        <v>5458997</v>
      </c>
      <c r="J3184" t="s">
        <v>1698</v>
      </c>
    </row>
    <row r="3185" spans="1:10" x14ac:dyDescent="0.2">
      <c r="A3185" s="1">
        <v>40275</v>
      </c>
      <c r="B3185">
        <v>1600</v>
      </c>
      <c r="C3185" t="s">
        <v>689</v>
      </c>
      <c r="D3185">
        <v>1</v>
      </c>
      <c r="E3185">
        <f t="shared" si="49"/>
        <v>4</v>
      </c>
      <c r="F3185" t="s">
        <v>693</v>
      </c>
      <c r="G3185">
        <v>2010</v>
      </c>
      <c r="H3185">
        <v>490094</v>
      </c>
      <c r="I3185">
        <v>5459178</v>
      </c>
      <c r="J3185" t="s">
        <v>1699</v>
      </c>
    </row>
    <row r="3186" spans="1:10" x14ac:dyDescent="0.2">
      <c r="A3186" s="1">
        <v>41107</v>
      </c>
      <c r="B3186">
        <v>1220</v>
      </c>
      <c r="C3186" t="s">
        <v>689</v>
      </c>
      <c r="D3186">
        <v>2</v>
      </c>
      <c r="E3186">
        <f t="shared" si="49"/>
        <v>3</v>
      </c>
      <c r="F3186" t="s">
        <v>698</v>
      </c>
      <c r="G3186">
        <v>2012</v>
      </c>
      <c r="H3186">
        <v>496988</v>
      </c>
      <c r="I3186">
        <v>5457922</v>
      </c>
      <c r="J3186" t="s">
        <v>1700</v>
      </c>
    </row>
    <row r="3187" spans="1:10" x14ac:dyDescent="0.2">
      <c r="A3187" s="1">
        <v>40975</v>
      </c>
      <c r="B3187">
        <v>1400</v>
      </c>
      <c r="C3187" t="s">
        <v>689</v>
      </c>
      <c r="D3187">
        <v>1</v>
      </c>
      <c r="E3187">
        <f t="shared" si="49"/>
        <v>4</v>
      </c>
      <c r="F3187" t="s">
        <v>692</v>
      </c>
      <c r="G3187">
        <v>2012</v>
      </c>
      <c r="H3187">
        <v>490197</v>
      </c>
      <c r="I3187">
        <v>5458424</v>
      </c>
      <c r="J3187" t="s">
        <v>1701</v>
      </c>
    </row>
    <row r="3188" spans="1:10" x14ac:dyDescent="0.2">
      <c r="A3188" s="1">
        <v>40047</v>
      </c>
      <c r="B3188">
        <v>1500</v>
      </c>
      <c r="C3188" t="s">
        <v>689</v>
      </c>
      <c r="D3188">
        <v>1</v>
      </c>
      <c r="E3188">
        <f t="shared" si="49"/>
        <v>7</v>
      </c>
      <c r="F3188" t="s">
        <v>699</v>
      </c>
      <c r="G3188">
        <v>2009</v>
      </c>
      <c r="H3188">
        <v>490197</v>
      </c>
      <c r="I3188">
        <v>5458424</v>
      </c>
      <c r="J3188" t="s">
        <v>1701</v>
      </c>
    </row>
    <row r="3189" spans="1:10" x14ac:dyDescent="0.2">
      <c r="A3189" s="1">
        <v>40681</v>
      </c>
      <c r="B3189">
        <v>1700</v>
      </c>
      <c r="C3189" t="s">
        <v>689</v>
      </c>
      <c r="D3189">
        <v>1</v>
      </c>
      <c r="E3189">
        <f t="shared" si="49"/>
        <v>4</v>
      </c>
      <c r="F3189" t="s">
        <v>695</v>
      </c>
      <c r="G3189">
        <v>2011</v>
      </c>
      <c r="H3189">
        <v>490197</v>
      </c>
      <c r="I3189">
        <v>5458424</v>
      </c>
      <c r="J3189" t="s">
        <v>1701</v>
      </c>
    </row>
    <row r="3190" spans="1:10" x14ac:dyDescent="0.2">
      <c r="A3190" s="1">
        <v>39475</v>
      </c>
      <c r="B3190">
        <v>0</v>
      </c>
      <c r="C3190" t="s">
        <v>689</v>
      </c>
      <c r="D3190">
        <v>1</v>
      </c>
      <c r="E3190">
        <f t="shared" si="49"/>
        <v>2</v>
      </c>
      <c r="F3190" t="s">
        <v>690</v>
      </c>
      <c r="G3190">
        <v>2008</v>
      </c>
      <c r="H3190">
        <v>490145</v>
      </c>
      <c r="I3190">
        <v>5458476</v>
      </c>
      <c r="J3190" t="s">
        <v>1701</v>
      </c>
    </row>
    <row r="3191" spans="1:10" x14ac:dyDescent="0.2">
      <c r="A3191" s="1">
        <v>39587</v>
      </c>
      <c r="B3191">
        <v>100</v>
      </c>
      <c r="C3191" t="s">
        <v>689</v>
      </c>
      <c r="D3191">
        <v>1</v>
      </c>
      <c r="E3191">
        <f t="shared" si="49"/>
        <v>2</v>
      </c>
      <c r="F3191" t="s">
        <v>695</v>
      </c>
      <c r="G3191">
        <v>2008</v>
      </c>
      <c r="H3191">
        <v>490145</v>
      </c>
      <c r="I3191">
        <v>5458476</v>
      </c>
      <c r="J3191" t="s">
        <v>1701</v>
      </c>
    </row>
    <row r="3192" spans="1:10" x14ac:dyDescent="0.2">
      <c r="A3192" s="1">
        <v>39657</v>
      </c>
      <c r="B3192">
        <v>1000</v>
      </c>
      <c r="C3192" t="s">
        <v>689</v>
      </c>
      <c r="D3192">
        <v>1</v>
      </c>
      <c r="E3192">
        <f t="shared" si="49"/>
        <v>2</v>
      </c>
      <c r="F3192" t="s">
        <v>698</v>
      </c>
      <c r="G3192">
        <v>2008</v>
      </c>
      <c r="H3192">
        <v>490509</v>
      </c>
      <c r="I3192">
        <v>5458739</v>
      </c>
      <c r="J3192" t="s">
        <v>1702</v>
      </c>
    </row>
    <row r="3193" spans="1:10" x14ac:dyDescent="0.2">
      <c r="A3193" s="1">
        <v>40209</v>
      </c>
      <c r="B3193">
        <v>2345</v>
      </c>
      <c r="C3193" t="s">
        <v>689</v>
      </c>
      <c r="D3193">
        <v>1</v>
      </c>
      <c r="E3193">
        <f t="shared" si="49"/>
        <v>1</v>
      </c>
      <c r="F3193" t="s">
        <v>690</v>
      </c>
      <c r="G3193">
        <v>2010</v>
      </c>
      <c r="H3193">
        <v>490458</v>
      </c>
      <c r="I3193">
        <v>5458789</v>
      </c>
      <c r="J3193" t="s">
        <v>1702</v>
      </c>
    </row>
    <row r="3194" spans="1:10" x14ac:dyDescent="0.2">
      <c r="A3194" s="1">
        <v>40200</v>
      </c>
      <c r="B3194">
        <v>418</v>
      </c>
      <c r="C3194" t="s">
        <v>689</v>
      </c>
      <c r="D3194">
        <v>1</v>
      </c>
      <c r="E3194">
        <f t="shared" si="49"/>
        <v>6</v>
      </c>
      <c r="F3194" t="s">
        <v>690</v>
      </c>
      <c r="G3194">
        <v>2010</v>
      </c>
      <c r="H3194">
        <v>490458</v>
      </c>
      <c r="I3194">
        <v>5458789</v>
      </c>
      <c r="J3194" t="s">
        <v>1702</v>
      </c>
    </row>
    <row r="3195" spans="1:10" x14ac:dyDescent="0.2">
      <c r="A3195" s="1">
        <v>40799</v>
      </c>
      <c r="B3195">
        <v>1700</v>
      </c>
      <c r="C3195" t="s">
        <v>689</v>
      </c>
      <c r="D3195">
        <v>2</v>
      </c>
      <c r="E3195">
        <f t="shared" si="49"/>
        <v>3</v>
      </c>
      <c r="F3195" t="s">
        <v>700</v>
      </c>
      <c r="G3195">
        <v>2011</v>
      </c>
      <c r="H3195">
        <v>492587</v>
      </c>
      <c r="I3195">
        <v>5458005</v>
      </c>
      <c r="J3195" t="s">
        <v>1703</v>
      </c>
    </row>
    <row r="3196" spans="1:10" x14ac:dyDescent="0.2">
      <c r="A3196" s="1">
        <v>41005</v>
      </c>
      <c r="B3196">
        <v>2200</v>
      </c>
      <c r="C3196" t="s">
        <v>689</v>
      </c>
      <c r="D3196">
        <v>2</v>
      </c>
      <c r="E3196">
        <f t="shared" si="49"/>
        <v>6</v>
      </c>
      <c r="F3196" t="s">
        <v>693</v>
      </c>
      <c r="G3196">
        <v>2012</v>
      </c>
      <c r="H3196">
        <v>492587</v>
      </c>
      <c r="I3196">
        <v>5458005</v>
      </c>
      <c r="J3196" t="s">
        <v>1703</v>
      </c>
    </row>
    <row r="3197" spans="1:10" x14ac:dyDescent="0.2">
      <c r="A3197" s="1">
        <v>40004</v>
      </c>
      <c r="B3197">
        <v>0</v>
      </c>
      <c r="C3197" t="s">
        <v>689</v>
      </c>
      <c r="D3197">
        <v>1</v>
      </c>
      <c r="E3197">
        <f t="shared" si="49"/>
        <v>6</v>
      </c>
      <c r="F3197" t="s">
        <v>698</v>
      </c>
      <c r="G3197">
        <v>2009</v>
      </c>
      <c r="H3197">
        <v>490981</v>
      </c>
      <c r="I3197">
        <v>5458153</v>
      </c>
      <c r="J3197" t="s">
        <v>1704</v>
      </c>
    </row>
    <row r="3198" spans="1:10" x14ac:dyDescent="0.2">
      <c r="A3198" s="1">
        <v>40099</v>
      </c>
      <c r="B3198">
        <v>100</v>
      </c>
      <c r="C3198" t="s">
        <v>689</v>
      </c>
      <c r="D3198">
        <v>1</v>
      </c>
      <c r="E3198">
        <f t="shared" si="49"/>
        <v>3</v>
      </c>
      <c r="F3198" t="s">
        <v>701</v>
      </c>
      <c r="G3198">
        <v>2009</v>
      </c>
      <c r="H3198">
        <v>490981</v>
      </c>
      <c r="I3198">
        <v>5458153</v>
      </c>
      <c r="J3198" t="s">
        <v>1704</v>
      </c>
    </row>
    <row r="3199" spans="1:10" x14ac:dyDescent="0.2">
      <c r="A3199" s="1">
        <v>40524</v>
      </c>
      <c r="B3199">
        <v>1200</v>
      </c>
      <c r="C3199" t="s">
        <v>689</v>
      </c>
      <c r="D3199">
        <v>1</v>
      </c>
      <c r="E3199">
        <f t="shared" si="49"/>
        <v>1</v>
      </c>
      <c r="F3199" t="s">
        <v>703</v>
      </c>
      <c r="G3199">
        <v>2010</v>
      </c>
      <c r="H3199">
        <v>490981</v>
      </c>
      <c r="I3199">
        <v>5458153</v>
      </c>
      <c r="J3199" t="s">
        <v>1704</v>
      </c>
    </row>
    <row r="3200" spans="1:10" x14ac:dyDescent="0.2">
      <c r="A3200" s="1">
        <v>41117</v>
      </c>
      <c r="B3200">
        <v>1800</v>
      </c>
      <c r="C3200" t="s">
        <v>689</v>
      </c>
      <c r="D3200">
        <v>1</v>
      </c>
      <c r="E3200">
        <f t="shared" si="49"/>
        <v>6</v>
      </c>
      <c r="F3200" t="s">
        <v>698</v>
      </c>
      <c r="G3200">
        <v>2012</v>
      </c>
      <c r="H3200">
        <v>490981</v>
      </c>
      <c r="I3200">
        <v>5458153</v>
      </c>
      <c r="J3200" t="s">
        <v>1704</v>
      </c>
    </row>
    <row r="3201" spans="1:10" x14ac:dyDescent="0.2">
      <c r="A3201" s="1">
        <v>40799</v>
      </c>
      <c r="B3201">
        <v>1200</v>
      </c>
      <c r="C3201" t="s">
        <v>689</v>
      </c>
      <c r="D3201">
        <v>4</v>
      </c>
      <c r="E3201">
        <f t="shared" si="49"/>
        <v>3</v>
      </c>
      <c r="F3201" t="s">
        <v>700</v>
      </c>
      <c r="G3201">
        <v>2011</v>
      </c>
      <c r="H3201">
        <v>490548</v>
      </c>
      <c r="I3201">
        <v>5456005</v>
      </c>
      <c r="J3201" t="s">
        <v>1705</v>
      </c>
    </row>
    <row r="3202" spans="1:10" x14ac:dyDescent="0.2">
      <c r="A3202" s="1">
        <v>39594</v>
      </c>
      <c r="B3202">
        <v>1430</v>
      </c>
      <c r="C3202" t="s">
        <v>689</v>
      </c>
      <c r="D3202">
        <v>1</v>
      </c>
      <c r="E3202">
        <f t="shared" ref="E3202:E3265" si="50">WEEKDAY(A3202,1)</f>
        <v>2</v>
      </c>
      <c r="F3202" t="s">
        <v>695</v>
      </c>
      <c r="G3202">
        <v>2008</v>
      </c>
      <c r="H3202">
        <v>490844</v>
      </c>
      <c r="I3202">
        <v>5459178</v>
      </c>
      <c r="J3202" t="s">
        <v>1706</v>
      </c>
    </row>
    <row r="3203" spans="1:10" x14ac:dyDescent="0.2">
      <c r="A3203" s="1">
        <v>41131</v>
      </c>
      <c r="B3203">
        <v>1000</v>
      </c>
      <c r="C3203" t="s">
        <v>689</v>
      </c>
      <c r="D3203">
        <v>1</v>
      </c>
      <c r="E3203">
        <f t="shared" si="50"/>
        <v>6</v>
      </c>
      <c r="F3203" t="s">
        <v>699</v>
      </c>
      <c r="G3203">
        <v>2012</v>
      </c>
      <c r="H3203">
        <v>490844</v>
      </c>
      <c r="I3203">
        <v>5459178</v>
      </c>
      <c r="J3203" t="s">
        <v>1706</v>
      </c>
    </row>
    <row r="3204" spans="1:10" x14ac:dyDescent="0.2">
      <c r="A3204" s="1">
        <v>40118</v>
      </c>
      <c r="B3204">
        <v>1900</v>
      </c>
      <c r="C3204" t="s">
        <v>689</v>
      </c>
      <c r="D3204">
        <v>2</v>
      </c>
      <c r="E3204">
        <f t="shared" si="50"/>
        <v>1</v>
      </c>
      <c r="F3204" t="s">
        <v>702</v>
      </c>
      <c r="G3204">
        <v>2009</v>
      </c>
      <c r="H3204">
        <v>495425</v>
      </c>
      <c r="I3204">
        <v>5457949</v>
      </c>
      <c r="J3204" t="s">
        <v>1707</v>
      </c>
    </row>
    <row r="3205" spans="1:10" x14ac:dyDescent="0.2">
      <c r="A3205" s="1">
        <v>39961</v>
      </c>
      <c r="B3205">
        <v>900</v>
      </c>
      <c r="C3205" t="s">
        <v>689</v>
      </c>
      <c r="D3205">
        <v>1</v>
      </c>
      <c r="E3205">
        <f t="shared" si="50"/>
        <v>5</v>
      </c>
      <c r="F3205" t="s">
        <v>695</v>
      </c>
      <c r="G3205">
        <v>2009</v>
      </c>
      <c r="H3205">
        <v>490990</v>
      </c>
      <c r="I3205">
        <v>5458297</v>
      </c>
      <c r="J3205" t="s">
        <v>1708</v>
      </c>
    </row>
    <row r="3206" spans="1:10" x14ac:dyDescent="0.2">
      <c r="A3206" s="1">
        <v>40057</v>
      </c>
      <c r="B3206">
        <v>1200</v>
      </c>
      <c r="C3206" t="s">
        <v>689</v>
      </c>
      <c r="D3206">
        <v>1</v>
      </c>
      <c r="E3206">
        <f t="shared" si="50"/>
        <v>3</v>
      </c>
      <c r="F3206" t="s">
        <v>700</v>
      </c>
      <c r="G3206">
        <v>2009</v>
      </c>
      <c r="H3206">
        <v>490990</v>
      </c>
      <c r="I3206">
        <v>5458297</v>
      </c>
      <c r="J3206" t="s">
        <v>1708</v>
      </c>
    </row>
    <row r="3207" spans="1:10" x14ac:dyDescent="0.2">
      <c r="A3207" s="1">
        <v>39953</v>
      </c>
      <c r="B3207">
        <v>1025</v>
      </c>
      <c r="C3207" t="s">
        <v>689</v>
      </c>
      <c r="D3207">
        <v>1</v>
      </c>
      <c r="E3207">
        <f t="shared" si="50"/>
        <v>4</v>
      </c>
      <c r="F3207" t="s">
        <v>695</v>
      </c>
      <c r="G3207">
        <v>2009</v>
      </c>
      <c r="H3207">
        <v>490990</v>
      </c>
      <c r="I3207">
        <v>5458297</v>
      </c>
      <c r="J3207" t="s">
        <v>1708</v>
      </c>
    </row>
    <row r="3208" spans="1:10" x14ac:dyDescent="0.2">
      <c r="A3208" s="1">
        <v>39648</v>
      </c>
      <c r="B3208">
        <v>2000</v>
      </c>
      <c r="C3208" t="s">
        <v>689</v>
      </c>
      <c r="D3208">
        <v>1</v>
      </c>
      <c r="E3208">
        <f t="shared" si="50"/>
        <v>7</v>
      </c>
      <c r="F3208" t="s">
        <v>698</v>
      </c>
      <c r="G3208">
        <v>2008</v>
      </c>
      <c r="H3208">
        <v>490952</v>
      </c>
      <c r="I3208">
        <v>5458259</v>
      </c>
      <c r="J3208" t="s">
        <v>1708</v>
      </c>
    </row>
    <row r="3209" spans="1:10" x14ac:dyDescent="0.2">
      <c r="A3209" s="1">
        <v>39788</v>
      </c>
      <c r="B3209">
        <v>0</v>
      </c>
      <c r="C3209" t="s">
        <v>689</v>
      </c>
      <c r="D3209">
        <v>1</v>
      </c>
      <c r="E3209">
        <f t="shared" si="50"/>
        <v>7</v>
      </c>
      <c r="F3209" t="s">
        <v>703</v>
      </c>
      <c r="G3209">
        <v>2008</v>
      </c>
      <c r="H3209">
        <v>490952</v>
      </c>
      <c r="I3209">
        <v>5458259</v>
      </c>
      <c r="J3209" t="s">
        <v>1708</v>
      </c>
    </row>
    <row r="3210" spans="1:10" x14ac:dyDescent="0.2">
      <c r="A3210" s="1">
        <v>39958</v>
      </c>
      <c r="B3210">
        <v>1636</v>
      </c>
      <c r="C3210" t="s">
        <v>689</v>
      </c>
      <c r="D3210">
        <v>1</v>
      </c>
      <c r="E3210">
        <f t="shared" si="50"/>
        <v>2</v>
      </c>
      <c r="F3210" t="s">
        <v>695</v>
      </c>
      <c r="G3210">
        <v>2009</v>
      </c>
      <c r="H3210">
        <v>490952</v>
      </c>
      <c r="I3210">
        <v>5458259</v>
      </c>
      <c r="J3210" t="s">
        <v>1708</v>
      </c>
    </row>
    <row r="3211" spans="1:10" x14ac:dyDescent="0.2">
      <c r="A3211" s="1">
        <v>41142</v>
      </c>
      <c r="B3211">
        <v>2200</v>
      </c>
      <c r="C3211" t="s">
        <v>689</v>
      </c>
      <c r="D3211">
        <v>1</v>
      </c>
      <c r="E3211">
        <f t="shared" si="50"/>
        <v>3</v>
      </c>
      <c r="F3211" t="s">
        <v>699</v>
      </c>
      <c r="G3211">
        <v>2012</v>
      </c>
      <c r="H3211">
        <v>490952</v>
      </c>
      <c r="I3211">
        <v>5458259</v>
      </c>
      <c r="J3211" t="s">
        <v>1708</v>
      </c>
    </row>
    <row r="3212" spans="1:10" x14ac:dyDescent="0.2">
      <c r="A3212" s="1">
        <v>40466</v>
      </c>
      <c r="B3212">
        <v>1815</v>
      </c>
      <c r="C3212" t="s">
        <v>689</v>
      </c>
      <c r="D3212">
        <v>1</v>
      </c>
      <c r="E3212">
        <f t="shared" si="50"/>
        <v>6</v>
      </c>
      <c r="F3212" t="s">
        <v>701</v>
      </c>
      <c r="G3212">
        <v>2010</v>
      </c>
      <c r="H3212">
        <v>490913</v>
      </c>
      <c r="I3212">
        <v>5458221</v>
      </c>
      <c r="J3212" t="s">
        <v>1708</v>
      </c>
    </row>
    <row r="3213" spans="1:10" x14ac:dyDescent="0.2">
      <c r="A3213" s="1">
        <v>40470</v>
      </c>
      <c r="B3213">
        <v>2200</v>
      </c>
      <c r="C3213" t="s">
        <v>689</v>
      </c>
      <c r="D3213">
        <v>1</v>
      </c>
      <c r="E3213">
        <f t="shared" si="50"/>
        <v>3</v>
      </c>
      <c r="F3213" t="s">
        <v>701</v>
      </c>
      <c r="G3213">
        <v>2010</v>
      </c>
      <c r="H3213">
        <v>490913</v>
      </c>
      <c r="I3213">
        <v>5458221</v>
      </c>
      <c r="J3213" t="s">
        <v>1708</v>
      </c>
    </row>
    <row r="3214" spans="1:10" x14ac:dyDescent="0.2">
      <c r="A3214" s="1">
        <v>39948</v>
      </c>
      <c r="B3214">
        <v>2200</v>
      </c>
      <c r="C3214" t="s">
        <v>689</v>
      </c>
      <c r="D3214">
        <v>1</v>
      </c>
      <c r="E3214">
        <f t="shared" si="50"/>
        <v>6</v>
      </c>
      <c r="F3214" t="s">
        <v>695</v>
      </c>
      <c r="G3214">
        <v>2009</v>
      </c>
      <c r="H3214">
        <v>490913</v>
      </c>
      <c r="I3214">
        <v>5458221</v>
      </c>
      <c r="J3214" t="s">
        <v>1708</v>
      </c>
    </row>
    <row r="3215" spans="1:10" x14ac:dyDescent="0.2">
      <c r="A3215" s="1">
        <v>40018</v>
      </c>
      <c r="B3215">
        <v>900</v>
      </c>
      <c r="C3215" t="s">
        <v>689</v>
      </c>
      <c r="D3215">
        <v>1</v>
      </c>
      <c r="E3215">
        <f t="shared" si="50"/>
        <v>6</v>
      </c>
      <c r="F3215" t="s">
        <v>698</v>
      </c>
      <c r="G3215">
        <v>2009</v>
      </c>
      <c r="H3215">
        <v>490913</v>
      </c>
      <c r="I3215">
        <v>5458221</v>
      </c>
      <c r="J3215" t="s">
        <v>1708</v>
      </c>
    </row>
    <row r="3216" spans="1:10" x14ac:dyDescent="0.2">
      <c r="A3216" s="1">
        <v>41015</v>
      </c>
      <c r="B3216">
        <v>1900</v>
      </c>
      <c r="C3216" t="s">
        <v>689</v>
      </c>
      <c r="D3216">
        <v>1</v>
      </c>
      <c r="E3216">
        <f t="shared" si="50"/>
        <v>2</v>
      </c>
      <c r="F3216" t="s">
        <v>693</v>
      </c>
      <c r="G3216">
        <v>2012</v>
      </c>
      <c r="H3216">
        <v>490913</v>
      </c>
      <c r="I3216">
        <v>5458221</v>
      </c>
      <c r="J3216" t="s">
        <v>1708</v>
      </c>
    </row>
    <row r="3217" spans="1:10" x14ac:dyDescent="0.2">
      <c r="A3217" s="1">
        <v>40316</v>
      </c>
      <c r="B3217">
        <v>1200</v>
      </c>
      <c r="C3217" t="s">
        <v>689</v>
      </c>
      <c r="D3217">
        <v>1</v>
      </c>
      <c r="E3217">
        <f t="shared" si="50"/>
        <v>3</v>
      </c>
      <c r="F3217" t="s">
        <v>695</v>
      </c>
      <c r="G3217">
        <v>2010</v>
      </c>
      <c r="H3217">
        <v>490947</v>
      </c>
      <c r="I3217">
        <v>5460595</v>
      </c>
      <c r="J3217" t="s">
        <v>1709</v>
      </c>
    </row>
    <row r="3218" spans="1:10" x14ac:dyDescent="0.2">
      <c r="A3218" s="1">
        <v>39621</v>
      </c>
      <c r="B3218">
        <v>100</v>
      </c>
      <c r="C3218" t="s">
        <v>689</v>
      </c>
      <c r="D3218">
        <v>2</v>
      </c>
      <c r="E3218">
        <f t="shared" si="50"/>
        <v>1</v>
      </c>
      <c r="F3218" t="s">
        <v>696</v>
      </c>
      <c r="G3218">
        <v>2008</v>
      </c>
      <c r="H3218">
        <v>492831</v>
      </c>
      <c r="I3218">
        <v>5457946</v>
      </c>
      <c r="J3218" t="s">
        <v>1710</v>
      </c>
    </row>
    <row r="3219" spans="1:10" x14ac:dyDescent="0.2">
      <c r="A3219" s="1">
        <v>41137</v>
      </c>
      <c r="B3219">
        <v>1000</v>
      </c>
      <c r="C3219" t="s">
        <v>689</v>
      </c>
      <c r="D3219">
        <v>2</v>
      </c>
      <c r="E3219">
        <f t="shared" si="50"/>
        <v>5</v>
      </c>
      <c r="F3219" t="s">
        <v>699</v>
      </c>
      <c r="G3219">
        <v>2012</v>
      </c>
      <c r="H3219">
        <v>492831</v>
      </c>
      <c r="I3219">
        <v>5457946</v>
      </c>
      <c r="J3219" t="s">
        <v>1710</v>
      </c>
    </row>
    <row r="3220" spans="1:10" x14ac:dyDescent="0.2">
      <c r="A3220" s="1">
        <v>41183</v>
      </c>
      <c r="B3220">
        <v>500</v>
      </c>
      <c r="C3220" t="s">
        <v>689</v>
      </c>
      <c r="D3220">
        <v>2</v>
      </c>
      <c r="E3220">
        <f t="shared" si="50"/>
        <v>2</v>
      </c>
      <c r="F3220" t="s">
        <v>701</v>
      </c>
      <c r="G3220">
        <v>2012</v>
      </c>
      <c r="H3220">
        <v>492831</v>
      </c>
      <c r="I3220">
        <v>5457946</v>
      </c>
      <c r="J3220" t="s">
        <v>1710</v>
      </c>
    </row>
    <row r="3221" spans="1:10" x14ac:dyDescent="0.2">
      <c r="A3221" s="1">
        <v>40394</v>
      </c>
      <c r="B3221">
        <v>2200</v>
      </c>
      <c r="C3221" t="s">
        <v>689</v>
      </c>
      <c r="D3221">
        <v>4</v>
      </c>
      <c r="E3221">
        <f t="shared" si="50"/>
        <v>4</v>
      </c>
      <c r="F3221" t="s">
        <v>699</v>
      </c>
      <c r="G3221">
        <v>2010</v>
      </c>
      <c r="H3221">
        <v>490478</v>
      </c>
      <c r="I3221">
        <v>5457116</v>
      </c>
      <c r="J3221" t="s">
        <v>1711</v>
      </c>
    </row>
    <row r="3222" spans="1:10" x14ac:dyDescent="0.2">
      <c r="A3222" s="1">
        <v>40437</v>
      </c>
      <c r="B3222">
        <v>130</v>
      </c>
      <c r="C3222" t="s">
        <v>689</v>
      </c>
      <c r="D3222">
        <v>1</v>
      </c>
      <c r="E3222">
        <f t="shared" si="50"/>
        <v>5</v>
      </c>
      <c r="F3222" t="s">
        <v>700</v>
      </c>
      <c r="G3222">
        <v>2010</v>
      </c>
      <c r="H3222">
        <v>490547</v>
      </c>
      <c r="I3222">
        <v>5458726</v>
      </c>
      <c r="J3222" t="s">
        <v>1712</v>
      </c>
    </row>
    <row r="3223" spans="1:10" x14ac:dyDescent="0.2">
      <c r="A3223" s="1">
        <v>40369</v>
      </c>
      <c r="B3223">
        <v>2327</v>
      </c>
      <c r="C3223" t="s">
        <v>689</v>
      </c>
      <c r="D3223">
        <v>2</v>
      </c>
      <c r="E3223">
        <f t="shared" si="50"/>
        <v>7</v>
      </c>
      <c r="F3223" t="s">
        <v>698</v>
      </c>
      <c r="G3223">
        <v>2010</v>
      </c>
      <c r="H3223">
        <v>494107</v>
      </c>
      <c r="I3223">
        <v>5458289</v>
      </c>
      <c r="J3223" t="s">
        <v>1713</v>
      </c>
    </row>
    <row r="3224" spans="1:10" x14ac:dyDescent="0.2">
      <c r="A3224" s="1">
        <v>41242</v>
      </c>
      <c r="B3224">
        <v>400</v>
      </c>
      <c r="C3224" t="s">
        <v>689</v>
      </c>
      <c r="D3224">
        <v>2</v>
      </c>
      <c r="E3224">
        <f t="shared" si="50"/>
        <v>5</v>
      </c>
      <c r="F3224" t="s">
        <v>702</v>
      </c>
      <c r="G3224">
        <v>2012</v>
      </c>
      <c r="H3224">
        <v>494157</v>
      </c>
      <c r="I3224">
        <v>5458288</v>
      </c>
      <c r="J3224" t="s">
        <v>1713</v>
      </c>
    </row>
    <row r="3225" spans="1:10" x14ac:dyDescent="0.2">
      <c r="A3225" s="1">
        <v>39948</v>
      </c>
      <c r="B3225">
        <v>2030</v>
      </c>
      <c r="C3225" t="s">
        <v>694</v>
      </c>
      <c r="D3225">
        <v>2</v>
      </c>
      <c r="E3225">
        <f t="shared" si="50"/>
        <v>6</v>
      </c>
      <c r="F3225" t="s">
        <v>695</v>
      </c>
      <c r="G3225">
        <v>2009</v>
      </c>
      <c r="H3225">
        <v>495224</v>
      </c>
      <c r="I3225">
        <v>5457993</v>
      </c>
      <c r="J3225" t="s">
        <v>1714</v>
      </c>
    </row>
    <row r="3226" spans="1:10" x14ac:dyDescent="0.2">
      <c r="A3226" s="1">
        <v>40012</v>
      </c>
      <c r="B3226">
        <v>1530</v>
      </c>
      <c r="C3226" t="s">
        <v>689</v>
      </c>
      <c r="D3226">
        <v>2</v>
      </c>
      <c r="E3226">
        <f t="shared" si="50"/>
        <v>7</v>
      </c>
      <c r="F3226" t="s">
        <v>698</v>
      </c>
      <c r="G3226">
        <v>2009</v>
      </c>
      <c r="H3226">
        <v>495223</v>
      </c>
      <c r="I3226">
        <v>5457919</v>
      </c>
      <c r="J3226" t="s">
        <v>1714</v>
      </c>
    </row>
    <row r="3227" spans="1:10" x14ac:dyDescent="0.2">
      <c r="A3227" s="1">
        <v>40419</v>
      </c>
      <c r="B3227">
        <v>1500</v>
      </c>
      <c r="C3227" t="s">
        <v>689</v>
      </c>
      <c r="D3227">
        <v>4</v>
      </c>
      <c r="E3227">
        <f t="shared" si="50"/>
        <v>1</v>
      </c>
      <c r="F3227" t="s">
        <v>699</v>
      </c>
      <c r="G3227">
        <v>2010</v>
      </c>
      <c r="H3227">
        <v>490583</v>
      </c>
      <c r="I3227">
        <v>5456644</v>
      </c>
      <c r="J3227" t="s">
        <v>1715</v>
      </c>
    </row>
    <row r="3228" spans="1:10" x14ac:dyDescent="0.2">
      <c r="A3228" s="1">
        <v>39604</v>
      </c>
      <c r="B3228">
        <v>2230</v>
      </c>
      <c r="C3228" t="s">
        <v>689</v>
      </c>
      <c r="D3228">
        <v>4</v>
      </c>
      <c r="E3228">
        <f t="shared" si="50"/>
        <v>5</v>
      </c>
      <c r="F3228" t="s">
        <v>696</v>
      </c>
      <c r="G3228">
        <v>2008</v>
      </c>
      <c r="H3228">
        <v>490467</v>
      </c>
      <c r="I3228">
        <v>5456647</v>
      </c>
      <c r="J3228" t="s">
        <v>1715</v>
      </c>
    </row>
    <row r="3229" spans="1:10" x14ac:dyDescent="0.2">
      <c r="A3229" s="1">
        <v>39913</v>
      </c>
      <c r="B3229">
        <v>1800</v>
      </c>
      <c r="C3229" t="s">
        <v>689</v>
      </c>
      <c r="D3229">
        <v>4</v>
      </c>
      <c r="E3229">
        <f t="shared" si="50"/>
        <v>6</v>
      </c>
      <c r="F3229" t="s">
        <v>693</v>
      </c>
      <c r="G3229">
        <v>2009</v>
      </c>
      <c r="H3229">
        <v>490467</v>
      </c>
      <c r="I3229">
        <v>5456647</v>
      </c>
      <c r="J3229" t="s">
        <v>1715</v>
      </c>
    </row>
    <row r="3230" spans="1:10" x14ac:dyDescent="0.2">
      <c r="A3230" s="1">
        <v>41139</v>
      </c>
      <c r="B3230">
        <v>0</v>
      </c>
      <c r="C3230" t="s">
        <v>689</v>
      </c>
      <c r="D3230">
        <v>4</v>
      </c>
      <c r="E3230">
        <f t="shared" si="50"/>
        <v>7</v>
      </c>
      <c r="F3230" t="s">
        <v>699</v>
      </c>
      <c r="G3230">
        <v>2012</v>
      </c>
      <c r="H3230">
        <v>490580</v>
      </c>
      <c r="I3230">
        <v>5456542</v>
      </c>
      <c r="J3230" t="s">
        <v>1716</v>
      </c>
    </row>
    <row r="3231" spans="1:10" x14ac:dyDescent="0.2">
      <c r="A3231" s="1">
        <v>40619</v>
      </c>
      <c r="B3231">
        <v>700</v>
      </c>
      <c r="C3231" t="s">
        <v>689</v>
      </c>
      <c r="D3231">
        <v>4</v>
      </c>
      <c r="E3231">
        <f t="shared" si="50"/>
        <v>5</v>
      </c>
      <c r="F3231" t="s">
        <v>692</v>
      </c>
      <c r="G3231">
        <v>2011</v>
      </c>
      <c r="H3231">
        <v>490523</v>
      </c>
      <c r="I3231">
        <v>5456543</v>
      </c>
      <c r="J3231" t="s">
        <v>1716</v>
      </c>
    </row>
    <row r="3232" spans="1:10" x14ac:dyDescent="0.2">
      <c r="A3232" s="1">
        <v>40786</v>
      </c>
      <c r="B3232">
        <v>2130</v>
      </c>
      <c r="C3232" t="s">
        <v>689</v>
      </c>
      <c r="D3232">
        <v>4</v>
      </c>
      <c r="E3232">
        <f t="shared" si="50"/>
        <v>4</v>
      </c>
      <c r="F3232" t="s">
        <v>699</v>
      </c>
      <c r="G3232">
        <v>2011</v>
      </c>
      <c r="H3232">
        <v>490523</v>
      </c>
      <c r="I3232">
        <v>5456543</v>
      </c>
      <c r="J3232" t="s">
        <v>1716</v>
      </c>
    </row>
    <row r="3233" spans="1:10" x14ac:dyDescent="0.2">
      <c r="A3233" s="1">
        <v>40963</v>
      </c>
      <c r="B3233">
        <v>1600</v>
      </c>
      <c r="C3233" t="s">
        <v>689</v>
      </c>
      <c r="D3233">
        <v>4</v>
      </c>
      <c r="E3233">
        <f t="shared" si="50"/>
        <v>6</v>
      </c>
      <c r="F3233" t="s">
        <v>691</v>
      </c>
      <c r="G3233">
        <v>2012</v>
      </c>
      <c r="H3233">
        <v>490465</v>
      </c>
      <c r="I3233">
        <v>5456544</v>
      </c>
      <c r="J3233" t="s">
        <v>1716</v>
      </c>
    </row>
    <row r="3234" spans="1:10" x14ac:dyDescent="0.2">
      <c r="A3234" s="1">
        <v>40761</v>
      </c>
      <c r="B3234">
        <v>2000</v>
      </c>
      <c r="C3234" t="s">
        <v>689</v>
      </c>
      <c r="D3234">
        <v>4</v>
      </c>
      <c r="E3234">
        <f t="shared" si="50"/>
        <v>7</v>
      </c>
      <c r="F3234" t="s">
        <v>699</v>
      </c>
      <c r="G3234">
        <v>2011</v>
      </c>
      <c r="H3234">
        <v>490578</v>
      </c>
      <c r="I3234">
        <v>5456436</v>
      </c>
      <c r="J3234" t="s">
        <v>1717</v>
      </c>
    </row>
    <row r="3235" spans="1:10" x14ac:dyDescent="0.2">
      <c r="A3235" s="1">
        <v>40770</v>
      </c>
      <c r="B3235">
        <v>2100</v>
      </c>
      <c r="C3235" t="s">
        <v>689</v>
      </c>
      <c r="D3235">
        <v>4</v>
      </c>
      <c r="E3235">
        <f t="shared" si="50"/>
        <v>2</v>
      </c>
      <c r="F3235" t="s">
        <v>699</v>
      </c>
      <c r="G3235">
        <v>2011</v>
      </c>
      <c r="H3235">
        <v>490578</v>
      </c>
      <c r="I3235">
        <v>5456436</v>
      </c>
      <c r="J3235" t="s">
        <v>1717</v>
      </c>
    </row>
    <row r="3236" spans="1:10" x14ac:dyDescent="0.2">
      <c r="A3236" s="1">
        <v>40940</v>
      </c>
      <c r="B3236">
        <v>800</v>
      </c>
      <c r="C3236" t="s">
        <v>689</v>
      </c>
      <c r="D3236">
        <v>4</v>
      </c>
      <c r="E3236">
        <f t="shared" si="50"/>
        <v>4</v>
      </c>
      <c r="F3236" t="s">
        <v>691</v>
      </c>
      <c r="G3236">
        <v>2012</v>
      </c>
      <c r="H3236">
        <v>490462</v>
      </c>
      <c r="I3236">
        <v>5456442</v>
      </c>
      <c r="J3236" t="s">
        <v>1717</v>
      </c>
    </row>
    <row r="3237" spans="1:10" x14ac:dyDescent="0.2">
      <c r="A3237" s="1">
        <v>41013</v>
      </c>
      <c r="B3237">
        <v>1400</v>
      </c>
      <c r="C3237" t="s">
        <v>689</v>
      </c>
      <c r="D3237">
        <v>4</v>
      </c>
      <c r="E3237">
        <f t="shared" si="50"/>
        <v>7</v>
      </c>
      <c r="F3237" t="s">
        <v>693</v>
      </c>
      <c r="G3237">
        <v>2012</v>
      </c>
      <c r="H3237">
        <v>490462</v>
      </c>
      <c r="I3237">
        <v>5456442</v>
      </c>
      <c r="J3237" t="s">
        <v>1717</v>
      </c>
    </row>
    <row r="3238" spans="1:10" x14ac:dyDescent="0.2">
      <c r="A3238" s="1">
        <v>40909</v>
      </c>
      <c r="B3238">
        <v>1700</v>
      </c>
      <c r="C3238" t="s">
        <v>689</v>
      </c>
      <c r="D3238">
        <v>4</v>
      </c>
      <c r="E3238">
        <f t="shared" si="50"/>
        <v>1</v>
      </c>
      <c r="F3238" t="s">
        <v>690</v>
      </c>
      <c r="G3238">
        <v>2012</v>
      </c>
      <c r="H3238">
        <v>490518</v>
      </c>
      <c r="I3238">
        <v>5456333</v>
      </c>
      <c r="J3238" t="s">
        <v>1718</v>
      </c>
    </row>
    <row r="3239" spans="1:10" x14ac:dyDescent="0.2">
      <c r="A3239" s="1">
        <v>40967</v>
      </c>
      <c r="B3239">
        <v>800</v>
      </c>
      <c r="C3239" t="s">
        <v>689</v>
      </c>
      <c r="D3239">
        <v>4</v>
      </c>
      <c r="E3239">
        <f t="shared" si="50"/>
        <v>3</v>
      </c>
      <c r="F3239" t="s">
        <v>691</v>
      </c>
      <c r="G3239">
        <v>2012</v>
      </c>
      <c r="H3239">
        <v>490518</v>
      </c>
      <c r="I3239">
        <v>5456333</v>
      </c>
      <c r="J3239" t="s">
        <v>1718</v>
      </c>
    </row>
    <row r="3240" spans="1:10" x14ac:dyDescent="0.2">
      <c r="A3240" s="1">
        <v>39959</v>
      </c>
      <c r="B3240">
        <v>100</v>
      </c>
      <c r="C3240" t="s">
        <v>689</v>
      </c>
      <c r="D3240">
        <v>4</v>
      </c>
      <c r="E3240">
        <f t="shared" si="50"/>
        <v>3</v>
      </c>
      <c r="F3240" t="s">
        <v>695</v>
      </c>
      <c r="G3240">
        <v>2009</v>
      </c>
      <c r="H3240">
        <v>490573</v>
      </c>
      <c r="I3240">
        <v>5456230</v>
      </c>
      <c r="J3240" t="s">
        <v>1719</v>
      </c>
    </row>
    <row r="3241" spans="1:10" x14ac:dyDescent="0.2">
      <c r="A3241" s="1">
        <v>40684</v>
      </c>
      <c r="B3241">
        <v>1913</v>
      </c>
      <c r="C3241" t="s">
        <v>689</v>
      </c>
      <c r="D3241">
        <v>4</v>
      </c>
      <c r="E3241">
        <f t="shared" si="50"/>
        <v>7</v>
      </c>
      <c r="F3241" t="s">
        <v>695</v>
      </c>
      <c r="G3241">
        <v>2011</v>
      </c>
      <c r="H3241">
        <v>490573</v>
      </c>
      <c r="I3241">
        <v>5456230</v>
      </c>
      <c r="J3241" t="s">
        <v>1719</v>
      </c>
    </row>
    <row r="3242" spans="1:10" x14ac:dyDescent="0.2">
      <c r="A3242" s="1">
        <v>41173</v>
      </c>
      <c r="B3242">
        <v>1530</v>
      </c>
      <c r="C3242" t="s">
        <v>689</v>
      </c>
      <c r="D3242">
        <v>4</v>
      </c>
      <c r="E3242">
        <f t="shared" si="50"/>
        <v>6</v>
      </c>
      <c r="F3242" t="s">
        <v>700</v>
      </c>
      <c r="G3242">
        <v>2012</v>
      </c>
      <c r="H3242">
        <v>490515</v>
      </c>
      <c r="I3242">
        <v>5456232</v>
      </c>
      <c r="J3242" t="s">
        <v>1719</v>
      </c>
    </row>
    <row r="3243" spans="1:10" x14ac:dyDescent="0.2">
      <c r="A3243" s="1">
        <v>39461</v>
      </c>
      <c r="B3243">
        <v>2300</v>
      </c>
      <c r="C3243" t="s">
        <v>689</v>
      </c>
      <c r="D3243">
        <v>4</v>
      </c>
      <c r="E3243">
        <f t="shared" si="50"/>
        <v>2</v>
      </c>
      <c r="F3243" t="s">
        <v>690</v>
      </c>
      <c r="G3243">
        <v>2008</v>
      </c>
      <c r="H3243">
        <v>490593</v>
      </c>
      <c r="I3243">
        <v>5457040</v>
      </c>
      <c r="J3243" t="s">
        <v>1720</v>
      </c>
    </row>
    <row r="3244" spans="1:10" x14ac:dyDescent="0.2">
      <c r="A3244" s="1">
        <v>40028</v>
      </c>
      <c r="B3244">
        <v>1000</v>
      </c>
      <c r="C3244" t="s">
        <v>689</v>
      </c>
      <c r="D3244">
        <v>4</v>
      </c>
      <c r="E3244">
        <f t="shared" si="50"/>
        <v>2</v>
      </c>
      <c r="F3244" t="s">
        <v>699</v>
      </c>
      <c r="G3244">
        <v>2009</v>
      </c>
      <c r="H3244">
        <v>490308</v>
      </c>
      <c r="I3244">
        <v>5450471</v>
      </c>
      <c r="J3244" t="s">
        <v>1721</v>
      </c>
    </row>
    <row r="3245" spans="1:10" x14ac:dyDescent="0.2">
      <c r="A3245" s="1">
        <v>40819</v>
      </c>
      <c r="B3245">
        <v>1500</v>
      </c>
      <c r="C3245" t="s">
        <v>689</v>
      </c>
      <c r="D3245">
        <v>4</v>
      </c>
      <c r="E3245">
        <f t="shared" si="50"/>
        <v>2</v>
      </c>
      <c r="F3245" t="s">
        <v>701</v>
      </c>
      <c r="G3245">
        <v>2011</v>
      </c>
      <c r="H3245">
        <v>490477</v>
      </c>
      <c r="I3245">
        <v>5456949</v>
      </c>
      <c r="J3245" t="s">
        <v>1722</v>
      </c>
    </row>
    <row r="3246" spans="1:10" x14ac:dyDescent="0.2">
      <c r="A3246" s="1">
        <v>40255</v>
      </c>
      <c r="B3246">
        <v>1900</v>
      </c>
      <c r="C3246" t="s">
        <v>689</v>
      </c>
      <c r="D3246">
        <v>4</v>
      </c>
      <c r="E3246">
        <f t="shared" si="50"/>
        <v>5</v>
      </c>
      <c r="F3246" t="s">
        <v>692</v>
      </c>
      <c r="G3246">
        <v>2010</v>
      </c>
      <c r="H3246">
        <v>490477</v>
      </c>
      <c r="I3246">
        <v>5456949</v>
      </c>
      <c r="J3246" t="s">
        <v>1722</v>
      </c>
    </row>
    <row r="3247" spans="1:10" x14ac:dyDescent="0.2">
      <c r="A3247" s="1">
        <v>40986</v>
      </c>
      <c r="B3247">
        <v>1800</v>
      </c>
      <c r="C3247" t="s">
        <v>689</v>
      </c>
      <c r="D3247">
        <v>4</v>
      </c>
      <c r="E3247">
        <f t="shared" si="50"/>
        <v>1</v>
      </c>
      <c r="F3247" t="s">
        <v>692</v>
      </c>
      <c r="G3247">
        <v>2012</v>
      </c>
      <c r="H3247">
        <v>490532</v>
      </c>
      <c r="I3247">
        <v>5456854</v>
      </c>
      <c r="J3247" t="s">
        <v>1723</v>
      </c>
    </row>
    <row r="3248" spans="1:10" x14ac:dyDescent="0.2">
      <c r="A3248" s="1">
        <v>39678</v>
      </c>
      <c r="B3248">
        <v>1700</v>
      </c>
      <c r="C3248" t="s">
        <v>689</v>
      </c>
      <c r="D3248">
        <v>4</v>
      </c>
      <c r="E3248">
        <f t="shared" si="50"/>
        <v>2</v>
      </c>
      <c r="F3248" t="s">
        <v>699</v>
      </c>
      <c r="G3248">
        <v>2008</v>
      </c>
      <c r="H3248">
        <v>490471</v>
      </c>
      <c r="I3248">
        <v>5456754</v>
      </c>
      <c r="J3248" t="s">
        <v>1724</v>
      </c>
    </row>
    <row r="3249" spans="1:10" x14ac:dyDescent="0.2">
      <c r="A3249" s="1">
        <v>40120</v>
      </c>
      <c r="B3249">
        <v>1700</v>
      </c>
      <c r="C3249" t="s">
        <v>689</v>
      </c>
      <c r="D3249">
        <v>4</v>
      </c>
      <c r="E3249">
        <f t="shared" si="50"/>
        <v>3</v>
      </c>
      <c r="F3249" t="s">
        <v>702</v>
      </c>
      <c r="G3249">
        <v>2009</v>
      </c>
      <c r="H3249">
        <v>490471</v>
      </c>
      <c r="I3249">
        <v>5456754</v>
      </c>
      <c r="J3249" t="s">
        <v>1724</v>
      </c>
    </row>
    <row r="3250" spans="1:10" x14ac:dyDescent="0.2">
      <c r="A3250" s="1">
        <v>39641</v>
      </c>
      <c r="B3250">
        <v>1700</v>
      </c>
      <c r="C3250" t="s">
        <v>689</v>
      </c>
      <c r="D3250">
        <v>1</v>
      </c>
      <c r="E3250">
        <f t="shared" si="50"/>
        <v>7</v>
      </c>
      <c r="F3250" t="s">
        <v>698</v>
      </c>
      <c r="G3250">
        <v>2008</v>
      </c>
      <c r="H3250">
        <v>491158</v>
      </c>
      <c r="I3250">
        <v>5459598</v>
      </c>
      <c r="J3250" t="s">
        <v>1725</v>
      </c>
    </row>
    <row r="3251" spans="1:10" x14ac:dyDescent="0.2">
      <c r="A3251" s="1">
        <v>40494</v>
      </c>
      <c r="B3251">
        <v>40</v>
      </c>
      <c r="C3251" t="s">
        <v>689</v>
      </c>
      <c r="D3251">
        <v>1</v>
      </c>
      <c r="E3251">
        <f t="shared" si="50"/>
        <v>6</v>
      </c>
      <c r="F3251" t="s">
        <v>702</v>
      </c>
      <c r="G3251">
        <v>2010</v>
      </c>
      <c r="H3251">
        <v>491189</v>
      </c>
      <c r="I3251">
        <v>5459583</v>
      </c>
      <c r="J3251" t="s">
        <v>1725</v>
      </c>
    </row>
    <row r="3252" spans="1:10" x14ac:dyDescent="0.2">
      <c r="A3252" s="1">
        <v>41086</v>
      </c>
      <c r="B3252">
        <v>900</v>
      </c>
      <c r="C3252" t="s">
        <v>689</v>
      </c>
      <c r="D3252">
        <v>1</v>
      </c>
      <c r="E3252">
        <f t="shared" si="50"/>
        <v>3</v>
      </c>
      <c r="F3252" t="s">
        <v>696</v>
      </c>
      <c r="G3252">
        <v>2012</v>
      </c>
      <c r="H3252">
        <v>491019</v>
      </c>
      <c r="I3252">
        <v>5459253</v>
      </c>
      <c r="J3252" t="s">
        <v>1726</v>
      </c>
    </row>
    <row r="3253" spans="1:10" x14ac:dyDescent="0.2">
      <c r="A3253" s="1">
        <v>41095</v>
      </c>
      <c r="B3253">
        <v>1048</v>
      </c>
      <c r="C3253" t="s">
        <v>689</v>
      </c>
      <c r="D3253">
        <v>1</v>
      </c>
      <c r="E3253">
        <f t="shared" si="50"/>
        <v>5</v>
      </c>
      <c r="F3253" t="s">
        <v>698</v>
      </c>
      <c r="G3253">
        <v>2012</v>
      </c>
      <c r="H3253">
        <v>491019</v>
      </c>
      <c r="I3253">
        <v>5459253</v>
      </c>
      <c r="J3253" t="s">
        <v>1726</v>
      </c>
    </row>
    <row r="3254" spans="1:10" x14ac:dyDescent="0.2">
      <c r="A3254" s="1">
        <v>41099</v>
      </c>
      <c r="B3254">
        <v>1131</v>
      </c>
      <c r="C3254" t="s">
        <v>689</v>
      </c>
      <c r="D3254">
        <v>1</v>
      </c>
      <c r="E3254">
        <f t="shared" si="50"/>
        <v>2</v>
      </c>
      <c r="F3254" t="s">
        <v>698</v>
      </c>
      <c r="G3254">
        <v>2012</v>
      </c>
      <c r="H3254">
        <v>491019</v>
      </c>
      <c r="I3254">
        <v>5459253</v>
      </c>
      <c r="J3254" t="s">
        <v>1726</v>
      </c>
    </row>
    <row r="3255" spans="1:10" x14ac:dyDescent="0.2">
      <c r="A3255" s="1">
        <v>40500</v>
      </c>
      <c r="B3255">
        <v>1017</v>
      </c>
      <c r="C3255" t="s">
        <v>689</v>
      </c>
      <c r="D3255">
        <v>1</v>
      </c>
      <c r="E3255">
        <f t="shared" si="50"/>
        <v>5</v>
      </c>
      <c r="F3255" t="s">
        <v>702</v>
      </c>
      <c r="G3255">
        <v>2010</v>
      </c>
      <c r="H3255">
        <v>491019</v>
      </c>
      <c r="I3255">
        <v>5459253</v>
      </c>
      <c r="J3255" t="s">
        <v>1726</v>
      </c>
    </row>
    <row r="3256" spans="1:10" x14ac:dyDescent="0.2">
      <c r="A3256" s="1">
        <v>41134</v>
      </c>
      <c r="B3256">
        <v>900</v>
      </c>
      <c r="C3256" t="s">
        <v>689</v>
      </c>
      <c r="D3256">
        <v>1</v>
      </c>
      <c r="E3256">
        <f t="shared" si="50"/>
        <v>2</v>
      </c>
      <c r="F3256" t="s">
        <v>699</v>
      </c>
      <c r="G3256">
        <v>2012</v>
      </c>
      <c r="H3256">
        <v>491019</v>
      </c>
      <c r="I3256">
        <v>5459253</v>
      </c>
      <c r="J3256" t="s">
        <v>1726</v>
      </c>
    </row>
    <row r="3257" spans="1:10" x14ac:dyDescent="0.2">
      <c r="A3257" s="1">
        <v>39932</v>
      </c>
      <c r="B3257">
        <v>2130</v>
      </c>
      <c r="C3257" t="s">
        <v>689</v>
      </c>
      <c r="D3257">
        <v>1</v>
      </c>
      <c r="E3257">
        <f t="shared" si="50"/>
        <v>4</v>
      </c>
      <c r="F3257" t="s">
        <v>693</v>
      </c>
      <c r="G3257">
        <v>2009</v>
      </c>
      <c r="H3257">
        <v>490912</v>
      </c>
      <c r="I3257">
        <v>5459357</v>
      </c>
      <c r="J3257" t="s">
        <v>1726</v>
      </c>
    </row>
    <row r="3258" spans="1:10" x14ac:dyDescent="0.2">
      <c r="A3258" s="1">
        <v>39938</v>
      </c>
      <c r="B3258">
        <v>1100</v>
      </c>
      <c r="C3258" t="s">
        <v>689</v>
      </c>
      <c r="D3258">
        <v>1</v>
      </c>
      <c r="E3258">
        <f t="shared" si="50"/>
        <v>3</v>
      </c>
      <c r="F3258" t="s">
        <v>695</v>
      </c>
      <c r="G3258">
        <v>2009</v>
      </c>
      <c r="H3258">
        <v>490912</v>
      </c>
      <c r="I3258">
        <v>5459357</v>
      </c>
      <c r="J3258" t="s">
        <v>1726</v>
      </c>
    </row>
    <row r="3259" spans="1:10" x14ac:dyDescent="0.2">
      <c r="A3259" s="1">
        <v>40339</v>
      </c>
      <c r="B3259">
        <v>1330</v>
      </c>
      <c r="C3259" t="s">
        <v>689</v>
      </c>
      <c r="D3259">
        <v>1</v>
      </c>
      <c r="E3259">
        <f t="shared" si="50"/>
        <v>5</v>
      </c>
      <c r="F3259" t="s">
        <v>696</v>
      </c>
      <c r="G3259">
        <v>2010</v>
      </c>
      <c r="H3259">
        <v>490912</v>
      </c>
      <c r="I3259">
        <v>5459357</v>
      </c>
      <c r="J3259" t="s">
        <v>1726</v>
      </c>
    </row>
    <row r="3260" spans="1:10" x14ac:dyDescent="0.2">
      <c r="A3260" s="1">
        <v>40449</v>
      </c>
      <c r="B3260">
        <v>1600</v>
      </c>
      <c r="C3260" t="s">
        <v>689</v>
      </c>
      <c r="D3260">
        <v>1</v>
      </c>
      <c r="E3260">
        <f t="shared" si="50"/>
        <v>3</v>
      </c>
      <c r="F3260" t="s">
        <v>700</v>
      </c>
      <c r="G3260">
        <v>2010</v>
      </c>
      <c r="H3260">
        <v>490912</v>
      </c>
      <c r="I3260">
        <v>5459357</v>
      </c>
      <c r="J3260" t="s">
        <v>1726</v>
      </c>
    </row>
    <row r="3261" spans="1:10" x14ac:dyDescent="0.2">
      <c r="A3261" s="1">
        <v>41100</v>
      </c>
      <c r="B3261">
        <v>1000</v>
      </c>
      <c r="C3261" t="s">
        <v>689</v>
      </c>
      <c r="D3261">
        <v>1</v>
      </c>
      <c r="E3261">
        <f t="shared" si="50"/>
        <v>3</v>
      </c>
      <c r="F3261" t="s">
        <v>698</v>
      </c>
      <c r="G3261">
        <v>2012</v>
      </c>
      <c r="H3261">
        <v>490912</v>
      </c>
      <c r="I3261">
        <v>5459357</v>
      </c>
      <c r="J3261" t="s">
        <v>1726</v>
      </c>
    </row>
    <row r="3262" spans="1:10" x14ac:dyDescent="0.2">
      <c r="A3262" s="1">
        <v>41181</v>
      </c>
      <c r="B3262">
        <v>1425</v>
      </c>
      <c r="C3262" t="s">
        <v>689</v>
      </c>
      <c r="D3262">
        <v>1</v>
      </c>
      <c r="E3262">
        <f t="shared" si="50"/>
        <v>7</v>
      </c>
      <c r="F3262" t="s">
        <v>700</v>
      </c>
      <c r="G3262">
        <v>2012</v>
      </c>
      <c r="H3262">
        <v>490912</v>
      </c>
      <c r="I3262">
        <v>5459357</v>
      </c>
      <c r="J3262" t="s">
        <v>1726</v>
      </c>
    </row>
    <row r="3263" spans="1:10" x14ac:dyDescent="0.2">
      <c r="A3263" s="1">
        <v>41183</v>
      </c>
      <c r="B3263">
        <v>1649</v>
      </c>
      <c r="C3263" t="s">
        <v>689</v>
      </c>
      <c r="D3263">
        <v>1</v>
      </c>
      <c r="E3263">
        <f t="shared" si="50"/>
        <v>2</v>
      </c>
      <c r="F3263" t="s">
        <v>701</v>
      </c>
      <c r="G3263">
        <v>2012</v>
      </c>
      <c r="H3263">
        <v>490912</v>
      </c>
      <c r="I3263">
        <v>5459357</v>
      </c>
      <c r="J3263" t="s">
        <v>1726</v>
      </c>
    </row>
    <row r="3264" spans="1:10" x14ac:dyDescent="0.2">
      <c r="A3264" s="1">
        <v>40827</v>
      </c>
      <c r="B3264">
        <v>1715</v>
      </c>
      <c r="C3264" t="s">
        <v>689</v>
      </c>
      <c r="D3264">
        <v>1</v>
      </c>
      <c r="E3264">
        <f t="shared" si="50"/>
        <v>3</v>
      </c>
      <c r="F3264" t="s">
        <v>701</v>
      </c>
      <c r="G3264">
        <v>2011</v>
      </c>
      <c r="H3264">
        <v>490912</v>
      </c>
      <c r="I3264">
        <v>5459357</v>
      </c>
      <c r="J3264" t="s">
        <v>1726</v>
      </c>
    </row>
    <row r="3265" spans="1:10" x14ac:dyDescent="0.2">
      <c r="A3265" s="1">
        <v>39674</v>
      </c>
      <c r="B3265">
        <v>1330</v>
      </c>
      <c r="C3265" t="s">
        <v>689</v>
      </c>
      <c r="D3265">
        <v>1</v>
      </c>
      <c r="E3265">
        <f t="shared" si="50"/>
        <v>5</v>
      </c>
      <c r="F3265" t="s">
        <v>699</v>
      </c>
      <c r="G3265">
        <v>2008</v>
      </c>
      <c r="H3265">
        <v>491256</v>
      </c>
      <c r="I3265">
        <v>5459489</v>
      </c>
      <c r="J3265" t="s">
        <v>1727</v>
      </c>
    </row>
    <row r="3266" spans="1:10" x14ac:dyDescent="0.2">
      <c r="A3266" s="1">
        <v>40762</v>
      </c>
      <c r="B3266">
        <v>1700</v>
      </c>
      <c r="C3266" t="s">
        <v>689</v>
      </c>
      <c r="D3266">
        <v>1</v>
      </c>
      <c r="E3266">
        <f t="shared" ref="E3266:E3329" si="51">WEEKDAY(A3266,1)</f>
        <v>1</v>
      </c>
      <c r="F3266" t="s">
        <v>699</v>
      </c>
      <c r="G3266">
        <v>2011</v>
      </c>
      <c r="H3266">
        <v>491256</v>
      </c>
      <c r="I3266">
        <v>5459489</v>
      </c>
      <c r="J3266" t="s">
        <v>1727</v>
      </c>
    </row>
    <row r="3267" spans="1:10" x14ac:dyDescent="0.2">
      <c r="A3267" s="1">
        <v>40049</v>
      </c>
      <c r="B3267">
        <v>1700</v>
      </c>
      <c r="C3267" t="s">
        <v>689</v>
      </c>
      <c r="D3267">
        <v>1</v>
      </c>
      <c r="E3267">
        <f t="shared" si="51"/>
        <v>2</v>
      </c>
      <c r="F3267" t="s">
        <v>699</v>
      </c>
      <c r="G3267">
        <v>2009</v>
      </c>
      <c r="H3267">
        <v>491110</v>
      </c>
      <c r="I3267">
        <v>5459552</v>
      </c>
      <c r="J3267" t="s">
        <v>1727</v>
      </c>
    </row>
    <row r="3268" spans="1:10" x14ac:dyDescent="0.2">
      <c r="A3268" s="1">
        <v>40380</v>
      </c>
      <c r="B3268">
        <v>1200</v>
      </c>
      <c r="C3268" t="s">
        <v>689</v>
      </c>
      <c r="D3268">
        <v>1</v>
      </c>
      <c r="E3268">
        <f t="shared" si="51"/>
        <v>4</v>
      </c>
      <c r="F3268" t="s">
        <v>698</v>
      </c>
      <c r="G3268">
        <v>2010</v>
      </c>
      <c r="H3268">
        <v>491110</v>
      </c>
      <c r="I3268">
        <v>5459552</v>
      </c>
      <c r="J3268" t="s">
        <v>1727</v>
      </c>
    </row>
    <row r="3269" spans="1:10" x14ac:dyDescent="0.2">
      <c r="A3269" s="1">
        <v>41248</v>
      </c>
      <c r="B3269">
        <v>0</v>
      </c>
      <c r="C3269" t="s">
        <v>689</v>
      </c>
      <c r="D3269">
        <v>4</v>
      </c>
      <c r="E3269">
        <f t="shared" si="51"/>
        <v>4</v>
      </c>
      <c r="F3269" t="s">
        <v>703</v>
      </c>
      <c r="G3269">
        <v>2012</v>
      </c>
      <c r="H3269">
        <v>490474</v>
      </c>
      <c r="I3269">
        <v>5455164</v>
      </c>
      <c r="J3269" t="s">
        <v>1728</v>
      </c>
    </row>
    <row r="3270" spans="1:10" x14ac:dyDescent="0.2">
      <c r="A3270" s="1">
        <v>41073</v>
      </c>
      <c r="B3270">
        <v>830</v>
      </c>
      <c r="C3270" t="s">
        <v>689</v>
      </c>
      <c r="D3270">
        <v>1</v>
      </c>
      <c r="E3270">
        <f t="shared" si="51"/>
        <v>4</v>
      </c>
      <c r="F3270" t="s">
        <v>696</v>
      </c>
      <c r="G3270">
        <v>2012</v>
      </c>
      <c r="H3270">
        <v>491206</v>
      </c>
      <c r="I3270">
        <v>5459439</v>
      </c>
      <c r="J3270" t="s">
        <v>1729</v>
      </c>
    </row>
    <row r="3271" spans="1:10" x14ac:dyDescent="0.2">
      <c r="A3271" s="1">
        <v>41166</v>
      </c>
      <c r="B3271">
        <v>1200</v>
      </c>
      <c r="C3271" t="s">
        <v>689</v>
      </c>
      <c r="D3271">
        <v>1</v>
      </c>
      <c r="E3271">
        <f t="shared" si="51"/>
        <v>6</v>
      </c>
      <c r="F3271" t="s">
        <v>700</v>
      </c>
      <c r="G3271">
        <v>2012</v>
      </c>
      <c r="H3271">
        <v>491206</v>
      </c>
      <c r="I3271">
        <v>5459439</v>
      </c>
      <c r="J3271" t="s">
        <v>1729</v>
      </c>
    </row>
    <row r="3272" spans="1:10" x14ac:dyDescent="0.2">
      <c r="A3272" s="1">
        <v>40610</v>
      </c>
      <c r="B3272">
        <v>300</v>
      </c>
      <c r="C3272" t="s">
        <v>689</v>
      </c>
      <c r="D3272">
        <v>1</v>
      </c>
      <c r="E3272">
        <f t="shared" si="51"/>
        <v>3</v>
      </c>
      <c r="F3272" t="s">
        <v>692</v>
      </c>
      <c r="G3272">
        <v>2011</v>
      </c>
      <c r="H3272">
        <v>491135</v>
      </c>
      <c r="I3272">
        <v>5459471</v>
      </c>
      <c r="J3272" t="s">
        <v>1729</v>
      </c>
    </row>
    <row r="3273" spans="1:10" x14ac:dyDescent="0.2">
      <c r="A3273" s="1">
        <v>40984</v>
      </c>
      <c r="B3273">
        <v>830</v>
      </c>
      <c r="C3273" t="s">
        <v>689</v>
      </c>
      <c r="D3273">
        <v>1</v>
      </c>
      <c r="E3273">
        <f t="shared" si="51"/>
        <v>6</v>
      </c>
      <c r="F3273" t="s">
        <v>692</v>
      </c>
      <c r="G3273">
        <v>2012</v>
      </c>
      <c r="H3273">
        <v>491135</v>
      </c>
      <c r="I3273">
        <v>5459471</v>
      </c>
      <c r="J3273" t="s">
        <v>1729</v>
      </c>
    </row>
    <row r="3274" spans="1:10" x14ac:dyDescent="0.2">
      <c r="A3274" s="1">
        <v>39572</v>
      </c>
      <c r="B3274">
        <v>1900</v>
      </c>
      <c r="C3274" t="s">
        <v>689</v>
      </c>
      <c r="D3274">
        <v>1</v>
      </c>
      <c r="E3274">
        <f t="shared" si="51"/>
        <v>1</v>
      </c>
      <c r="F3274" t="s">
        <v>695</v>
      </c>
      <c r="G3274">
        <v>2008</v>
      </c>
      <c r="H3274">
        <v>491135</v>
      </c>
      <c r="I3274">
        <v>5459471</v>
      </c>
      <c r="J3274" t="s">
        <v>1729</v>
      </c>
    </row>
    <row r="3275" spans="1:10" x14ac:dyDescent="0.2">
      <c r="A3275" s="1">
        <v>39642</v>
      </c>
      <c r="B3275">
        <v>930</v>
      </c>
      <c r="C3275" t="s">
        <v>689</v>
      </c>
      <c r="D3275">
        <v>1</v>
      </c>
      <c r="E3275">
        <f t="shared" si="51"/>
        <v>1</v>
      </c>
      <c r="F3275" t="s">
        <v>698</v>
      </c>
      <c r="G3275">
        <v>2008</v>
      </c>
      <c r="H3275">
        <v>491135</v>
      </c>
      <c r="I3275">
        <v>5459471</v>
      </c>
      <c r="J3275" t="s">
        <v>1729</v>
      </c>
    </row>
    <row r="3276" spans="1:10" x14ac:dyDescent="0.2">
      <c r="A3276" s="1">
        <v>39703</v>
      </c>
      <c r="B3276">
        <v>1500</v>
      </c>
      <c r="C3276" t="s">
        <v>689</v>
      </c>
      <c r="D3276">
        <v>1</v>
      </c>
      <c r="E3276">
        <f t="shared" si="51"/>
        <v>6</v>
      </c>
      <c r="F3276" t="s">
        <v>700</v>
      </c>
      <c r="G3276">
        <v>2008</v>
      </c>
      <c r="H3276">
        <v>491135</v>
      </c>
      <c r="I3276">
        <v>5459471</v>
      </c>
      <c r="J3276" t="s">
        <v>1729</v>
      </c>
    </row>
    <row r="3277" spans="1:10" x14ac:dyDescent="0.2">
      <c r="A3277" s="1">
        <v>40884</v>
      </c>
      <c r="B3277">
        <v>1900</v>
      </c>
      <c r="C3277" t="s">
        <v>689</v>
      </c>
      <c r="D3277">
        <v>1</v>
      </c>
      <c r="E3277">
        <f t="shared" si="51"/>
        <v>4</v>
      </c>
      <c r="F3277" t="s">
        <v>703</v>
      </c>
      <c r="G3277">
        <v>2011</v>
      </c>
      <c r="H3277">
        <v>491135</v>
      </c>
      <c r="I3277">
        <v>5459471</v>
      </c>
      <c r="J3277" t="s">
        <v>1729</v>
      </c>
    </row>
    <row r="3278" spans="1:10" x14ac:dyDescent="0.2">
      <c r="A3278" s="1">
        <v>40046</v>
      </c>
      <c r="B3278">
        <v>1414</v>
      </c>
      <c r="C3278" t="s">
        <v>689</v>
      </c>
      <c r="D3278">
        <v>1</v>
      </c>
      <c r="E3278">
        <f t="shared" si="51"/>
        <v>6</v>
      </c>
      <c r="F3278" t="s">
        <v>699</v>
      </c>
      <c r="G3278">
        <v>2009</v>
      </c>
      <c r="H3278">
        <v>491135</v>
      </c>
      <c r="I3278">
        <v>5459471</v>
      </c>
      <c r="J3278" t="s">
        <v>1729</v>
      </c>
    </row>
    <row r="3279" spans="1:10" x14ac:dyDescent="0.2">
      <c r="A3279" s="1">
        <v>40037</v>
      </c>
      <c r="B3279">
        <v>0</v>
      </c>
      <c r="C3279" t="s">
        <v>689</v>
      </c>
      <c r="D3279">
        <v>1</v>
      </c>
      <c r="E3279">
        <f t="shared" si="51"/>
        <v>4</v>
      </c>
      <c r="F3279" t="s">
        <v>699</v>
      </c>
      <c r="G3279">
        <v>2009</v>
      </c>
      <c r="H3279">
        <v>491063</v>
      </c>
      <c r="I3279">
        <v>5459504</v>
      </c>
      <c r="J3279" t="s">
        <v>1729</v>
      </c>
    </row>
    <row r="3280" spans="1:10" x14ac:dyDescent="0.2">
      <c r="A3280" s="1">
        <v>40115</v>
      </c>
      <c r="B3280">
        <v>1800</v>
      </c>
      <c r="C3280" t="s">
        <v>689</v>
      </c>
      <c r="D3280">
        <v>1</v>
      </c>
      <c r="E3280">
        <f t="shared" si="51"/>
        <v>5</v>
      </c>
      <c r="F3280" t="s">
        <v>701</v>
      </c>
      <c r="G3280">
        <v>2009</v>
      </c>
      <c r="H3280">
        <v>491063</v>
      </c>
      <c r="I3280">
        <v>5459504</v>
      </c>
      <c r="J3280" t="s">
        <v>1729</v>
      </c>
    </row>
    <row r="3281" spans="1:10" x14ac:dyDescent="0.2">
      <c r="A3281" s="1">
        <v>41109</v>
      </c>
      <c r="B3281">
        <v>2100</v>
      </c>
      <c r="C3281" t="s">
        <v>689</v>
      </c>
      <c r="D3281">
        <v>1</v>
      </c>
      <c r="E3281">
        <f t="shared" si="51"/>
        <v>5</v>
      </c>
      <c r="F3281" t="s">
        <v>698</v>
      </c>
      <c r="G3281">
        <v>2012</v>
      </c>
      <c r="H3281">
        <v>491063</v>
      </c>
      <c r="I3281">
        <v>5459504</v>
      </c>
      <c r="J3281" t="s">
        <v>1729</v>
      </c>
    </row>
    <row r="3282" spans="1:10" x14ac:dyDescent="0.2">
      <c r="A3282" s="1">
        <v>40664</v>
      </c>
      <c r="B3282">
        <v>2200</v>
      </c>
      <c r="C3282" t="s">
        <v>689</v>
      </c>
      <c r="D3282">
        <v>4</v>
      </c>
      <c r="E3282">
        <f t="shared" si="51"/>
        <v>1</v>
      </c>
      <c r="F3282" t="s">
        <v>695</v>
      </c>
      <c r="G3282">
        <v>2011</v>
      </c>
      <c r="H3282">
        <v>490518</v>
      </c>
      <c r="I3282">
        <v>5455929</v>
      </c>
      <c r="J3282" t="s">
        <v>1730</v>
      </c>
    </row>
    <row r="3283" spans="1:10" x14ac:dyDescent="0.2">
      <c r="A3283" s="1">
        <v>41181</v>
      </c>
      <c r="B3283">
        <v>1130</v>
      </c>
      <c r="C3283" t="s">
        <v>689</v>
      </c>
      <c r="D3283">
        <v>1</v>
      </c>
      <c r="E3283">
        <f t="shared" si="51"/>
        <v>7</v>
      </c>
      <c r="F3283" t="s">
        <v>700</v>
      </c>
      <c r="G3283">
        <v>2012</v>
      </c>
      <c r="H3283">
        <v>490824</v>
      </c>
      <c r="I3283">
        <v>5459359</v>
      </c>
      <c r="J3283" t="s">
        <v>1731</v>
      </c>
    </row>
    <row r="3284" spans="1:10" x14ac:dyDescent="0.2">
      <c r="A3284" s="1">
        <v>40759</v>
      </c>
      <c r="B3284">
        <v>900</v>
      </c>
      <c r="C3284" t="s">
        <v>689</v>
      </c>
      <c r="D3284">
        <v>1</v>
      </c>
      <c r="E3284">
        <f t="shared" si="51"/>
        <v>5</v>
      </c>
      <c r="F3284" t="s">
        <v>699</v>
      </c>
      <c r="G3284">
        <v>2011</v>
      </c>
      <c r="H3284">
        <v>490593</v>
      </c>
      <c r="I3284">
        <v>5459125</v>
      </c>
      <c r="J3284" t="s">
        <v>1732</v>
      </c>
    </row>
    <row r="3285" spans="1:10" x14ac:dyDescent="0.2">
      <c r="A3285" s="1">
        <v>40076</v>
      </c>
      <c r="B3285">
        <v>1700</v>
      </c>
      <c r="C3285" t="s">
        <v>689</v>
      </c>
      <c r="D3285">
        <v>1</v>
      </c>
      <c r="E3285">
        <f t="shared" si="51"/>
        <v>1</v>
      </c>
      <c r="F3285" t="s">
        <v>700</v>
      </c>
      <c r="G3285">
        <v>2009</v>
      </c>
      <c r="H3285">
        <v>490556</v>
      </c>
      <c r="I3285">
        <v>5459161</v>
      </c>
      <c r="J3285" t="s">
        <v>1732</v>
      </c>
    </row>
    <row r="3286" spans="1:10" x14ac:dyDescent="0.2">
      <c r="A3286" s="1">
        <v>40432</v>
      </c>
      <c r="B3286">
        <v>1700</v>
      </c>
      <c r="C3286" t="s">
        <v>689</v>
      </c>
      <c r="D3286">
        <v>1</v>
      </c>
      <c r="E3286">
        <f t="shared" si="51"/>
        <v>7</v>
      </c>
      <c r="F3286" t="s">
        <v>700</v>
      </c>
      <c r="G3286">
        <v>2010</v>
      </c>
      <c r="H3286">
        <v>490556</v>
      </c>
      <c r="I3286">
        <v>5459161</v>
      </c>
      <c r="J3286" t="s">
        <v>1732</v>
      </c>
    </row>
    <row r="3287" spans="1:10" x14ac:dyDescent="0.2">
      <c r="A3287" s="1">
        <v>40433</v>
      </c>
      <c r="B3287">
        <v>100</v>
      </c>
      <c r="C3287" t="s">
        <v>689</v>
      </c>
      <c r="D3287">
        <v>1</v>
      </c>
      <c r="E3287">
        <f t="shared" si="51"/>
        <v>1</v>
      </c>
      <c r="F3287" t="s">
        <v>700</v>
      </c>
      <c r="G3287">
        <v>2010</v>
      </c>
      <c r="H3287">
        <v>490556</v>
      </c>
      <c r="I3287">
        <v>5459161</v>
      </c>
      <c r="J3287" t="s">
        <v>1732</v>
      </c>
    </row>
    <row r="3288" spans="1:10" x14ac:dyDescent="0.2">
      <c r="A3288" s="1">
        <v>40473</v>
      </c>
      <c r="B3288">
        <v>2030</v>
      </c>
      <c r="C3288" t="s">
        <v>689</v>
      </c>
      <c r="D3288">
        <v>1</v>
      </c>
      <c r="E3288">
        <f t="shared" si="51"/>
        <v>6</v>
      </c>
      <c r="F3288" t="s">
        <v>701</v>
      </c>
      <c r="G3288">
        <v>2010</v>
      </c>
      <c r="H3288">
        <v>490518</v>
      </c>
      <c r="I3288">
        <v>5459197</v>
      </c>
      <c r="J3288" t="s">
        <v>1732</v>
      </c>
    </row>
    <row r="3289" spans="1:10" x14ac:dyDescent="0.2">
      <c r="A3289" s="1">
        <v>40473</v>
      </c>
      <c r="B3289">
        <v>1800</v>
      </c>
      <c r="C3289" t="s">
        <v>689</v>
      </c>
      <c r="D3289">
        <v>1</v>
      </c>
      <c r="E3289">
        <f t="shared" si="51"/>
        <v>6</v>
      </c>
      <c r="F3289" t="s">
        <v>701</v>
      </c>
      <c r="G3289">
        <v>2010</v>
      </c>
      <c r="H3289">
        <v>490518</v>
      </c>
      <c r="I3289">
        <v>5459197</v>
      </c>
      <c r="J3289" t="s">
        <v>1732</v>
      </c>
    </row>
    <row r="3290" spans="1:10" x14ac:dyDescent="0.2">
      <c r="A3290" s="1">
        <v>40827</v>
      </c>
      <c r="B3290">
        <v>800</v>
      </c>
      <c r="C3290" t="s">
        <v>689</v>
      </c>
      <c r="D3290">
        <v>1</v>
      </c>
      <c r="E3290">
        <f t="shared" si="51"/>
        <v>3</v>
      </c>
      <c r="F3290" t="s">
        <v>701</v>
      </c>
      <c r="G3290">
        <v>2011</v>
      </c>
      <c r="H3290">
        <v>490011</v>
      </c>
      <c r="I3290">
        <v>5458535</v>
      </c>
      <c r="J3290" t="s">
        <v>1733</v>
      </c>
    </row>
    <row r="3291" spans="1:10" x14ac:dyDescent="0.2">
      <c r="A3291" s="1">
        <v>41167</v>
      </c>
      <c r="B3291">
        <v>0</v>
      </c>
      <c r="C3291" t="s">
        <v>689</v>
      </c>
      <c r="D3291">
        <v>1</v>
      </c>
      <c r="E3291">
        <f t="shared" si="51"/>
        <v>7</v>
      </c>
      <c r="F3291" t="s">
        <v>700</v>
      </c>
      <c r="G3291">
        <v>2012</v>
      </c>
      <c r="H3291">
        <v>490011</v>
      </c>
      <c r="I3291">
        <v>5458535</v>
      </c>
      <c r="J3291" t="s">
        <v>1733</v>
      </c>
    </row>
    <row r="3292" spans="1:10" x14ac:dyDescent="0.2">
      <c r="A3292" s="1">
        <v>39677</v>
      </c>
      <c r="B3292">
        <v>1700</v>
      </c>
      <c r="C3292" t="s">
        <v>689</v>
      </c>
      <c r="D3292">
        <v>1</v>
      </c>
      <c r="E3292">
        <f t="shared" si="51"/>
        <v>1</v>
      </c>
      <c r="F3292" t="s">
        <v>699</v>
      </c>
      <c r="G3292">
        <v>2008</v>
      </c>
      <c r="H3292">
        <v>489782</v>
      </c>
      <c r="I3292">
        <v>5459266</v>
      </c>
      <c r="J3292" t="s">
        <v>1734</v>
      </c>
    </row>
    <row r="3293" spans="1:10" x14ac:dyDescent="0.2">
      <c r="A3293" s="1">
        <v>39626</v>
      </c>
      <c r="B3293">
        <v>2330</v>
      </c>
      <c r="C3293" t="s">
        <v>689</v>
      </c>
      <c r="D3293">
        <v>1</v>
      </c>
      <c r="E3293">
        <f t="shared" si="51"/>
        <v>6</v>
      </c>
      <c r="F3293" t="s">
        <v>696</v>
      </c>
      <c r="G3293">
        <v>2008</v>
      </c>
      <c r="H3293">
        <v>489782</v>
      </c>
      <c r="I3293">
        <v>5459266</v>
      </c>
      <c r="J3293" t="s">
        <v>1734</v>
      </c>
    </row>
    <row r="3294" spans="1:10" x14ac:dyDescent="0.2">
      <c r="A3294" s="1">
        <v>39585</v>
      </c>
      <c r="B3294">
        <v>2100</v>
      </c>
      <c r="C3294" t="s">
        <v>689</v>
      </c>
      <c r="D3294">
        <v>1</v>
      </c>
      <c r="E3294">
        <f t="shared" si="51"/>
        <v>7</v>
      </c>
      <c r="F3294" t="s">
        <v>695</v>
      </c>
      <c r="G3294">
        <v>2008</v>
      </c>
      <c r="H3294">
        <v>489742</v>
      </c>
      <c r="I3294">
        <v>5459225</v>
      </c>
      <c r="J3294" t="s">
        <v>1734</v>
      </c>
    </row>
    <row r="3295" spans="1:10" x14ac:dyDescent="0.2">
      <c r="A3295" s="1">
        <v>40020</v>
      </c>
      <c r="B3295">
        <v>1800</v>
      </c>
      <c r="C3295" t="s">
        <v>689</v>
      </c>
      <c r="D3295">
        <v>1</v>
      </c>
      <c r="E3295">
        <f t="shared" si="51"/>
        <v>1</v>
      </c>
      <c r="F3295" t="s">
        <v>698</v>
      </c>
      <c r="G3295">
        <v>2009</v>
      </c>
      <c r="H3295">
        <v>489742</v>
      </c>
      <c r="I3295">
        <v>5459225</v>
      </c>
      <c r="J3295" t="s">
        <v>1734</v>
      </c>
    </row>
    <row r="3296" spans="1:10" x14ac:dyDescent="0.2">
      <c r="A3296" s="1">
        <v>40093</v>
      </c>
      <c r="B3296">
        <v>2200</v>
      </c>
      <c r="C3296" t="s">
        <v>689</v>
      </c>
      <c r="D3296">
        <v>1</v>
      </c>
      <c r="E3296">
        <f t="shared" si="51"/>
        <v>4</v>
      </c>
      <c r="F3296" t="s">
        <v>701</v>
      </c>
      <c r="G3296">
        <v>2009</v>
      </c>
      <c r="H3296">
        <v>489742</v>
      </c>
      <c r="I3296">
        <v>5459225</v>
      </c>
      <c r="J3296" t="s">
        <v>1734</v>
      </c>
    </row>
    <row r="3297" spans="1:10" x14ac:dyDescent="0.2">
      <c r="A3297" s="1">
        <v>40373</v>
      </c>
      <c r="B3297">
        <v>1330</v>
      </c>
      <c r="C3297" t="s">
        <v>689</v>
      </c>
      <c r="D3297">
        <v>1</v>
      </c>
      <c r="E3297">
        <f t="shared" si="51"/>
        <v>4</v>
      </c>
      <c r="F3297" t="s">
        <v>698</v>
      </c>
      <c r="G3297">
        <v>2010</v>
      </c>
      <c r="H3297">
        <v>489742</v>
      </c>
      <c r="I3297">
        <v>5459225</v>
      </c>
      <c r="J3297" t="s">
        <v>1734</v>
      </c>
    </row>
    <row r="3298" spans="1:10" x14ac:dyDescent="0.2">
      <c r="A3298" s="1">
        <v>40397</v>
      </c>
      <c r="B3298">
        <v>1400</v>
      </c>
      <c r="C3298" t="s">
        <v>689</v>
      </c>
      <c r="D3298">
        <v>1</v>
      </c>
      <c r="E3298">
        <f t="shared" si="51"/>
        <v>7</v>
      </c>
      <c r="F3298" t="s">
        <v>699</v>
      </c>
      <c r="G3298">
        <v>2010</v>
      </c>
      <c r="H3298">
        <v>489742</v>
      </c>
      <c r="I3298">
        <v>5459225</v>
      </c>
      <c r="J3298" t="s">
        <v>1734</v>
      </c>
    </row>
    <row r="3299" spans="1:10" x14ac:dyDescent="0.2">
      <c r="A3299" s="1">
        <v>40454</v>
      </c>
      <c r="B3299">
        <v>2345</v>
      </c>
      <c r="C3299" t="s">
        <v>689</v>
      </c>
      <c r="D3299">
        <v>1</v>
      </c>
      <c r="E3299">
        <f t="shared" si="51"/>
        <v>1</v>
      </c>
      <c r="F3299" t="s">
        <v>701</v>
      </c>
      <c r="G3299">
        <v>2010</v>
      </c>
      <c r="H3299">
        <v>489742</v>
      </c>
      <c r="I3299">
        <v>5459225</v>
      </c>
      <c r="J3299" t="s">
        <v>1734</v>
      </c>
    </row>
    <row r="3300" spans="1:10" x14ac:dyDescent="0.2">
      <c r="A3300" s="1">
        <v>40648</v>
      </c>
      <c r="B3300">
        <v>1000</v>
      </c>
      <c r="C3300" t="s">
        <v>689</v>
      </c>
      <c r="D3300">
        <v>1</v>
      </c>
      <c r="E3300">
        <f t="shared" si="51"/>
        <v>6</v>
      </c>
      <c r="F3300" t="s">
        <v>693</v>
      </c>
      <c r="G3300">
        <v>2011</v>
      </c>
      <c r="H3300">
        <v>489742</v>
      </c>
      <c r="I3300">
        <v>5459225</v>
      </c>
      <c r="J3300" t="s">
        <v>1734</v>
      </c>
    </row>
    <row r="3301" spans="1:10" x14ac:dyDescent="0.2">
      <c r="A3301" s="1">
        <v>40722</v>
      </c>
      <c r="B3301">
        <v>1700</v>
      </c>
      <c r="C3301" t="s">
        <v>689</v>
      </c>
      <c r="D3301">
        <v>1</v>
      </c>
      <c r="E3301">
        <f t="shared" si="51"/>
        <v>3</v>
      </c>
      <c r="F3301" t="s">
        <v>696</v>
      </c>
      <c r="G3301">
        <v>2011</v>
      </c>
      <c r="H3301">
        <v>489742</v>
      </c>
      <c r="I3301">
        <v>5459225</v>
      </c>
      <c r="J3301" t="s">
        <v>1734</v>
      </c>
    </row>
    <row r="3302" spans="1:10" x14ac:dyDescent="0.2">
      <c r="A3302" s="1">
        <v>40400</v>
      </c>
      <c r="B3302">
        <v>640</v>
      </c>
      <c r="C3302" t="s">
        <v>689</v>
      </c>
      <c r="D3302">
        <v>1</v>
      </c>
      <c r="E3302">
        <f t="shared" si="51"/>
        <v>3</v>
      </c>
      <c r="F3302" t="s">
        <v>699</v>
      </c>
      <c r="G3302">
        <v>2010</v>
      </c>
      <c r="H3302">
        <v>489742</v>
      </c>
      <c r="I3302">
        <v>5459225</v>
      </c>
      <c r="J3302" t="s">
        <v>1734</v>
      </c>
    </row>
    <row r="3303" spans="1:10" x14ac:dyDescent="0.2">
      <c r="A3303" s="1">
        <v>39580</v>
      </c>
      <c r="B3303">
        <v>2100</v>
      </c>
      <c r="C3303" t="s">
        <v>689</v>
      </c>
      <c r="D3303">
        <v>1</v>
      </c>
      <c r="E3303">
        <f t="shared" si="51"/>
        <v>2</v>
      </c>
      <c r="F3303" t="s">
        <v>695</v>
      </c>
      <c r="G3303">
        <v>2008</v>
      </c>
      <c r="H3303">
        <v>489709</v>
      </c>
      <c r="I3303">
        <v>5459192</v>
      </c>
      <c r="J3303" t="s">
        <v>1734</v>
      </c>
    </row>
    <row r="3304" spans="1:10" x14ac:dyDescent="0.2">
      <c r="A3304" s="1">
        <v>41161</v>
      </c>
      <c r="B3304">
        <v>1630</v>
      </c>
      <c r="C3304" t="s">
        <v>689</v>
      </c>
      <c r="D3304">
        <v>1</v>
      </c>
      <c r="E3304">
        <f t="shared" si="51"/>
        <v>1</v>
      </c>
      <c r="F3304" t="s">
        <v>700</v>
      </c>
      <c r="G3304">
        <v>2012</v>
      </c>
      <c r="H3304">
        <v>490824</v>
      </c>
      <c r="I3304">
        <v>5459359</v>
      </c>
      <c r="J3304" t="s">
        <v>1735</v>
      </c>
    </row>
    <row r="3305" spans="1:10" x14ac:dyDescent="0.2">
      <c r="A3305" s="1">
        <v>40370</v>
      </c>
      <c r="B3305">
        <v>100</v>
      </c>
      <c r="C3305" t="s">
        <v>689</v>
      </c>
      <c r="D3305">
        <v>1</v>
      </c>
      <c r="E3305">
        <f t="shared" si="51"/>
        <v>1</v>
      </c>
      <c r="F3305" t="s">
        <v>698</v>
      </c>
      <c r="G3305">
        <v>2010</v>
      </c>
      <c r="H3305">
        <v>489782</v>
      </c>
      <c r="I3305">
        <v>5459266</v>
      </c>
      <c r="J3305" t="s">
        <v>1736</v>
      </c>
    </row>
    <row r="3306" spans="1:10" x14ac:dyDescent="0.2">
      <c r="A3306" s="1">
        <v>41015</v>
      </c>
      <c r="B3306">
        <v>2300</v>
      </c>
      <c r="C3306" t="s">
        <v>689</v>
      </c>
      <c r="D3306">
        <v>1</v>
      </c>
      <c r="E3306">
        <f t="shared" si="51"/>
        <v>2</v>
      </c>
      <c r="F3306" t="s">
        <v>693</v>
      </c>
      <c r="G3306">
        <v>2012</v>
      </c>
      <c r="H3306">
        <v>490202</v>
      </c>
      <c r="I3306">
        <v>5458730</v>
      </c>
      <c r="J3306" t="s">
        <v>1737</v>
      </c>
    </row>
    <row r="3307" spans="1:10" x14ac:dyDescent="0.2">
      <c r="A3307" s="1">
        <v>41125</v>
      </c>
      <c r="B3307">
        <v>1700</v>
      </c>
      <c r="C3307" t="s">
        <v>689</v>
      </c>
      <c r="D3307">
        <v>1</v>
      </c>
      <c r="E3307">
        <f t="shared" si="51"/>
        <v>7</v>
      </c>
      <c r="F3307" t="s">
        <v>699</v>
      </c>
      <c r="G3307">
        <v>2012</v>
      </c>
      <c r="H3307">
        <v>490202</v>
      </c>
      <c r="I3307">
        <v>5458730</v>
      </c>
      <c r="J3307" t="s">
        <v>1737</v>
      </c>
    </row>
    <row r="3308" spans="1:10" x14ac:dyDescent="0.2">
      <c r="A3308" s="1">
        <v>39659</v>
      </c>
      <c r="B3308">
        <v>1900</v>
      </c>
      <c r="C3308" t="s">
        <v>689</v>
      </c>
      <c r="D3308">
        <v>1</v>
      </c>
      <c r="E3308">
        <f t="shared" si="51"/>
        <v>4</v>
      </c>
      <c r="F3308" t="s">
        <v>698</v>
      </c>
      <c r="G3308">
        <v>2008</v>
      </c>
      <c r="H3308">
        <v>490584</v>
      </c>
      <c r="I3308">
        <v>5458468</v>
      </c>
      <c r="J3308" t="s">
        <v>1738</v>
      </c>
    </row>
    <row r="3309" spans="1:10" x14ac:dyDescent="0.2">
      <c r="A3309" s="1">
        <v>39676</v>
      </c>
      <c r="B3309">
        <v>1830</v>
      </c>
      <c r="C3309" t="s">
        <v>689</v>
      </c>
      <c r="D3309">
        <v>1</v>
      </c>
      <c r="E3309">
        <f t="shared" si="51"/>
        <v>7</v>
      </c>
      <c r="F3309" t="s">
        <v>699</v>
      </c>
      <c r="G3309">
        <v>2008</v>
      </c>
      <c r="H3309">
        <v>490584</v>
      </c>
      <c r="I3309">
        <v>5458468</v>
      </c>
      <c r="J3309" t="s">
        <v>1738</v>
      </c>
    </row>
    <row r="3310" spans="1:10" x14ac:dyDescent="0.2">
      <c r="A3310" s="1">
        <v>41191</v>
      </c>
      <c r="B3310">
        <v>900</v>
      </c>
      <c r="C3310" t="s">
        <v>689</v>
      </c>
      <c r="D3310">
        <v>1</v>
      </c>
      <c r="E3310">
        <f t="shared" si="51"/>
        <v>3</v>
      </c>
      <c r="F3310" t="s">
        <v>701</v>
      </c>
      <c r="G3310">
        <v>2012</v>
      </c>
      <c r="H3310">
        <v>490584</v>
      </c>
      <c r="I3310">
        <v>5458468</v>
      </c>
      <c r="J3310" t="s">
        <v>1738</v>
      </c>
    </row>
    <row r="3311" spans="1:10" x14ac:dyDescent="0.2">
      <c r="A3311" s="1">
        <v>40742</v>
      </c>
      <c r="B3311">
        <v>1530</v>
      </c>
      <c r="C3311" t="s">
        <v>694</v>
      </c>
      <c r="D3311">
        <v>4</v>
      </c>
      <c r="E3311">
        <f t="shared" si="51"/>
        <v>2</v>
      </c>
      <c r="F3311" t="s">
        <v>698</v>
      </c>
      <c r="G3311">
        <v>2011</v>
      </c>
      <c r="H3311">
        <v>490406</v>
      </c>
      <c r="I3311">
        <v>5457425</v>
      </c>
      <c r="J3311" t="s">
        <v>1739</v>
      </c>
    </row>
    <row r="3312" spans="1:10" x14ac:dyDescent="0.2">
      <c r="A3312" s="1">
        <v>40126</v>
      </c>
      <c r="B3312">
        <v>2202</v>
      </c>
      <c r="C3312" t="s">
        <v>689</v>
      </c>
      <c r="D3312">
        <v>2</v>
      </c>
      <c r="E3312">
        <f t="shared" si="51"/>
        <v>2</v>
      </c>
      <c r="F3312" t="s">
        <v>702</v>
      </c>
      <c r="G3312">
        <v>2009</v>
      </c>
      <c r="H3312">
        <v>494940</v>
      </c>
      <c r="I3312">
        <v>5457896</v>
      </c>
      <c r="J3312" t="s">
        <v>1740</v>
      </c>
    </row>
    <row r="3313" spans="1:10" x14ac:dyDescent="0.2">
      <c r="A3313" s="1">
        <v>39594</v>
      </c>
      <c r="B3313">
        <v>1740</v>
      </c>
      <c r="C3313" t="s">
        <v>689</v>
      </c>
      <c r="D3313">
        <v>1</v>
      </c>
      <c r="E3313">
        <f t="shared" si="51"/>
        <v>2</v>
      </c>
      <c r="F3313" t="s">
        <v>695</v>
      </c>
      <c r="G3313">
        <v>2008</v>
      </c>
      <c r="H3313">
        <v>490282</v>
      </c>
      <c r="I3313">
        <v>5458811</v>
      </c>
      <c r="J3313" t="s">
        <v>1741</v>
      </c>
    </row>
    <row r="3314" spans="1:10" x14ac:dyDescent="0.2">
      <c r="A3314" s="1">
        <v>39663</v>
      </c>
      <c r="B3314">
        <v>1100</v>
      </c>
      <c r="C3314" t="s">
        <v>689</v>
      </c>
      <c r="D3314">
        <v>1</v>
      </c>
      <c r="E3314">
        <f t="shared" si="51"/>
        <v>1</v>
      </c>
      <c r="F3314" t="s">
        <v>699</v>
      </c>
      <c r="G3314">
        <v>2008</v>
      </c>
      <c r="H3314">
        <v>490282</v>
      </c>
      <c r="I3314">
        <v>5458811</v>
      </c>
      <c r="J3314" t="s">
        <v>1741</v>
      </c>
    </row>
    <row r="3315" spans="1:10" x14ac:dyDescent="0.2">
      <c r="A3315" s="1">
        <v>40081</v>
      </c>
      <c r="B3315">
        <v>2100</v>
      </c>
      <c r="C3315" t="s">
        <v>689</v>
      </c>
      <c r="D3315">
        <v>1</v>
      </c>
      <c r="E3315">
        <f t="shared" si="51"/>
        <v>6</v>
      </c>
      <c r="F3315" t="s">
        <v>700</v>
      </c>
      <c r="G3315">
        <v>2009</v>
      </c>
      <c r="H3315">
        <v>490282</v>
      </c>
      <c r="I3315">
        <v>5458811</v>
      </c>
      <c r="J3315" t="s">
        <v>1741</v>
      </c>
    </row>
    <row r="3316" spans="1:10" x14ac:dyDescent="0.2">
      <c r="A3316" s="1">
        <v>40496</v>
      </c>
      <c r="B3316">
        <v>2156</v>
      </c>
      <c r="C3316" t="s">
        <v>689</v>
      </c>
      <c r="D3316">
        <v>1</v>
      </c>
      <c r="E3316">
        <f t="shared" si="51"/>
        <v>1</v>
      </c>
      <c r="F3316" t="s">
        <v>702</v>
      </c>
      <c r="G3316">
        <v>2010</v>
      </c>
      <c r="H3316">
        <v>490282</v>
      </c>
      <c r="I3316">
        <v>5458811</v>
      </c>
      <c r="J3316" t="s">
        <v>1741</v>
      </c>
    </row>
    <row r="3317" spans="1:10" x14ac:dyDescent="0.2">
      <c r="A3317" s="1">
        <v>39545</v>
      </c>
      <c r="B3317">
        <v>1726</v>
      </c>
      <c r="C3317" t="s">
        <v>689</v>
      </c>
      <c r="D3317">
        <v>3</v>
      </c>
      <c r="E3317">
        <f t="shared" si="51"/>
        <v>2</v>
      </c>
      <c r="F3317" t="s">
        <v>693</v>
      </c>
      <c r="G3317">
        <v>2008</v>
      </c>
      <c r="H3317">
        <v>494247</v>
      </c>
      <c r="I3317">
        <v>5456940</v>
      </c>
      <c r="J3317" t="s">
        <v>1742</v>
      </c>
    </row>
    <row r="3318" spans="1:10" x14ac:dyDescent="0.2">
      <c r="A3318" s="1">
        <v>39634</v>
      </c>
      <c r="B3318">
        <v>5</v>
      </c>
      <c r="C3318" t="s">
        <v>689</v>
      </c>
      <c r="D3318">
        <v>2</v>
      </c>
      <c r="E3318">
        <f t="shared" si="51"/>
        <v>7</v>
      </c>
      <c r="F3318" t="s">
        <v>698</v>
      </c>
      <c r="G3318">
        <v>2008</v>
      </c>
      <c r="H3318">
        <v>494261</v>
      </c>
      <c r="I3318">
        <v>5458428</v>
      </c>
      <c r="J3318" t="s">
        <v>1743</v>
      </c>
    </row>
    <row r="3319" spans="1:10" x14ac:dyDescent="0.2">
      <c r="A3319" s="1">
        <v>40366</v>
      </c>
      <c r="B3319">
        <v>800</v>
      </c>
      <c r="C3319" t="s">
        <v>689</v>
      </c>
      <c r="D3319">
        <v>1</v>
      </c>
      <c r="E3319">
        <f t="shared" si="51"/>
        <v>4</v>
      </c>
      <c r="F3319" t="s">
        <v>698</v>
      </c>
      <c r="G3319">
        <v>2010</v>
      </c>
      <c r="H3319">
        <v>490802</v>
      </c>
      <c r="I3319">
        <v>5458255</v>
      </c>
      <c r="J3319" t="s">
        <v>1744</v>
      </c>
    </row>
    <row r="3320" spans="1:10" x14ac:dyDescent="0.2">
      <c r="A3320" s="1">
        <v>39659</v>
      </c>
      <c r="B3320">
        <v>1819</v>
      </c>
      <c r="C3320" t="s">
        <v>689</v>
      </c>
      <c r="D3320">
        <v>1</v>
      </c>
      <c r="E3320">
        <f t="shared" si="51"/>
        <v>4</v>
      </c>
      <c r="F3320" t="s">
        <v>698</v>
      </c>
      <c r="G3320">
        <v>2008</v>
      </c>
      <c r="H3320">
        <v>490802</v>
      </c>
      <c r="I3320">
        <v>5458255</v>
      </c>
      <c r="J3320" t="s">
        <v>1744</v>
      </c>
    </row>
    <row r="3321" spans="1:10" x14ac:dyDescent="0.2">
      <c r="A3321" s="1">
        <v>40006</v>
      </c>
      <c r="B3321">
        <v>2123</v>
      </c>
      <c r="C3321" t="s">
        <v>689</v>
      </c>
      <c r="D3321">
        <v>1</v>
      </c>
      <c r="E3321">
        <f t="shared" si="51"/>
        <v>1</v>
      </c>
      <c r="F3321" t="s">
        <v>698</v>
      </c>
      <c r="G3321">
        <v>2009</v>
      </c>
      <c r="H3321">
        <v>490127</v>
      </c>
      <c r="I3321">
        <v>5458652</v>
      </c>
      <c r="J3321" t="s">
        <v>1745</v>
      </c>
    </row>
    <row r="3322" spans="1:10" x14ac:dyDescent="0.2">
      <c r="A3322" s="1">
        <v>39668</v>
      </c>
      <c r="B3322">
        <v>526</v>
      </c>
      <c r="C3322" t="s">
        <v>689</v>
      </c>
      <c r="D3322">
        <v>1</v>
      </c>
      <c r="E3322">
        <f t="shared" si="51"/>
        <v>6</v>
      </c>
      <c r="F3322" t="s">
        <v>699</v>
      </c>
      <c r="G3322">
        <v>2008</v>
      </c>
      <c r="H3322">
        <v>490661</v>
      </c>
      <c r="I3322">
        <v>5458394</v>
      </c>
      <c r="J3322" t="s">
        <v>1746</v>
      </c>
    </row>
    <row r="3323" spans="1:10" x14ac:dyDescent="0.2">
      <c r="A3323" s="1">
        <v>40013</v>
      </c>
      <c r="B3323">
        <v>1330</v>
      </c>
      <c r="C3323" t="s">
        <v>689</v>
      </c>
      <c r="D3323">
        <v>1</v>
      </c>
      <c r="E3323">
        <f t="shared" si="51"/>
        <v>1</v>
      </c>
      <c r="F3323" t="s">
        <v>698</v>
      </c>
      <c r="G3323">
        <v>2009</v>
      </c>
      <c r="H3323">
        <v>490661</v>
      </c>
      <c r="I3323">
        <v>5458394</v>
      </c>
      <c r="J3323" t="s">
        <v>1746</v>
      </c>
    </row>
    <row r="3324" spans="1:10" x14ac:dyDescent="0.2">
      <c r="A3324" s="1">
        <v>40383</v>
      </c>
      <c r="B3324">
        <v>840</v>
      </c>
      <c r="C3324" t="s">
        <v>689</v>
      </c>
      <c r="D3324">
        <v>1</v>
      </c>
      <c r="E3324">
        <f t="shared" si="51"/>
        <v>7</v>
      </c>
      <c r="F3324" t="s">
        <v>698</v>
      </c>
      <c r="G3324">
        <v>2010</v>
      </c>
      <c r="H3324">
        <v>490729</v>
      </c>
      <c r="I3324">
        <v>5458327</v>
      </c>
      <c r="J3324" t="s">
        <v>1747</v>
      </c>
    </row>
    <row r="3325" spans="1:10" x14ac:dyDescent="0.2">
      <c r="A3325" s="1">
        <v>40725</v>
      </c>
      <c r="B3325">
        <v>1600</v>
      </c>
      <c r="C3325" t="s">
        <v>689</v>
      </c>
      <c r="D3325">
        <v>1</v>
      </c>
      <c r="E3325">
        <f t="shared" si="51"/>
        <v>6</v>
      </c>
      <c r="F3325" t="s">
        <v>698</v>
      </c>
      <c r="G3325">
        <v>2011</v>
      </c>
      <c r="H3325">
        <v>490148</v>
      </c>
      <c r="I3325">
        <v>5458865</v>
      </c>
      <c r="J3325" t="s">
        <v>1748</v>
      </c>
    </row>
    <row r="3326" spans="1:10" x14ac:dyDescent="0.2">
      <c r="A3326" s="1">
        <v>40027</v>
      </c>
      <c r="B3326">
        <v>2303</v>
      </c>
      <c r="C3326" t="s">
        <v>689</v>
      </c>
      <c r="D3326">
        <v>4</v>
      </c>
      <c r="E3326">
        <f t="shared" si="51"/>
        <v>1</v>
      </c>
      <c r="F3326" t="s">
        <v>699</v>
      </c>
      <c r="G3326">
        <v>2009</v>
      </c>
      <c r="H3326">
        <v>490414</v>
      </c>
      <c r="I3326">
        <v>5457412</v>
      </c>
      <c r="J3326" t="s">
        <v>1749</v>
      </c>
    </row>
    <row r="3327" spans="1:10" x14ac:dyDescent="0.2">
      <c r="A3327" s="1">
        <v>40033</v>
      </c>
      <c r="B3327">
        <v>1330</v>
      </c>
      <c r="C3327" t="s">
        <v>694</v>
      </c>
      <c r="D3327">
        <v>4</v>
      </c>
      <c r="E3327">
        <f t="shared" si="51"/>
        <v>7</v>
      </c>
      <c r="F3327" t="s">
        <v>699</v>
      </c>
      <c r="G3327">
        <v>2009</v>
      </c>
      <c r="H3327">
        <v>490414</v>
      </c>
      <c r="I3327">
        <v>5457412</v>
      </c>
      <c r="J3327" t="s">
        <v>1749</v>
      </c>
    </row>
    <row r="3328" spans="1:10" x14ac:dyDescent="0.2">
      <c r="A3328" s="1">
        <v>39679</v>
      </c>
      <c r="B3328">
        <v>2000</v>
      </c>
      <c r="C3328" t="s">
        <v>689</v>
      </c>
      <c r="D3328">
        <v>1</v>
      </c>
      <c r="E3328">
        <f t="shared" si="51"/>
        <v>3</v>
      </c>
      <c r="F3328" t="s">
        <v>699</v>
      </c>
      <c r="G3328">
        <v>2008</v>
      </c>
      <c r="H3328">
        <v>490875</v>
      </c>
      <c r="I3328">
        <v>5458182</v>
      </c>
      <c r="J3328" t="s">
        <v>1750</v>
      </c>
    </row>
    <row r="3329" spans="1:10" x14ac:dyDescent="0.2">
      <c r="A3329" s="1">
        <v>40433</v>
      </c>
      <c r="B3329">
        <v>1703</v>
      </c>
      <c r="C3329" t="s">
        <v>689</v>
      </c>
      <c r="D3329">
        <v>1</v>
      </c>
      <c r="E3329">
        <f t="shared" si="51"/>
        <v>1</v>
      </c>
      <c r="F3329" t="s">
        <v>700</v>
      </c>
      <c r="G3329">
        <v>2010</v>
      </c>
      <c r="H3329">
        <v>490875</v>
      </c>
      <c r="I3329">
        <v>5458182</v>
      </c>
      <c r="J3329" t="s">
        <v>1750</v>
      </c>
    </row>
    <row r="3330" spans="1:10" x14ac:dyDescent="0.2">
      <c r="A3330" s="1">
        <v>39661</v>
      </c>
      <c r="B3330">
        <v>431</v>
      </c>
      <c r="C3330" t="s">
        <v>689</v>
      </c>
      <c r="D3330">
        <v>1</v>
      </c>
      <c r="E3330">
        <f t="shared" ref="E3330:E3393" si="52">WEEKDAY(A3330,1)</f>
        <v>6</v>
      </c>
      <c r="F3330" t="s">
        <v>699</v>
      </c>
      <c r="G3330">
        <v>2008</v>
      </c>
      <c r="H3330">
        <v>490836</v>
      </c>
      <c r="I3330">
        <v>5458143</v>
      </c>
      <c r="J3330" t="s">
        <v>1750</v>
      </c>
    </row>
    <row r="3331" spans="1:10" x14ac:dyDescent="0.2">
      <c r="A3331" s="1">
        <v>40410</v>
      </c>
      <c r="B3331">
        <v>2115</v>
      </c>
      <c r="C3331" t="s">
        <v>689</v>
      </c>
      <c r="D3331">
        <v>4</v>
      </c>
      <c r="E3331">
        <f t="shared" si="52"/>
        <v>6</v>
      </c>
      <c r="F3331" t="s">
        <v>699</v>
      </c>
      <c r="G3331">
        <v>2010</v>
      </c>
      <c r="H3331">
        <v>490414</v>
      </c>
      <c r="I3331">
        <v>5456756</v>
      </c>
      <c r="J3331" t="s">
        <v>1751</v>
      </c>
    </row>
    <row r="3332" spans="1:10" x14ac:dyDescent="0.2">
      <c r="A3332" s="1">
        <v>40124</v>
      </c>
      <c r="B3332">
        <v>700</v>
      </c>
      <c r="C3332" t="s">
        <v>689</v>
      </c>
      <c r="D3332">
        <v>1</v>
      </c>
      <c r="E3332">
        <f t="shared" si="52"/>
        <v>7</v>
      </c>
      <c r="F3332" t="s">
        <v>702</v>
      </c>
      <c r="G3332">
        <v>2009</v>
      </c>
      <c r="H3332">
        <v>491047</v>
      </c>
      <c r="I3332">
        <v>5459580</v>
      </c>
      <c r="J3332" t="s">
        <v>1752</v>
      </c>
    </row>
    <row r="3333" spans="1:10" x14ac:dyDescent="0.2">
      <c r="A3333" s="1">
        <v>41148</v>
      </c>
      <c r="B3333">
        <v>2100</v>
      </c>
      <c r="C3333" t="s">
        <v>689</v>
      </c>
      <c r="D3333">
        <v>1</v>
      </c>
      <c r="E3333">
        <f t="shared" si="52"/>
        <v>2</v>
      </c>
      <c r="F3333" t="s">
        <v>699</v>
      </c>
      <c r="G3333">
        <v>2012</v>
      </c>
      <c r="H3333">
        <v>490067</v>
      </c>
      <c r="I3333">
        <v>5458984</v>
      </c>
      <c r="J3333" t="s">
        <v>1753</v>
      </c>
    </row>
    <row r="3334" spans="1:10" x14ac:dyDescent="0.2">
      <c r="A3334" s="1">
        <v>40361</v>
      </c>
      <c r="B3334">
        <v>1900</v>
      </c>
      <c r="C3334" t="s">
        <v>689</v>
      </c>
      <c r="D3334">
        <v>1</v>
      </c>
      <c r="E3334">
        <f t="shared" si="52"/>
        <v>6</v>
      </c>
      <c r="F3334" t="s">
        <v>698</v>
      </c>
      <c r="G3334">
        <v>2010</v>
      </c>
      <c r="H3334">
        <v>490028</v>
      </c>
      <c r="I3334">
        <v>5458944</v>
      </c>
      <c r="J3334" t="s">
        <v>1753</v>
      </c>
    </row>
    <row r="3335" spans="1:10" x14ac:dyDescent="0.2">
      <c r="A3335" s="1">
        <v>40706</v>
      </c>
      <c r="B3335">
        <v>1700</v>
      </c>
      <c r="C3335" t="s">
        <v>689</v>
      </c>
      <c r="D3335">
        <v>1</v>
      </c>
      <c r="E3335">
        <f t="shared" si="52"/>
        <v>1</v>
      </c>
      <c r="F3335" t="s">
        <v>696</v>
      </c>
      <c r="G3335">
        <v>2011</v>
      </c>
      <c r="H3335">
        <v>489989</v>
      </c>
      <c r="I3335">
        <v>5458904</v>
      </c>
      <c r="J3335" t="s">
        <v>1753</v>
      </c>
    </row>
    <row r="3336" spans="1:10" x14ac:dyDescent="0.2">
      <c r="A3336" s="1">
        <v>39507</v>
      </c>
      <c r="B3336">
        <v>0</v>
      </c>
      <c r="C3336" t="s">
        <v>689</v>
      </c>
      <c r="D3336">
        <v>1</v>
      </c>
      <c r="E3336">
        <f t="shared" si="52"/>
        <v>6</v>
      </c>
      <c r="F3336" t="s">
        <v>691</v>
      </c>
      <c r="G3336">
        <v>2008</v>
      </c>
      <c r="H3336">
        <v>490021</v>
      </c>
      <c r="I3336">
        <v>5458937</v>
      </c>
      <c r="J3336" t="s">
        <v>1753</v>
      </c>
    </row>
    <row r="3337" spans="1:10" x14ac:dyDescent="0.2">
      <c r="A3337" s="1">
        <v>40039</v>
      </c>
      <c r="B3337">
        <v>2200</v>
      </c>
      <c r="C3337" t="s">
        <v>689</v>
      </c>
      <c r="D3337">
        <v>1</v>
      </c>
      <c r="E3337">
        <f t="shared" si="52"/>
        <v>6</v>
      </c>
      <c r="F3337" t="s">
        <v>699</v>
      </c>
      <c r="G3337">
        <v>2009</v>
      </c>
      <c r="H3337">
        <v>490021</v>
      </c>
      <c r="I3337">
        <v>5458937</v>
      </c>
      <c r="J3337" t="s">
        <v>1753</v>
      </c>
    </row>
    <row r="3338" spans="1:10" x14ac:dyDescent="0.2">
      <c r="A3338" s="1">
        <v>40042</v>
      </c>
      <c r="B3338">
        <v>0</v>
      </c>
      <c r="C3338" t="s">
        <v>689</v>
      </c>
      <c r="D3338">
        <v>1</v>
      </c>
      <c r="E3338">
        <f t="shared" si="52"/>
        <v>2</v>
      </c>
      <c r="F3338" t="s">
        <v>699</v>
      </c>
      <c r="G3338">
        <v>2009</v>
      </c>
      <c r="H3338">
        <v>490021</v>
      </c>
      <c r="I3338">
        <v>5458937</v>
      </c>
      <c r="J3338" t="s">
        <v>1753</v>
      </c>
    </row>
    <row r="3339" spans="1:10" x14ac:dyDescent="0.2">
      <c r="A3339" s="1">
        <v>40320</v>
      </c>
      <c r="B3339">
        <v>815</v>
      </c>
      <c r="C3339" t="s">
        <v>689</v>
      </c>
      <c r="D3339">
        <v>1</v>
      </c>
      <c r="E3339">
        <f t="shared" si="52"/>
        <v>7</v>
      </c>
      <c r="F3339" t="s">
        <v>695</v>
      </c>
      <c r="G3339">
        <v>2010</v>
      </c>
      <c r="H3339">
        <v>490021</v>
      </c>
      <c r="I3339">
        <v>5458937</v>
      </c>
      <c r="J3339" t="s">
        <v>1753</v>
      </c>
    </row>
    <row r="3340" spans="1:10" x14ac:dyDescent="0.2">
      <c r="A3340" s="1">
        <v>40323</v>
      </c>
      <c r="B3340">
        <v>1200</v>
      </c>
      <c r="C3340" t="s">
        <v>689</v>
      </c>
      <c r="D3340">
        <v>1</v>
      </c>
      <c r="E3340">
        <f t="shared" si="52"/>
        <v>3</v>
      </c>
      <c r="F3340" t="s">
        <v>695</v>
      </c>
      <c r="G3340">
        <v>2010</v>
      </c>
      <c r="H3340">
        <v>490021</v>
      </c>
      <c r="I3340">
        <v>5458937</v>
      </c>
      <c r="J3340" t="s">
        <v>1753</v>
      </c>
    </row>
    <row r="3341" spans="1:10" x14ac:dyDescent="0.2">
      <c r="A3341" s="1">
        <v>40370</v>
      </c>
      <c r="B3341">
        <v>530</v>
      </c>
      <c r="C3341" t="s">
        <v>689</v>
      </c>
      <c r="D3341">
        <v>1</v>
      </c>
      <c r="E3341">
        <f t="shared" si="52"/>
        <v>1</v>
      </c>
      <c r="F3341" t="s">
        <v>698</v>
      </c>
      <c r="G3341">
        <v>2010</v>
      </c>
      <c r="H3341">
        <v>490021</v>
      </c>
      <c r="I3341">
        <v>5458937</v>
      </c>
      <c r="J3341" t="s">
        <v>1753</v>
      </c>
    </row>
    <row r="3342" spans="1:10" x14ac:dyDescent="0.2">
      <c r="A3342" s="1">
        <v>41143</v>
      </c>
      <c r="B3342">
        <v>801</v>
      </c>
      <c r="C3342" t="s">
        <v>694</v>
      </c>
      <c r="D3342">
        <v>1</v>
      </c>
      <c r="E3342">
        <f t="shared" si="52"/>
        <v>4</v>
      </c>
      <c r="F3342" t="s">
        <v>699</v>
      </c>
      <c r="G3342">
        <v>2012</v>
      </c>
      <c r="H3342">
        <v>490021</v>
      </c>
      <c r="I3342">
        <v>5458937</v>
      </c>
      <c r="J3342" t="s">
        <v>1753</v>
      </c>
    </row>
    <row r="3343" spans="1:10" x14ac:dyDescent="0.2">
      <c r="A3343" s="1">
        <v>41171</v>
      </c>
      <c r="B3343">
        <v>2330</v>
      </c>
      <c r="C3343" t="s">
        <v>689</v>
      </c>
      <c r="D3343">
        <v>1</v>
      </c>
      <c r="E3343">
        <f t="shared" si="52"/>
        <v>4</v>
      </c>
      <c r="F3343" t="s">
        <v>700</v>
      </c>
      <c r="G3343">
        <v>2012</v>
      </c>
      <c r="H3343">
        <v>490202</v>
      </c>
      <c r="I3343">
        <v>5458730</v>
      </c>
      <c r="J3343" t="s">
        <v>1754</v>
      </c>
    </row>
    <row r="3344" spans="1:10" x14ac:dyDescent="0.2">
      <c r="A3344" s="1">
        <v>40018</v>
      </c>
      <c r="B3344">
        <v>2000</v>
      </c>
      <c r="C3344" t="s">
        <v>689</v>
      </c>
      <c r="D3344">
        <v>1</v>
      </c>
      <c r="E3344">
        <f t="shared" si="52"/>
        <v>6</v>
      </c>
      <c r="F3344" t="s">
        <v>698</v>
      </c>
      <c r="G3344">
        <v>2009</v>
      </c>
      <c r="H3344">
        <v>490202</v>
      </c>
      <c r="I3344">
        <v>5458730</v>
      </c>
      <c r="J3344" t="s">
        <v>1754</v>
      </c>
    </row>
    <row r="3345" spans="1:10" x14ac:dyDescent="0.2">
      <c r="A3345" s="1">
        <v>39619</v>
      </c>
      <c r="B3345">
        <v>900</v>
      </c>
      <c r="C3345" t="s">
        <v>689</v>
      </c>
      <c r="D3345">
        <v>1</v>
      </c>
      <c r="E3345">
        <f t="shared" si="52"/>
        <v>6</v>
      </c>
      <c r="F3345" t="s">
        <v>696</v>
      </c>
      <c r="G3345">
        <v>2008</v>
      </c>
      <c r="H3345">
        <v>490202</v>
      </c>
      <c r="I3345">
        <v>5458730</v>
      </c>
      <c r="J3345" t="s">
        <v>1754</v>
      </c>
    </row>
    <row r="3346" spans="1:10" x14ac:dyDescent="0.2">
      <c r="A3346" s="1">
        <v>39620</v>
      </c>
      <c r="B3346">
        <v>455</v>
      </c>
      <c r="C3346" t="s">
        <v>689</v>
      </c>
      <c r="D3346">
        <v>1</v>
      </c>
      <c r="E3346">
        <f t="shared" si="52"/>
        <v>7</v>
      </c>
      <c r="F3346" t="s">
        <v>696</v>
      </c>
      <c r="G3346">
        <v>2008</v>
      </c>
      <c r="H3346">
        <v>490202</v>
      </c>
      <c r="I3346">
        <v>5458730</v>
      </c>
      <c r="J3346" t="s">
        <v>1754</v>
      </c>
    </row>
    <row r="3347" spans="1:10" x14ac:dyDescent="0.2">
      <c r="A3347" s="1">
        <v>39508</v>
      </c>
      <c r="B3347">
        <v>800</v>
      </c>
      <c r="C3347" t="s">
        <v>689</v>
      </c>
      <c r="D3347">
        <v>1</v>
      </c>
      <c r="E3347">
        <f t="shared" si="52"/>
        <v>7</v>
      </c>
      <c r="F3347" t="s">
        <v>692</v>
      </c>
      <c r="G3347">
        <v>2008</v>
      </c>
      <c r="H3347">
        <v>490165</v>
      </c>
      <c r="I3347">
        <v>5458769</v>
      </c>
      <c r="J3347" t="s">
        <v>1754</v>
      </c>
    </row>
    <row r="3348" spans="1:10" x14ac:dyDescent="0.2">
      <c r="A3348" s="1">
        <v>39704</v>
      </c>
      <c r="B3348">
        <v>0</v>
      </c>
      <c r="C3348" t="s">
        <v>689</v>
      </c>
      <c r="D3348">
        <v>1</v>
      </c>
      <c r="E3348">
        <f t="shared" si="52"/>
        <v>7</v>
      </c>
      <c r="F3348" t="s">
        <v>700</v>
      </c>
      <c r="G3348">
        <v>2008</v>
      </c>
      <c r="H3348">
        <v>490165</v>
      </c>
      <c r="I3348">
        <v>5458769</v>
      </c>
      <c r="J3348" t="s">
        <v>1754</v>
      </c>
    </row>
    <row r="3349" spans="1:10" x14ac:dyDescent="0.2">
      <c r="A3349" s="1">
        <v>39913</v>
      </c>
      <c r="B3349">
        <v>1000</v>
      </c>
      <c r="C3349" t="s">
        <v>689</v>
      </c>
      <c r="D3349">
        <v>1</v>
      </c>
      <c r="E3349">
        <f t="shared" si="52"/>
        <v>6</v>
      </c>
      <c r="F3349" t="s">
        <v>693</v>
      </c>
      <c r="G3349">
        <v>2009</v>
      </c>
      <c r="H3349">
        <v>490165</v>
      </c>
      <c r="I3349">
        <v>5458769</v>
      </c>
      <c r="J3349" t="s">
        <v>1754</v>
      </c>
    </row>
    <row r="3350" spans="1:10" x14ac:dyDescent="0.2">
      <c r="A3350" s="1">
        <v>39934</v>
      </c>
      <c r="B3350">
        <v>0</v>
      </c>
      <c r="C3350" t="s">
        <v>689</v>
      </c>
      <c r="D3350">
        <v>1</v>
      </c>
      <c r="E3350">
        <f t="shared" si="52"/>
        <v>6</v>
      </c>
      <c r="F3350" t="s">
        <v>695</v>
      </c>
      <c r="G3350">
        <v>2009</v>
      </c>
      <c r="H3350">
        <v>490165</v>
      </c>
      <c r="I3350">
        <v>5458769</v>
      </c>
      <c r="J3350" t="s">
        <v>1754</v>
      </c>
    </row>
    <row r="3351" spans="1:10" x14ac:dyDescent="0.2">
      <c r="A3351" s="1">
        <v>40745</v>
      </c>
      <c r="B3351">
        <v>1000</v>
      </c>
      <c r="C3351" t="s">
        <v>689</v>
      </c>
      <c r="D3351">
        <v>1</v>
      </c>
      <c r="E3351">
        <f t="shared" si="52"/>
        <v>5</v>
      </c>
      <c r="F3351" t="s">
        <v>698</v>
      </c>
      <c r="G3351">
        <v>2011</v>
      </c>
      <c r="H3351">
        <v>490165</v>
      </c>
      <c r="I3351">
        <v>5458769</v>
      </c>
      <c r="J3351" t="s">
        <v>1754</v>
      </c>
    </row>
    <row r="3352" spans="1:10" x14ac:dyDescent="0.2">
      <c r="A3352" s="1">
        <v>39616</v>
      </c>
      <c r="B3352">
        <v>1751</v>
      </c>
      <c r="C3352" t="s">
        <v>689</v>
      </c>
      <c r="D3352">
        <v>1</v>
      </c>
      <c r="E3352">
        <f t="shared" si="52"/>
        <v>3</v>
      </c>
      <c r="F3352" t="s">
        <v>696</v>
      </c>
      <c r="G3352">
        <v>2008</v>
      </c>
      <c r="H3352">
        <v>490165</v>
      </c>
      <c r="I3352">
        <v>5458769</v>
      </c>
      <c r="J3352" t="s">
        <v>1754</v>
      </c>
    </row>
    <row r="3353" spans="1:10" x14ac:dyDescent="0.2">
      <c r="A3353" s="1">
        <v>40032</v>
      </c>
      <c r="B3353">
        <v>1125</v>
      </c>
      <c r="C3353" t="s">
        <v>689</v>
      </c>
      <c r="D3353">
        <v>1</v>
      </c>
      <c r="E3353">
        <f t="shared" si="52"/>
        <v>6</v>
      </c>
      <c r="F3353" t="s">
        <v>699</v>
      </c>
      <c r="G3353">
        <v>2009</v>
      </c>
      <c r="H3353">
        <v>490584</v>
      </c>
      <c r="I3353">
        <v>5458468</v>
      </c>
      <c r="J3353" t="s">
        <v>1755</v>
      </c>
    </row>
    <row r="3354" spans="1:10" x14ac:dyDescent="0.2">
      <c r="A3354" s="1">
        <v>40757</v>
      </c>
      <c r="B3354">
        <v>900</v>
      </c>
      <c r="C3354" t="s">
        <v>689</v>
      </c>
      <c r="D3354">
        <v>1</v>
      </c>
      <c r="E3354">
        <f t="shared" si="52"/>
        <v>3</v>
      </c>
      <c r="F3354" t="s">
        <v>699</v>
      </c>
      <c r="G3354">
        <v>2011</v>
      </c>
      <c r="H3354">
        <v>490584</v>
      </c>
      <c r="I3354">
        <v>5458468</v>
      </c>
      <c r="J3354" t="s">
        <v>1755</v>
      </c>
    </row>
    <row r="3355" spans="1:10" x14ac:dyDescent="0.2">
      <c r="A3355" s="1">
        <v>41136</v>
      </c>
      <c r="B3355">
        <v>1330</v>
      </c>
      <c r="C3355" t="s">
        <v>689</v>
      </c>
      <c r="D3355">
        <v>1</v>
      </c>
      <c r="E3355">
        <f t="shared" si="52"/>
        <v>4</v>
      </c>
      <c r="F3355" t="s">
        <v>699</v>
      </c>
      <c r="G3355">
        <v>2012</v>
      </c>
      <c r="H3355">
        <v>490584</v>
      </c>
      <c r="I3355">
        <v>5458468</v>
      </c>
      <c r="J3355" t="s">
        <v>1755</v>
      </c>
    </row>
    <row r="3356" spans="1:10" x14ac:dyDescent="0.2">
      <c r="A3356" s="1">
        <v>40540</v>
      </c>
      <c r="B3356">
        <v>30</v>
      </c>
      <c r="C3356" t="s">
        <v>689</v>
      </c>
      <c r="D3356">
        <v>1</v>
      </c>
      <c r="E3356">
        <f t="shared" si="52"/>
        <v>3</v>
      </c>
      <c r="F3356" t="s">
        <v>703</v>
      </c>
      <c r="G3356">
        <v>2010</v>
      </c>
      <c r="H3356">
        <v>490584</v>
      </c>
      <c r="I3356">
        <v>5458468</v>
      </c>
      <c r="J3356" t="s">
        <v>1755</v>
      </c>
    </row>
    <row r="3357" spans="1:10" x14ac:dyDescent="0.2">
      <c r="A3357" s="1">
        <v>40038</v>
      </c>
      <c r="B3357">
        <v>900</v>
      </c>
      <c r="C3357" t="s">
        <v>689</v>
      </c>
      <c r="D3357">
        <v>1</v>
      </c>
      <c r="E3357">
        <f t="shared" si="52"/>
        <v>5</v>
      </c>
      <c r="F3357" t="s">
        <v>699</v>
      </c>
      <c r="G3357">
        <v>2009</v>
      </c>
      <c r="H3357">
        <v>490544</v>
      </c>
      <c r="I3357">
        <v>5458429</v>
      </c>
      <c r="J3357" t="s">
        <v>1755</v>
      </c>
    </row>
    <row r="3358" spans="1:10" x14ac:dyDescent="0.2">
      <c r="A3358" s="1">
        <v>41209</v>
      </c>
      <c r="B3358">
        <v>1600</v>
      </c>
      <c r="C3358" t="s">
        <v>689</v>
      </c>
      <c r="D3358">
        <v>1</v>
      </c>
      <c r="E3358">
        <f t="shared" si="52"/>
        <v>7</v>
      </c>
      <c r="F3358" t="s">
        <v>701</v>
      </c>
      <c r="G3358">
        <v>2012</v>
      </c>
      <c r="H3358">
        <v>490544</v>
      </c>
      <c r="I3358">
        <v>5458429</v>
      </c>
      <c r="J3358" t="s">
        <v>1755</v>
      </c>
    </row>
    <row r="3359" spans="1:10" x14ac:dyDescent="0.2">
      <c r="A3359" s="1">
        <v>39580</v>
      </c>
      <c r="B3359">
        <v>1415</v>
      </c>
      <c r="C3359" t="s">
        <v>689</v>
      </c>
      <c r="D3359">
        <v>1</v>
      </c>
      <c r="E3359">
        <f t="shared" si="52"/>
        <v>2</v>
      </c>
      <c r="F3359" t="s">
        <v>695</v>
      </c>
      <c r="G3359">
        <v>2008</v>
      </c>
      <c r="H3359">
        <v>490544</v>
      </c>
      <c r="I3359">
        <v>5458429</v>
      </c>
      <c r="J3359" t="s">
        <v>1755</v>
      </c>
    </row>
    <row r="3360" spans="1:10" x14ac:dyDescent="0.2">
      <c r="A3360" s="1">
        <v>40274</v>
      </c>
      <c r="B3360">
        <v>1855</v>
      </c>
      <c r="C3360" t="s">
        <v>689</v>
      </c>
      <c r="D3360">
        <v>1</v>
      </c>
      <c r="E3360">
        <f t="shared" si="52"/>
        <v>3</v>
      </c>
      <c r="F3360" t="s">
        <v>693</v>
      </c>
      <c r="G3360">
        <v>2010</v>
      </c>
      <c r="H3360">
        <v>489896</v>
      </c>
      <c r="I3360">
        <v>5459154</v>
      </c>
      <c r="J3360" t="s">
        <v>1756</v>
      </c>
    </row>
    <row r="3361" spans="1:10" x14ac:dyDescent="0.2">
      <c r="A3361" s="1">
        <v>40913</v>
      </c>
      <c r="B3361">
        <v>1500</v>
      </c>
      <c r="C3361" t="s">
        <v>689</v>
      </c>
      <c r="D3361">
        <v>1</v>
      </c>
      <c r="E3361">
        <f t="shared" si="52"/>
        <v>5</v>
      </c>
      <c r="F3361" t="s">
        <v>690</v>
      </c>
      <c r="G3361">
        <v>2012</v>
      </c>
      <c r="H3361">
        <v>489906</v>
      </c>
      <c r="I3361">
        <v>5459163</v>
      </c>
      <c r="J3361" t="s">
        <v>1756</v>
      </c>
    </row>
    <row r="3362" spans="1:10" x14ac:dyDescent="0.2">
      <c r="A3362" s="1">
        <v>40424</v>
      </c>
      <c r="B3362">
        <v>2100</v>
      </c>
      <c r="C3362" t="s">
        <v>689</v>
      </c>
      <c r="D3362">
        <v>1</v>
      </c>
      <c r="E3362">
        <f t="shared" si="52"/>
        <v>6</v>
      </c>
      <c r="F3362" t="s">
        <v>700</v>
      </c>
      <c r="G3362">
        <v>2010</v>
      </c>
      <c r="H3362">
        <v>489887</v>
      </c>
      <c r="I3362">
        <v>5459145</v>
      </c>
      <c r="J3362" t="s">
        <v>1756</v>
      </c>
    </row>
    <row r="3363" spans="1:10" x14ac:dyDescent="0.2">
      <c r="A3363" s="1">
        <v>40430</v>
      </c>
      <c r="B3363">
        <v>1800</v>
      </c>
      <c r="C3363" t="s">
        <v>689</v>
      </c>
      <c r="D3363">
        <v>1</v>
      </c>
      <c r="E3363">
        <f t="shared" si="52"/>
        <v>5</v>
      </c>
      <c r="F3363" t="s">
        <v>700</v>
      </c>
      <c r="G3363">
        <v>2010</v>
      </c>
      <c r="H3363">
        <v>489887</v>
      </c>
      <c r="I3363">
        <v>5459145</v>
      </c>
      <c r="J3363" t="s">
        <v>1756</v>
      </c>
    </row>
    <row r="3364" spans="1:10" x14ac:dyDescent="0.2">
      <c r="A3364" s="1">
        <v>40431</v>
      </c>
      <c r="B3364">
        <v>30</v>
      </c>
      <c r="C3364" t="s">
        <v>689</v>
      </c>
      <c r="D3364">
        <v>1</v>
      </c>
      <c r="E3364">
        <f t="shared" si="52"/>
        <v>6</v>
      </c>
      <c r="F3364" t="s">
        <v>700</v>
      </c>
      <c r="G3364">
        <v>2010</v>
      </c>
      <c r="H3364">
        <v>489887</v>
      </c>
      <c r="I3364">
        <v>5459145</v>
      </c>
      <c r="J3364" t="s">
        <v>1756</v>
      </c>
    </row>
    <row r="3365" spans="1:10" x14ac:dyDescent="0.2">
      <c r="A3365" s="1">
        <v>40741</v>
      </c>
      <c r="B3365">
        <v>30</v>
      </c>
      <c r="C3365" t="s">
        <v>689</v>
      </c>
      <c r="D3365">
        <v>1</v>
      </c>
      <c r="E3365">
        <f t="shared" si="52"/>
        <v>1</v>
      </c>
      <c r="F3365" t="s">
        <v>698</v>
      </c>
      <c r="G3365">
        <v>2011</v>
      </c>
      <c r="H3365">
        <v>489887</v>
      </c>
      <c r="I3365">
        <v>5459145</v>
      </c>
      <c r="J3365" t="s">
        <v>1756</v>
      </c>
    </row>
    <row r="3366" spans="1:10" x14ac:dyDescent="0.2">
      <c r="A3366" s="1">
        <v>41105</v>
      </c>
      <c r="B3366">
        <v>2100</v>
      </c>
      <c r="C3366" t="s">
        <v>689</v>
      </c>
      <c r="D3366">
        <v>1</v>
      </c>
      <c r="E3366">
        <f t="shared" si="52"/>
        <v>1</v>
      </c>
      <c r="F3366" t="s">
        <v>698</v>
      </c>
      <c r="G3366">
        <v>2012</v>
      </c>
      <c r="H3366">
        <v>489887</v>
      </c>
      <c r="I3366">
        <v>5459145</v>
      </c>
      <c r="J3366" t="s">
        <v>1756</v>
      </c>
    </row>
    <row r="3367" spans="1:10" x14ac:dyDescent="0.2">
      <c r="A3367" s="1">
        <v>40179</v>
      </c>
      <c r="B3367">
        <v>0</v>
      </c>
      <c r="C3367" t="s">
        <v>689</v>
      </c>
      <c r="D3367">
        <v>1</v>
      </c>
      <c r="E3367">
        <f t="shared" si="52"/>
        <v>6</v>
      </c>
      <c r="F3367" t="s">
        <v>690</v>
      </c>
      <c r="G3367">
        <v>2010</v>
      </c>
      <c r="H3367">
        <v>489818</v>
      </c>
      <c r="I3367">
        <v>5459072</v>
      </c>
      <c r="J3367" t="s">
        <v>1756</v>
      </c>
    </row>
    <row r="3368" spans="1:10" x14ac:dyDescent="0.2">
      <c r="A3368" s="1">
        <v>41148</v>
      </c>
      <c r="B3368">
        <v>1200</v>
      </c>
      <c r="C3368" t="s">
        <v>689</v>
      </c>
      <c r="D3368">
        <v>1</v>
      </c>
      <c r="E3368">
        <f t="shared" si="52"/>
        <v>2</v>
      </c>
      <c r="F3368" t="s">
        <v>699</v>
      </c>
      <c r="G3368">
        <v>2012</v>
      </c>
      <c r="H3368">
        <v>489818</v>
      </c>
      <c r="I3368">
        <v>5459072</v>
      </c>
      <c r="J3368" t="s">
        <v>1756</v>
      </c>
    </row>
    <row r="3369" spans="1:10" x14ac:dyDescent="0.2">
      <c r="A3369" s="1">
        <v>41229</v>
      </c>
      <c r="B3369">
        <v>1830</v>
      </c>
      <c r="C3369" t="s">
        <v>689</v>
      </c>
      <c r="D3369">
        <v>1</v>
      </c>
      <c r="E3369">
        <f t="shared" si="52"/>
        <v>6</v>
      </c>
      <c r="F3369" t="s">
        <v>702</v>
      </c>
      <c r="G3369">
        <v>2012</v>
      </c>
      <c r="H3369">
        <v>489818</v>
      </c>
      <c r="I3369">
        <v>5459072</v>
      </c>
      <c r="J3369" t="s">
        <v>1756</v>
      </c>
    </row>
    <row r="3370" spans="1:10" x14ac:dyDescent="0.2">
      <c r="A3370" s="1">
        <v>41107</v>
      </c>
      <c r="B3370">
        <v>1300</v>
      </c>
      <c r="C3370" t="s">
        <v>689</v>
      </c>
      <c r="D3370">
        <v>4</v>
      </c>
      <c r="E3370">
        <f t="shared" si="52"/>
        <v>3</v>
      </c>
      <c r="F3370" t="s">
        <v>698</v>
      </c>
      <c r="G3370">
        <v>2012</v>
      </c>
      <c r="H3370">
        <v>490406</v>
      </c>
      <c r="I3370">
        <v>5457425</v>
      </c>
      <c r="J3370" t="s">
        <v>1757</v>
      </c>
    </row>
    <row r="3371" spans="1:10" x14ac:dyDescent="0.2">
      <c r="A3371" s="1">
        <v>40095</v>
      </c>
      <c r="B3371">
        <v>1830</v>
      </c>
      <c r="C3371" t="s">
        <v>689</v>
      </c>
      <c r="D3371">
        <v>4</v>
      </c>
      <c r="E3371">
        <f t="shared" si="52"/>
        <v>6</v>
      </c>
      <c r="F3371" t="s">
        <v>701</v>
      </c>
      <c r="G3371">
        <v>2009</v>
      </c>
      <c r="H3371">
        <v>490386</v>
      </c>
      <c r="I3371">
        <v>5457428</v>
      </c>
      <c r="J3371" t="s">
        <v>1757</v>
      </c>
    </row>
    <row r="3372" spans="1:10" x14ac:dyDescent="0.2">
      <c r="A3372" s="1">
        <v>40725</v>
      </c>
      <c r="B3372">
        <v>900</v>
      </c>
      <c r="C3372" t="s">
        <v>689</v>
      </c>
      <c r="D3372">
        <v>4</v>
      </c>
      <c r="E3372">
        <f t="shared" si="52"/>
        <v>6</v>
      </c>
      <c r="F3372" t="s">
        <v>698</v>
      </c>
      <c r="G3372">
        <v>2011</v>
      </c>
      <c r="H3372">
        <v>490386</v>
      </c>
      <c r="I3372">
        <v>5457428</v>
      </c>
      <c r="J3372" t="s">
        <v>1757</v>
      </c>
    </row>
    <row r="3373" spans="1:10" x14ac:dyDescent="0.2">
      <c r="A3373" s="1">
        <v>39513</v>
      </c>
      <c r="B3373">
        <v>800</v>
      </c>
      <c r="C3373" t="s">
        <v>689</v>
      </c>
      <c r="D3373">
        <v>4</v>
      </c>
      <c r="E3373">
        <f t="shared" si="52"/>
        <v>5</v>
      </c>
      <c r="F3373" t="s">
        <v>692</v>
      </c>
      <c r="G3373">
        <v>2008</v>
      </c>
      <c r="H3373">
        <v>490299</v>
      </c>
      <c r="I3373">
        <v>5457450</v>
      </c>
      <c r="J3373" t="s">
        <v>1757</v>
      </c>
    </row>
    <row r="3374" spans="1:10" x14ac:dyDescent="0.2">
      <c r="A3374" s="1">
        <v>40286</v>
      </c>
      <c r="B3374">
        <v>1430</v>
      </c>
      <c r="C3374" t="s">
        <v>689</v>
      </c>
      <c r="D3374">
        <v>4</v>
      </c>
      <c r="E3374">
        <f t="shared" si="52"/>
        <v>1</v>
      </c>
      <c r="F3374" t="s">
        <v>693</v>
      </c>
      <c r="G3374">
        <v>2010</v>
      </c>
      <c r="H3374">
        <v>490299</v>
      </c>
      <c r="I3374">
        <v>5457450</v>
      </c>
      <c r="J3374" t="s">
        <v>1757</v>
      </c>
    </row>
    <row r="3375" spans="1:10" x14ac:dyDescent="0.2">
      <c r="A3375" s="1">
        <v>40576</v>
      </c>
      <c r="B3375">
        <v>1600</v>
      </c>
      <c r="C3375" t="s">
        <v>689</v>
      </c>
      <c r="D3375">
        <v>4</v>
      </c>
      <c r="E3375">
        <f t="shared" si="52"/>
        <v>4</v>
      </c>
      <c r="F3375" t="s">
        <v>691</v>
      </c>
      <c r="G3375">
        <v>2011</v>
      </c>
      <c r="H3375">
        <v>490299</v>
      </c>
      <c r="I3375">
        <v>5457450</v>
      </c>
      <c r="J3375" t="s">
        <v>1757</v>
      </c>
    </row>
    <row r="3376" spans="1:10" x14ac:dyDescent="0.2">
      <c r="A3376" s="1">
        <v>39957</v>
      </c>
      <c r="B3376">
        <v>1600</v>
      </c>
      <c r="C3376" t="s">
        <v>689</v>
      </c>
      <c r="D3376">
        <v>2</v>
      </c>
      <c r="E3376">
        <f t="shared" si="52"/>
        <v>1</v>
      </c>
      <c r="F3376" t="s">
        <v>695</v>
      </c>
      <c r="G3376">
        <v>2009</v>
      </c>
      <c r="H3376">
        <v>494940</v>
      </c>
      <c r="I3376">
        <v>5457896</v>
      </c>
      <c r="J3376" t="s">
        <v>1758</v>
      </c>
    </row>
    <row r="3377" spans="1:10" x14ac:dyDescent="0.2">
      <c r="A3377" s="1">
        <v>39571</v>
      </c>
      <c r="B3377">
        <v>2200</v>
      </c>
      <c r="C3377" t="s">
        <v>689</v>
      </c>
      <c r="D3377">
        <v>1</v>
      </c>
      <c r="E3377">
        <f t="shared" si="52"/>
        <v>7</v>
      </c>
      <c r="F3377" t="s">
        <v>695</v>
      </c>
      <c r="G3377">
        <v>2008</v>
      </c>
      <c r="H3377">
        <v>490436</v>
      </c>
      <c r="I3377">
        <v>5458965</v>
      </c>
      <c r="J3377" t="s">
        <v>1759</v>
      </c>
    </row>
    <row r="3378" spans="1:10" x14ac:dyDescent="0.2">
      <c r="A3378" s="1">
        <v>40108</v>
      </c>
      <c r="B3378">
        <v>1200</v>
      </c>
      <c r="C3378" t="s">
        <v>689</v>
      </c>
      <c r="D3378">
        <v>1</v>
      </c>
      <c r="E3378">
        <f t="shared" si="52"/>
        <v>5</v>
      </c>
      <c r="F3378" t="s">
        <v>701</v>
      </c>
      <c r="G3378">
        <v>2009</v>
      </c>
      <c r="H3378">
        <v>490399</v>
      </c>
      <c r="I3378">
        <v>5459002</v>
      </c>
      <c r="J3378" t="s">
        <v>1759</v>
      </c>
    </row>
    <row r="3379" spans="1:10" x14ac:dyDescent="0.2">
      <c r="A3379" s="1">
        <v>40992</v>
      </c>
      <c r="B3379">
        <v>1000</v>
      </c>
      <c r="C3379" t="s">
        <v>689</v>
      </c>
      <c r="D3379">
        <v>1</v>
      </c>
      <c r="E3379">
        <f t="shared" si="52"/>
        <v>7</v>
      </c>
      <c r="F3379" t="s">
        <v>692</v>
      </c>
      <c r="G3379">
        <v>2012</v>
      </c>
      <c r="H3379">
        <v>490399</v>
      </c>
      <c r="I3379">
        <v>5459002</v>
      </c>
      <c r="J3379" t="s">
        <v>1759</v>
      </c>
    </row>
    <row r="3380" spans="1:10" x14ac:dyDescent="0.2">
      <c r="A3380" s="1">
        <v>41004</v>
      </c>
      <c r="B3380">
        <v>1900</v>
      </c>
      <c r="C3380" t="s">
        <v>689</v>
      </c>
      <c r="D3380">
        <v>1</v>
      </c>
      <c r="E3380">
        <f t="shared" si="52"/>
        <v>5</v>
      </c>
      <c r="F3380" t="s">
        <v>693</v>
      </c>
      <c r="G3380">
        <v>2012</v>
      </c>
      <c r="H3380">
        <v>490399</v>
      </c>
      <c r="I3380">
        <v>5459002</v>
      </c>
      <c r="J3380" t="s">
        <v>1759</v>
      </c>
    </row>
    <row r="3381" spans="1:10" x14ac:dyDescent="0.2">
      <c r="A3381" s="1">
        <v>40268</v>
      </c>
      <c r="B3381">
        <v>1400</v>
      </c>
      <c r="C3381" t="s">
        <v>689</v>
      </c>
      <c r="D3381">
        <v>1</v>
      </c>
      <c r="E3381">
        <f t="shared" si="52"/>
        <v>4</v>
      </c>
      <c r="F3381" t="s">
        <v>692</v>
      </c>
      <c r="G3381">
        <v>2010</v>
      </c>
      <c r="H3381">
        <v>490282</v>
      </c>
      <c r="I3381">
        <v>5458811</v>
      </c>
      <c r="J3381" t="s">
        <v>1760</v>
      </c>
    </row>
    <row r="3382" spans="1:10" x14ac:dyDescent="0.2">
      <c r="A3382" s="1">
        <v>40010</v>
      </c>
      <c r="B3382">
        <v>2030</v>
      </c>
      <c r="C3382" t="s">
        <v>689</v>
      </c>
      <c r="D3382">
        <v>1</v>
      </c>
      <c r="E3382">
        <f t="shared" si="52"/>
        <v>5</v>
      </c>
      <c r="F3382" t="s">
        <v>698</v>
      </c>
      <c r="G3382">
        <v>2009</v>
      </c>
      <c r="H3382">
        <v>490245</v>
      </c>
      <c r="I3382">
        <v>5458848</v>
      </c>
      <c r="J3382" t="s">
        <v>1760</v>
      </c>
    </row>
    <row r="3383" spans="1:10" x14ac:dyDescent="0.2">
      <c r="A3383" s="1">
        <v>40395</v>
      </c>
      <c r="B3383">
        <v>2110</v>
      </c>
      <c r="C3383" t="s">
        <v>689</v>
      </c>
      <c r="D3383">
        <v>1</v>
      </c>
      <c r="E3383">
        <f t="shared" si="52"/>
        <v>5</v>
      </c>
      <c r="F3383" t="s">
        <v>699</v>
      </c>
      <c r="G3383">
        <v>2010</v>
      </c>
      <c r="H3383">
        <v>490245</v>
      </c>
      <c r="I3383">
        <v>5458848</v>
      </c>
      <c r="J3383" t="s">
        <v>1760</v>
      </c>
    </row>
    <row r="3384" spans="1:10" x14ac:dyDescent="0.2">
      <c r="A3384" s="1">
        <v>40420</v>
      </c>
      <c r="B3384">
        <v>1300</v>
      </c>
      <c r="C3384" t="s">
        <v>689</v>
      </c>
      <c r="D3384">
        <v>1</v>
      </c>
      <c r="E3384">
        <f t="shared" si="52"/>
        <v>2</v>
      </c>
      <c r="F3384" t="s">
        <v>699</v>
      </c>
      <c r="G3384">
        <v>2010</v>
      </c>
      <c r="H3384">
        <v>490245</v>
      </c>
      <c r="I3384">
        <v>5458848</v>
      </c>
      <c r="J3384" t="s">
        <v>1760</v>
      </c>
    </row>
    <row r="3385" spans="1:10" x14ac:dyDescent="0.2">
      <c r="A3385" s="1">
        <v>41007</v>
      </c>
      <c r="B3385">
        <v>2330</v>
      </c>
      <c r="C3385" t="s">
        <v>689</v>
      </c>
      <c r="D3385">
        <v>3</v>
      </c>
      <c r="E3385">
        <f t="shared" si="52"/>
        <v>1</v>
      </c>
      <c r="F3385" t="s">
        <v>693</v>
      </c>
      <c r="G3385">
        <v>2012</v>
      </c>
      <c r="H3385">
        <v>494215</v>
      </c>
      <c r="I3385">
        <v>5456422</v>
      </c>
      <c r="J3385" t="s">
        <v>1761</v>
      </c>
    </row>
    <row r="3386" spans="1:10" x14ac:dyDescent="0.2">
      <c r="A3386" s="1">
        <v>40997</v>
      </c>
      <c r="B3386">
        <v>800</v>
      </c>
      <c r="C3386" t="s">
        <v>689</v>
      </c>
      <c r="D3386">
        <v>3</v>
      </c>
      <c r="E3386">
        <f t="shared" si="52"/>
        <v>5</v>
      </c>
      <c r="F3386" t="s">
        <v>692</v>
      </c>
      <c r="G3386">
        <v>2012</v>
      </c>
      <c r="H3386">
        <v>494308</v>
      </c>
      <c r="I3386">
        <v>5456421</v>
      </c>
      <c r="J3386" t="s">
        <v>1761</v>
      </c>
    </row>
    <row r="3387" spans="1:10" x14ac:dyDescent="0.2">
      <c r="A3387" s="1">
        <v>39979</v>
      </c>
      <c r="B3387">
        <v>2000</v>
      </c>
      <c r="C3387" t="s">
        <v>689</v>
      </c>
      <c r="D3387">
        <v>3</v>
      </c>
      <c r="E3387">
        <f t="shared" si="52"/>
        <v>2</v>
      </c>
      <c r="F3387" t="s">
        <v>696</v>
      </c>
      <c r="G3387">
        <v>2009</v>
      </c>
      <c r="H3387">
        <v>494214</v>
      </c>
      <c r="I3387">
        <v>5456224</v>
      </c>
      <c r="J3387" t="s">
        <v>1762</v>
      </c>
    </row>
    <row r="3388" spans="1:10" x14ac:dyDescent="0.2">
      <c r="A3388" s="1">
        <v>39792</v>
      </c>
      <c r="B3388">
        <v>0</v>
      </c>
      <c r="C3388" t="s">
        <v>689</v>
      </c>
      <c r="D3388">
        <v>3</v>
      </c>
      <c r="E3388">
        <f t="shared" si="52"/>
        <v>4</v>
      </c>
      <c r="F3388" t="s">
        <v>703</v>
      </c>
      <c r="G3388">
        <v>2008</v>
      </c>
      <c r="H3388">
        <v>494306</v>
      </c>
      <c r="I3388">
        <v>5456121</v>
      </c>
      <c r="J3388" t="s">
        <v>1763</v>
      </c>
    </row>
    <row r="3389" spans="1:10" x14ac:dyDescent="0.2">
      <c r="A3389" s="1">
        <v>39798</v>
      </c>
      <c r="B3389">
        <v>1700</v>
      </c>
      <c r="C3389" t="s">
        <v>689</v>
      </c>
      <c r="D3389">
        <v>3</v>
      </c>
      <c r="E3389">
        <f t="shared" si="52"/>
        <v>3</v>
      </c>
      <c r="F3389" t="s">
        <v>703</v>
      </c>
      <c r="G3389">
        <v>2008</v>
      </c>
      <c r="H3389">
        <v>494306</v>
      </c>
      <c r="I3389">
        <v>5456121</v>
      </c>
      <c r="J3389" t="s">
        <v>1763</v>
      </c>
    </row>
    <row r="3390" spans="1:10" x14ac:dyDescent="0.2">
      <c r="A3390" s="1">
        <v>40073</v>
      </c>
      <c r="B3390">
        <v>0</v>
      </c>
      <c r="C3390" t="s">
        <v>689</v>
      </c>
      <c r="D3390">
        <v>3</v>
      </c>
      <c r="E3390">
        <f t="shared" si="52"/>
        <v>5</v>
      </c>
      <c r="F3390" t="s">
        <v>700</v>
      </c>
      <c r="G3390">
        <v>2009</v>
      </c>
      <c r="H3390">
        <v>494266</v>
      </c>
      <c r="I3390">
        <v>5456000</v>
      </c>
      <c r="J3390" t="s">
        <v>1764</v>
      </c>
    </row>
    <row r="3391" spans="1:10" x14ac:dyDescent="0.2">
      <c r="A3391" s="1">
        <v>40571</v>
      </c>
      <c r="B3391">
        <v>2300</v>
      </c>
      <c r="C3391" t="s">
        <v>689</v>
      </c>
      <c r="D3391">
        <v>3</v>
      </c>
      <c r="E3391">
        <f t="shared" si="52"/>
        <v>6</v>
      </c>
      <c r="F3391" t="s">
        <v>690</v>
      </c>
      <c r="G3391">
        <v>2011</v>
      </c>
      <c r="H3391">
        <v>494266</v>
      </c>
      <c r="I3391">
        <v>5456000</v>
      </c>
      <c r="J3391" t="s">
        <v>1764</v>
      </c>
    </row>
    <row r="3392" spans="1:10" x14ac:dyDescent="0.2">
      <c r="A3392" s="1">
        <v>40451</v>
      </c>
      <c r="B3392">
        <v>1200</v>
      </c>
      <c r="C3392" t="s">
        <v>689</v>
      </c>
      <c r="D3392">
        <v>3</v>
      </c>
      <c r="E3392">
        <f t="shared" si="52"/>
        <v>5</v>
      </c>
      <c r="F3392" t="s">
        <v>700</v>
      </c>
      <c r="G3392">
        <v>2010</v>
      </c>
      <c r="H3392">
        <v>494121</v>
      </c>
      <c r="I3392">
        <v>5452510</v>
      </c>
      <c r="J3392" t="s">
        <v>1765</v>
      </c>
    </row>
    <row r="3393" spans="1:10" x14ac:dyDescent="0.2">
      <c r="A3393" s="1">
        <v>39549</v>
      </c>
      <c r="B3393">
        <v>1648</v>
      </c>
      <c r="C3393" t="s">
        <v>689</v>
      </c>
      <c r="D3393">
        <v>3</v>
      </c>
      <c r="E3393">
        <f t="shared" si="52"/>
        <v>6</v>
      </c>
      <c r="F3393" t="s">
        <v>693</v>
      </c>
      <c r="G3393">
        <v>2008</v>
      </c>
      <c r="H3393">
        <v>494057</v>
      </c>
      <c r="I3393">
        <v>5451972</v>
      </c>
      <c r="J3393" t="s">
        <v>1766</v>
      </c>
    </row>
    <row r="3394" spans="1:10" x14ac:dyDescent="0.2">
      <c r="A3394" s="1">
        <v>40285</v>
      </c>
      <c r="B3394">
        <v>1900</v>
      </c>
      <c r="C3394" t="s">
        <v>689</v>
      </c>
      <c r="D3394">
        <v>3</v>
      </c>
      <c r="E3394">
        <f t="shared" ref="E3394:E3457" si="53">WEEKDAY(A3394,1)</f>
        <v>7</v>
      </c>
      <c r="F3394" t="s">
        <v>693</v>
      </c>
      <c r="G3394">
        <v>2010</v>
      </c>
      <c r="H3394">
        <v>494245</v>
      </c>
      <c r="I3394">
        <v>5456734</v>
      </c>
      <c r="J3394" t="s">
        <v>1767</v>
      </c>
    </row>
    <row r="3395" spans="1:10" x14ac:dyDescent="0.2">
      <c r="A3395" s="1">
        <v>40637</v>
      </c>
      <c r="B3395">
        <v>1900</v>
      </c>
      <c r="C3395" t="s">
        <v>689</v>
      </c>
      <c r="D3395">
        <v>3</v>
      </c>
      <c r="E3395">
        <f t="shared" si="53"/>
        <v>2</v>
      </c>
      <c r="F3395" t="s">
        <v>693</v>
      </c>
      <c r="G3395">
        <v>2011</v>
      </c>
      <c r="H3395">
        <v>494245</v>
      </c>
      <c r="I3395">
        <v>5456734</v>
      </c>
      <c r="J3395" t="s">
        <v>1767</v>
      </c>
    </row>
    <row r="3396" spans="1:10" x14ac:dyDescent="0.2">
      <c r="A3396" s="1">
        <v>39980</v>
      </c>
      <c r="B3396">
        <v>1930</v>
      </c>
      <c r="C3396" t="s">
        <v>689</v>
      </c>
      <c r="D3396">
        <v>2</v>
      </c>
      <c r="E3396">
        <f t="shared" si="53"/>
        <v>3</v>
      </c>
      <c r="F3396" t="s">
        <v>696</v>
      </c>
      <c r="G3396">
        <v>2009</v>
      </c>
      <c r="H3396">
        <v>494265</v>
      </c>
      <c r="I3396">
        <v>5458630</v>
      </c>
      <c r="J3396" t="s">
        <v>1768</v>
      </c>
    </row>
    <row r="3397" spans="1:10" x14ac:dyDescent="0.2">
      <c r="A3397" s="1">
        <v>40050</v>
      </c>
      <c r="B3397">
        <v>1630</v>
      </c>
      <c r="C3397" t="s">
        <v>689</v>
      </c>
      <c r="D3397">
        <v>1</v>
      </c>
      <c r="E3397">
        <f t="shared" si="53"/>
        <v>3</v>
      </c>
      <c r="F3397" t="s">
        <v>699</v>
      </c>
      <c r="G3397">
        <v>2009</v>
      </c>
      <c r="H3397">
        <v>490764</v>
      </c>
      <c r="I3397">
        <v>5458215</v>
      </c>
      <c r="J3397" t="s">
        <v>1769</v>
      </c>
    </row>
    <row r="3398" spans="1:10" x14ac:dyDescent="0.2">
      <c r="A3398" s="1">
        <v>41127</v>
      </c>
      <c r="B3398">
        <v>200</v>
      </c>
      <c r="C3398" t="s">
        <v>689</v>
      </c>
      <c r="D3398">
        <v>1</v>
      </c>
      <c r="E3398">
        <f t="shared" si="53"/>
        <v>2</v>
      </c>
      <c r="F3398" t="s">
        <v>699</v>
      </c>
      <c r="G3398">
        <v>2012</v>
      </c>
      <c r="H3398">
        <v>490764</v>
      </c>
      <c r="I3398">
        <v>5458215</v>
      </c>
      <c r="J3398" t="s">
        <v>1769</v>
      </c>
    </row>
    <row r="3399" spans="1:10" x14ac:dyDescent="0.2">
      <c r="A3399" s="1">
        <v>40010</v>
      </c>
      <c r="B3399">
        <v>1357</v>
      </c>
      <c r="C3399" t="s">
        <v>689</v>
      </c>
      <c r="D3399">
        <v>1</v>
      </c>
      <c r="E3399">
        <f t="shared" si="53"/>
        <v>5</v>
      </c>
      <c r="F3399" t="s">
        <v>698</v>
      </c>
      <c r="G3399">
        <v>2009</v>
      </c>
      <c r="H3399">
        <v>490726</v>
      </c>
      <c r="I3399">
        <v>5458176</v>
      </c>
      <c r="J3399" t="s">
        <v>1769</v>
      </c>
    </row>
    <row r="3400" spans="1:10" x14ac:dyDescent="0.2">
      <c r="A3400" s="1">
        <v>40046</v>
      </c>
      <c r="B3400">
        <v>1500</v>
      </c>
      <c r="C3400" t="s">
        <v>689</v>
      </c>
      <c r="D3400">
        <v>1</v>
      </c>
      <c r="E3400">
        <f t="shared" si="53"/>
        <v>6</v>
      </c>
      <c r="F3400" t="s">
        <v>699</v>
      </c>
      <c r="G3400">
        <v>2009</v>
      </c>
      <c r="H3400">
        <v>491058</v>
      </c>
      <c r="I3400">
        <v>5458000</v>
      </c>
      <c r="J3400" t="s">
        <v>1770</v>
      </c>
    </row>
    <row r="3401" spans="1:10" x14ac:dyDescent="0.2">
      <c r="A3401" s="1">
        <v>41215</v>
      </c>
      <c r="B3401">
        <v>1700</v>
      </c>
      <c r="C3401" t="s">
        <v>689</v>
      </c>
      <c r="D3401">
        <v>1</v>
      </c>
      <c r="E3401">
        <f t="shared" si="53"/>
        <v>6</v>
      </c>
      <c r="F3401" t="s">
        <v>702</v>
      </c>
      <c r="G3401">
        <v>2012</v>
      </c>
      <c r="H3401">
        <v>491019</v>
      </c>
      <c r="I3401">
        <v>5457962</v>
      </c>
      <c r="J3401" t="s">
        <v>1770</v>
      </c>
    </row>
    <row r="3402" spans="1:10" x14ac:dyDescent="0.2">
      <c r="A3402" s="1">
        <v>39607</v>
      </c>
      <c r="B3402">
        <v>130</v>
      </c>
      <c r="C3402" t="s">
        <v>689</v>
      </c>
      <c r="D3402">
        <v>1</v>
      </c>
      <c r="E3402">
        <f t="shared" si="53"/>
        <v>1</v>
      </c>
      <c r="F3402" t="s">
        <v>696</v>
      </c>
      <c r="G3402">
        <v>2008</v>
      </c>
      <c r="H3402">
        <v>491019</v>
      </c>
      <c r="I3402">
        <v>5457962</v>
      </c>
      <c r="J3402" t="s">
        <v>1770</v>
      </c>
    </row>
    <row r="3403" spans="1:10" x14ac:dyDescent="0.2">
      <c r="A3403" s="1">
        <v>40728</v>
      </c>
      <c r="B3403">
        <v>1130</v>
      </c>
      <c r="C3403" t="s">
        <v>689</v>
      </c>
      <c r="D3403">
        <v>1</v>
      </c>
      <c r="E3403">
        <f t="shared" si="53"/>
        <v>2</v>
      </c>
      <c r="F3403" t="s">
        <v>698</v>
      </c>
      <c r="G3403">
        <v>2011</v>
      </c>
      <c r="H3403">
        <v>490127</v>
      </c>
      <c r="I3403">
        <v>5458652</v>
      </c>
      <c r="J3403" t="s">
        <v>1771</v>
      </c>
    </row>
    <row r="3404" spans="1:10" x14ac:dyDescent="0.2">
      <c r="A3404" s="1">
        <v>40414</v>
      </c>
      <c r="B3404">
        <v>2130</v>
      </c>
      <c r="C3404" t="s">
        <v>689</v>
      </c>
      <c r="D3404">
        <v>1</v>
      </c>
      <c r="E3404">
        <f t="shared" si="53"/>
        <v>3</v>
      </c>
      <c r="F3404" t="s">
        <v>699</v>
      </c>
      <c r="G3404">
        <v>2010</v>
      </c>
      <c r="H3404">
        <v>490127</v>
      </c>
      <c r="I3404">
        <v>5458652</v>
      </c>
      <c r="J3404" t="s">
        <v>1771</v>
      </c>
    </row>
    <row r="3405" spans="1:10" x14ac:dyDescent="0.2">
      <c r="A3405" s="1">
        <v>39994</v>
      </c>
      <c r="B3405">
        <v>100</v>
      </c>
      <c r="C3405" t="s">
        <v>689</v>
      </c>
      <c r="D3405">
        <v>1</v>
      </c>
      <c r="E3405">
        <f t="shared" si="53"/>
        <v>3</v>
      </c>
      <c r="F3405" t="s">
        <v>696</v>
      </c>
      <c r="G3405">
        <v>2009</v>
      </c>
      <c r="H3405">
        <v>490089</v>
      </c>
      <c r="I3405">
        <v>5458689</v>
      </c>
      <c r="J3405" t="s">
        <v>1771</v>
      </c>
    </row>
    <row r="3406" spans="1:10" x14ac:dyDescent="0.2">
      <c r="A3406" s="1">
        <v>40047</v>
      </c>
      <c r="B3406">
        <v>30</v>
      </c>
      <c r="C3406" t="s">
        <v>689</v>
      </c>
      <c r="D3406">
        <v>1</v>
      </c>
      <c r="E3406">
        <f t="shared" si="53"/>
        <v>7</v>
      </c>
      <c r="F3406" t="s">
        <v>699</v>
      </c>
      <c r="G3406">
        <v>2009</v>
      </c>
      <c r="H3406">
        <v>490089</v>
      </c>
      <c r="I3406">
        <v>5458689</v>
      </c>
      <c r="J3406" t="s">
        <v>1771</v>
      </c>
    </row>
    <row r="3407" spans="1:10" x14ac:dyDescent="0.2">
      <c r="A3407" s="1">
        <v>41058</v>
      </c>
      <c r="B3407">
        <v>2000</v>
      </c>
      <c r="C3407" t="s">
        <v>689</v>
      </c>
      <c r="D3407">
        <v>1</v>
      </c>
      <c r="E3407">
        <f t="shared" si="53"/>
        <v>3</v>
      </c>
      <c r="F3407" t="s">
        <v>695</v>
      </c>
      <c r="G3407">
        <v>2012</v>
      </c>
      <c r="H3407">
        <v>490089</v>
      </c>
      <c r="I3407">
        <v>5458689</v>
      </c>
      <c r="J3407" t="s">
        <v>1771</v>
      </c>
    </row>
    <row r="3408" spans="1:10" x14ac:dyDescent="0.2">
      <c r="A3408" s="1">
        <v>41141</v>
      </c>
      <c r="B3408">
        <v>1600</v>
      </c>
      <c r="C3408" t="s">
        <v>689</v>
      </c>
      <c r="D3408">
        <v>1</v>
      </c>
      <c r="E3408">
        <f t="shared" si="53"/>
        <v>2</v>
      </c>
      <c r="F3408" t="s">
        <v>699</v>
      </c>
      <c r="G3408">
        <v>2012</v>
      </c>
      <c r="H3408">
        <v>490089</v>
      </c>
      <c r="I3408">
        <v>5458689</v>
      </c>
      <c r="J3408" t="s">
        <v>1771</v>
      </c>
    </row>
    <row r="3409" spans="1:10" x14ac:dyDescent="0.2">
      <c r="A3409" s="1">
        <v>41254</v>
      </c>
      <c r="B3409">
        <v>248</v>
      </c>
      <c r="C3409" t="s">
        <v>689</v>
      </c>
      <c r="D3409">
        <v>1</v>
      </c>
      <c r="E3409">
        <f t="shared" si="53"/>
        <v>3</v>
      </c>
      <c r="F3409" t="s">
        <v>703</v>
      </c>
      <c r="G3409">
        <v>2012</v>
      </c>
      <c r="H3409">
        <v>490089</v>
      </c>
      <c r="I3409">
        <v>5458689</v>
      </c>
      <c r="J3409" t="s">
        <v>1771</v>
      </c>
    </row>
    <row r="3410" spans="1:10" x14ac:dyDescent="0.2">
      <c r="A3410" s="1">
        <v>40060</v>
      </c>
      <c r="B3410">
        <v>1000</v>
      </c>
      <c r="C3410" t="s">
        <v>689</v>
      </c>
      <c r="D3410">
        <v>1</v>
      </c>
      <c r="E3410">
        <f t="shared" si="53"/>
        <v>6</v>
      </c>
      <c r="F3410" t="s">
        <v>700</v>
      </c>
      <c r="G3410">
        <v>2009</v>
      </c>
      <c r="H3410">
        <v>490052</v>
      </c>
      <c r="I3410">
        <v>5458727</v>
      </c>
      <c r="J3410" t="s">
        <v>1771</v>
      </c>
    </row>
    <row r="3411" spans="1:10" x14ac:dyDescent="0.2">
      <c r="A3411" s="1">
        <v>40231</v>
      </c>
      <c r="B3411">
        <v>1230</v>
      </c>
      <c r="C3411" t="s">
        <v>689</v>
      </c>
      <c r="D3411">
        <v>1</v>
      </c>
      <c r="E3411">
        <f t="shared" si="53"/>
        <v>2</v>
      </c>
      <c r="F3411" t="s">
        <v>691</v>
      </c>
      <c r="G3411">
        <v>2010</v>
      </c>
      <c r="H3411">
        <v>490052</v>
      </c>
      <c r="I3411">
        <v>5458727</v>
      </c>
      <c r="J3411" t="s">
        <v>1771</v>
      </c>
    </row>
    <row r="3412" spans="1:10" x14ac:dyDescent="0.2">
      <c r="A3412" s="1">
        <v>39457</v>
      </c>
      <c r="B3412">
        <v>2030</v>
      </c>
      <c r="C3412" t="s">
        <v>689</v>
      </c>
      <c r="D3412">
        <v>1</v>
      </c>
      <c r="E3412">
        <f t="shared" si="53"/>
        <v>5</v>
      </c>
      <c r="F3412" t="s">
        <v>690</v>
      </c>
      <c r="G3412">
        <v>2008</v>
      </c>
      <c r="H3412">
        <v>491014</v>
      </c>
      <c r="I3412">
        <v>5458042</v>
      </c>
      <c r="J3412" t="s">
        <v>1772</v>
      </c>
    </row>
    <row r="3413" spans="1:10" x14ac:dyDescent="0.2">
      <c r="A3413" s="1">
        <v>39668</v>
      </c>
      <c r="B3413">
        <v>1400</v>
      </c>
      <c r="C3413" t="s">
        <v>689</v>
      </c>
      <c r="D3413">
        <v>1</v>
      </c>
      <c r="E3413">
        <f t="shared" si="53"/>
        <v>6</v>
      </c>
      <c r="F3413" t="s">
        <v>699</v>
      </c>
      <c r="G3413">
        <v>2008</v>
      </c>
      <c r="H3413">
        <v>491014</v>
      </c>
      <c r="I3413">
        <v>5458042</v>
      </c>
      <c r="J3413" t="s">
        <v>1772</v>
      </c>
    </row>
    <row r="3414" spans="1:10" x14ac:dyDescent="0.2">
      <c r="A3414" s="1">
        <v>40000</v>
      </c>
      <c r="B3414">
        <v>1700</v>
      </c>
      <c r="C3414" t="s">
        <v>689</v>
      </c>
      <c r="D3414">
        <v>1</v>
      </c>
      <c r="E3414">
        <f t="shared" si="53"/>
        <v>2</v>
      </c>
      <c r="F3414" t="s">
        <v>698</v>
      </c>
      <c r="G3414">
        <v>2009</v>
      </c>
      <c r="H3414">
        <v>491014</v>
      </c>
      <c r="I3414">
        <v>5458042</v>
      </c>
      <c r="J3414" t="s">
        <v>1772</v>
      </c>
    </row>
    <row r="3415" spans="1:10" x14ac:dyDescent="0.2">
      <c r="A3415" s="1">
        <v>40055</v>
      </c>
      <c r="B3415">
        <v>2300</v>
      </c>
      <c r="C3415" t="s">
        <v>689</v>
      </c>
      <c r="D3415">
        <v>1</v>
      </c>
      <c r="E3415">
        <f t="shared" si="53"/>
        <v>1</v>
      </c>
      <c r="F3415" t="s">
        <v>699</v>
      </c>
      <c r="G3415">
        <v>2009</v>
      </c>
      <c r="H3415">
        <v>491014</v>
      </c>
      <c r="I3415">
        <v>5458042</v>
      </c>
      <c r="J3415" t="s">
        <v>1772</v>
      </c>
    </row>
    <row r="3416" spans="1:10" x14ac:dyDescent="0.2">
      <c r="A3416" s="1">
        <v>40266</v>
      </c>
      <c r="B3416">
        <v>900</v>
      </c>
      <c r="C3416" t="s">
        <v>689</v>
      </c>
      <c r="D3416">
        <v>1</v>
      </c>
      <c r="E3416">
        <f t="shared" si="53"/>
        <v>2</v>
      </c>
      <c r="F3416" t="s">
        <v>692</v>
      </c>
      <c r="G3416">
        <v>2010</v>
      </c>
      <c r="H3416">
        <v>490937</v>
      </c>
      <c r="I3416">
        <v>5457965</v>
      </c>
      <c r="J3416" t="s">
        <v>1772</v>
      </c>
    </row>
    <row r="3417" spans="1:10" x14ac:dyDescent="0.2">
      <c r="A3417" s="1">
        <v>39897</v>
      </c>
      <c r="B3417">
        <v>1200</v>
      </c>
      <c r="C3417" t="s">
        <v>689</v>
      </c>
      <c r="D3417">
        <v>1</v>
      </c>
      <c r="E3417">
        <f t="shared" si="53"/>
        <v>4</v>
      </c>
      <c r="F3417" t="s">
        <v>692</v>
      </c>
      <c r="G3417">
        <v>2009</v>
      </c>
      <c r="H3417">
        <v>490622</v>
      </c>
      <c r="I3417">
        <v>5458355</v>
      </c>
      <c r="J3417" t="s">
        <v>1773</v>
      </c>
    </row>
    <row r="3418" spans="1:10" x14ac:dyDescent="0.2">
      <c r="A3418" s="1">
        <v>40236</v>
      </c>
      <c r="B3418">
        <v>1024</v>
      </c>
      <c r="C3418" t="s">
        <v>689</v>
      </c>
      <c r="D3418">
        <v>1</v>
      </c>
      <c r="E3418">
        <f t="shared" si="53"/>
        <v>7</v>
      </c>
      <c r="F3418" t="s">
        <v>691</v>
      </c>
      <c r="G3418">
        <v>2010</v>
      </c>
      <c r="H3418">
        <v>490622</v>
      </c>
      <c r="I3418">
        <v>5458355</v>
      </c>
      <c r="J3418" t="s">
        <v>1773</v>
      </c>
    </row>
    <row r="3419" spans="1:10" x14ac:dyDescent="0.2">
      <c r="A3419" s="1">
        <v>40365</v>
      </c>
      <c r="B3419">
        <v>1805</v>
      </c>
      <c r="C3419" t="s">
        <v>689</v>
      </c>
      <c r="D3419">
        <v>1</v>
      </c>
      <c r="E3419">
        <f t="shared" si="53"/>
        <v>3</v>
      </c>
      <c r="F3419" t="s">
        <v>698</v>
      </c>
      <c r="G3419">
        <v>2010</v>
      </c>
      <c r="H3419">
        <v>490584</v>
      </c>
      <c r="I3419">
        <v>5458316</v>
      </c>
      <c r="J3419" t="s">
        <v>1773</v>
      </c>
    </row>
    <row r="3420" spans="1:10" x14ac:dyDescent="0.2">
      <c r="A3420" s="1">
        <v>40367</v>
      </c>
      <c r="B3420">
        <v>1830</v>
      </c>
      <c r="C3420" t="s">
        <v>689</v>
      </c>
      <c r="D3420">
        <v>1</v>
      </c>
      <c r="E3420">
        <f t="shared" si="53"/>
        <v>5</v>
      </c>
      <c r="F3420" t="s">
        <v>698</v>
      </c>
      <c r="G3420">
        <v>2010</v>
      </c>
      <c r="H3420">
        <v>490729</v>
      </c>
      <c r="I3420">
        <v>5458327</v>
      </c>
      <c r="J3420" t="s">
        <v>1774</v>
      </c>
    </row>
    <row r="3421" spans="1:10" x14ac:dyDescent="0.2">
      <c r="A3421" s="1">
        <v>40709</v>
      </c>
      <c r="B3421">
        <v>1700</v>
      </c>
      <c r="C3421" t="s">
        <v>689</v>
      </c>
      <c r="D3421">
        <v>1</v>
      </c>
      <c r="E3421">
        <f t="shared" si="53"/>
        <v>4</v>
      </c>
      <c r="F3421" t="s">
        <v>696</v>
      </c>
      <c r="G3421">
        <v>2011</v>
      </c>
      <c r="H3421">
        <v>490729</v>
      </c>
      <c r="I3421">
        <v>5458327</v>
      </c>
      <c r="J3421" t="s">
        <v>1774</v>
      </c>
    </row>
    <row r="3422" spans="1:10" x14ac:dyDescent="0.2">
      <c r="A3422" s="1">
        <v>40073</v>
      </c>
      <c r="B3422">
        <v>830</v>
      </c>
      <c r="C3422" t="s">
        <v>689</v>
      </c>
      <c r="D3422">
        <v>1</v>
      </c>
      <c r="E3422">
        <f t="shared" si="53"/>
        <v>5</v>
      </c>
      <c r="F3422" t="s">
        <v>700</v>
      </c>
      <c r="G3422">
        <v>2009</v>
      </c>
      <c r="H3422">
        <v>490729</v>
      </c>
      <c r="I3422">
        <v>5458327</v>
      </c>
      <c r="J3422" t="s">
        <v>1774</v>
      </c>
    </row>
    <row r="3423" spans="1:10" x14ac:dyDescent="0.2">
      <c r="A3423" s="1">
        <v>40531</v>
      </c>
      <c r="B3423">
        <v>1800</v>
      </c>
      <c r="C3423" t="s">
        <v>689</v>
      </c>
      <c r="D3423">
        <v>1</v>
      </c>
      <c r="E3423">
        <f t="shared" si="53"/>
        <v>1</v>
      </c>
      <c r="F3423" t="s">
        <v>703</v>
      </c>
      <c r="G3423">
        <v>2010</v>
      </c>
      <c r="H3423">
        <v>490729</v>
      </c>
      <c r="I3423">
        <v>5458327</v>
      </c>
      <c r="J3423" t="s">
        <v>1774</v>
      </c>
    </row>
    <row r="3424" spans="1:10" x14ac:dyDescent="0.2">
      <c r="A3424" s="1">
        <v>41147</v>
      </c>
      <c r="B3424">
        <v>0</v>
      </c>
      <c r="C3424" t="s">
        <v>689</v>
      </c>
      <c r="D3424">
        <v>1</v>
      </c>
      <c r="E3424">
        <f t="shared" si="53"/>
        <v>1</v>
      </c>
      <c r="F3424" t="s">
        <v>699</v>
      </c>
      <c r="G3424">
        <v>2012</v>
      </c>
      <c r="H3424">
        <v>490729</v>
      </c>
      <c r="I3424">
        <v>5458327</v>
      </c>
      <c r="J3424" t="s">
        <v>1774</v>
      </c>
    </row>
    <row r="3425" spans="1:10" x14ac:dyDescent="0.2">
      <c r="A3425" s="1">
        <v>40072</v>
      </c>
      <c r="B3425">
        <v>2054</v>
      </c>
      <c r="C3425" t="s">
        <v>689</v>
      </c>
      <c r="D3425">
        <v>1</v>
      </c>
      <c r="E3425">
        <f t="shared" si="53"/>
        <v>4</v>
      </c>
      <c r="F3425" t="s">
        <v>700</v>
      </c>
      <c r="G3425">
        <v>2009</v>
      </c>
      <c r="H3425">
        <v>490729</v>
      </c>
      <c r="I3425">
        <v>5458327</v>
      </c>
      <c r="J3425" t="s">
        <v>1774</v>
      </c>
    </row>
    <row r="3426" spans="1:10" x14ac:dyDescent="0.2">
      <c r="A3426" s="1">
        <v>39677</v>
      </c>
      <c r="B3426">
        <v>2230</v>
      </c>
      <c r="C3426" t="s">
        <v>689</v>
      </c>
      <c r="D3426">
        <v>1</v>
      </c>
      <c r="E3426">
        <f t="shared" si="53"/>
        <v>1</v>
      </c>
      <c r="F3426" t="s">
        <v>699</v>
      </c>
      <c r="G3426">
        <v>2008</v>
      </c>
      <c r="H3426">
        <v>490691</v>
      </c>
      <c r="I3426">
        <v>5458288</v>
      </c>
      <c r="J3426" t="s">
        <v>1774</v>
      </c>
    </row>
    <row r="3427" spans="1:10" x14ac:dyDescent="0.2">
      <c r="A3427" s="1">
        <v>39873</v>
      </c>
      <c r="B3427">
        <v>1200</v>
      </c>
      <c r="C3427" t="s">
        <v>689</v>
      </c>
      <c r="D3427">
        <v>1</v>
      </c>
      <c r="E3427">
        <f t="shared" si="53"/>
        <v>1</v>
      </c>
      <c r="F3427" t="s">
        <v>692</v>
      </c>
      <c r="G3427">
        <v>2009</v>
      </c>
      <c r="H3427">
        <v>490175</v>
      </c>
      <c r="I3427">
        <v>5458891</v>
      </c>
      <c r="J3427" t="s">
        <v>1775</v>
      </c>
    </row>
    <row r="3428" spans="1:10" x14ac:dyDescent="0.2">
      <c r="A3428" s="1">
        <v>40466</v>
      </c>
      <c r="B3428">
        <v>1200</v>
      </c>
      <c r="C3428" t="s">
        <v>689</v>
      </c>
      <c r="D3428">
        <v>1</v>
      </c>
      <c r="E3428">
        <f t="shared" si="53"/>
        <v>6</v>
      </c>
      <c r="F3428" t="s">
        <v>701</v>
      </c>
      <c r="G3428">
        <v>2010</v>
      </c>
      <c r="H3428">
        <v>490175</v>
      </c>
      <c r="I3428">
        <v>5458891</v>
      </c>
      <c r="J3428" t="s">
        <v>1775</v>
      </c>
    </row>
    <row r="3429" spans="1:10" x14ac:dyDescent="0.2">
      <c r="A3429" s="1">
        <v>39695</v>
      </c>
      <c r="B3429">
        <v>2300</v>
      </c>
      <c r="C3429" t="s">
        <v>689</v>
      </c>
      <c r="D3429">
        <v>1</v>
      </c>
      <c r="E3429">
        <f t="shared" si="53"/>
        <v>5</v>
      </c>
      <c r="F3429" t="s">
        <v>700</v>
      </c>
      <c r="G3429">
        <v>2008</v>
      </c>
      <c r="H3429">
        <v>490175</v>
      </c>
      <c r="I3429">
        <v>5458891</v>
      </c>
      <c r="J3429" t="s">
        <v>1775</v>
      </c>
    </row>
    <row r="3430" spans="1:10" x14ac:dyDescent="0.2">
      <c r="A3430" s="1">
        <v>40008</v>
      </c>
      <c r="B3430">
        <v>1900</v>
      </c>
      <c r="C3430" t="s">
        <v>689</v>
      </c>
      <c r="D3430">
        <v>1</v>
      </c>
      <c r="E3430">
        <f t="shared" si="53"/>
        <v>3</v>
      </c>
      <c r="F3430" t="s">
        <v>698</v>
      </c>
      <c r="G3430">
        <v>2009</v>
      </c>
      <c r="H3430">
        <v>490175</v>
      </c>
      <c r="I3430">
        <v>5458891</v>
      </c>
      <c r="J3430" t="s">
        <v>1775</v>
      </c>
    </row>
    <row r="3431" spans="1:10" x14ac:dyDescent="0.2">
      <c r="A3431" s="1">
        <v>40009</v>
      </c>
      <c r="B3431">
        <v>0</v>
      </c>
      <c r="C3431" t="s">
        <v>689</v>
      </c>
      <c r="D3431">
        <v>1</v>
      </c>
      <c r="E3431">
        <f t="shared" si="53"/>
        <v>4</v>
      </c>
      <c r="F3431" t="s">
        <v>698</v>
      </c>
      <c r="G3431">
        <v>2009</v>
      </c>
      <c r="H3431">
        <v>490175</v>
      </c>
      <c r="I3431">
        <v>5458891</v>
      </c>
      <c r="J3431" t="s">
        <v>1775</v>
      </c>
    </row>
    <row r="3432" spans="1:10" x14ac:dyDescent="0.2">
      <c r="A3432" s="1">
        <v>40306</v>
      </c>
      <c r="B3432">
        <v>1505</v>
      </c>
      <c r="C3432" t="s">
        <v>689</v>
      </c>
      <c r="D3432">
        <v>1</v>
      </c>
      <c r="E3432">
        <f t="shared" si="53"/>
        <v>7</v>
      </c>
      <c r="F3432" t="s">
        <v>695</v>
      </c>
      <c r="G3432">
        <v>2010</v>
      </c>
      <c r="H3432">
        <v>490175</v>
      </c>
      <c r="I3432">
        <v>5458891</v>
      </c>
      <c r="J3432" t="s">
        <v>1775</v>
      </c>
    </row>
    <row r="3433" spans="1:10" x14ac:dyDescent="0.2">
      <c r="A3433" s="1">
        <v>39620</v>
      </c>
      <c r="B3433">
        <v>2130</v>
      </c>
      <c r="C3433" t="s">
        <v>689</v>
      </c>
      <c r="D3433">
        <v>4</v>
      </c>
      <c r="E3433">
        <f t="shared" si="53"/>
        <v>7</v>
      </c>
      <c r="F3433" t="s">
        <v>696</v>
      </c>
      <c r="G3433">
        <v>2008</v>
      </c>
      <c r="H3433">
        <v>490382</v>
      </c>
      <c r="I3433">
        <v>5457454</v>
      </c>
      <c r="J3433" t="s">
        <v>1776</v>
      </c>
    </row>
    <row r="3434" spans="1:10" x14ac:dyDescent="0.2">
      <c r="A3434" s="1">
        <v>40012</v>
      </c>
      <c r="B3434">
        <v>2200</v>
      </c>
      <c r="C3434" t="s">
        <v>689</v>
      </c>
      <c r="D3434">
        <v>4</v>
      </c>
      <c r="E3434">
        <f t="shared" si="53"/>
        <v>7</v>
      </c>
      <c r="F3434" t="s">
        <v>698</v>
      </c>
      <c r="G3434">
        <v>2009</v>
      </c>
      <c r="H3434">
        <v>490382</v>
      </c>
      <c r="I3434">
        <v>5457454</v>
      </c>
      <c r="J3434" t="s">
        <v>1776</v>
      </c>
    </row>
    <row r="3435" spans="1:10" x14ac:dyDescent="0.2">
      <c r="A3435" s="1">
        <v>40016</v>
      </c>
      <c r="B3435">
        <v>1900</v>
      </c>
      <c r="C3435" t="s">
        <v>689</v>
      </c>
      <c r="D3435">
        <v>4</v>
      </c>
      <c r="E3435">
        <f t="shared" si="53"/>
        <v>4</v>
      </c>
      <c r="F3435" t="s">
        <v>698</v>
      </c>
      <c r="G3435">
        <v>2009</v>
      </c>
      <c r="H3435">
        <v>490382</v>
      </c>
      <c r="I3435">
        <v>5457454</v>
      </c>
      <c r="J3435" t="s">
        <v>1776</v>
      </c>
    </row>
    <row r="3436" spans="1:10" x14ac:dyDescent="0.2">
      <c r="A3436" s="1">
        <v>40033</v>
      </c>
      <c r="B3436">
        <v>1330</v>
      </c>
      <c r="C3436" t="s">
        <v>689</v>
      </c>
      <c r="D3436">
        <v>4</v>
      </c>
      <c r="E3436">
        <f t="shared" si="53"/>
        <v>7</v>
      </c>
      <c r="F3436" t="s">
        <v>699</v>
      </c>
      <c r="G3436">
        <v>2009</v>
      </c>
      <c r="H3436">
        <v>490382</v>
      </c>
      <c r="I3436">
        <v>5457454</v>
      </c>
      <c r="J3436" t="s">
        <v>1776</v>
      </c>
    </row>
    <row r="3437" spans="1:10" x14ac:dyDescent="0.2">
      <c r="A3437" s="1">
        <v>40047</v>
      </c>
      <c r="B3437">
        <v>1300</v>
      </c>
      <c r="C3437" t="s">
        <v>689</v>
      </c>
      <c r="D3437">
        <v>4</v>
      </c>
      <c r="E3437">
        <f t="shared" si="53"/>
        <v>7</v>
      </c>
      <c r="F3437" t="s">
        <v>699</v>
      </c>
      <c r="G3437">
        <v>2009</v>
      </c>
      <c r="H3437">
        <v>490382</v>
      </c>
      <c r="I3437">
        <v>5457454</v>
      </c>
      <c r="J3437" t="s">
        <v>1776</v>
      </c>
    </row>
    <row r="3438" spans="1:10" x14ac:dyDescent="0.2">
      <c r="A3438" s="1">
        <v>40341</v>
      </c>
      <c r="B3438">
        <v>900</v>
      </c>
      <c r="C3438" t="s">
        <v>689</v>
      </c>
      <c r="D3438">
        <v>4</v>
      </c>
      <c r="E3438">
        <f t="shared" si="53"/>
        <v>7</v>
      </c>
      <c r="F3438" t="s">
        <v>696</v>
      </c>
      <c r="G3438">
        <v>2010</v>
      </c>
      <c r="H3438">
        <v>490382</v>
      </c>
      <c r="I3438">
        <v>5457454</v>
      </c>
      <c r="J3438" t="s">
        <v>1776</v>
      </c>
    </row>
    <row r="3439" spans="1:10" x14ac:dyDescent="0.2">
      <c r="A3439" s="1">
        <v>40404</v>
      </c>
      <c r="B3439">
        <v>1615</v>
      </c>
      <c r="C3439" t="s">
        <v>689</v>
      </c>
      <c r="D3439">
        <v>4</v>
      </c>
      <c r="E3439">
        <f t="shared" si="53"/>
        <v>7</v>
      </c>
      <c r="F3439" t="s">
        <v>699</v>
      </c>
      <c r="G3439">
        <v>2010</v>
      </c>
      <c r="H3439">
        <v>490382</v>
      </c>
      <c r="I3439">
        <v>5457454</v>
      </c>
      <c r="J3439" t="s">
        <v>1776</v>
      </c>
    </row>
    <row r="3440" spans="1:10" x14ac:dyDescent="0.2">
      <c r="A3440" s="1">
        <v>40408</v>
      </c>
      <c r="B3440">
        <v>830</v>
      </c>
      <c r="C3440" t="s">
        <v>689</v>
      </c>
      <c r="D3440">
        <v>4</v>
      </c>
      <c r="E3440">
        <f t="shared" si="53"/>
        <v>4</v>
      </c>
      <c r="F3440" t="s">
        <v>699</v>
      </c>
      <c r="G3440">
        <v>2010</v>
      </c>
      <c r="H3440">
        <v>490382</v>
      </c>
      <c r="I3440">
        <v>5457454</v>
      </c>
      <c r="J3440" t="s">
        <v>1776</v>
      </c>
    </row>
    <row r="3441" spans="1:10" x14ac:dyDescent="0.2">
      <c r="A3441" s="1">
        <v>40663</v>
      </c>
      <c r="B3441">
        <v>1530</v>
      </c>
      <c r="C3441" t="s">
        <v>689</v>
      </c>
      <c r="D3441">
        <v>4</v>
      </c>
      <c r="E3441">
        <f t="shared" si="53"/>
        <v>7</v>
      </c>
      <c r="F3441" t="s">
        <v>693</v>
      </c>
      <c r="G3441">
        <v>2011</v>
      </c>
      <c r="H3441">
        <v>490382</v>
      </c>
      <c r="I3441">
        <v>5457454</v>
      </c>
      <c r="J3441" t="s">
        <v>1776</v>
      </c>
    </row>
    <row r="3442" spans="1:10" x14ac:dyDescent="0.2">
      <c r="A3442" s="1">
        <v>40778</v>
      </c>
      <c r="B3442">
        <v>2200</v>
      </c>
      <c r="C3442" t="s">
        <v>689</v>
      </c>
      <c r="D3442">
        <v>4</v>
      </c>
      <c r="E3442">
        <f t="shared" si="53"/>
        <v>3</v>
      </c>
      <c r="F3442" t="s">
        <v>699</v>
      </c>
      <c r="G3442">
        <v>2011</v>
      </c>
      <c r="H3442">
        <v>490382</v>
      </c>
      <c r="I3442">
        <v>5457454</v>
      </c>
      <c r="J3442" t="s">
        <v>1776</v>
      </c>
    </row>
    <row r="3443" spans="1:10" x14ac:dyDescent="0.2">
      <c r="A3443" s="1">
        <v>40778</v>
      </c>
      <c r="B3443">
        <v>1700</v>
      </c>
      <c r="C3443" t="s">
        <v>689</v>
      </c>
      <c r="D3443">
        <v>4</v>
      </c>
      <c r="E3443">
        <f t="shared" si="53"/>
        <v>3</v>
      </c>
      <c r="F3443" t="s">
        <v>699</v>
      </c>
      <c r="G3443">
        <v>2011</v>
      </c>
      <c r="H3443">
        <v>490382</v>
      </c>
      <c r="I3443">
        <v>5457454</v>
      </c>
      <c r="J3443" t="s">
        <v>1776</v>
      </c>
    </row>
    <row r="3444" spans="1:10" x14ac:dyDescent="0.2">
      <c r="A3444" s="1">
        <v>41095</v>
      </c>
      <c r="B3444">
        <v>1338</v>
      </c>
      <c r="C3444" t="s">
        <v>689</v>
      </c>
      <c r="D3444">
        <v>4</v>
      </c>
      <c r="E3444">
        <f t="shared" si="53"/>
        <v>5</v>
      </c>
      <c r="F3444" t="s">
        <v>698</v>
      </c>
      <c r="G3444">
        <v>2012</v>
      </c>
      <c r="H3444">
        <v>490382</v>
      </c>
      <c r="I3444">
        <v>5457454</v>
      </c>
      <c r="J3444" t="s">
        <v>1776</v>
      </c>
    </row>
    <row r="3445" spans="1:10" x14ac:dyDescent="0.2">
      <c r="A3445" s="1">
        <v>41132</v>
      </c>
      <c r="B3445">
        <v>1800</v>
      </c>
      <c r="C3445" t="s">
        <v>689</v>
      </c>
      <c r="D3445">
        <v>4</v>
      </c>
      <c r="E3445">
        <f t="shared" si="53"/>
        <v>7</v>
      </c>
      <c r="F3445" t="s">
        <v>699</v>
      </c>
      <c r="G3445">
        <v>2012</v>
      </c>
      <c r="H3445">
        <v>490382</v>
      </c>
      <c r="I3445">
        <v>5457454</v>
      </c>
      <c r="J3445" t="s">
        <v>1776</v>
      </c>
    </row>
    <row r="3446" spans="1:10" x14ac:dyDescent="0.2">
      <c r="A3446" s="1">
        <v>41149</v>
      </c>
      <c r="B3446">
        <v>0</v>
      </c>
      <c r="C3446" t="s">
        <v>689</v>
      </c>
      <c r="D3446">
        <v>4</v>
      </c>
      <c r="E3446">
        <f t="shared" si="53"/>
        <v>3</v>
      </c>
      <c r="F3446" t="s">
        <v>699</v>
      </c>
      <c r="G3446">
        <v>2012</v>
      </c>
      <c r="H3446">
        <v>490382</v>
      </c>
      <c r="I3446">
        <v>5457454</v>
      </c>
      <c r="J3446" t="s">
        <v>1776</v>
      </c>
    </row>
    <row r="3447" spans="1:10" x14ac:dyDescent="0.2">
      <c r="A3447" s="1">
        <v>41151</v>
      </c>
      <c r="B3447">
        <v>1400</v>
      </c>
      <c r="C3447" t="s">
        <v>689</v>
      </c>
      <c r="D3447">
        <v>4</v>
      </c>
      <c r="E3447">
        <f t="shared" si="53"/>
        <v>5</v>
      </c>
      <c r="F3447" t="s">
        <v>699</v>
      </c>
      <c r="G3447">
        <v>2012</v>
      </c>
      <c r="H3447">
        <v>490382</v>
      </c>
      <c r="I3447">
        <v>5457454</v>
      </c>
      <c r="J3447" t="s">
        <v>1776</v>
      </c>
    </row>
    <row r="3448" spans="1:10" x14ac:dyDescent="0.2">
      <c r="A3448" s="1">
        <v>40082</v>
      </c>
      <c r="B3448">
        <v>1700</v>
      </c>
      <c r="C3448" t="s">
        <v>689</v>
      </c>
      <c r="D3448">
        <v>2</v>
      </c>
      <c r="E3448">
        <f t="shared" si="53"/>
        <v>7</v>
      </c>
      <c r="F3448" t="s">
        <v>700</v>
      </c>
      <c r="G3448">
        <v>2009</v>
      </c>
      <c r="H3448">
        <v>495503</v>
      </c>
      <c r="I3448">
        <v>5457877</v>
      </c>
      <c r="J3448" t="s">
        <v>1777</v>
      </c>
    </row>
    <row r="3449" spans="1:10" x14ac:dyDescent="0.2">
      <c r="A3449" s="1">
        <v>40797</v>
      </c>
      <c r="B3449">
        <v>700</v>
      </c>
      <c r="C3449" t="s">
        <v>689</v>
      </c>
      <c r="D3449">
        <v>4</v>
      </c>
      <c r="E3449">
        <f t="shared" si="53"/>
        <v>1</v>
      </c>
      <c r="F3449" t="s">
        <v>700</v>
      </c>
      <c r="G3449">
        <v>2011</v>
      </c>
      <c r="H3449">
        <v>490378</v>
      </c>
      <c r="I3449">
        <v>5457112</v>
      </c>
      <c r="J3449" t="s">
        <v>1778</v>
      </c>
    </row>
    <row r="3450" spans="1:10" x14ac:dyDescent="0.2">
      <c r="A3450" s="1">
        <v>39986</v>
      </c>
      <c r="B3450">
        <v>1900</v>
      </c>
      <c r="C3450" t="s">
        <v>689</v>
      </c>
      <c r="D3450">
        <v>2</v>
      </c>
      <c r="E3450">
        <f t="shared" si="53"/>
        <v>2</v>
      </c>
      <c r="F3450" t="s">
        <v>696</v>
      </c>
      <c r="G3450">
        <v>2009</v>
      </c>
      <c r="H3450">
        <v>492722</v>
      </c>
      <c r="I3450">
        <v>5457882</v>
      </c>
      <c r="J3450" t="s">
        <v>1779</v>
      </c>
    </row>
    <row r="3451" spans="1:10" x14ac:dyDescent="0.2">
      <c r="A3451" s="1">
        <v>39679</v>
      </c>
      <c r="B3451">
        <v>705</v>
      </c>
      <c r="C3451" t="s">
        <v>689</v>
      </c>
      <c r="D3451">
        <v>2</v>
      </c>
      <c r="E3451">
        <f t="shared" si="53"/>
        <v>3</v>
      </c>
      <c r="F3451" t="s">
        <v>699</v>
      </c>
      <c r="G3451">
        <v>2008</v>
      </c>
      <c r="H3451">
        <v>492722</v>
      </c>
      <c r="I3451">
        <v>5457882</v>
      </c>
      <c r="J3451" t="s">
        <v>1779</v>
      </c>
    </row>
    <row r="3452" spans="1:10" x14ac:dyDescent="0.2">
      <c r="A3452" s="1">
        <v>39633</v>
      </c>
      <c r="B3452">
        <v>1800</v>
      </c>
      <c r="C3452" t="s">
        <v>689</v>
      </c>
      <c r="D3452">
        <v>1</v>
      </c>
      <c r="E3452">
        <f t="shared" si="53"/>
        <v>6</v>
      </c>
      <c r="F3452" t="s">
        <v>698</v>
      </c>
      <c r="G3452">
        <v>2008</v>
      </c>
      <c r="H3452">
        <v>491267</v>
      </c>
      <c r="I3452">
        <v>5457792</v>
      </c>
      <c r="J3452" t="s">
        <v>1780</v>
      </c>
    </row>
    <row r="3453" spans="1:10" x14ac:dyDescent="0.2">
      <c r="A3453" s="1">
        <v>39932</v>
      </c>
      <c r="B3453">
        <v>1730</v>
      </c>
      <c r="C3453" t="s">
        <v>689</v>
      </c>
      <c r="D3453">
        <v>1</v>
      </c>
      <c r="E3453">
        <f t="shared" si="53"/>
        <v>4</v>
      </c>
      <c r="F3453" t="s">
        <v>693</v>
      </c>
      <c r="G3453">
        <v>2009</v>
      </c>
      <c r="H3453">
        <v>491228</v>
      </c>
      <c r="I3453">
        <v>5457755</v>
      </c>
      <c r="J3453" t="s">
        <v>1780</v>
      </c>
    </row>
    <row r="3454" spans="1:10" x14ac:dyDescent="0.2">
      <c r="A3454" s="1">
        <v>40738</v>
      </c>
      <c r="B3454">
        <v>1600</v>
      </c>
      <c r="C3454" t="s">
        <v>689</v>
      </c>
      <c r="D3454">
        <v>1</v>
      </c>
      <c r="E3454">
        <f t="shared" si="53"/>
        <v>5</v>
      </c>
      <c r="F3454" t="s">
        <v>698</v>
      </c>
      <c r="G3454">
        <v>2011</v>
      </c>
      <c r="H3454">
        <v>491222</v>
      </c>
      <c r="I3454">
        <v>5457748</v>
      </c>
      <c r="J3454" t="s">
        <v>1780</v>
      </c>
    </row>
    <row r="3455" spans="1:10" x14ac:dyDescent="0.2">
      <c r="A3455" s="1">
        <v>39783</v>
      </c>
      <c r="B3455">
        <v>1000</v>
      </c>
      <c r="C3455" t="s">
        <v>689</v>
      </c>
      <c r="D3455">
        <v>1</v>
      </c>
      <c r="E3455">
        <f t="shared" si="53"/>
        <v>2</v>
      </c>
      <c r="F3455" t="s">
        <v>703</v>
      </c>
      <c r="G3455">
        <v>2008</v>
      </c>
      <c r="H3455">
        <v>490949</v>
      </c>
      <c r="I3455">
        <v>5459482</v>
      </c>
      <c r="J3455" t="s">
        <v>1781</v>
      </c>
    </row>
    <row r="3456" spans="1:10" x14ac:dyDescent="0.2">
      <c r="A3456" s="1">
        <v>39968</v>
      </c>
      <c r="B3456">
        <v>2100</v>
      </c>
      <c r="C3456" t="s">
        <v>689</v>
      </c>
      <c r="D3456">
        <v>1</v>
      </c>
      <c r="E3456">
        <f t="shared" si="53"/>
        <v>5</v>
      </c>
      <c r="F3456" t="s">
        <v>696</v>
      </c>
      <c r="G3456">
        <v>2009</v>
      </c>
      <c r="H3456">
        <v>490949</v>
      </c>
      <c r="I3456">
        <v>5459482</v>
      </c>
      <c r="J3456" t="s">
        <v>1781</v>
      </c>
    </row>
    <row r="3457" spans="1:10" x14ac:dyDescent="0.2">
      <c r="A3457" s="1">
        <v>40019</v>
      </c>
      <c r="B3457">
        <v>1600</v>
      </c>
      <c r="C3457" t="s">
        <v>689</v>
      </c>
      <c r="D3457">
        <v>1</v>
      </c>
      <c r="E3457">
        <f t="shared" si="53"/>
        <v>7</v>
      </c>
      <c r="F3457" t="s">
        <v>698</v>
      </c>
      <c r="G3457">
        <v>2009</v>
      </c>
      <c r="H3457">
        <v>490949</v>
      </c>
      <c r="I3457">
        <v>5459482</v>
      </c>
      <c r="J3457" t="s">
        <v>1781</v>
      </c>
    </row>
    <row r="3458" spans="1:10" x14ac:dyDescent="0.2">
      <c r="A3458" s="1">
        <v>40036</v>
      </c>
      <c r="B3458">
        <v>57</v>
      </c>
      <c r="C3458" t="s">
        <v>689</v>
      </c>
      <c r="D3458">
        <v>1</v>
      </c>
      <c r="E3458">
        <f t="shared" ref="E3458:E3521" si="54">WEEKDAY(A3458,1)</f>
        <v>3</v>
      </c>
      <c r="F3458" t="s">
        <v>699</v>
      </c>
      <c r="G3458">
        <v>2009</v>
      </c>
      <c r="H3458">
        <v>490949</v>
      </c>
      <c r="I3458">
        <v>5459482</v>
      </c>
      <c r="J3458" t="s">
        <v>1781</v>
      </c>
    </row>
    <row r="3459" spans="1:10" x14ac:dyDescent="0.2">
      <c r="A3459" s="1">
        <v>40458</v>
      </c>
      <c r="B3459">
        <v>1720</v>
      </c>
      <c r="C3459" t="s">
        <v>689</v>
      </c>
      <c r="D3459">
        <v>1</v>
      </c>
      <c r="E3459">
        <f t="shared" si="54"/>
        <v>5</v>
      </c>
      <c r="F3459" t="s">
        <v>701</v>
      </c>
      <c r="G3459">
        <v>2010</v>
      </c>
      <c r="H3459">
        <v>490910</v>
      </c>
      <c r="I3459">
        <v>5459520</v>
      </c>
      <c r="J3459" t="s">
        <v>1781</v>
      </c>
    </row>
    <row r="3460" spans="1:10" x14ac:dyDescent="0.2">
      <c r="A3460" s="1">
        <v>41168</v>
      </c>
      <c r="B3460">
        <v>1630</v>
      </c>
      <c r="C3460" t="s">
        <v>689</v>
      </c>
      <c r="D3460">
        <v>1</v>
      </c>
      <c r="E3460">
        <f t="shared" si="54"/>
        <v>1</v>
      </c>
      <c r="F3460" t="s">
        <v>700</v>
      </c>
      <c r="G3460">
        <v>2012</v>
      </c>
      <c r="H3460">
        <v>490910</v>
      </c>
      <c r="I3460">
        <v>5459520</v>
      </c>
      <c r="J3460" t="s">
        <v>1781</v>
      </c>
    </row>
    <row r="3461" spans="1:10" x14ac:dyDescent="0.2">
      <c r="A3461" s="1">
        <v>41170</v>
      </c>
      <c r="B3461">
        <v>2000</v>
      </c>
      <c r="C3461" t="s">
        <v>689</v>
      </c>
      <c r="D3461">
        <v>1</v>
      </c>
      <c r="E3461">
        <f t="shared" si="54"/>
        <v>3</v>
      </c>
      <c r="F3461" t="s">
        <v>700</v>
      </c>
      <c r="G3461">
        <v>2012</v>
      </c>
      <c r="H3461">
        <v>490871</v>
      </c>
      <c r="I3461">
        <v>5459558</v>
      </c>
      <c r="J3461" t="s">
        <v>1781</v>
      </c>
    </row>
    <row r="3462" spans="1:10" x14ac:dyDescent="0.2">
      <c r="A3462" s="1">
        <v>39694</v>
      </c>
      <c r="B3462">
        <v>1800</v>
      </c>
      <c r="C3462" t="s">
        <v>689</v>
      </c>
      <c r="D3462">
        <v>1</v>
      </c>
      <c r="E3462">
        <f t="shared" si="54"/>
        <v>4</v>
      </c>
      <c r="F3462" t="s">
        <v>700</v>
      </c>
      <c r="G3462">
        <v>2008</v>
      </c>
      <c r="H3462">
        <v>490476</v>
      </c>
      <c r="I3462">
        <v>5459079</v>
      </c>
      <c r="J3462" t="s">
        <v>1782</v>
      </c>
    </row>
    <row r="3463" spans="1:10" x14ac:dyDescent="0.2">
      <c r="A3463" s="1">
        <v>40000</v>
      </c>
      <c r="B3463">
        <v>230</v>
      </c>
      <c r="C3463" t="s">
        <v>689</v>
      </c>
      <c r="D3463">
        <v>1</v>
      </c>
      <c r="E3463">
        <f t="shared" si="54"/>
        <v>2</v>
      </c>
      <c r="F3463" t="s">
        <v>698</v>
      </c>
      <c r="G3463">
        <v>2009</v>
      </c>
      <c r="H3463">
        <v>490439</v>
      </c>
      <c r="I3463">
        <v>5459117</v>
      </c>
      <c r="J3463" t="s">
        <v>1782</v>
      </c>
    </row>
    <row r="3464" spans="1:10" x14ac:dyDescent="0.2">
      <c r="A3464" s="1">
        <v>40396</v>
      </c>
      <c r="B3464">
        <v>1600</v>
      </c>
      <c r="C3464" t="s">
        <v>689</v>
      </c>
      <c r="D3464">
        <v>1</v>
      </c>
      <c r="E3464">
        <f t="shared" si="54"/>
        <v>6</v>
      </c>
      <c r="F3464" t="s">
        <v>699</v>
      </c>
      <c r="G3464">
        <v>2010</v>
      </c>
      <c r="H3464">
        <v>490439</v>
      </c>
      <c r="I3464">
        <v>5459117</v>
      </c>
      <c r="J3464" t="s">
        <v>1782</v>
      </c>
    </row>
    <row r="3465" spans="1:10" x14ac:dyDescent="0.2">
      <c r="A3465" s="1">
        <v>39983</v>
      </c>
      <c r="B3465">
        <v>1000</v>
      </c>
      <c r="C3465" t="s">
        <v>689</v>
      </c>
      <c r="D3465">
        <v>1</v>
      </c>
      <c r="E3465">
        <f t="shared" si="54"/>
        <v>6</v>
      </c>
      <c r="F3465" t="s">
        <v>696</v>
      </c>
      <c r="G3465">
        <v>2009</v>
      </c>
      <c r="H3465">
        <v>489982</v>
      </c>
      <c r="I3465">
        <v>5459067</v>
      </c>
      <c r="J3465" t="s">
        <v>1783</v>
      </c>
    </row>
    <row r="3466" spans="1:10" x14ac:dyDescent="0.2">
      <c r="A3466" s="1">
        <v>41209</v>
      </c>
      <c r="B3466">
        <v>1000</v>
      </c>
      <c r="C3466" t="s">
        <v>689</v>
      </c>
      <c r="D3466">
        <v>1</v>
      </c>
      <c r="E3466">
        <f t="shared" si="54"/>
        <v>7</v>
      </c>
      <c r="F3466" t="s">
        <v>701</v>
      </c>
      <c r="G3466">
        <v>2012</v>
      </c>
      <c r="H3466">
        <v>489982</v>
      </c>
      <c r="I3466">
        <v>5459067</v>
      </c>
      <c r="J3466" t="s">
        <v>1783</v>
      </c>
    </row>
    <row r="3467" spans="1:10" x14ac:dyDescent="0.2">
      <c r="A3467" s="1">
        <v>40791</v>
      </c>
      <c r="B3467">
        <v>1800</v>
      </c>
      <c r="C3467" t="s">
        <v>689</v>
      </c>
      <c r="D3467">
        <v>1</v>
      </c>
      <c r="E3467">
        <f t="shared" si="54"/>
        <v>2</v>
      </c>
      <c r="F3467" t="s">
        <v>700</v>
      </c>
      <c r="G3467">
        <v>2011</v>
      </c>
      <c r="H3467">
        <v>489943</v>
      </c>
      <c r="I3467">
        <v>5459028</v>
      </c>
      <c r="J3467" t="s">
        <v>1783</v>
      </c>
    </row>
    <row r="3468" spans="1:10" x14ac:dyDescent="0.2">
      <c r="A3468" s="1">
        <v>40734</v>
      </c>
      <c r="B3468">
        <v>647</v>
      </c>
      <c r="C3468" t="s">
        <v>689</v>
      </c>
      <c r="D3468">
        <v>1</v>
      </c>
      <c r="E3468">
        <f t="shared" si="54"/>
        <v>1</v>
      </c>
      <c r="F3468" t="s">
        <v>698</v>
      </c>
      <c r="G3468">
        <v>2011</v>
      </c>
      <c r="H3468">
        <v>489974</v>
      </c>
      <c r="I3468">
        <v>5458649</v>
      </c>
      <c r="J3468" t="s">
        <v>1784</v>
      </c>
    </row>
    <row r="3469" spans="1:10" x14ac:dyDescent="0.2">
      <c r="A3469" s="1">
        <v>40568</v>
      </c>
      <c r="B3469">
        <v>1900</v>
      </c>
      <c r="C3469" t="s">
        <v>689</v>
      </c>
      <c r="D3469">
        <v>1</v>
      </c>
      <c r="E3469">
        <f t="shared" si="54"/>
        <v>3</v>
      </c>
      <c r="F3469" t="s">
        <v>690</v>
      </c>
      <c r="G3469">
        <v>2011</v>
      </c>
      <c r="H3469">
        <v>490356</v>
      </c>
      <c r="I3469">
        <v>5458889</v>
      </c>
      <c r="J3469" t="s">
        <v>1785</v>
      </c>
    </row>
    <row r="3470" spans="1:10" x14ac:dyDescent="0.2">
      <c r="A3470" s="1">
        <v>40746</v>
      </c>
      <c r="B3470">
        <v>2130</v>
      </c>
      <c r="C3470" t="s">
        <v>689</v>
      </c>
      <c r="D3470">
        <v>2</v>
      </c>
      <c r="E3470">
        <f t="shared" si="54"/>
        <v>6</v>
      </c>
      <c r="F3470" t="s">
        <v>698</v>
      </c>
      <c r="G3470">
        <v>2011</v>
      </c>
      <c r="H3470">
        <v>496790</v>
      </c>
      <c r="I3470">
        <v>5457913</v>
      </c>
      <c r="J3470" t="s">
        <v>1786</v>
      </c>
    </row>
    <row r="3471" spans="1:10" x14ac:dyDescent="0.2">
      <c r="A3471" s="1">
        <v>40438</v>
      </c>
      <c r="B3471">
        <v>2100</v>
      </c>
      <c r="C3471" t="s">
        <v>689</v>
      </c>
      <c r="D3471">
        <v>1</v>
      </c>
      <c r="E3471">
        <f t="shared" si="54"/>
        <v>6</v>
      </c>
      <c r="F3471" t="s">
        <v>700</v>
      </c>
      <c r="G3471">
        <v>2010</v>
      </c>
      <c r="H3471">
        <v>490943</v>
      </c>
      <c r="I3471">
        <v>5458114</v>
      </c>
      <c r="J3471" t="s">
        <v>1787</v>
      </c>
    </row>
    <row r="3472" spans="1:10" x14ac:dyDescent="0.2">
      <c r="A3472" s="1">
        <v>40624</v>
      </c>
      <c r="B3472">
        <v>1800</v>
      </c>
      <c r="C3472" t="s">
        <v>689</v>
      </c>
      <c r="D3472">
        <v>1</v>
      </c>
      <c r="E3472">
        <f t="shared" si="54"/>
        <v>3</v>
      </c>
      <c r="F3472" t="s">
        <v>692</v>
      </c>
      <c r="G3472">
        <v>2011</v>
      </c>
      <c r="H3472">
        <v>490905</v>
      </c>
      <c r="I3472">
        <v>5458074</v>
      </c>
      <c r="J3472" t="s">
        <v>1787</v>
      </c>
    </row>
    <row r="3473" spans="1:10" x14ac:dyDescent="0.2">
      <c r="A3473" s="1">
        <v>40286</v>
      </c>
      <c r="B3473">
        <v>1800</v>
      </c>
      <c r="C3473" t="s">
        <v>689</v>
      </c>
      <c r="D3473">
        <v>1</v>
      </c>
      <c r="E3473">
        <f t="shared" si="54"/>
        <v>1</v>
      </c>
      <c r="F3473" t="s">
        <v>693</v>
      </c>
      <c r="G3473">
        <v>2010</v>
      </c>
      <c r="H3473">
        <v>490866</v>
      </c>
      <c r="I3473">
        <v>5458035</v>
      </c>
      <c r="J3473" t="s">
        <v>1787</v>
      </c>
    </row>
    <row r="3474" spans="1:10" x14ac:dyDescent="0.2">
      <c r="A3474" s="1">
        <v>40643</v>
      </c>
      <c r="B3474">
        <v>1822</v>
      </c>
      <c r="C3474" t="s">
        <v>689</v>
      </c>
      <c r="D3474">
        <v>1</v>
      </c>
      <c r="E3474">
        <f t="shared" si="54"/>
        <v>1</v>
      </c>
      <c r="F3474" t="s">
        <v>693</v>
      </c>
      <c r="G3474">
        <v>2011</v>
      </c>
      <c r="H3474">
        <v>490866</v>
      </c>
      <c r="I3474">
        <v>5458035</v>
      </c>
      <c r="J3474" t="s">
        <v>1787</v>
      </c>
    </row>
    <row r="3475" spans="1:10" x14ac:dyDescent="0.2">
      <c r="A3475" s="1">
        <v>41119</v>
      </c>
      <c r="B3475">
        <v>2100</v>
      </c>
      <c r="C3475" t="s">
        <v>689</v>
      </c>
      <c r="D3475">
        <v>1</v>
      </c>
      <c r="E3475">
        <f t="shared" si="54"/>
        <v>1</v>
      </c>
      <c r="F3475" t="s">
        <v>698</v>
      </c>
      <c r="G3475">
        <v>2012</v>
      </c>
      <c r="H3475">
        <v>490866</v>
      </c>
      <c r="I3475">
        <v>5458035</v>
      </c>
      <c r="J3475" t="s">
        <v>1787</v>
      </c>
    </row>
    <row r="3476" spans="1:10" x14ac:dyDescent="0.2">
      <c r="A3476" s="1">
        <v>41182</v>
      </c>
      <c r="B3476">
        <v>1830</v>
      </c>
      <c r="C3476" t="s">
        <v>689</v>
      </c>
      <c r="D3476">
        <v>1</v>
      </c>
      <c r="E3476">
        <f t="shared" si="54"/>
        <v>1</v>
      </c>
      <c r="F3476" t="s">
        <v>700</v>
      </c>
      <c r="G3476">
        <v>2012</v>
      </c>
      <c r="H3476">
        <v>490866</v>
      </c>
      <c r="I3476">
        <v>5458035</v>
      </c>
      <c r="J3476" t="s">
        <v>1787</v>
      </c>
    </row>
    <row r="3477" spans="1:10" x14ac:dyDescent="0.2">
      <c r="A3477" s="1">
        <v>40031</v>
      </c>
      <c r="B3477">
        <v>1100</v>
      </c>
      <c r="C3477" t="s">
        <v>689</v>
      </c>
      <c r="D3477">
        <v>1</v>
      </c>
      <c r="E3477">
        <f t="shared" si="54"/>
        <v>5</v>
      </c>
      <c r="F3477" t="s">
        <v>699</v>
      </c>
      <c r="G3477">
        <v>2009</v>
      </c>
      <c r="H3477">
        <v>490748</v>
      </c>
      <c r="I3477">
        <v>5459274</v>
      </c>
      <c r="J3477" t="s">
        <v>1788</v>
      </c>
    </row>
    <row r="3478" spans="1:10" x14ac:dyDescent="0.2">
      <c r="A3478" s="1">
        <v>39943</v>
      </c>
      <c r="B3478">
        <v>0</v>
      </c>
      <c r="C3478" t="s">
        <v>689</v>
      </c>
      <c r="D3478">
        <v>1</v>
      </c>
      <c r="E3478">
        <f t="shared" si="54"/>
        <v>1</v>
      </c>
      <c r="F3478" t="s">
        <v>695</v>
      </c>
      <c r="G3478">
        <v>2009</v>
      </c>
      <c r="H3478">
        <v>490672</v>
      </c>
      <c r="I3478">
        <v>5459350</v>
      </c>
      <c r="J3478" t="s">
        <v>1788</v>
      </c>
    </row>
    <row r="3479" spans="1:10" x14ac:dyDescent="0.2">
      <c r="A3479" s="1">
        <v>40015</v>
      </c>
      <c r="B3479">
        <v>2200</v>
      </c>
      <c r="C3479" t="s">
        <v>689</v>
      </c>
      <c r="D3479">
        <v>1</v>
      </c>
      <c r="E3479">
        <f t="shared" si="54"/>
        <v>3</v>
      </c>
      <c r="F3479" t="s">
        <v>698</v>
      </c>
      <c r="G3479">
        <v>2009</v>
      </c>
      <c r="H3479">
        <v>490672</v>
      </c>
      <c r="I3479">
        <v>5459350</v>
      </c>
      <c r="J3479" t="s">
        <v>1788</v>
      </c>
    </row>
    <row r="3480" spans="1:10" x14ac:dyDescent="0.2">
      <c r="A3480" s="1">
        <v>40960</v>
      </c>
      <c r="B3480">
        <v>2000</v>
      </c>
      <c r="C3480" t="s">
        <v>689</v>
      </c>
      <c r="D3480">
        <v>2</v>
      </c>
      <c r="E3480">
        <f t="shared" si="54"/>
        <v>3</v>
      </c>
      <c r="F3480" t="s">
        <v>691</v>
      </c>
      <c r="G3480">
        <v>2012</v>
      </c>
      <c r="H3480">
        <v>495082</v>
      </c>
      <c r="I3480">
        <v>5457894</v>
      </c>
      <c r="J3480" t="s">
        <v>1789</v>
      </c>
    </row>
    <row r="3481" spans="1:10" x14ac:dyDescent="0.2">
      <c r="A3481" s="1">
        <v>39661</v>
      </c>
      <c r="B3481">
        <v>1700</v>
      </c>
      <c r="C3481" t="s">
        <v>689</v>
      </c>
      <c r="D3481">
        <v>3</v>
      </c>
      <c r="E3481">
        <f t="shared" si="54"/>
        <v>6</v>
      </c>
      <c r="F3481" t="s">
        <v>699</v>
      </c>
      <c r="G3481">
        <v>2008</v>
      </c>
      <c r="H3481">
        <v>494097</v>
      </c>
      <c r="I3481">
        <v>5450933</v>
      </c>
      <c r="J3481" t="s">
        <v>1790</v>
      </c>
    </row>
    <row r="3482" spans="1:10" x14ac:dyDescent="0.2">
      <c r="A3482" s="1">
        <v>40049</v>
      </c>
      <c r="B3482">
        <v>2000</v>
      </c>
      <c r="C3482" t="s">
        <v>689</v>
      </c>
      <c r="D3482">
        <v>1</v>
      </c>
      <c r="E3482">
        <f t="shared" si="54"/>
        <v>2</v>
      </c>
      <c r="F3482" t="s">
        <v>699</v>
      </c>
      <c r="G3482">
        <v>2009</v>
      </c>
      <c r="H3482">
        <v>490875</v>
      </c>
      <c r="I3482">
        <v>5458182</v>
      </c>
      <c r="J3482" t="s">
        <v>1791</v>
      </c>
    </row>
    <row r="3483" spans="1:10" x14ac:dyDescent="0.2">
      <c r="A3483" s="1">
        <v>40392</v>
      </c>
      <c r="B3483">
        <v>0</v>
      </c>
      <c r="C3483" t="s">
        <v>689</v>
      </c>
      <c r="D3483">
        <v>1</v>
      </c>
      <c r="E3483">
        <f t="shared" si="54"/>
        <v>2</v>
      </c>
      <c r="F3483" t="s">
        <v>699</v>
      </c>
      <c r="G3483">
        <v>2010</v>
      </c>
      <c r="H3483">
        <v>490836</v>
      </c>
      <c r="I3483">
        <v>5458143</v>
      </c>
      <c r="J3483" t="s">
        <v>1791</v>
      </c>
    </row>
    <row r="3484" spans="1:10" x14ac:dyDescent="0.2">
      <c r="A3484" s="1">
        <v>40394</v>
      </c>
      <c r="B3484">
        <v>24</v>
      </c>
      <c r="C3484" t="s">
        <v>689</v>
      </c>
      <c r="D3484">
        <v>1</v>
      </c>
      <c r="E3484">
        <f t="shared" si="54"/>
        <v>4</v>
      </c>
      <c r="F3484" t="s">
        <v>699</v>
      </c>
      <c r="G3484">
        <v>2010</v>
      </c>
      <c r="H3484">
        <v>490836</v>
      </c>
      <c r="I3484">
        <v>5458143</v>
      </c>
      <c r="J3484" t="s">
        <v>1791</v>
      </c>
    </row>
    <row r="3485" spans="1:10" x14ac:dyDescent="0.2">
      <c r="A3485" s="1">
        <v>40398</v>
      </c>
      <c r="B3485">
        <v>1943</v>
      </c>
      <c r="C3485" t="s">
        <v>689</v>
      </c>
      <c r="D3485">
        <v>1</v>
      </c>
      <c r="E3485">
        <f t="shared" si="54"/>
        <v>1</v>
      </c>
      <c r="F3485" t="s">
        <v>699</v>
      </c>
      <c r="G3485">
        <v>2010</v>
      </c>
      <c r="H3485">
        <v>490836</v>
      </c>
      <c r="I3485">
        <v>5458143</v>
      </c>
      <c r="J3485" t="s">
        <v>1791</v>
      </c>
    </row>
    <row r="3486" spans="1:10" x14ac:dyDescent="0.2">
      <c r="A3486" s="1">
        <v>40325</v>
      </c>
      <c r="B3486">
        <v>1704</v>
      </c>
      <c r="C3486" t="s">
        <v>689</v>
      </c>
      <c r="D3486">
        <v>1</v>
      </c>
      <c r="E3486">
        <f t="shared" si="54"/>
        <v>5</v>
      </c>
      <c r="F3486" t="s">
        <v>695</v>
      </c>
      <c r="G3486">
        <v>2010</v>
      </c>
      <c r="H3486">
        <v>490836</v>
      </c>
      <c r="I3486">
        <v>5458143</v>
      </c>
      <c r="J3486" t="s">
        <v>1791</v>
      </c>
    </row>
    <row r="3487" spans="1:10" x14ac:dyDescent="0.2">
      <c r="A3487" s="1">
        <v>39592</v>
      </c>
      <c r="B3487">
        <v>2030</v>
      </c>
      <c r="C3487" t="s">
        <v>689</v>
      </c>
      <c r="D3487">
        <v>1</v>
      </c>
      <c r="E3487">
        <f t="shared" si="54"/>
        <v>7</v>
      </c>
      <c r="F3487" t="s">
        <v>695</v>
      </c>
      <c r="G3487">
        <v>2008</v>
      </c>
      <c r="H3487">
        <v>490836</v>
      </c>
      <c r="I3487">
        <v>5458143</v>
      </c>
      <c r="J3487" t="s">
        <v>1791</v>
      </c>
    </row>
    <row r="3488" spans="1:10" x14ac:dyDescent="0.2">
      <c r="A3488" s="1">
        <v>39593</v>
      </c>
      <c r="B3488">
        <v>2200</v>
      </c>
      <c r="C3488" t="s">
        <v>689</v>
      </c>
      <c r="D3488">
        <v>1</v>
      </c>
      <c r="E3488">
        <f t="shared" si="54"/>
        <v>1</v>
      </c>
      <c r="F3488" t="s">
        <v>695</v>
      </c>
      <c r="G3488">
        <v>2008</v>
      </c>
      <c r="H3488">
        <v>490836</v>
      </c>
      <c r="I3488">
        <v>5458143</v>
      </c>
      <c r="J3488" t="s">
        <v>1791</v>
      </c>
    </row>
    <row r="3489" spans="1:10" x14ac:dyDescent="0.2">
      <c r="A3489" s="1">
        <v>40366</v>
      </c>
      <c r="B3489">
        <v>2100</v>
      </c>
      <c r="C3489" t="s">
        <v>689</v>
      </c>
      <c r="D3489">
        <v>1</v>
      </c>
      <c r="E3489">
        <f t="shared" si="54"/>
        <v>4</v>
      </c>
      <c r="F3489" t="s">
        <v>698</v>
      </c>
      <c r="G3489">
        <v>2010</v>
      </c>
      <c r="H3489">
        <v>490836</v>
      </c>
      <c r="I3489">
        <v>5458143</v>
      </c>
      <c r="J3489" t="s">
        <v>1791</v>
      </c>
    </row>
    <row r="3490" spans="1:10" x14ac:dyDescent="0.2">
      <c r="A3490" s="1">
        <v>40391</v>
      </c>
      <c r="B3490">
        <v>1300</v>
      </c>
      <c r="C3490" t="s">
        <v>689</v>
      </c>
      <c r="D3490">
        <v>1</v>
      </c>
      <c r="E3490">
        <f t="shared" si="54"/>
        <v>1</v>
      </c>
      <c r="F3490" t="s">
        <v>699</v>
      </c>
      <c r="G3490">
        <v>2010</v>
      </c>
      <c r="H3490">
        <v>490836</v>
      </c>
      <c r="I3490">
        <v>5458143</v>
      </c>
      <c r="J3490" t="s">
        <v>1791</v>
      </c>
    </row>
    <row r="3491" spans="1:10" x14ac:dyDescent="0.2">
      <c r="A3491" s="1">
        <v>40407</v>
      </c>
      <c r="B3491">
        <v>1700</v>
      </c>
      <c r="C3491" t="s">
        <v>689</v>
      </c>
      <c r="D3491">
        <v>1</v>
      </c>
      <c r="E3491">
        <f t="shared" si="54"/>
        <v>3</v>
      </c>
      <c r="F3491" t="s">
        <v>699</v>
      </c>
      <c r="G3491">
        <v>2010</v>
      </c>
      <c r="H3491">
        <v>490836</v>
      </c>
      <c r="I3491">
        <v>5458143</v>
      </c>
      <c r="J3491" t="s">
        <v>1791</v>
      </c>
    </row>
    <row r="3492" spans="1:10" x14ac:dyDescent="0.2">
      <c r="A3492" s="1">
        <v>40414</v>
      </c>
      <c r="B3492">
        <v>1200</v>
      </c>
      <c r="C3492" t="s">
        <v>689</v>
      </c>
      <c r="D3492">
        <v>1</v>
      </c>
      <c r="E3492">
        <f t="shared" si="54"/>
        <v>3</v>
      </c>
      <c r="F3492" t="s">
        <v>699</v>
      </c>
      <c r="G3492">
        <v>2010</v>
      </c>
      <c r="H3492">
        <v>490836</v>
      </c>
      <c r="I3492">
        <v>5458143</v>
      </c>
      <c r="J3492" t="s">
        <v>1791</v>
      </c>
    </row>
    <row r="3493" spans="1:10" x14ac:dyDescent="0.2">
      <c r="A3493" s="1">
        <v>40435</v>
      </c>
      <c r="B3493">
        <v>1630</v>
      </c>
      <c r="C3493" t="s">
        <v>689</v>
      </c>
      <c r="D3493">
        <v>1</v>
      </c>
      <c r="E3493">
        <f t="shared" si="54"/>
        <v>3</v>
      </c>
      <c r="F3493" t="s">
        <v>700</v>
      </c>
      <c r="G3493">
        <v>2010</v>
      </c>
      <c r="H3493">
        <v>490419</v>
      </c>
      <c r="I3493">
        <v>5458593</v>
      </c>
      <c r="J3493" t="s">
        <v>1792</v>
      </c>
    </row>
    <row r="3494" spans="1:10" x14ac:dyDescent="0.2">
      <c r="A3494" s="1">
        <v>40256</v>
      </c>
      <c r="B3494">
        <v>1800</v>
      </c>
      <c r="C3494" t="s">
        <v>689</v>
      </c>
      <c r="D3494">
        <v>2</v>
      </c>
      <c r="E3494">
        <f t="shared" si="54"/>
        <v>6</v>
      </c>
      <c r="F3494" t="s">
        <v>692</v>
      </c>
      <c r="G3494">
        <v>2010</v>
      </c>
      <c r="H3494">
        <v>495222</v>
      </c>
      <c r="I3494">
        <v>5457885</v>
      </c>
      <c r="J3494" t="s">
        <v>1793</v>
      </c>
    </row>
    <row r="3495" spans="1:10" x14ac:dyDescent="0.2">
      <c r="A3495" s="1">
        <v>41005</v>
      </c>
      <c r="B3495">
        <v>2130</v>
      </c>
      <c r="C3495" t="s">
        <v>689</v>
      </c>
      <c r="D3495">
        <v>4</v>
      </c>
      <c r="E3495">
        <f t="shared" si="54"/>
        <v>6</v>
      </c>
      <c r="F3495" t="s">
        <v>693</v>
      </c>
      <c r="G3495">
        <v>2012</v>
      </c>
      <c r="H3495">
        <v>490353</v>
      </c>
      <c r="I3495">
        <v>5456650</v>
      </c>
      <c r="J3495" t="s">
        <v>1794</v>
      </c>
    </row>
    <row r="3496" spans="1:10" x14ac:dyDescent="0.2">
      <c r="A3496" s="1">
        <v>41183</v>
      </c>
      <c r="B3496">
        <v>2100</v>
      </c>
      <c r="C3496" t="s">
        <v>689</v>
      </c>
      <c r="D3496">
        <v>4</v>
      </c>
      <c r="E3496">
        <f t="shared" si="54"/>
        <v>2</v>
      </c>
      <c r="F3496" t="s">
        <v>701</v>
      </c>
      <c r="G3496">
        <v>2012</v>
      </c>
      <c r="H3496">
        <v>490353</v>
      </c>
      <c r="I3496">
        <v>5456650</v>
      </c>
      <c r="J3496" t="s">
        <v>1794</v>
      </c>
    </row>
    <row r="3497" spans="1:10" x14ac:dyDescent="0.2">
      <c r="A3497" s="1">
        <v>40211</v>
      </c>
      <c r="B3497">
        <v>745</v>
      </c>
      <c r="C3497" t="s">
        <v>689</v>
      </c>
      <c r="D3497">
        <v>4</v>
      </c>
      <c r="E3497">
        <f t="shared" si="54"/>
        <v>3</v>
      </c>
      <c r="F3497" t="s">
        <v>691</v>
      </c>
      <c r="G3497">
        <v>2010</v>
      </c>
      <c r="H3497">
        <v>490297</v>
      </c>
      <c r="I3497">
        <v>5456651</v>
      </c>
      <c r="J3497" t="s">
        <v>1794</v>
      </c>
    </row>
    <row r="3498" spans="1:10" x14ac:dyDescent="0.2">
      <c r="A3498" s="1">
        <v>40762</v>
      </c>
      <c r="B3498">
        <v>1200</v>
      </c>
      <c r="C3498" t="s">
        <v>689</v>
      </c>
      <c r="D3498">
        <v>4</v>
      </c>
      <c r="E3498">
        <f t="shared" si="54"/>
        <v>1</v>
      </c>
      <c r="F3498" t="s">
        <v>699</v>
      </c>
      <c r="G3498">
        <v>2011</v>
      </c>
      <c r="H3498">
        <v>490297</v>
      </c>
      <c r="I3498">
        <v>5456651</v>
      </c>
      <c r="J3498" t="s">
        <v>1794</v>
      </c>
    </row>
    <row r="3499" spans="1:10" x14ac:dyDescent="0.2">
      <c r="A3499" s="1">
        <v>40771</v>
      </c>
      <c r="B3499">
        <v>1630</v>
      </c>
      <c r="C3499" t="s">
        <v>689</v>
      </c>
      <c r="D3499">
        <v>4</v>
      </c>
      <c r="E3499">
        <f t="shared" si="54"/>
        <v>3</v>
      </c>
      <c r="F3499" t="s">
        <v>699</v>
      </c>
      <c r="G3499">
        <v>2011</v>
      </c>
      <c r="H3499">
        <v>490297</v>
      </c>
      <c r="I3499">
        <v>5456651</v>
      </c>
      <c r="J3499" t="s">
        <v>1794</v>
      </c>
    </row>
    <row r="3500" spans="1:10" x14ac:dyDescent="0.2">
      <c r="A3500" s="1">
        <v>40832</v>
      </c>
      <c r="B3500">
        <v>1420</v>
      </c>
      <c r="C3500" t="s">
        <v>689</v>
      </c>
      <c r="D3500">
        <v>4</v>
      </c>
      <c r="E3500">
        <f t="shared" si="54"/>
        <v>1</v>
      </c>
      <c r="F3500" t="s">
        <v>701</v>
      </c>
      <c r="G3500">
        <v>2011</v>
      </c>
      <c r="H3500">
        <v>490297</v>
      </c>
      <c r="I3500">
        <v>5456651</v>
      </c>
      <c r="J3500" t="s">
        <v>1794</v>
      </c>
    </row>
    <row r="3501" spans="1:10" x14ac:dyDescent="0.2">
      <c r="A3501" s="1">
        <v>40966</v>
      </c>
      <c r="B3501">
        <v>1800</v>
      </c>
      <c r="C3501" t="s">
        <v>689</v>
      </c>
      <c r="D3501">
        <v>4</v>
      </c>
      <c r="E3501">
        <f t="shared" si="54"/>
        <v>2</v>
      </c>
      <c r="F3501" t="s">
        <v>691</v>
      </c>
      <c r="G3501">
        <v>2012</v>
      </c>
      <c r="H3501">
        <v>490297</v>
      </c>
      <c r="I3501">
        <v>5456651</v>
      </c>
      <c r="J3501" t="s">
        <v>1794</v>
      </c>
    </row>
    <row r="3502" spans="1:10" x14ac:dyDescent="0.2">
      <c r="A3502" s="1">
        <v>40595</v>
      </c>
      <c r="B3502">
        <v>1200</v>
      </c>
      <c r="C3502" t="s">
        <v>689</v>
      </c>
      <c r="D3502">
        <v>4</v>
      </c>
      <c r="E3502">
        <f t="shared" si="54"/>
        <v>2</v>
      </c>
      <c r="F3502" t="s">
        <v>691</v>
      </c>
      <c r="G3502">
        <v>2011</v>
      </c>
      <c r="H3502">
        <v>490408</v>
      </c>
      <c r="I3502">
        <v>5456545</v>
      </c>
      <c r="J3502" t="s">
        <v>1795</v>
      </c>
    </row>
    <row r="3503" spans="1:10" x14ac:dyDescent="0.2">
      <c r="A3503" s="1">
        <v>40616</v>
      </c>
      <c r="B3503">
        <v>0</v>
      </c>
      <c r="C3503" t="s">
        <v>689</v>
      </c>
      <c r="D3503">
        <v>4</v>
      </c>
      <c r="E3503">
        <f t="shared" si="54"/>
        <v>2</v>
      </c>
      <c r="F3503" t="s">
        <v>692</v>
      </c>
      <c r="G3503">
        <v>2011</v>
      </c>
      <c r="H3503">
        <v>490408</v>
      </c>
      <c r="I3503">
        <v>5456545</v>
      </c>
      <c r="J3503" t="s">
        <v>1795</v>
      </c>
    </row>
    <row r="3504" spans="1:10" x14ac:dyDescent="0.2">
      <c r="A3504" s="1">
        <v>39623</v>
      </c>
      <c r="B3504">
        <v>400</v>
      </c>
      <c r="C3504" t="s">
        <v>689</v>
      </c>
      <c r="D3504">
        <v>4</v>
      </c>
      <c r="E3504">
        <f t="shared" si="54"/>
        <v>3</v>
      </c>
      <c r="F3504" t="s">
        <v>696</v>
      </c>
      <c r="G3504">
        <v>2008</v>
      </c>
      <c r="H3504">
        <v>490351</v>
      </c>
      <c r="I3504">
        <v>5456547</v>
      </c>
      <c r="J3504" t="s">
        <v>1795</v>
      </c>
    </row>
    <row r="3505" spans="1:10" x14ac:dyDescent="0.2">
      <c r="A3505" s="1">
        <v>39870</v>
      </c>
      <c r="B3505">
        <v>1715</v>
      </c>
      <c r="C3505" t="s">
        <v>689</v>
      </c>
      <c r="D3505">
        <v>4</v>
      </c>
      <c r="E3505">
        <f t="shared" si="54"/>
        <v>5</v>
      </c>
      <c r="F3505" t="s">
        <v>691</v>
      </c>
      <c r="G3505">
        <v>2009</v>
      </c>
      <c r="H3505">
        <v>490351</v>
      </c>
      <c r="I3505">
        <v>5456547</v>
      </c>
      <c r="J3505" t="s">
        <v>1795</v>
      </c>
    </row>
    <row r="3506" spans="1:10" x14ac:dyDescent="0.2">
      <c r="A3506" s="1">
        <v>40392</v>
      </c>
      <c r="B3506">
        <v>1000</v>
      </c>
      <c r="C3506" t="s">
        <v>689</v>
      </c>
      <c r="D3506">
        <v>4</v>
      </c>
      <c r="E3506">
        <f t="shared" si="54"/>
        <v>2</v>
      </c>
      <c r="F3506" t="s">
        <v>699</v>
      </c>
      <c r="G3506">
        <v>2010</v>
      </c>
      <c r="H3506">
        <v>490294</v>
      </c>
      <c r="I3506">
        <v>5456548</v>
      </c>
      <c r="J3506" t="s">
        <v>1795</v>
      </c>
    </row>
    <row r="3507" spans="1:10" x14ac:dyDescent="0.2">
      <c r="A3507" s="1">
        <v>40492</v>
      </c>
      <c r="B3507">
        <v>1200</v>
      </c>
      <c r="C3507" t="s">
        <v>689</v>
      </c>
      <c r="D3507">
        <v>4</v>
      </c>
      <c r="E3507">
        <f t="shared" si="54"/>
        <v>4</v>
      </c>
      <c r="F3507" t="s">
        <v>702</v>
      </c>
      <c r="G3507">
        <v>2010</v>
      </c>
      <c r="H3507">
        <v>490294</v>
      </c>
      <c r="I3507">
        <v>5456548</v>
      </c>
      <c r="J3507" t="s">
        <v>1795</v>
      </c>
    </row>
    <row r="3508" spans="1:10" x14ac:dyDescent="0.2">
      <c r="A3508" s="1">
        <v>39630</v>
      </c>
      <c r="B3508">
        <v>840</v>
      </c>
      <c r="C3508" t="s">
        <v>689</v>
      </c>
      <c r="D3508">
        <v>4</v>
      </c>
      <c r="E3508">
        <f t="shared" si="54"/>
        <v>3</v>
      </c>
      <c r="F3508" t="s">
        <v>698</v>
      </c>
      <c r="G3508">
        <v>2008</v>
      </c>
      <c r="H3508">
        <v>490405</v>
      </c>
      <c r="I3508">
        <v>5456444</v>
      </c>
      <c r="J3508" t="s">
        <v>1796</v>
      </c>
    </row>
    <row r="3509" spans="1:10" x14ac:dyDescent="0.2">
      <c r="A3509" s="1">
        <v>40564</v>
      </c>
      <c r="B3509">
        <v>2114</v>
      </c>
      <c r="C3509" t="s">
        <v>689</v>
      </c>
      <c r="D3509">
        <v>4</v>
      </c>
      <c r="E3509">
        <f t="shared" si="54"/>
        <v>6</v>
      </c>
      <c r="F3509" t="s">
        <v>690</v>
      </c>
      <c r="G3509">
        <v>2011</v>
      </c>
      <c r="H3509">
        <v>490291</v>
      </c>
      <c r="I3509">
        <v>5456447</v>
      </c>
      <c r="J3509" t="s">
        <v>1796</v>
      </c>
    </row>
    <row r="3510" spans="1:10" x14ac:dyDescent="0.2">
      <c r="A3510" s="1">
        <v>39606</v>
      </c>
      <c r="B3510">
        <v>0</v>
      </c>
      <c r="C3510" t="s">
        <v>689</v>
      </c>
      <c r="D3510">
        <v>4</v>
      </c>
      <c r="E3510">
        <f t="shared" si="54"/>
        <v>7</v>
      </c>
      <c r="F3510" t="s">
        <v>696</v>
      </c>
      <c r="G3510">
        <v>2008</v>
      </c>
      <c r="H3510">
        <v>490345</v>
      </c>
      <c r="I3510">
        <v>5456338</v>
      </c>
      <c r="J3510" t="s">
        <v>1797</v>
      </c>
    </row>
    <row r="3511" spans="1:10" x14ac:dyDescent="0.2">
      <c r="A3511" s="1">
        <v>40210</v>
      </c>
      <c r="B3511">
        <v>0</v>
      </c>
      <c r="C3511" t="s">
        <v>689</v>
      </c>
      <c r="D3511">
        <v>4</v>
      </c>
      <c r="E3511">
        <f t="shared" si="54"/>
        <v>2</v>
      </c>
      <c r="F3511" t="s">
        <v>691</v>
      </c>
      <c r="G3511">
        <v>2010</v>
      </c>
      <c r="H3511">
        <v>490345</v>
      </c>
      <c r="I3511">
        <v>5456338</v>
      </c>
      <c r="J3511" t="s">
        <v>1797</v>
      </c>
    </row>
    <row r="3512" spans="1:10" x14ac:dyDescent="0.2">
      <c r="A3512" s="1">
        <v>40212</v>
      </c>
      <c r="B3512">
        <v>1200</v>
      </c>
      <c r="C3512" t="s">
        <v>689</v>
      </c>
      <c r="D3512">
        <v>4</v>
      </c>
      <c r="E3512">
        <f t="shared" si="54"/>
        <v>4</v>
      </c>
      <c r="F3512" t="s">
        <v>691</v>
      </c>
      <c r="G3512">
        <v>2010</v>
      </c>
      <c r="H3512">
        <v>490345</v>
      </c>
      <c r="I3512">
        <v>5456338</v>
      </c>
      <c r="J3512" t="s">
        <v>1797</v>
      </c>
    </row>
    <row r="3513" spans="1:10" x14ac:dyDescent="0.2">
      <c r="A3513" s="1">
        <v>40592</v>
      </c>
      <c r="B3513">
        <v>600</v>
      </c>
      <c r="C3513" t="s">
        <v>689</v>
      </c>
      <c r="D3513">
        <v>4</v>
      </c>
      <c r="E3513">
        <f t="shared" si="54"/>
        <v>6</v>
      </c>
      <c r="F3513" t="s">
        <v>691</v>
      </c>
      <c r="G3513">
        <v>2011</v>
      </c>
      <c r="H3513">
        <v>490345</v>
      </c>
      <c r="I3513">
        <v>5456338</v>
      </c>
      <c r="J3513" t="s">
        <v>1797</v>
      </c>
    </row>
    <row r="3514" spans="1:10" x14ac:dyDescent="0.2">
      <c r="A3514" s="1">
        <v>41053</v>
      </c>
      <c r="B3514">
        <v>1200</v>
      </c>
      <c r="C3514" t="s">
        <v>689</v>
      </c>
      <c r="D3514">
        <v>4</v>
      </c>
      <c r="E3514">
        <f t="shared" si="54"/>
        <v>5</v>
      </c>
      <c r="F3514" t="s">
        <v>695</v>
      </c>
      <c r="G3514">
        <v>2012</v>
      </c>
      <c r="H3514">
        <v>490345</v>
      </c>
      <c r="I3514">
        <v>5456338</v>
      </c>
      <c r="J3514" t="s">
        <v>1797</v>
      </c>
    </row>
    <row r="3515" spans="1:10" x14ac:dyDescent="0.2">
      <c r="A3515" s="1">
        <v>40355</v>
      </c>
      <c r="B3515">
        <v>834</v>
      </c>
      <c r="C3515" t="s">
        <v>689</v>
      </c>
      <c r="D3515">
        <v>4</v>
      </c>
      <c r="E3515">
        <f t="shared" si="54"/>
        <v>7</v>
      </c>
      <c r="F3515" t="s">
        <v>696</v>
      </c>
      <c r="G3515">
        <v>2010</v>
      </c>
      <c r="H3515">
        <v>490399</v>
      </c>
      <c r="I3515">
        <v>5456235</v>
      </c>
      <c r="J3515" t="s">
        <v>1798</v>
      </c>
    </row>
    <row r="3516" spans="1:10" x14ac:dyDescent="0.2">
      <c r="A3516" s="1">
        <v>40763</v>
      </c>
      <c r="B3516">
        <v>1715</v>
      </c>
      <c r="C3516" t="s">
        <v>689</v>
      </c>
      <c r="D3516">
        <v>4</v>
      </c>
      <c r="E3516">
        <f t="shared" si="54"/>
        <v>2</v>
      </c>
      <c r="F3516" t="s">
        <v>699</v>
      </c>
      <c r="G3516">
        <v>2011</v>
      </c>
      <c r="H3516">
        <v>490399</v>
      </c>
      <c r="I3516">
        <v>5456235</v>
      </c>
      <c r="J3516" t="s">
        <v>1798</v>
      </c>
    </row>
    <row r="3517" spans="1:10" x14ac:dyDescent="0.2">
      <c r="A3517" s="1">
        <v>40060</v>
      </c>
      <c r="B3517">
        <v>1500</v>
      </c>
      <c r="C3517" t="s">
        <v>689</v>
      </c>
      <c r="D3517">
        <v>4</v>
      </c>
      <c r="E3517">
        <f t="shared" si="54"/>
        <v>6</v>
      </c>
      <c r="F3517" t="s">
        <v>700</v>
      </c>
      <c r="G3517">
        <v>2009</v>
      </c>
      <c r="H3517">
        <v>490361</v>
      </c>
      <c r="I3517">
        <v>5455059</v>
      </c>
      <c r="J3517" t="s">
        <v>1799</v>
      </c>
    </row>
    <row r="3518" spans="1:10" x14ac:dyDescent="0.2">
      <c r="A3518" s="1">
        <v>40762</v>
      </c>
      <c r="B3518">
        <v>2033</v>
      </c>
      <c r="C3518" t="s">
        <v>689</v>
      </c>
      <c r="D3518">
        <v>4</v>
      </c>
      <c r="E3518">
        <f t="shared" si="54"/>
        <v>1</v>
      </c>
      <c r="F3518" t="s">
        <v>699</v>
      </c>
      <c r="G3518">
        <v>2011</v>
      </c>
      <c r="H3518">
        <v>490318</v>
      </c>
      <c r="I3518">
        <v>5451612</v>
      </c>
      <c r="J3518" t="s">
        <v>1800</v>
      </c>
    </row>
    <row r="3519" spans="1:10" x14ac:dyDescent="0.2">
      <c r="A3519" s="1">
        <v>40559</v>
      </c>
      <c r="B3519">
        <v>0</v>
      </c>
      <c r="C3519" t="s">
        <v>689</v>
      </c>
      <c r="D3519">
        <v>4</v>
      </c>
      <c r="E3519">
        <f t="shared" si="54"/>
        <v>1</v>
      </c>
      <c r="F3519" t="s">
        <v>690</v>
      </c>
      <c r="G3519">
        <v>2011</v>
      </c>
      <c r="H3519">
        <v>490307</v>
      </c>
      <c r="I3519">
        <v>5457055</v>
      </c>
      <c r="J3519" t="s">
        <v>1801</v>
      </c>
    </row>
    <row r="3520" spans="1:10" x14ac:dyDescent="0.2">
      <c r="A3520" s="1">
        <v>41098</v>
      </c>
      <c r="B3520">
        <v>1300</v>
      </c>
      <c r="C3520" t="s">
        <v>689</v>
      </c>
      <c r="D3520">
        <v>4</v>
      </c>
      <c r="E3520">
        <f t="shared" si="54"/>
        <v>1</v>
      </c>
      <c r="F3520" t="s">
        <v>698</v>
      </c>
      <c r="G3520">
        <v>2012</v>
      </c>
      <c r="H3520">
        <v>490252</v>
      </c>
      <c r="I3520">
        <v>5450645</v>
      </c>
      <c r="J3520" t="s">
        <v>1802</v>
      </c>
    </row>
    <row r="3521" spans="1:10" x14ac:dyDescent="0.2">
      <c r="A3521" s="1">
        <v>39571</v>
      </c>
      <c r="B3521">
        <v>2200</v>
      </c>
      <c r="C3521" t="s">
        <v>689</v>
      </c>
      <c r="D3521">
        <v>4</v>
      </c>
      <c r="E3521">
        <f t="shared" si="54"/>
        <v>7</v>
      </c>
      <c r="F3521" t="s">
        <v>695</v>
      </c>
      <c r="G3521">
        <v>2008</v>
      </c>
      <c r="H3521">
        <v>490240</v>
      </c>
      <c r="I3521">
        <v>5450473</v>
      </c>
      <c r="J3521" t="s">
        <v>1803</v>
      </c>
    </row>
    <row r="3522" spans="1:10" x14ac:dyDescent="0.2">
      <c r="A3522" s="1">
        <v>39576</v>
      </c>
      <c r="B3522">
        <v>0</v>
      </c>
      <c r="C3522" t="s">
        <v>689</v>
      </c>
      <c r="D3522">
        <v>4</v>
      </c>
      <c r="E3522">
        <f t="shared" ref="E3522:E3585" si="55">WEEKDAY(A3522,1)</f>
        <v>5</v>
      </c>
      <c r="F3522" t="s">
        <v>695</v>
      </c>
      <c r="G3522">
        <v>2008</v>
      </c>
      <c r="H3522">
        <v>490240</v>
      </c>
      <c r="I3522">
        <v>5450473</v>
      </c>
      <c r="J3522" t="s">
        <v>1803</v>
      </c>
    </row>
    <row r="3523" spans="1:10" x14ac:dyDescent="0.2">
      <c r="A3523" s="1">
        <v>39583</v>
      </c>
      <c r="B3523">
        <v>1730</v>
      </c>
      <c r="C3523" t="s">
        <v>689</v>
      </c>
      <c r="D3523">
        <v>4</v>
      </c>
      <c r="E3523">
        <f t="shared" si="55"/>
        <v>5</v>
      </c>
      <c r="F3523" t="s">
        <v>695</v>
      </c>
      <c r="G3523">
        <v>2008</v>
      </c>
      <c r="H3523">
        <v>490240</v>
      </c>
      <c r="I3523">
        <v>5450473</v>
      </c>
      <c r="J3523" t="s">
        <v>1803</v>
      </c>
    </row>
    <row r="3524" spans="1:10" x14ac:dyDescent="0.2">
      <c r="A3524" s="1">
        <v>39583</v>
      </c>
      <c r="B3524">
        <v>1930</v>
      </c>
      <c r="C3524" t="s">
        <v>689</v>
      </c>
      <c r="D3524">
        <v>4</v>
      </c>
      <c r="E3524">
        <f t="shared" si="55"/>
        <v>5</v>
      </c>
      <c r="F3524" t="s">
        <v>695</v>
      </c>
      <c r="G3524">
        <v>2008</v>
      </c>
      <c r="H3524">
        <v>490240</v>
      </c>
      <c r="I3524">
        <v>5450473</v>
      </c>
      <c r="J3524" t="s">
        <v>1803</v>
      </c>
    </row>
    <row r="3525" spans="1:10" x14ac:dyDescent="0.2">
      <c r="A3525" s="1">
        <v>40700</v>
      </c>
      <c r="B3525">
        <v>100</v>
      </c>
      <c r="C3525" t="s">
        <v>689</v>
      </c>
      <c r="D3525">
        <v>4</v>
      </c>
      <c r="E3525">
        <f t="shared" si="55"/>
        <v>2</v>
      </c>
      <c r="F3525" t="s">
        <v>696</v>
      </c>
      <c r="G3525">
        <v>2011</v>
      </c>
      <c r="H3525">
        <v>490362</v>
      </c>
      <c r="I3525">
        <v>5456951</v>
      </c>
      <c r="J3525" t="s">
        <v>1804</v>
      </c>
    </row>
    <row r="3526" spans="1:10" x14ac:dyDescent="0.2">
      <c r="A3526" s="1">
        <v>40378</v>
      </c>
      <c r="B3526">
        <v>1801</v>
      </c>
      <c r="C3526" t="s">
        <v>689</v>
      </c>
      <c r="D3526">
        <v>4</v>
      </c>
      <c r="E3526">
        <f t="shared" si="55"/>
        <v>2</v>
      </c>
      <c r="F3526" t="s">
        <v>698</v>
      </c>
      <c r="G3526">
        <v>2010</v>
      </c>
      <c r="H3526">
        <v>490417</v>
      </c>
      <c r="I3526">
        <v>5456857</v>
      </c>
      <c r="J3526" t="s">
        <v>1805</v>
      </c>
    </row>
    <row r="3527" spans="1:10" x14ac:dyDescent="0.2">
      <c r="A3527" s="1">
        <v>41042</v>
      </c>
      <c r="B3527">
        <v>1200</v>
      </c>
      <c r="C3527" t="s">
        <v>689</v>
      </c>
      <c r="D3527">
        <v>4</v>
      </c>
      <c r="E3527">
        <f t="shared" si="55"/>
        <v>1</v>
      </c>
      <c r="F3527" t="s">
        <v>695</v>
      </c>
      <c r="G3527">
        <v>2012</v>
      </c>
      <c r="H3527">
        <v>490417</v>
      </c>
      <c r="I3527">
        <v>5456857</v>
      </c>
      <c r="J3527" t="s">
        <v>1805</v>
      </c>
    </row>
    <row r="3528" spans="1:10" x14ac:dyDescent="0.2">
      <c r="A3528" s="1">
        <v>41043</v>
      </c>
      <c r="B3528">
        <v>1900</v>
      </c>
      <c r="C3528" t="s">
        <v>689</v>
      </c>
      <c r="D3528">
        <v>4</v>
      </c>
      <c r="E3528">
        <f t="shared" si="55"/>
        <v>2</v>
      </c>
      <c r="F3528" t="s">
        <v>695</v>
      </c>
      <c r="G3528">
        <v>2012</v>
      </c>
      <c r="H3528">
        <v>490417</v>
      </c>
      <c r="I3528">
        <v>5456857</v>
      </c>
      <c r="J3528" t="s">
        <v>1805</v>
      </c>
    </row>
    <row r="3529" spans="1:10" x14ac:dyDescent="0.2">
      <c r="A3529" s="1">
        <v>41131</v>
      </c>
      <c r="B3529">
        <v>2000</v>
      </c>
      <c r="C3529" t="s">
        <v>689</v>
      </c>
      <c r="D3529">
        <v>4</v>
      </c>
      <c r="E3529">
        <f t="shared" si="55"/>
        <v>6</v>
      </c>
      <c r="F3529" t="s">
        <v>699</v>
      </c>
      <c r="G3529">
        <v>2012</v>
      </c>
      <c r="H3529">
        <v>490417</v>
      </c>
      <c r="I3529">
        <v>5456857</v>
      </c>
      <c r="J3529" t="s">
        <v>1805</v>
      </c>
    </row>
    <row r="3530" spans="1:10" x14ac:dyDescent="0.2">
      <c r="A3530" s="1">
        <v>41040</v>
      </c>
      <c r="B3530">
        <v>2000</v>
      </c>
      <c r="C3530" t="s">
        <v>689</v>
      </c>
      <c r="D3530">
        <v>4</v>
      </c>
      <c r="E3530">
        <f t="shared" si="55"/>
        <v>6</v>
      </c>
      <c r="F3530" t="s">
        <v>695</v>
      </c>
      <c r="G3530">
        <v>2012</v>
      </c>
      <c r="H3530">
        <v>490360</v>
      </c>
      <c r="I3530">
        <v>5456858</v>
      </c>
      <c r="J3530" t="s">
        <v>1805</v>
      </c>
    </row>
    <row r="3531" spans="1:10" x14ac:dyDescent="0.2">
      <c r="A3531" s="1">
        <v>40436</v>
      </c>
      <c r="B3531">
        <v>1400</v>
      </c>
      <c r="C3531" t="s">
        <v>689</v>
      </c>
      <c r="D3531">
        <v>4</v>
      </c>
      <c r="E3531">
        <f t="shared" si="55"/>
        <v>4</v>
      </c>
      <c r="F3531" t="s">
        <v>700</v>
      </c>
      <c r="G3531">
        <v>2010</v>
      </c>
      <c r="H3531">
        <v>490414</v>
      </c>
      <c r="I3531">
        <v>5456756</v>
      </c>
      <c r="J3531" t="s">
        <v>1806</v>
      </c>
    </row>
    <row r="3532" spans="1:10" x14ac:dyDescent="0.2">
      <c r="A3532" s="1">
        <v>39651</v>
      </c>
      <c r="B3532">
        <v>900</v>
      </c>
      <c r="C3532" t="s">
        <v>689</v>
      </c>
      <c r="D3532">
        <v>4</v>
      </c>
      <c r="E3532">
        <f t="shared" si="55"/>
        <v>3</v>
      </c>
      <c r="F3532" t="s">
        <v>698</v>
      </c>
      <c r="G3532">
        <v>2008</v>
      </c>
      <c r="H3532">
        <v>490414</v>
      </c>
      <c r="I3532">
        <v>5456756</v>
      </c>
      <c r="J3532" t="s">
        <v>1806</v>
      </c>
    </row>
    <row r="3533" spans="1:10" x14ac:dyDescent="0.2">
      <c r="A3533" s="1">
        <v>39947</v>
      </c>
      <c r="B3533">
        <v>1715</v>
      </c>
      <c r="C3533" t="s">
        <v>689</v>
      </c>
      <c r="D3533">
        <v>4</v>
      </c>
      <c r="E3533">
        <f t="shared" si="55"/>
        <v>5</v>
      </c>
      <c r="F3533" t="s">
        <v>695</v>
      </c>
      <c r="G3533">
        <v>2009</v>
      </c>
      <c r="H3533">
        <v>490357</v>
      </c>
      <c r="I3533">
        <v>5456757</v>
      </c>
      <c r="J3533" t="s">
        <v>1806</v>
      </c>
    </row>
    <row r="3534" spans="1:10" x14ac:dyDescent="0.2">
      <c r="A3534" s="1">
        <v>41096</v>
      </c>
      <c r="B3534">
        <v>800</v>
      </c>
      <c r="C3534" t="s">
        <v>689</v>
      </c>
      <c r="D3534">
        <v>4</v>
      </c>
      <c r="E3534">
        <f t="shared" si="55"/>
        <v>6</v>
      </c>
      <c r="F3534" t="s">
        <v>698</v>
      </c>
      <c r="G3534">
        <v>2012</v>
      </c>
      <c r="H3534">
        <v>490300</v>
      </c>
      <c r="I3534">
        <v>5456759</v>
      </c>
      <c r="J3534" t="s">
        <v>1806</v>
      </c>
    </row>
    <row r="3535" spans="1:10" x14ac:dyDescent="0.2">
      <c r="A3535" s="1">
        <v>39708</v>
      </c>
      <c r="B3535">
        <v>1220</v>
      </c>
      <c r="C3535" t="s">
        <v>689</v>
      </c>
      <c r="D3535">
        <v>4</v>
      </c>
      <c r="E3535">
        <f t="shared" si="55"/>
        <v>4</v>
      </c>
      <c r="F3535" t="s">
        <v>700</v>
      </c>
      <c r="G3535">
        <v>2008</v>
      </c>
      <c r="H3535">
        <v>490300</v>
      </c>
      <c r="I3535">
        <v>5456759</v>
      </c>
      <c r="J3535" t="s">
        <v>1806</v>
      </c>
    </row>
    <row r="3536" spans="1:10" x14ac:dyDescent="0.2">
      <c r="A3536" s="1">
        <v>40460</v>
      </c>
      <c r="B3536">
        <v>2000</v>
      </c>
      <c r="C3536" t="s">
        <v>689</v>
      </c>
      <c r="D3536">
        <v>1</v>
      </c>
      <c r="E3536">
        <f t="shared" si="55"/>
        <v>7</v>
      </c>
      <c r="F3536" t="s">
        <v>701</v>
      </c>
      <c r="G3536">
        <v>2010</v>
      </c>
      <c r="H3536">
        <v>491099</v>
      </c>
      <c r="I3536">
        <v>5459629</v>
      </c>
      <c r="J3536" t="s">
        <v>1807</v>
      </c>
    </row>
    <row r="3537" spans="1:10" x14ac:dyDescent="0.2">
      <c r="A3537" s="1">
        <v>39561</v>
      </c>
      <c r="B3537">
        <v>1200</v>
      </c>
      <c r="C3537" t="s">
        <v>689</v>
      </c>
      <c r="D3537">
        <v>1</v>
      </c>
      <c r="E3537">
        <f t="shared" si="55"/>
        <v>4</v>
      </c>
      <c r="F3537" t="s">
        <v>693</v>
      </c>
      <c r="G3537">
        <v>2008</v>
      </c>
      <c r="H3537">
        <v>491010</v>
      </c>
      <c r="I3537">
        <v>5459692</v>
      </c>
      <c r="J3537" t="s">
        <v>1807</v>
      </c>
    </row>
    <row r="3538" spans="1:10" x14ac:dyDescent="0.2">
      <c r="A3538" s="1">
        <v>40476</v>
      </c>
      <c r="B3538">
        <v>1700</v>
      </c>
      <c r="C3538" t="s">
        <v>689</v>
      </c>
      <c r="D3538">
        <v>1</v>
      </c>
      <c r="E3538">
        <f t="shared" si="55"/>
        <v>2</v>
      </c>
      <c r="F3538" t="s">
        <v>701</v>
      </c>
      <c r="G3538">
        <v>2010</v>
      </c>
      <c r="H3538">
        <v>491010</v>
      </c>
      <c r="I3538">
        <v>5459692</v>
      </c>
      <c r="J3538" t="s">
        <v>1807</v>
      </c>
    </row>
    <row r="3539" spans="1:10" x14ac:dyDescent="0.2">
      <c r="A3539" s="1">
        <v>40744</v>
      </c>
      <c r="B3539">
        <v>1000</v>
      </c>
      <c r="C3539" t="s">
        <v>689</v>
      </c>
      <c r="D3539">
        <v>1</v>
      </c>
      <c r="E3539">
        <f t="shared" si="55"/>
        <v>4</v>
      </c>
      <c r="F3539" t="s">
        <v>698</v>
      </c>
      <c r="G3539">
        <v>2011</v>
      </c>
      <c r="H3539">
        <v>491010</v>
      </c>
      <c r="I3539">
        <v>5459692</v>
      </c>
      <c r="J3539" t="s">
        <v>1807</v>
      </c>
    </row>
    <row r="3540" spans="1:10" x14ac:dyDescent="0.2">
      <c r="A3540" s="1">
        <v>40751</v>
      </c>
      <c r="B3540">
        <v>1200</v>
      </c>
      <c r="C3540" t="s">
        <v>689</v>
      </c>
      <c r="D3540">
        <v>1</v>
      </c>
      <c r="E3540">
        <f t="shared" si="55"/>
        <v>4</v>
      </c>
      <c r="F3540" t="s">
        <v>698</v>
      </c>
      <c r="G3540">
        <v>2011</v>
      </c>
      <c r="H3540">
        <v>490867</v>
      </c>
      <c r="I3540">
        <v>5459402</v>
      </c>
      <c r="J3540" t="s">
        <v>1808</v>
      </c>
    </row>
    <row r="3541" spans="1:10" x14ac:dyDescent="0.2">
      <c r="A3541" s="1">
        <v>40817</v>
      </c>
      <c r="B3541">
        <v>1200</v>
      </c>
      <c r="C3541" t="s">
        <v>689</v>
      </c>
      <c r="D3541">
        <v>1</v>
      </c>
      <c r="E3541">
        <f t="shared" si="55"/>
        <v>7</v>
      </c>
      <c r="F3541" t="s">
        <v>701</v>
      </c>
      <c r="G3541">
        <v>2011</v>
      </c>
      <c r="H3541">
        <v>490867</v>
      </c>
      <c r="I3541">
        <v>5459402</v>
      </c>
      <c r="J3541" t="s">
        <v>1808</v>
      </c>
    </row>
    <row r="3542" spans="1:10" x14ac:dyDescent="0.2">
      <c r="A3542" s="1">
        <v>40860</v>
      </c>
      <c r="B3542">
        <v>1433</v>
      </c>
      <c r="C3542" t="s">
        <v>689</v>
      </c>
      <c r="D3542">
        <v>1</v>
      </c>
      <c r="E3542">
        <f t="shared" si="55"/>
        <v>1</v>
      </c>
      <c r="F3542" t="s">
        <v>702</v>
      </c>
      <c r="G3542">
        <v>2011</v>
      </c>
      <c r="H3542">
        <v>490867</v>
      </c>
      <c r="I3542">
        <v>5459402</v>
      </c>
      <c r="J3542" t="s">
        <v>1808</v>
      </c>
    </row>
    <row r="3543" spans="1:10" x14ac:dyDescent="0.2">
      <c r="A3543" s="1">
        <v>41000</v>
      </c>
      <c r="B3543">
        <v>1200</v>
      </c>
      <c r="C3543" t="s">
        <v>689</v>
      </c>
      <c r="D3543">
        <v>1</v>
      </c>
      <c r="E3543">
        <f t="shared" si="55"/>
        <v>1</v>
      </c>
      <c r="F3543" t="s">
        <v>693</v>
      </c>
      <c r="G3543">
        <v>2012</v>
      </c>
      <c r="H3543">
        <v>490867</v>
      </c>
      <c r="I3543">
        <v>5459402</v>
      </c>
      <c r="J3543" t="s">
        <v>1808</v>
      </c>
    </row>
    <row r="3544" spans="1:10" x14ac:dyDescent="0.2">
      <c r="A3544" s="1">
        <v>39862</v>
      </c>
      <c r="B3544">
        <v>800</v>
      </c>
      <c r="C3544" t="s">
        <v>689</v>
      </c>
      <c r="D3544">
        <v>1</v>
      </c>
      <c r="E3544">
        <f t="shared" si="55"/>
        <v>4</v>
      </c>
      <c r="F3544" t="s">
        <v>691</v>
      </c>
      <c r="G3544">
        <v>2009</v>
      </c>
      <c r="H3544">
        <v>490830</v>
      </c>
      <c r="I3544">
        <v>5459439</v>
      </c>
      <c r="J3544" t="s">
        <v>1808</v>
      </c>
    </row>
    <row r="3545" spans="1:10" x14ac:dyDescent="0.2">
      <c r="A3545" s="1">
        <v>40407</v>
      </c>
      <c r="B3545">
        <v>2015</v>
      </c>
      <c r="C3545" t="s">
        <v>689</v>
      </c>
      <c r="D3545">
        <v>1</v>
      </c>
      <c r="E3545">
        <f t="shared" si="55"/>
        <v>3</v>
      </c>
      <c r="F3545" t="s">
        <v>699</v>
      </c>
      <c r="G3545">
        <v>2010</v>
      </c>
      <c r="H3545">
        <v>490830</v>
      </c>
      <c r="I3545">
        <v>5459439</v>
      </c>
      <c r="J3545" t="s">
        <v>1808</v>
      </c>
    </row>
    <row r="3546" spans="1:10" x14ac:dyDescent="0.2">
      <c r="A3546" s="1">
        <v>40408</v>
      </c>
      <c r="B3546">
        <v>2040</v>
      </c>
      <c r="C3546" t="s">
        <v>689</v>
      </c>
      <c r="D3546">
        <v>1</v>
      </c>
      <c r="E3546">
        <f t="shared" si="55"/>
        <v>4</v>
      </c>
      <c r="F3546" t="s">
        <v>699</v>
      </c>
      <c r="G3546">
        <v>2010</v>
      </c>
      <c r="H3546">
        <v>490830</v>
      </c>
      <c r="I3546">
        <v>5459439</v>
      </c>
      <c r="J3546" t="s">
        <v>1808</v>
      </c>
    </row>
    <row r="3547" spans="1:10" x14ac:dyDescent="0.2">
      <c r="A3547" s="1">
        <v>41093</v>
      </c>
      <c r="B3547">
        <v>1500</v>
      </c>
      <c r="C3547" t="s">
        <v>689</v>
      </c>
      <c r="D3547">
        <v>1</v>
      </c>
      <c r="E3547">
        <f t="shared" si="55"/>
        <v>3</v>
      </c>
      <c r="F3547" t="s">
        <v>698</v>
      </c>
      <c r="G3547">
        <v>2012</v>
      </c>
      <c r="H3547">
        <v>490830</v>
      </c>
      <c r="I3547">
        <v>5459439</v>
      </c>
      <c r="J3547" t="s">
        <v>1808</v>
      </c>
    </row>
    <row r="3548" spans="1:10" x14ac:dyDescent="0.2">
      <c r="A3548" s="1">
        <v>41097</v>
      </c>
      <c r="B3548">
        <v>2130</v>
      </c>
      <c r="C3548" t="s">
        <v>689</v>
      </c>
      <c r="D3548">
        <v>1</v>
      </c>
      <c r="E3548">
        <f t="shared" si="55"/>
        <v>7</v>
      </c>
      <c r="F3548" t="s">
        <v>698</v>
      </c>
      <c r="G3548">
        <v>2012</v>
      </c>
      <c r="H3548">
        <v>490830</v>
      </c>
      <c r="I3548">
        <v>5459439</v>
      </c>
      <c r="J3548" t="s">
        <v>1808</v>
      </c>
    </row>
    <row r="3549" spans="1:10" x14ac:dyDescent="0.2">
      <c r="A3549" s="1">
        <v>41121</v>
      </c>
      <c r="B3549">
        <v>1000</v>
      </c>
      <c r="C3549" t="s">
        <v>689</v>
      </c>
      <c r="D3549">
        <v>1</v>
      </c>
      <c r="E3549">
        <f t="shared" si="55"/>
        <v>3</v>
      </c>
      <c r="F3549" t="s">
        <v>698</v>
      </c>
      <c r="G3549">
        <v>2012</v>
      </c>
      <c r="H3549">
        <v>490830</v>
      </c>
      <c r="I3549">
        <v>5459439</v>
      </c>
      <c r="J3549" t="s">
        <v>1808</v>
      </c>
    </row>
    <row r="3550" spans="1:10" x14ac:dyDescent="0.2">
      <c r="A3550" s="1">
        <v>40030</v>
      </c>
      <c r="B3550">
        <v>900</v>
      </c>
      <c r="C3550" t="s">
        <v>689</v>
      </c>
      <c r="D3550">
        <v>1</v>
      </c>
      <c r="E3550">
        <f t="shared" si="55"/>
        <v>4</v>
      </c>
      <c r="F3550" t="s">
        <v>699</v>
      </c>
      <c r="G3550">
        <v>2009</v>
      </c>
      <c r="H3550">
        <v>490792</v>
      </c>
      <c r="I3550">
        <v>5459476</v>
      </c>
      <c r="J3550" t="s">
        <v>1808</v>
      </c>
    </row>
    <row r="3551" spans="1:10" x14ac:dyDescent="0.2">
      <c r="A3551" s="1">
        <v>40225</v>
      </c>
      <c r="B3551">
        <v>2300</v>
      </c>
      <c r="C3551" t="s">
        <v>689</v>
      </c>
      <c r="D3551">
        <v>1</v>
      </c>
      <c r="E3551">
        <f t="shared" si="55"/>
        <v>3</v>
      </c>
      <c r="F3551" t="s">
        <v>691</v>
      </c>
      <c r="G3551">
        <v>2010</v>
      </c>
      <c r="H3551">
        <v>490792</v>
      </c>
      <c r="I3551">
        <v>5459476</v>
      </c>
      <c r="J3551" t="s">
        <v>1808</v>
      </c>
    </row>
    <row r="3552" spans="1:10" x14ac:dyDescent="0.2">
      <c r="A3552" s="1">
        <v>40461</v>
      </c>
      <c r="B3552">
        <v>145</v>
      </c>
      <c r="C3552" t="s">
        <v>689</v>
      </c>
      <c r="D3552">
        <v>1</v>
      </c>
      <c r="E3552">
        <f t="shared" si="55"/>
        <v>1</v>
      </c>
      <c r="F3552" t="s">
        <v>701</v>
      </c>
      <c r="G3552">
        <v>2010</v>
      </c>
      <c r="H3552">
        <v>490792</v>
      </c>
      <c r="I3552">
        <v>5459476</v>
      </c>
      <c r="J3552" t="s">
        <v>1808</v>
      </c>
    </row>
    <row r="3553" spans="1:10" x14ac:dyDescent="0.2">
      <c r="A3553" s="1">
        <v>40466</v>
      </c>
      <c r="B3553">
        <v>144</v>
      </c>
      <c r="C3553" t="s">
        <v>689</v>
      </c>
      <c r="D3553">
        <v>1</v>
      </c>
      <c r="E3553">
        <f t="shared" si="55"/>
        <v>6</v>
      </c>
      <c r="F3553" t="s">
        <v>701</v>
      </c>
      <c r="G3553">
        <v>2010</v>
      </c>
      <c r="H3553">
        <v>490792</v>
      </c>
      <c r="I3553">
        <v>5459476</v>
      </c>
      <c r="J3553" t="s">
        <v>1808</v>
      </c>
    </row>
    <row r="3554" spans="1:10" x14ac:dyDescent="0.2">
      <c r="A3554" s="1">
        <v>40355</v>
      </c>
      <c r="B3554">
        <v>2300</v>
      </c>
      <c r="C3554" t="s">
        <v>689</v>
      </c>
      <c r="D3554">
        <v>1</v>
      </c>
      <c r="E3554">
        <f t="shared" si="55"/>
        <v>7</v>
      </c>
      <c r="F3554" t="s">
        <v>696</v>
      </c>
      <c r="G3554">
        <v>2010</v>
      </c>
      <c r="H3554">
        <v>491047</v>
      </c>
      <c r="I3554">
        <v>5459580</v>
      </c>
      <c r="J3554" t="s">
        <v>1809</v>
      </c>
    </row>
    <row r="3555" spans="1:10" x14ac:dyDescent="0.2">
      <c r="A3555" s="1">
        <v>40617</v>
      </c>
      <c r="B3555">
        <v>1800</v>
      </c>
      <c r="C3555" t="s">
        <v>689</v>
      </c>
      <c r="D3555">
        <v>4</v>
      </c>
      <c r="E3555">
        <f t="shared" si="55"/>
        <v>3</v>
      </c>
      <c r="F3555" t="s">
        <v>692</v>
      </c>
      <c r="G3555">
        <v>2011</v>
      </c>
      <c r="H3555">
        <v>490308</v>
      </c>
      <c r="I3555">
        <v>5455189</v>
      </c>
      <c r="J3555" t="s">
        <v>1810</v>
      </c>
    </row>
    <row r="3556" spans="1:10" x14ac:dyDescent="0.2">
      <c r="A3556" s="1">
        <v>39575</v>
      </c>
      <c r="B3556">
        <v>1600</v>
      </c>
      <c r="C3556" t="s">
        <v>689</v>
      </c>
      <c r="D3556">
        <v>1</v>
      </c>
      <c r="E3556">
        <f t="shared" si="55"/>
        <v>4</v>
      </c>
      <c r="F3556" t="s">
        <v>695</v>
      </c>
      <c r="G3556">
        <v>2008</v>
      </c>
      <c r="H3556">
        <v>490895</v>
      </c>
      <c r="I3556">
        <v>5459582</v>
      </c>
      <c r="J3556" t="s">
        <v>1811</v>
      </c>
    </row>
    <row r="3557" spans="1:10" x14ac:dyDescent="0.2">
      <c r="A3557" s="1">
        <v>40720</v>
      </c>
      <c r="B3557">
        <v>2000</v>
      </c>
      <c r="C3557" t="s">
        <v>689</v>
      </c>
      <c r="D3557">
        <v>2</v>
      </c>
      <c r="E3557">
        <f t="shared" si="55"/>
        <v>1</v>
      </c>
      <c r="F3557" t="s">
        <v>696</v>
      </c>
      <c r="G3557">
        <v>2011</v>
      </c>
      <c r="H3557">
        <v>494660</v>
      </c>
      <c r="I3557">
        <v>5457900</v>
      </c>
      <c r="J3557" t="s">
        <v>1812</v>
      </c>
    </row>
    <row r="3558" spans="1:10" x14ac:dyDescent="0.2">
      <c r="A3558" s="1">
        <v>40373</v>
      </c>
      <c r="B3558">
        <v>1700</v>
      </c>
      <c r="C3558" t="s">
        <v>689</v>
      </c>
      <c r="D3558">
        <v>2</v>
      </c>
      <c r="E3558">
        <f t="shared" si="55"/>
        <v>4</v>
      </c>
      <c r="F3558" t="s">
        <v>698</v>
      </c>
      <c r="G3558">
        <v>2010</v>
      </c>
      <c r="H3558">
        <v>494419</v>
      </c>
      <c r="I3558">
        <v>5458326</v>
      </c>
      <c r="J3558" t="s">
        <v>1813</v>
      </c>
    </row>
    <row r="3559" spans="1:10" x14ac:dyDescent="0.2">
      <c r="A3559" s="1">
        <v>40787</v>
      </c>
      <c r="B3559">
        <v>0</v>
      </c>
      <c r="C3559" t="s">
        <v>689</v>
      </c>
      <c r="D3559">
        <v>1</v>
      </c>
      <c r="E3559">
        <f t="shared" si="55"/>
        <v>5</v>
      </c>
      <c r="F3559" t="s">
        <v>700</v>
      </c>
      <c r="G3559">
        <v>2011</v>
      </c>
      <c r="H3559">
        <v>490714</v>
      </c>
      <c r="I3559">
        <v>5459466</v>
      </c>
      <c r="J3559" t="s">
        <v>1814</v>
      </c>
    </row>
    <row r="3560" spans="1:10" x14ac:dyDescent="0.2">
      <c r="A3560" s="1">
        <v>41065</v>
      </c>
      <c r="B3560">
        <v>1730</v>
      </c>
      <c r="C3560" t="s">
        <v>689</v>
      </c>
      <c r="D3560">
        <v>1</v>
      </c>
      <c r="E3560">
        <f t="shared" si="55"/>
        <v>3</v>
      </c>
      <c r="F3560" t="s">
        <v>696</v>
      </c>
      <c r="G3560">
        <v>2012</v>
      </c>
      <c r="H3560">
        <v>490714</v>
      </c>
      <c r="I3560">
        <v>5459466</v>
      </c>
      <c r="J3560" t="s">
        <v>1814</v>
      </c>
    </row>
    <row r="3561" spans="1:10" x14ac:dyDescent="0.2">
      <c r="A3561" s="1">
        <v>41100</v>
      </c>
      <c r="B3561">
        <v>641</v>
      </c>
      <c r="C3561" t="s">
        <v>694</v>
      </c>
      <c r="D3561">
        <v>1</v>
      </c>
      <c r="E3561">
        <f t="shared" si="55"/>
        <v>3</v>
      </c>
      <c r="F3561" t="s">
        <v>698</v>
      </c>
      <c r="G3561">
        <v>2012</v>
      </c>
      <c r="H3561">
        <v>490714</v>
      </c>
      <c r="I3561">
        <v>5459466</v>
      </c>
      <c r="J3561" t="s">
        <v>1814</v>
      </c>
    </row>
    <row r="3562" spans="1:10" x14ac:dyDescent="0.2">
      <c r="A3562" s="1">
        <v>41146</v>
      </c>
      <c r="B3562">
        <v>1400</v>
      </c>
      <c r="C3562" t="s">
        <v>689</v>
      </c>
      <c r="D3562">
        <v>1</v>
      </c>
      <c r="E3562">
        <f t="shared" si="55"/>
        <v>7</v>
      </c>
      <c r="F3562" t="s">
        <v>699</v>
      </c>
      <c r="G3562">
        <v>2012</v>
      </c>
      <c r="H3562">
        <v>490714</v>
      </c>
      <c r="I3562">
        <v>5459466</v>
      </c>
      <c r="J3562" t="s">
        <v>1814</v>
      </c>
    </row>
    <row r="3563" spans="1:10" x14ac:dyDescent="0.2">
      <c r="A3563" s="1">
        <v>40428</v>
      </c>
      <c r="B3563">
        <v>815</v>
      </c>
      <c r="C3563" t="s">
        <v>689</v>
      </c>
      <c r="D3563">
        <v>1</v>
      </c>
      <c r="E3563">
        <f t="shared" si="55"/>
        <v>3</v>
      </c>
      <c r="F3563" t="s">
        <v>700</v>
      </c>
      <c r="G3563">
        <v>2010</v>
      </c>
      <c r="H3563">
        <v>490680</v>
      </c>
      <c r="I3563">
        <v>5459498</v>
      </c>
      <c r="J3563" t="s">
        <v>1814</v>
      </c>
    </row>
    <row r="3564" spans="1:10" x14ac:dyDescent="0.2">
      <c r="A3564" s="1">
        <v>39659</v>
      </c>
      <c r="B3564">
        <v>1900</v>
      </c>
      <c r="C3564" t="s">
        <v>689</v>
      </c>
      <c r="D3564">
        <v>4</v>
      </c>
      <c r="E3564">
        <f t="shared" si="55"/>
        <v>4</v>
      </c>
      <c r="F3564" t="s">
        <v>698</v>
      </c>
      <c r="G3564">
        <v>2008</v>
      </c>
      <c r="H3564">
        <v>488904</v>
      </c>
      <c r="I3564">
        <v>5457950</v>
      </c>
      <c r="J3564" t="s">
        <v>1815</v>
      </c>
    </row>
    <row r="3565" spans="1:10" x14ac:dyDescent="0.2">
      <c r="A3565" s="1">
        <v>40013</v>
      </c>
      <c r="B3565">
        <v>1400</v>
      </c>
      <c r="C3565" t="s">
        <v>689</v>
      </c>
      <c r="D3565">
        <v>4</v>
      </c>
      <c r="E3565">
        <f t="shared" si="55"/>
        <v>1</v>
      </c>
      <c r="F3565" t="s">
        <v>698</v>
      </c>
      <c r="G3565">
        <v>2009</v>
      </c>
      <c r="H3565">
        <v>488904</v>
      </c>
      <c r="I3565">
        <v>5457950</v>
      </c>
      <c r="J3565" t="s">
        <v>1815</v>
      </c>
    </row>
    <row r="3566" spans="1:10" x14ac:dyDescent="0.2">
      <c r="A3566" s="1">
        <v>40353</v>
      </c>
      <c r="B3566">
        <v>1830</v>
      </c>
      <c r="C3566" t="s">
        <v>689</v>
      </c>
      <c r="D3566">
        <v>4</v>
      </c>
      <c r="E3566">
        <f t="shared" si="55"/>
        <v>5</v>
      </c>
      <c r="F3566" t="s">
        <v>696</v>
      </c>
      <c r="G3566">
        <v>2010</v>
      </c>
      <c r="H3566">
        <v>488904</v>
      </c>
      <c r="I3566">
        <v>5457950</v>
      </c>
      <c r="J3566" t="s">
        <v>1815</v>
      </c>
    </row>
    <row r="3567" spans="1:10" x14ac:dyDescent="0.2">
      <c r="A3567" s="1">
        <v>40369</v>
      </c>
      <c r="B3567">
        <v>1500</v>
      </c>
      <c r="C3567" t="s">
        <v>689</v>
      </c>
      <c r="D3567">
        <v>4</v>
      </c>
      <c r="E3567">
        <f t="shared" si="55"/>
        <v>7</v>
      </c>
      <c r="F3567" t="s">
        <v>698</v>
      </c>
      <c r="G3567">
        <v>2010</v>
      </c>
      <c r="H3567">
        <v>488904</v>
      </c>
      <c r="I3567">
        <v>5457950</v>
      </c>
      <c r="J3567" t="s">
        <v>1815</v>
      </c>
    </row>
    <row r="3568" spans="1:10" x14ac:dyDescent="0.2">
      <c r="A3568" s="1">
        <v>40379</v>
      </c>
      <c r="B3568">
        <v>1830</v>
      </c>
      <c r="C3568" t="s">
        <v>689</v>
      </c>
      <c r="D3568">
        <v>4</v>
      </c>
      <c r="E3568">
        <f t="shared" si="55"/>
        <v>3</v>
      </c>
      <c r="F3568" t="s">
        <v>698</v>
      </c>
      <c r="G3568">
        <v>2010</v>
      </c>
      <c r="H3568">
        <v>488904</v>
      </c>
      <c r="I3568">
        <v>5457950</v>
      </c>
      <c r="J3568" t="s">
        <v>1815</v>
      </c>
    </row>
    <row r="3569" spans="1:10" x14ac:dyDescent="0.2">
      <c r="A3569" s="1">
        <v>40386</v>
      </c>
      <c r="B3569">
        <v>1745</v>
      </c>
      <c r="C3569" t="s">
        <v>689</v>
      </c>
      <c r="D3569">
        <v>4</v>
      </c>
      <c r="E3569">
        <f t="shared" si="55"/>
        <v>3</v>
      </c>
      <c r="F3569" t="s">
        <v>698</v>
      </c>
      <c r="G3569">
        <v>2010</v>
      </c>
      <c r="H3569">
        <v>488904</v>
      </c>
      <c r="I3569">
        <v>5457950</v>
      </c>
      <c r="J3569" t="s">
        <v>1815</v>
      </c>
    </row>
    <row r="3570" spans="1:10" x14ac:dyDescent="0.2">
      <c r="A3570" s="1">
        <v>40404</v>
      </c>
      <c r="B3570">
        <v>0</v>
      </c>
      <c r="C3570" t="s">
        <v>689</v>
      </c>
      <c r="D3570">
        <v>4</v>
      </c>
      <c r="E3570">
        <f t="shared" si="55"/>
        <v>7</v>
      </c>
      <c r="F3570" t="s">
        <v>699</v>
      </c>
      <c r="G3570">
        <v>2010</v>
      </c>
      <c r="H3570">
        <v>488904</v>
      </c>
      <c r="I3570">
        <v>5457950</v>
      </c>
      <c r="J3570" t="s">
        <v>1815</v>
      </c>
    </row>
    <row r="3571" spans="1:10" x14ac:dyDescent="0.2">
      <c r="A3571" s="1">
        <v>40406</v>
      </c>
      <c r="B3571">
        <v>2000</v>
      </c>
      <c r="C3571" t="s">
        <v>689</v>
      </c>
      <c r="D3571">
        <v>4</v>
      </c>
      <c r="E3571">
        <f t="shared" si="55"/>
        <v>2</v>
      </c>
      <c r="F3571" t="s">
        <v>699</v>
      </c>
      <c r="G3571">
        <v>2010</v>
      </c>
      <c r="H3571">
        <v>488904</v>
      </c>
      <c r="I3571">
        <v>5457950</v>
      </c>
      <c r="J3571" t="s">
        <v>1815</v>
      </c>
    </row>
    <row r="3572" spans="1:10" x14ac:dyDescent="0.2">
      <c r="A3572" s="1">
        <v>40412</v>
      </c>
      <c r="B3572">
        <v>1815</v>
      </c>
      <c r="C3572" t="s">
        <v>689</v>
      </c>
      <c r="D3572">
        <v>4</v>
      </c>
      <c r="E3572">
        <f t="shared" si="55"/>
        <v>1</v>
      </c>
      <c r="F3572" t="s">
        <v>699</v>
      </c>
      <c r="G3572">
        <v>2010</v>
      </c>
      <c r="H3572">
        <v>488904</v>
      </c>
      <c r="I3572">
        <v>5457950</v>
      </c>
      <c r="J3572" t="s">
        <v>1815</v>
      </c>
    </row>
    <row r="3573" spans="1:10" x14ac:dyDescent="0.2">
      <c r="A3573" s="1">
        <v>40683</v>
      </c>
      <c r="B3573">
        <v>900</v>
      </c>
      <c r="C3573" t="s">
        <v>689</v>
      </c>
      <c r="D3573">
        <v>4</v>
      </c>
      <c r="E3573">
        <f t="shared" si="55"/>
        <v>6</v>
      </c>
      <c r="F3573" t="s">
        <v>695</v>
      </c>
      <c r="G3573">
        <v>2011</v>
      </c>
      <c r="H3573">
        <v>488904</v>
      </c>
      <c r="I3573">
        <v>5457950</v>
      </c>
      <c r="J3573" t="s">
        <v>1815</v>
      </c>
    </row>
    <row r="3574" spans="1:10" x14ac:dyDescent="0.2">
      <c r="A3574" s="1">
        <v>40751</v>
      </c>
      <c r="B3574">
        <v>1200</v>
      </c>
      <c r="C3574" t="s">
        <v>689</v>
      </c>
      <c r="D3574">
        <v>4</v>
      </c>
      <c r="E3574">
        <f t="shared" si="55"/>
        <v>4</v>
      </c>
      <c r="F3574" t="s">
        <v>698</v>
      </c>
      <c r="G3574">
        <v>2011</v>
      </c>
      <c r="H3574">
        <v>488904</v>
      </c>
      <c r="I3574">
        <v>5457950</v>
      </c>
      <c r="J3574" t="s">
        <v>1815</v>
      </c>
    </row>
    <row r="3575" spans="1:10" x14ac:dyDescent="0.2">
      <c r="A3575" s="1">
        <v>40752</v>
      </c>
      <c r="B3575">
        <v>1730</v>
      </c>
      <c r="C3575" t="s">
        <v>689</v>
      </c>
      <c r="D3575">
        <v>4</v>
      </c>
      <c r="E3575">
        <f t="shared" si="55"/>
        <v>5</v>
      </c>
      <c r="F3575" t="s">
        <v>698</v>
      </c>
      <c r="G3575">
        <v>2011</v>
      </c>
      <c r="H3575">
        <v>488904</v>
      </c>
      <c r="I3575">
        <v>5457950</v>
      </c>
      <c r="J3575" t="s">
        <v>1815</v>
      </c>
    </row>
    <row r="3576" spans="1:10" x14ac:dyDescent="0.2">
      <c r="A3576" s="1">
        <v>40754</v>
      </c>
      <c r="B3576">
        <v>1700</v>
      </c>
      <c r="C3576" t="s">
        <v>689</v>
      </c>
      <c r="D3576">
        <v>4</v>
      </c>
      <c r="E3576">
        <f t="shared" si="55"/>
        <v>7</v>
      </c>
      <c r="F3576" t="s">
        <v>698</v>
      </c>
      <c r="G3576">
        <v>2011</v>
      </c>
      <c r="H3576">
        <v>488904</v>
      </c>
      <c r="I3576">
        <v>5457950</v>
      </c>
      <c r="J3576" t="s">
        <v>1815</v>
      </c>
    </row>
    <row r="3577" spans="1:10" x14ac:dyDescent="0.2">
      <c r="A3577" s="1">
        <v>40762</v>
      </c>
      <c r="B3577">
        <v>1500</v>
      </c>
      <c r="C3577" t="s">
        <v>689</v>
      </c>
      <c r="D3577">
        <v>4</v>
      </c>
      <c r="E3577">
        <f t="shared" si="55"/>
        <v>1</v>
      </c>
      <c r="F3577" t="s">
        <v>699</v>
      </c>
      <c r="G3577">
        <v>2011</v>
      </c>
      <c r="H3577">
        <v>488904</v>
      </c>
      <c r="I3577">
        <v>5457950</v>
      </c>
      <c r="J3577" t="s">
        <v>1815</v>
      </c>
    </row>
    <row r="3578" spans="1:10" x14ac:dyDescent="0.2">
      <c r="A3578" s="1">
        <v>40062</v>
      </c>
      <c r="B3578">
        <v>1200</v>
      </c>
      <c r="C3578" t="s">
        <v>689</v>
      </c>
      <c r="D3578">
        <v>4</v>
      </c>
      <c r="E3578">
        <f t="shared" si="55"/>
        <v>1</v>
      </c>
      <c r="F3578" t="s">
        <v>700</v>
      </c>
      <c r="G3578">
        <v>2009</v>
      </c>
      <c r="H3578">
        <v>488904</v>
      </c>
      <c r="I3578">
        <v>5457950</v>
      </c>
      <c r="J3578" t="s">
        <v>1815</v>
      </c>
    </row>
    <row r="3579" spans="1:10" x14ac:dyDescent="0.2">
      <c r="A3579" s="1">
        <v>39754</v>
      </c>
      <c r="B3579">
        <v>2300</v>
      </c>
      <c r="C3579" t="s">
        <v>689</v>
      </c>
      <c r="D3579">
        <v>1</v>
      </c>
      <c r="E3579">
        <f t="shared" si="55"/>
        <v>1</v>
      </c>
      <c r="F3579" t="s">
        <v>702</v>
      </c>
      <c r="G3579">
        <v>2008</v>
      </c>
      <c r="H3579">
        <v>490448</v>
      </c>
      <c r="I3579">
        <v>5459265</v>
      </c>
      <c r="J3579" t="s">
        <v>1816</v>
      </c>
    </row>
    <row r="3580" spans="1:10" x14ac:dyDescent="0.2">
      <c r="A3580" s="1">
        <v>40387</v>
      </c>
      <c r="B3580">
        <v>1630</v>
      </c>
      <c r="C3580" t="s">
        <v>689</v>
      </c>
      <c r="D3580">
        <v>1</v>
      </c>
      <c r="E3580">
        <f t="shared" si="55"/>
        <v>4</v>
      </c>
      <c r="F3580" t="s">
        <v>698</v>
      </c>
      <c r="G3580">
        <v>2010</v>
      </c>
      <c r="H3580">
        <v>490448</v>
      </c>
      <c r="I3580">
        <v>5459265</v>
      </c>
      <c r="J3580" t="s">
        <v>1816</v>
      </c>
    </row>
    <row r="3581" spans="1:10" x14ac:dyDescent="0.2">
      <c r="A3581" s="1">
        <v>39648</v>
      </c>
      <c r="B3581">
        <v>120</v>
      </c>
      <c r="C3581" t="s">
        <v>689</v>
      </c>
      <c r="D3581">
        <v>1</v>
      </c>
      <c r="E3581">
        <f t="shared" si="55"/>
        <v>7</v>
      </c>
      <c r="F3581" t="s">
        <v>698</v>
      </c>
      <c r="G3581">
        <v>2008</v>
      </c>
      <c r="H3581">
        <v>490448</v>
      </c>
      <c r="I3581">
        <v>5459265</v>
      </c>
      <c r="J3581" t="s">
        <v>1816</v>
      </c>
    </row>
    <row r="3582" spans="1:10" x14ac:dyDescent="0.2">
      <c r="A3582" s="1">
        <v>40487</v>
      </c>
      <c r="B3582">
        <v>100</v>
      </c>
      <c r="C3582" t="s">
        <v>689</v>
      </c>
      <c r="D3582">
        <v>1</v>
      </c>
      <c r="E3582">
        <f t="shared" si="55"/>
        <v>6</v>
      </c>
      <c r="F3582" t="s">
        <v>702</v>
      </c>
      <c r="G3582">
        <v>2010</v>
      </c>
      <c r="H3582">
        <v>490448</v>
      </c>
      <c r="I3582">
        <v>5459265</v>
      </c>
      <c r="J3582" t="s">
        <v>1816</v>
      </c>
    </row>
    <row r="3583" spans="1:10" x14ac:dyDescent="0.2">
      <c r="A3583" s="1">
        <v>40802</v>
      </c>
      <c r="B3583">
        <v>2200</v>
      </c>
      <c r="C3583" t="s">
        <v>689</v>
      </c>
      <c r="D3583">
        <v>1</v>
      </c>
      <c r="E3583">
        <f t="shared" si="55"/>
        <v>6</v>
      </c>
      <c r="F3583" t="s">
        <v>700</v>
      </c>
      <c r="G3583">
        <v>2011</v>
      </c>
      <c r="H3583">
        <v>490448</v>
      </c>
      <c r="I3583">
        <v>5459265</v>
      </c>
      <c r="J3583" t="s">
        <v>1816</v>
      </c>
    </row>
    <row r="3584" spans="1:10" x14ac:dyDescent="0.2">
      <c r="A3584" s="1">
        <v>40047</v>
      </c>
      <c r="B3584">
        <v>2300</v>
      </c>
      <c r="C3584" t="s">
        <v>694</v>
      </c>
      <c r="D3584">
        <v>1</v>
      </c>
      <c r="E3584">
        <f t="shared" si="55"/>
        <v>7</v>
      </c>
      <c r="F3584" t="s">
        <v>699</v>
      </c>
      <c r="G3584">
        <v>2009</v>
      </c>
      <c r="H3584">
        <v>490448</v>
      </c>
      <c r="I3584">
        <v>5459265</v>
      </c>
      <c r="J3584" t="s">
        <v>1816</v>
      </c>
    </row>
    <row r="3585" spans="1:10" x14ac:dyDescent="0.2">
      <c r="A3585" s="1">
        <v>40023</v>
      </c>
      <c r="B3585">
        <v>1</v>
      </c>
      <c r="C3585" t="s">
        <v>689</v>
      </c>
      <c r="D3585">
        <v>1</v>
      </c>
      <c r="E3585">
        <f t="shared" si="55"/>
        <v>4</v>
      </c>
      <c r="F3585" t="s">
        <v>698</v>
      </c>
      <c r="G3585">
        <v>2009</v>
      </c>
      <c r="H3585">
        <v>489870</v>
      </c>
      <c r="I3585">
        <v>5458751</v>
      </c>
      <c r="J3585" t="s">
        <v>1817</v>
      </c>
    </row>
    <row r="3586" spans="1:10" x14ac:dyDescent="0.2">
      <c r="A3586" s="1">
        <v>40796</v>
      </c>
      <c r="B3586">
        <v>2030</v>
      </c>
      <c r="C3586" t="s">
        <v>689</v>
      </c>
      <c r="D3586">
        <v>1</v>
      </c>
      <c r="E3586">
        <f t="shared" ref="E3586:E3649" si="56">WEEKDAY(A3586,1)</f>
        <v>7</v>
      </c>
      <c r="F3586" t="s">
        <v>700</v>
      </c>
      <c r="G3586">
        <v>2011</v>
      </c>
      <c r="H3586">
        <v>489870</v>
      </c>
      <c r="I3586">
        <v>5458751</v>
      </c>
      <c r="J3586" t="s">
        <v>1817</v>
      </c>
    </row>
    <row r="3587" spans="1:10" x14ac:dyDescent="0.2">
      <c r="A3587" s="1">
        <v>41140</v>
      </c>
      <c r="B3587">
        <v>2000</v>
      </c>
      <c r="C3587" t="s">
        <v>689</v>
      </c>
      <c r="D3587">
        <v>1</v>
      </c>
      <c r="E3587">
        <f t="shared" si="56"/>
        <v>1</v>
      </c>
      <c r="F3587" t="s">
        <v>699</v>
      </c>
      <c r="G3587">
        <v>2012</v>
      </c>
      <c r="H3587">
        <v>490091</v>
      </c>
      <c r="I3587">
        <v>5458843</v>
      </c>
      <c r="J3587" t="s">
        <v>1818</v>
      </c>
    </row>
    <row r="3588" spans="1:10" x14ac:dyDescent="0.2">
      <c r="A3588" s="1">
        <v>40426</v>
      </c>
      <c r="B3588">
        <v>1300</v>
      </c>
      <c r="C3588" t="s">
        <v>694</v>
      </c>
      <c r="D3588">
        <v>4</v>
      </c>
      <c r="E3588">
        <f t="shared" si="56"/>
        <v>1</v>
      </c>
      <c r="F3588" t="s">
        <v>700</v>
      </c>
      <c r="G3588">
        <v>2010</v>
      </c>
      <c r="H3588">
        <v>490299</v>
      </c>
      <c r="I3588">
        <v>5457450</v>
      </c>
      <c r="J3588" t="s">
        <v>1819</v>
      </c>
    </row>
    <row r="3589" spans="1:10" x14ac:dyDescent="0.2">
      <c r="A3589" s="1">
        <v>39680</v>
      </c>
      <c r="B3589">
        <v>2300</v>
      </c>
      <c r="C3589" t="s">
        <v>689</v>
      </c>
      <c r="D3589">
        <v>4</v>
      </c>
      <c r="E3589">
        <f t="shared" si="56"/>
        <v>4</v>
      </c>
      <c r="F3589" t="s">
        <v>699</v>
      </c>
      <c r="G3589">
        <v>2008</v>
      </c>
      <c r="H3589">
        <v>485248</v>
      </c>
      <c r="I3589">
        <v>5458017</v>
      </c>
      <c r="J3589" t="s">
        <v>1820</v>
      </c>
    </row>
    <row r="3590" spans="1:10" x14ac:dyDescent="0.2">
      <c r="A3590" s="1">
        <v>40219</v>
      </c>
      <c r="B3590">
        <v>1900</v>
      </c>
      <c r="C3590" t="s">
        <v>689</v>
      </c>
      <c r="D3590">
        <v>3</v>
      </c>
      <c r="E3590">
        <f t="shared" si="56"/>
        <v>4</v>
      </c>
      <c r="F3590" t="s">
        <v>691</v>
      </c>
      <c r="G3590">
        <v>2010</v>
      </c>
      <c r="H3590">
        <v>494207</v>
      </c>
      <c r="I3590">
        <v>5453331</v>
      </c>
      <c r="J3590" t="s">
        <v>1821</v>
      </c>
    </row>
    <row r="3591" spans="1:10" x14ac:dyDescent="0.2">
      <c r="A3591" s="1">
        <v>40364</v>
      </c>
      <c r="B3591">
        <v>2109</v>
      </c>
      <c r="C3591" t="s">
        <v>689</v>
      </c>
      <c r="D3591">
        <v>4</v>
      </c>
      <c r="E3591">
        <f t="shared" si="56"/>
        <v>2</v>
      </c>
      <c r="F3591" t="s">
        <v>698</v>
      </c>
      <c r="G3591">
        <v>2010</v>
      </c>
      <c r="H3591">
        <v>490333</v>
      </c>
      <c r="I3591">
        <v>5457511</v>
      </c>
      <c r="J3591" t="s">
        <v>1822</v>
      </c>
    </row>
    <row r="3592" spans="1:10" x14ac:dyDescent="0.2">
      <c r="A3592" s="1">
        <v>39908</v>
      </c>
      <c r="B3592">
        <v>1514</v>
      </c>
      <c r="C3592" t="s">
        <v>689</v>
      </c>
      <c r="D3592">
        <v>4</v>
      </c>
      <c r="E3592">
        <f t="shared" si="56"/>
        <v>1</v>
      </c>
      <c r="F3592" t="s">
        <v>693</v>
      </c>
      <c r="G3592">
        <v>2009</v>
      </c>
      <c r="H3592">
        <v>490285</v>
      </c>
      <c r="I3592">
        <v>5457567</v>
      </c>
      <c r="J3592" t="s">
        <v>1822</v>
      </c>
    </row>
    <row r="3593" spans="1:10" x14ac:dyDescent="0.2">
      <c r="A3593" s="1">
        <v>39603</v>
      </c>
      <c r="B3593">
        <v>2030</v>
      </c>
      <c r="C3593" t="s">
        <v>689</v>
      </c>
      <c r="D3593">
        <v>2</v>
      </c>
      <c r="E3593">
        <f t="shared" si="56"/>
        <v>4</v>
      </c>
      <c r="F3593" t="s">
        <v>696</v>
      </c>
      <c r="G3593">
        <v>2008</v>
      </c>
      <c r="H3593">
        <v>492734</v>
      </c>
      <c r="I3593">
        <v>5457928</v>
      </c>
      <c r="J3593" t="s">
        <v>1823</v>
      </c>
    </row>
    <row r="3594" spans="1:10" x14ac:dyDescent="0.2">
      <c r="A3594" s="1">
        <v>39908</v>
      </c>
      <c r="B3594">
        <v>1928</v>
      </c>
      <c r="C3594" t="s">
        <v>689</v>
      </c>
      <c r="D3594">
        <v>4</v>
      </c>
      <c r="E3594">
        <f t="shared" si="56"/>
        <v>1</v>
      </c>
      <c r="F3594" t="s">
        <v>693</v>
      </c>
      <c r="G3594">
        <v>2009</v>
      </c>
      <c r="H3594">
        <v>490273</v>
      </c>
      <c r="I3594">
        <v>5457486</v>
      </c>
      <c r="J3594" t="s">
        <v>1824</v>
      </c>
    </row>
    <row r="3595" spans="1:10" x14ac:dyDescent="0.2">
      <c r="A3595" s="1">
        <v>39931</v>
      </c>
      <c r="B3595">
        <v>2222</v>
      </c>
      <c r="C3595" t="s">
        <v>689</v>
      </c>
      <c r="D3595">
        <v>1</v>
      </c>
      <c r="E3595">
        <f t="shared" si="56"/>
        <v>3</v>
      </c>
      <c r="F3595" t="s">
        <v>693</v>
      </c>
      <c r="G3595">
        <v>2009</v>
      </c>
      <c r="H3595">
        <v>490636</v>
      </c>
      <c r="I3595">
        <v>5459386</v>
      </c>
      <c r="J3595" t="s">
        <v>1825</v>
      </c>
    </row>
    <row r="3596" spans="1:10" x14ac:dyDescent="0.2">
      <c r="A3596" s="1">
        <v>41154</v>
      </c>
      <c r="B3596">
        <v>0</v>
      </c>
      <c r="C3596" t="s">
        <v>689</v>
      </c>
      <c r="D3596">
        <v>4</v>
      </c>
      <c r="E3596">
        <f t="shared" si="56"/>
        <v>1</v>
      </c>
      <c r="F3596" t="s">
        <v>700</v>
      </c>
      <c r="G3596">
        <v>2012</v>
      </c>
      <c r="H3596">
        <v>490228</v>
      </c>
      <c r="I3596">
        <v>5456239</v>
      </c>
      <c r="J3596" t="s">
        <v>1826</v>
      </c>
    </row>
    <row r="3597" spans="1:10" x14ac:dyDescent="0.2">
      <c r="A3597" s="1">
        <v>41099</v>
      </c>
      <c r="B3597">
        <v>900</v>
      </c>
      <c r="C3597" t="s">
        <v>689</v>
      </c>
      <c r="D3597">
        <v>4</v>
      </c>
      <c r="E3597">
        <f t="shared" si="56"/>
        <v>2</v>
      </c>
      <c r="F3597" t="s">
        <v>698</v>
      </c>
      <c r="G3597">
        <v>2012</v>
      </c>
      <c r="H3597">
        <v>490242</v>
      </c>
      <c r="I3597">
        <v>5456760</v>
      </c>
      <c r="J3597" t="s">
        <v>1827</v>
      </c>
    </row>
    <row r="3598" spans="1:10" x14ac:dyDescent="0.2">
      <c r="A3598" s="1">
        <v>39610</v>
      </c>
      <c r="B3598">
        <v>1300</v>
      </c>
      <c r="C3598" t="s">
        <v>689</v>
      </c>
      <c r="D3598">
        <v>1</v>
      </c>
      <c r="E3598">
        <f t="shared" si="56"/>
        <v>4</v>
      </c>
      <c r="F3598" t="s">
        <v>696</v>
      </c>
      <c r="G3598">
        <v>2008</v>
      </c>
      <c r="H3598">
        <v>489989</v>
      </c>
      <c r="I3598">
        <v>5458904</v>
      </c>
      <c r="J3598" t="s">
        <v>1828</v>
      </c>
    </row>
    <row r="3599" spans="1:10" x14ac:dyDescent="0.2">
      <c r="A3599" s="1">
        <v>40257</v>
      </c>
      <c r="B3599">
        <v>1400</v>
      </c>
      <c r="C3599" t="s">
        <v>689</v>
      </c>
      <c r="D3599">
        <v>1</v>
      </c>
      <c r="E3599">
        <f t="shared" si="56"/>
        <v>7</v>
      </c>
      <c r="F3599" t="s">
        <v>692</v>
      </c>
      <c r="G3599">
        <v>2010</v>
      </c>
      <c r="H3599">
        <v>489989</v>
      </c>
      <c r="I3599">
        <v>5458904</v>
      </c>
      <c r="J3599" t="s">
        <v>1828</v>
      </c>
    </row>
    <row r="3600" spans="1:10" x14ac:dyDescent="0.2">
      <c r="A3600" s="1">
        <v>40498</v>
      </c>
      <c r="B3600">
        <v>1900</v>
      </c>
      <c r="C3600" t="s">
        <v>689</v>
      </c>
      <c r="D3600">
        <v>1</v>
      </c>
      <c r="E3600">
        <f t="shared" si="56"/>
        <v>3</v>
      </c>
      <c r="F3600" t="s">
        <v>702</v>
      </c>
      <c r="G3600">
        <v>2010</v>
      </c>
      <c r="H3600">
        <v>489989</v>
      </c>
      <c r="I3600">
        <v>5458904</v>
      </c>
      <c r="J3600" t="s">
        <v>1828</v>
      </c>
    </row>
    <row r="3601" spans="1:10" x14ac:dyDescent="0.2">
      <c r="A3601" s="1">
        <v>40843</v>
      </c>
      <c r="B3601">
        <v>1400</v>
      </c>
      <c r="C3601" t="s">
        <v>689</v>
      </c>
      <c r="D3601">
        <v>1</v>
      </c>
      <c r="E3601">
        <f t="shared" si="56"/>
        <v>5</v>
      </c>
      <c r="F3601" t="s">
        <v>701</v>
      </c>
      <c r="G3601">
        <v>2011</v>
      </c>
      <c r="H3601">
        <v>489989</v>
      </c>
      <c r="I3601">
        <v>5458904</v>
      </c>
      <c r="J3601" t="s">
        <v>1828</v>
      </c>
    </row>
    <row r="3602" spans="1:10" x14ac:dyDescent="0.2">
      <c r="A3602" s="1">
        <v>41134</v>
      </c>
      <c r="B3602">
        <v>0</v>
      </c>
      <c r="C3602" t="s">
        <v>689</v>
      </c>
      <c r="D3602">
        <v>1</v>
      </c>
      <c r="E3602">
        <f t="shared" si="56"/>
        <v>2</v>
      </c>
      <c r="F3602" t="s">
        <v>699</v>
      </c>
      <c r="G3602">
        <v>2012</v>
      </c>
      <c r="H3602">
        <v>489989</v>
      </c>
      <c r="I3602">
        <v>5458904</v>
      </c>
      <c r="J3602" t="s">
        <v>1828</v>
      </c>
    </row>
    <row r="3603" spans="1:10" x14ac:dyDescent="0.2">
      <c r="A3603" s="1">
        <v>39641</v>
      </c>
      <c r="B3603">
        <v>1800</v>
      </c>
      <c r="C3603" t="s">
        <v>689</v>
      </c>
      <c r="D3603">
        <v>1</v>
      </c>
      <c r="E3603">
        <f t="shared" si="56"/>
        <v>7</v>
      </c>
      <c r="F3603" t="s">
        <v>698</v>
      </c>
      <c r="G3603">
        <v>2008</v>
      </c>
      <c r="H3603">
        <v>489891</v>
      </c>
      <c r="I3603">
        <v>5458806</v>
      </c>
      <c r="J3603" t="s">
        <v>1828</v>
      </c>
    </row>
    <row r="3604" spans="1:10" x14ac:dyDescent="0.2">
      <c r="A3604" s="1">
        <v>41121</v>
      </c>
      <c r="B3604">
        <v>0</v>
      </c>
      <c r="C3604" t="s">
        <v>689</v>
      </c>
      <c r="D3604">
        <v>1</v>
      </c>
      <c r="E3604">
        <f t="shared" si="56"/>
        <v>3</v>
      </c>
      <c r="F3604" t="s">
        <v>698</v>
      </c>
      <c r="G3604">
        <v>2012</v>
      </c>
      <c r="H3604">
        <v>490091</v>
      </c>
      <c r="I3604">
        <v>5458843</v>
      </c>
      <c r="J3604" t="s">
        <v>1829</v>
      </c>
    </row>
    <row r="3605" spans="1:10" x14ac:dyDescent="0.2">
      <c r="A3605" s="1">
        <v>39967</v>
      </c>
      <c r="B3605">
        <v>2200</v>
      </c>
      <c r="C3605" t="s">
        <v>689</v>
      </c>
      <c r="D3605">
        <v>1</v>
      </c>
      <c r="E3605">
        <f t="shared" si="56"/>
        <v>4</v>
      </c>
      <c r="F3605" t="s">
        <v>696</v>
      </c>
      <c r="G3605">
        <v>2009</v>
      </c>
      <c r="H3605">
        <v>490058</v>
      </c>
      <c r="I3605">
        <v>5458875</v>
      </c>
      <c r="J3605" t="s">
        <v>1829</v>
      </c>
    </row>
    <row r="3606" spans="1:10" x14ac:dyDescent="0.2">
      <c r="A3606" s="1">
        <v>39748</v>
      </c>
      <c r="B3606">
        <v>0</v>
      </c>
      <c r="C3606" t="s">
        <v>689</v>
      </c>
      <c r="D3606">
        <v>1</v>
      </c>
      <c r="E3606">
        <f t="shared" si="56"/>
        <v>2</v>
      </c>
      <c r="F3606" t="s">
        <v>701</v>
      </c>
      <c r="G3606">
        <v>2008</v>
      </c>
      <c r="H3606">
        <v>490058</v>
      </c>
      <c r="I3606">
        <v>5458875</v>
      </c>
      <c r="J3606" t="s">
        <v>1829</v>
      </c>
    </row>
    <row r="3607" spans="1:10" x14ac:dyDescent="0.2">
      <c r="A3607" s="1">
        <v>40447</v>
      </c>
      <c r="B3607">
        <v>959</v>
      </c>
      <c r="C3607" t="s">
        <v>689</v>
      </c>
      <c r="D3607">
        <v>1</v>
      </c>
      <c r="E3607">
        <f t="shared" si="56"/>
        <v>1</v>
      </c>
      <c r="F3607" t="s">
        <v>700</v>
      </c>
      <c r="G3607">
        <v>2010</v>
      </c>
      <c r="H3607">
        <v>490058</v>
      </c>
      <c r="I3607">
        <v>5458875</v>
      </c>
      <c r="J3607" t="s">
        <v>1829</v>
      </c>
    </row>
    <row r="3608" spans="1:10" x14ac:dyDescent="0.2">
      <c r="A3608" s="1">
        <v>40405</v>
      </c>
      <c r="B3608">
        <v>200</v>
      </c>
      <c r="C3608" t="s">
        <v>689</v>
      </c>
      <c r="D3608">
        <v>1</v>
      </c>
      <c r="E3608">
        <f t="shared" si="56"/>
        <v>1</v>
      </c>
      <c r="F3608" t="s">
        <v>699</v>
      </c>
      <c r="G3608">
        <v>2010</v>
      </c>
      <c r="H3608">
        <v>490058</v>
      </c>
      <c r="I3608">
        <v>5458875</v>
      </c>
      <c r="J3608" t="s">
        <v>1829</v>
      </c>
    </row>
    <row r="3609" spans="1:10" x14ac:dyDescent="0.2">
      <c r="A3609" s="1">
        <v>39606</v>
      </c>
      <c r="B3609">
        <v>1800</v>
      </c>
      <c r="C3609" t="s">
        <v>689</v>
      </c>
      <c r="D3609">
        <v>1</v>
      </c>
      <c r="E3609">
        <f t="shared" si="56"/>
        <v>7</v>
      </c>
      <c r="F3609" t="s">
        <v>696</v>
      </c>
      <c r="G3609">
        <v>2008</v>
      </c>
      <c r="H3609">
        <v>490467</v>
      </c>
      <c r="I3609">
        <v>5458352</v>
      </c>
      <c r="J3609" t="s">
        <v>1830</v>
      </c>
    </row>
    <row r="3610" spans="1:10" x14ac:dyDescent="0.2">
      <c r="A3610" s="1">
        <v>39538</v>
      </c>
      <c r="B3610">
        <v>1930</v>
      </c>
      <c r="C3610" t="s">
        <v>689</v>
      </c>
      <c r="D3610">
        <v>1</v>
      </c>
      <c r="E3610">
        <f t="shared" si="56"/>
        <v>2</v>
      </c>
      <c r="F3610" t="s">
        <v>692</v>
      </c>
      <c r="G3610">
        <v>2008</v>
      </c>
      <c r="H3610">
        <v>490414</v>
      </c>
      <c r="I3610">
        <v>5458300</v>
      </c>
      <c r="J3610" t="s">
        <v>1830</v>
      </c>
    </row>
    <row r="3611" spans="1:10" x14ac:dyDescent="0.2">
      <c r="A3611" s="1">
        <v>40767</v>
      </c>
      <c r="B3611">
        <v>100</v>
      </c>
      <c r="C3611" t="s">
        <v>689</v>
      </c>
      <c r="D3611">
        <v>1</v>
      </c>
      <c r="E3611">
        <f t="shared" si="56"/>
        <v>6</v>
      </c>
      <c r="F3611" t="s">
        <v>699</v>
      </c>
      <c r="G3611">
        <v>2011</v>
      </c>
      <c r="H3611">
        <v>490414</v>
      </c>
      <c r="I3611">
        <v>5458300</v>
      </c>
      <c r="J3611" t="s">
        <v>1830</v>
      </c>
    </row>
    <row r="3612" spans="1:10" x14ac:dyDescent="0.2">
      <c r="A3612" s="1">
        <v>40040</v>
      </c>
      <c r="B3612">
        <v>200</v>
      </c>
      <c r="C3612" t="s">
        <v>689</v>
      </c>
      <c r="D3612">
        <v>1</v>
      </c>
      <c r="E3612">
        <f t="shared" si="56"/>
        <v>7</v>
      </c>
      <c r="F3612" t="s">
        <v>699</v>
      </c>
      <c r="G3612">
        <v>2009</v>
      </c>
      <c r="H3612">
        <v>490183</v>
      </c>
      <c r="I3612">
        <v>5458672</v>
      </c>
      <c r="J3612" t="s">
        <v>1831</v>
      </c>
    </row>
    <row r="3613" spans="1:10" x14ac:dyDescent="0.2">
      <c r="A3613" s="1">
        <v>40813</v>
      </c>
      <c r="B3613">
        <v>2130</v>
      </c>
      <c r="C3613" t="s">
        <v>689</v>
      </c>
      <c r="D3613">
        <v>1</v>
      </c>
      <c r="E3613">
        <f t="shared" si="56"/>
        <v>3</v>
      </c>
      <c r="F3613" t="s">
        <v>700</v>
      </c>
      <c r="G3613">
        <v>2011</v>
      </c>
      <c r="H3613">
        <v>490183</v>
      </c>
      <c r="I3613">
        <v>5458672</v>
      </c>
      <c r="J3613" t="s">
        <v>1831</v>
      </c>
    </row>
    <row r="3614" spans="1:10" x14ac:dyDescent="0.2">
      <c r="A3614" s="1">
        <v>41045</v>
      </c>
      <c r="B3614">
        <v>1930</v>
      </c>
      <c r="C3614" t="s">
        <v>689</v>
      </c>
      <c r="D3614">
        <v>1</v>
      </c>
      <c r="E3614">
        <f t="shared" si="56"/>
        <v>4</v>
      </c>
      <c r="F3614" t="s">
        <v>695</v>
      </c>
      <c r="G3614">
        <v>2012</v>
      </c>
      <c r="H3614">
        <v>490183</v>
      </c>
      <c r="I3614">
        <v>5458672</v>
      </c>
      <c r="J3614" t="s">
        <v>1831</v>
      </c>
    </row>
    <row r="3615" spans="1:10" x14ac:dyDescent="0.2">
      <c r="A3615" s="1">
        <v>41045</v>
      </c>
      <c r="B3615">
        <v>1800</v>
      </c>
      <c r="C3615" t="s">
        <v>689</v>
      </c>
      <c r="D3615">
        <v>1</v>
      </c>
      <c r="E3615">
        <f t="shared" si="56"/>
        <v>4</v>
      </c>
      <c r="F3615" t="s">
        <v>695</v>
      </c>
      <c r="G3615">
        <v>2012</v>
      </c>
      <c r="H3615">
        <v>490183</v>
      </c>
      <c r="I3615">
        <v>5458672</v>
      </c>
      <c r="J3615" t="s">
        <v>1831</v>
      </c>
    </row>
    <row r="3616" spans="1:10" x14ac:dyDescent="0.2">
      <c r="A3616" s="1">
        <v>41091</v>
      </c>
      <c r="B3616">
        <v>0</v>
      </c>
      <c r="C3616" t="s">
        <v>689</v>
      </c>
      <c r="D3616">
        <v>1</v>
      </c>
      <c r="E3616">
        <f t="shared" si="56"/>
        <v>1</v>
      </c>
      <c r="F3616" t="s">
        <v>698</v>
      </c>
      <c r="G3616">
        <v>2012</v>
      </c>
      <c r="H3616">
        <v>490183</v>
      </c>
      <c r="I3616">
        <v>5458672</v>
      </c>
      <c r="J3616" t="s">
        <v>1831</v>
      </c>
    </row>
    <row r="3617" spans="1:10" x14ac:dyDescent="0.2">
      <c r="A3617" s="1">
        <v>39792</v>
      </c>
      <c r="B3617">
        <v>1200</v>
      </c>
      <c r="C3617" t="s">
        <v>689</v>
      </c>
      <c r="D3617">
        <v>1</v>
      </c>
      <c r="E3617">
        <f t="shared" si="56"/>
        <v>4</v>
      </c>
      <c r="F3617" t="s">
        <v>703</v>
      </c>
      <c r="G3617">
        <v>2008</v>
      </c>
      <c r="H3617">
        <v>489780</v>
      </c>
      <c r="I3617">
        <v>5459033</v>
      </c>
      <c r="J3617" t="s">
        <v>1832</v>
      </c>
    </row>
    <row r="3618" spans="1:10" x14ac:dyDescent="0.2">
      <c r="A3618" s="1">
        <v>41110</v>
      </c>
      <c r="B3618">
        <v>300</v>
      </c>
      <c r="C3618" t="s">
        <v>689</v>
      </c>
      <c r="D3618">
        <v>4</v>
      </c>
      <c r="E3618">
        <f t="shared" si="56"/>
        <v>6</v>
      </c>
      <c r="F3618" t="s">
        <v>698</v>
      </c>
      <c r="G3618">
        <v>2012</v>
      </c>
      <c r="H3618">
        <v>490014</v>
      </c>
      <c r="I3618">
        <v>5450719</v>
      </c>
      <c r="J3618" t="s">
        <v>1833</v>
      </c>
    </row>
    <row r="3619" spans="1:10" x14ac:dyDescent="0.2">
      <c r="A3619" s="1">
        <v>41101</v>
      </c>
      <c r="B3619">
        <v>1300</v>
      </c>
      <c r="C3619" t="s">
        <v>689</v>
      </c>
      <c r="D3619">
        <v>4</v>
      </c>
      <c r="E3619">
        <f t="shared" si="56"/>
        <v>4</v>
      </c>
      <c r="F3619" t="s">
        <v>698</v>
      </c>
      <c r="G3619">
        <v>2012</v>
      </c>
      <c r="H3619">
        <v>490299</v>
      </c>
      <c r="I3619">
        <v>5457450</v>
      </c>
      <c r="J3619" t="s">
        <v>1834</v>
      </c>
    </row>
    <row r="3620" spans="1:10" x14ac:dyDescent="0.2">
      <c r="A3620" s="1">
        <v>39455</v>
      </c>
      <c r="B3620">
        <v>900</v>
      </c>
      <c r="C3620" t="s">
        <v>689</v>
      </c>
      <c r="D3620">
        <v>4</v>
      </c>
      <c r="E3620">
        <f t="shared" si="56"/>
        <v>3</v>
      </c>
      <c r="F3620" t="s">
        <v>690</v>
      </c>
      <c r="G3620">
        <v>2008</v>
      </c>
      <c r="H3620">
        <v>490299</v>
      </c>
      <c r="I3620">
        <v>5457450</v>
      </c>
      <c r="J3620" t="s">
        <v>1834</v>
      </c>
    </row>
    <row r="3621" spans="1:10" x14ac:dyDescent="0.2">
      <c r="A3621" s="1">
        <v>39491</v>
      </c>
      <c r="B3621">
        <v>1200</v>
      </c>
      <c r="C3621" t="s">
        <v>689</v>
      </c>
      <c r="D3621">
        <v>4</v>
      </c>
      <c r="E3621">
        <f t="shared" si="56"/>
        <v>4</v>
      </c>
      <c r="F3621" t="s">
        <v>691</v>
      </c>
      <c r="G3621">
        <v>2008</v>
      </c>
      <c r="H3621">
        <v>490299</v>
      </c>
      <c r="I3621">
        <v>5457450</v>
      </c>
      <c r="J3621" t="s">
        <v>1834</v>
      </c>
    </row>
    <row r="3622" spans="1:10" x14ac:dyDescent="0.2">
      <c r="A3622" s="1">
        <v>39534</v>
      </c>
      <c r="B3622">
        <v>1230</v>
      </c>
      <c r="C3622" t="s">
        <v>689</v>
      </c>
      <c r="D3622">
        <v>4</v>
      </c>
      <c r="E3622">
        <f t="shared" si="56"/>
        <v>5</v>
      </c>
      <c r="F3622" t="s">
        <v>692</v>
      </c>
      <c r="G3622">
        <v>2008</v>
      </c>
      <c r="H3622">
        <v>490299</v>
      </c>
      <c r="I3622">
        <v>5457450</v>
      </c>
      <c r="J3622" t="s">
        <v>1834</v>
      </c>
    </row>
    <row r="3623" spans="1:10" x14ac:dyDescent="0.2">
      <c r="A3623" s="1">
        <v>39624</v>
      </c>
      <c r="B3623">
        <v>1510</v>
      </c>
      <c r="C3623" t="s">
        <v>689</v>
      </c>
      <c r="D3623">
        <v>4</v>
      </c>
      <c r="E3623">
        <f t="shared" si="56"/>
        <v>4</v>
      </c>
      <c r="F3623" t="s">
        <v>696</v>
      </c>
      <c r="G3623">
        <v>2008</v>
      </c>
      <c r="H3623">
        <v>490299</v>
      </c>
      <c r="I3623">
        <v>5457450</v>
      </c>
      <c r="J3623" t="s">
        <v>1834</v>
      </c>
    </row>
    <row r="3624" spans="1:10" x14ac:dyDescent="0.2">
      <c r="A3624" s="1">
        <v>39731</v>
      </c>
      <c r="B3624">
        <v>1234</v>
      </c>
      <c r="C3624" t="s">
        <v>689</v>
      </c>
      <c r="D3624">
        <v>4</v>
      </c>
      <c r="E3624">
        <f t="shared" si="56"/>
        <v>6</v>
      </c>
      <c r="F3624" t="s">
        <v>701</v>
      </c>
      <c r="G3624">
        <v>2008</v>
      </c>
      <c r="H3624">
        <v>490299</v>
      </c>
      <c r="I3624">
        <v>5457450</v>
      </c>
      <c r="J3624" t="s">
        <v>1834</v>
      </c>
    </row>
    <row r="3625" spans="1:10" x14ac:dyDescent="0.2">
      <c r="A3625" s="1">
        <v>39922</v>
      </c>
      <c r="B3625">
        <v>1251</v>
      </c>
      <c r="C3625" t="s">
        <v>689</v>
      </c>
      <c r="D3625">
        <v>4</v>
      </c>
      <c r="E3625">
        <f t="shared" si="56"/>
        <v>1</v>
      </c>
      <c r="F3625" t="s">
        <v>693</v>
      </c>
      <c r="G3625">
        <v>2009</v>
      </c>
      <c r="H3625">
        <v>490299</v>
      </c>
      <c r="I3625">
        <v>5457450</v>
      </c>
      <c r="J3625" t="s">
        <v>1834</v>
      </c>
    </row>
    <row r="3626" spans="1:10" x14ac:dyDescent="0.2">
      <c r="A3626" s="1">
        <v>39930</v>
      </c>
      <c r="B3626">
        <v>1000</v>
      </c>
      <c r="C3626" t="s">
        <v>689</v>
      </c>
      <c r="D3626">
        <v>4</v>
      </c>
      <c r="E3626">
        <f t="shared" si="56"/>
        <v>2</v>
      </c>
      <c r="F3626" t="s">
        <v>693</v>
      </c>
      <c r="G3626">
        <v>2009</v>
      </c>
      <c r="H3626">
        <v>490299</v>
      </c>
      <c r="I3626">
        <v>5457450</v>
      </c>
      <c r="J3626" t="s">
        <v>1834</v>
      </c>
    </row>
    <row r="3627" spans="1:10" x14ac:dyDescent="0.2">
      <c r="A3627" s="1">
        <v>40015</v>
      </c>
      <c r="B3627">
        <v>1800</v>
      </c>
      <c r="C3627" t="s">
        <v>689</v>
      </c>
      <c r="D3627">
        <v>4</v>
      </c>
      <c r="E3627">
        <f t="shared" si="56"/>
        <v>3</v>
      </c>
      <c r="F3627" t="s">
        <v>698</v>
      </c>
      <c r="G3627">
        <v>2009</v>
      </c>
      <c r="H3627">
        <v>490299</v>
      </c>
      <c r="I3627">
        <v>5457450</v>
      </c>
      <c r="J3627" t="s">
        <v>1834</v>
      </c>
    </row>
    <row r="3628" spans="1:10" x14ac:dyDescent="0.2">
      <c r="A3628" s="1">
        <v>40334</v>
      </c>
      <c r="B3628">
        <v>2030</v>
      </c>
      <c r="C3628" t="s">
        <v>689</v>
      </c>
      <c r="D3628">
        <v>4</v>
      </c>
      <c r="E3628">
        <f t="shared" si="56"/>
        <v>7</v>
      </c>
      <c r="F3628" t="s">
        <v>696</v>
      </c>
      <c r="G3628">
        <v>2010</v>
      </c>
      <c r="H3628">
        <v>490299</v>
      </c>
      <c r="I3628">
        <v>5457450</v>
      </c>
      <c r="J3628" t="s">
        <v>1834</v>
      </c>
    </row>
    <row r="3629" spans="1:10" x14ac:dyDescent="0.2">
      <c r="A3629" s="1">
        <v>40399</v>
      </c>
      <c r="B3629">
        <v>1820</v>
      </c>
      <c r="C3629" t="s">
        <v>689</v>
      </c>
      <c r="D3629">
        <v>4</v>
      </c>
      <c r="E3629">
        <f t="shared" si="56"/>
        <v>2</v>
      </c>
      <c r="F3629" t="s">
        <v>699</v>
      </c>
      <c r="G3629">
        <v>2010</v>
      </c>
      <c r="H3629">
        <v>490299</v>
      </c>
      <c r="I3629">
        <v>5457450</v>
      </c>
      <c r="J3629" t="s">
        <v>1834</v>
      </c>
    </row>
    <row r="3630" spans="1:10" x14ac:dyDescent="0.2">
      <c r="A3630" s="1">
        <v>40401</v>
      </c>
      <c r="B3630">
        <v>900</v>
      </c>
      <c r="C3630" t="s">
        <v>689</v>
      </c>
      <c r="D3630">
        <v>4</v>
      </c>
      <c r="E3630">
        <f t="shared" si="56"/>
        <v>4</v>
      </c>
      <c r="F3630" t="s">
        <v>699</v>
      </c>
      <c r="G3630">
        <v>2010</v>
      </c>
      <c r="H3630">
        <v>490299</v>
      </c>
      <c r="I3630">
        <v>5457450</v>
      </c>
      <c r="J3630" t="s">
        <v>1834</v>
      </c>
    </row>
    <row r="3631" spans="1:10" x14ac:dyDescent="0.2">
      <c r="A3631" s="1">
        <v>40429</v>
      </c>
      <c r="B3631">
        <v>1100</v>
      </c>
      <c r="C3631" t="s">
        <v>689</v>
      </c>
      <c r="D3631">
        <v>4</v>
      </c>
      <c r="E3631">
        <f t="shared" si="56"/>
        <v>4</v>
      </c>
      <c r="F3631" t="s">
        <v>700</v>
      </c>
      <c r="G3631">
        <v>2010</v>
      </c>
      <c r="H3631">
        <v>490299</v>
      </c>
      <c r="I3631">
        <v>5457450</v>
      </c>
      <c r="J3631" t="s">
        <v>1834</v>
      </c>
    </row>
    <row r="3632" spans="1:10" x14ac:dyDescent="0.2">
      <c r="A3632" s="1">
        <v>40507</v>
      </c>
      <c r="B3632">
        <v>1930</v>
      </c>
      <c r="C3632" t="s">
        <v>689</v>
      </c>
      <c r="D3632">
        <v>4</v>
      </c>
      <c r="E3632">
        <f t="shared" si="56"/>
        <v>5</v>
      </c>
      <c r="F3632" t="s">
        <v>702</v>
      </c>
      <c r="G3632">
        <v>2010</v>
      </c>
      <c r="H3632">
        <v>490299</v>
      </c>
      <c r="I3632">
        <v>5457450</v>
      </c>
      <c r="J3632" t="s">
        <v>1834</v>
      </c>
    </row>
    <row r="3633" spans="1:10" x14ac:dyDescent="0.2">
      <c r="A3633" s="1">
        <v>40728</v>
      </c>
      <c r="B3633">
        <v>1600</v>
      </c>
      <c r="C3633" t="s">
        <v>689</v>
      </c>
      <c r="D3633">
        <v>4</v>
      </c>
      <c r="E3633">
        <f t="shared" si="56"/>
        <v>2</v>
      </c>
      <c r="F3633" t="s">
        <v>698</v>
      </c>
      <c r="G3633">
        <v>2011</v>
      </c>
      <c r="H3633">
        <v>490299</v>
      </c>
      <c r="I3633">
        <v>5457450</v>
      </c>
      <c r="J3633" t="s">
        <v>1834</v>
      </c>
    </row>
    <row r="3634" spans="1:10" x14ac:dyDescent="0.2">
      <c r="A3634" s="1">
        <v>40745</v>
      </c>
      <c r="B3634">
        <v>1300</v>
      </c>
      <c r="C3634" t="s">
        <v>689</v>
      </c>
      <c r="D3634">
        <v>4</v>
      </c>
      <c r="E3634">
        <f t="shared" si="56"/>
        <v>5</v>
      </c>
      <c r="F3634" t="s">
        <v>698</v>
      </c>
      <c r="G3634">
        <v>2011</v>
      </c>
      <c r="H3634">
        <v>490299</v>
      </c>
      <c r="I3634">
        <v>5457450</v>
      </c>
      <c r="J3634" t="s">
        <v>1834</v>
      </c>
    </row>
    <row r="3635" spans="1:10" x14ac:dyDescent="0.2">
      <c r="A3635" s="1">
        <v>40789</v>
      </c>
      <c r="B3635">
        <v>1600</v>
      </c>
      <c r="C3635" t="s">
        <v>689</v>
      </c>
      <c r="D3635">
        <v>4</v>
      </c>
      <c r="E3635">
        <f t="shared" si="56"/>
        <v>7</v>
      </c>
      <c r="F3635" t="s">
        <v>700</v>
      </c>
      <c r="G3635">
        <v>2011</v>
      </c>
      <c r="H3635">
        <v>490299</v>
      </c>
      <c r="I3635">
        <v>5457450</v>
      </c>
      <c r="J3635" t="s">
        <v>1834</v>
      </c>
    </row>
    <row r="3636" spans="1:10" x14ac:dyDescent="0.2">
      <c r="A3636" s="1">
        <v>41077</v>
      </c>
      <c r="B3636">
        <v>1200</v>
      </c>
      <c r="C3636" t="s">
        <v>689</v>
      </c>
      <c r="D3636">
        <v>4</v>
      </c>
      <c r="E3636">
        <f t="shared" si="56"/>
        <v>1</v>
      </c>
      <c r="F3636" t="s">
        <v>696</v>
      </c>
      <c r="G3636">
        <v>2012</v>
      </c>
      <c r="H3636">
        <v>490299</v>
      </c>
      <c r="I3636">
        <v>5457450</v>
      </c>
      <c r="J3636" t="s">
        <v>1834</v>
      </c>
    </row>
    <row r="3637" spans="1:10" x14ac:dyDescent="0.2">
      <c r="A3637" s="1">
        <v>41096</v>
      </c>
      <c r="B3637">
        <v>1715</v>
      </c>
      <c r="C3637" t="s">
        <v>689</v>
      </c>
      <c r="D3637">
        <v>4</v>
      </c>
      <c r="E3637">
        <f t="shared" si="56"/>
        <v>6</v>
      </c>
      <c r="F3637" t="s">
        <v>698</v>
      </c>
      <c r="G3637">
        <v>2012</v>
      </c>
      <c r="H3637">
        <v>490299</v>
      </c>
      <c r="I3637">
        <v>5457450</v>
      </c>
      <c r="J3637" t="s">
        <v>1834</v>
      </c>
    </row>
    <row r="3638" spans="1:10" x14ac:dyDescent="0.2">
      <c r="A3638" s="1">
        <v>41111</v>
      </c>
      <c r="B3638">
        <v>1345</v>
      </c>
      <c r="C3638" t="s">
        <v>689</v>
      </c>
      <c r="D3638">
        <v>4</v>
      </c>
      <c r="E3638">
        <f t="shared" si="56"/>
        <v>7</v>
      </c>
      <c r="F3638" t="s">
        <v>698</v>
      </c>
      <c r="G3638">
        <v>2012</v>
      </c>
      <c r="H3638">
        <v>490299</v>
      </c>
      <c r="I3638">
        <v>5457450</v>
      </c>
      <c r="J3638" t="s">
        <v>1834</v>
      </c>
    </row>
    <row r="3639" spans="1:10" x14ac:dyDescent="0.2">
      <c r="A3639" s="1">
        <v>41132</v>
      </c>
      <c r="B3639">
        <v>1300</v>
      </c>
      <c r="C3639" t="s">
        <v>689</v>
      </c>
      <c r="D3639">
        <v>4</v>
      </c>
      <c r="E3639">
        <f t="shared" si="56"/>
        <v>7</v>
      </c>
      <c r="F3639" t="s">
        <v>699</v>
      </c>
      <c r="G3639">
        <v>2012</v>
      </c>
      <c r="H3639">
        <v>490299</v>
      </c>
      <c r="I3639">
        <v>5457450</v>
      </c>
      <c r="J3639" t="s">
        <v>1834</v>
      </c>
    </row>
    <row r="3640" spans="1:10" x14ac:dyDescent="0.2">
      <c r="A3640" s="1">
        <v>39942</v>
      </c>
      <c r="B3640">
        <v>1420</v>
      </c>
      <c r="C3640" t="s">
        <v>689</v>
      </c>
      <c r="D3640">
        <v>4</v>
      </c>
      <c r="E3640">
        <f t="shared" si="56"/>
        <v>7</v>
      </c>
      <c r="F3640" t="s">
        <v>695</v>
      </c>
      <c r="G3640">
        <v>2009</v>
      </c>
      <c r="H3640">
        <v>490299</v>
      </c>
      <c r="I3640">
        <v>5457450</v>
      </c>
      <c r="J3640" t="s">
        <v>1834</v>
      </c>
    </row>
    <row r="3641" spans="1:10" x14ac:dyDescent="0.2">
      <c r="A3641" s="1">
        <v>40737</v>
      </c>
      <c r="B3641">
        <v>945</v>
      </c>
      <c r="C3641" t="s">
        <v>689</v>
      </c>
      <c r="D3641">
        <v>4</v>
      </c>
      <c r="E3641">
        <f t="shared" si="56"/>
        <v>4</v>
      </c>
      <c r="F3641" t="s">
        <v>698</v>
      </c>
      <c r="G3641">
        <v>2011</v>
      </c>
      <c r="H3641">
        <v>490245</v>
      </c>
      <c r="I3641">
        <v>5457463</v>
      </c>
      <c r="J3641" t="s">
        <v>1834</v>
      </c>
    </row>
    <row r="3642" spans="1:10" x14ac:dyDescent="0.2">
      <c r="A3642" s="1">
        <v>40174</v>
      </c>
      <c r="B3642">
        <v>100</v>
      </c>
      <c r="C3642" t="s">
        <v>689</v>
      </c>
      <c r="D3642">
        <v>2</v>
      </c>
      <c r="E3642">
        <f t="shared" si="56"/>
        <v>1</v>
      </c>
      <c r="F3642" t="s">
        <v>703</v>
      </c>
      <c r="G3642">
        <v>2009</v>
      </c>
      <c r="H3642">
        <v>494937</v>
      </c>
      <c r="I3642">
        <v>5457761</v>
      </c>
      <c r="J3642" t="s">
        <v>1835</v>
      </c>
    </row>
    <row r="3643" spans="1:10" x14ac:dyDescent="0.2">
      <c r="A3643" s="1">
        <v>39695</v>
      </c>
      <c r="B3643">
        <v>0</v>
      </c>
      <c r="C3643" t="s">
        <v>689</v>
      </c>
      <c r="D3643">
        <v>2</v>
      </c>
      <c r="E3643">
        <f t="shared" si="56"/>
        <v>5</v>
      </c>
      <c r="F3643" t="s">
        <v>700</v>
      </c>
      <c r="G3643">
        <v>2008</v>
      </c>
      <c r="H3643">
        <v>494937</v>
      </c>
      <c r="I3643">
        <v>5457761</v>
      </c>
      <c r="J3643" t="s">
        <v>1835</v>
      </c>
    </row>
    <row r="3644" spans="1:10" x14ac:dyDescent="0.2">
      <c r="A3644" s="1">
        <v>39710</v>
      </c>
      <c r="B3644">
        <v>1700</v>
      </c>
      <c r="C3644" t="s">
        <v>689</v>
      </c>
      <c r="D3644">
        <v>2</v>
      </c>
      <c r="E3644">
        <f t="shared" si="56"/>
        <v>6</v>
      </c>
      <c r="F3644" t="s">
        <v>700</v>
      </c>
      <c r="G3644">
        <v>2008</v>
      </c>
      <c r="H3644">
        <v>494937</v>
      </c>
      <c r="I3644">
        <v>5457761</v>
      </c>
      <c r="J3644" t="s">
        <v>1835</v>
      </c>
    </row>
    <row r="3645" spans="1:10" x14ac:dyDescent="0.2">
      <c r="A3645" s="1">
        <v>40242</v>
      </c>
      <c r="B3645">
        <v>1900</v>
      </c>
      <c r="C3645" t="s">
        <v>689</v>
      </c>
      <c r="D3645">
        <v>2</v>
      </c>
      <c r="E3645">
        <f t="shared" si="56"/>
        <v>6</v>
      </c>
      <c r="F3645" t="s">
        <v>692</v>
      </c>
      <c r="G3645">
        <v>2010</v>
      </c>
      <c r="H3645">
        <v>494937</v>
      </c>
      <c r="I3645">
        <v>5457761</v>
      </c>
      <c r="J3645" t="s">
        <v>1835</v>
      </c>
    </row>
    <row r="3646" spans="1:10" x14ac:dyDescent="0.2">
      <c r="A3646" s="1">
        <v>41098</v>
      </c>
      <c r="B3646">
        <v>2100</v>
      </c>
      <c r="C3646" t="s">
        <v>689</v>
      </c>
      <c r="D3646">
        <v>4</v>
      </c>
      <c r="E3646">
        <f t="shared" si="56"/>
        <v>1</v>
      </c>
      <c r="F3646" t="s">
        <v>698</v>
      </c>
      <c r="G3646">
        <v>2012</v>
      </c>
      <c r="H3646">
        <v>489253</v>
      </c>
      <c r="I3646">
        <v>5457925</v>
      </c>
      <c r="J3646" t="s">
        <v>1836</v>
      </c>
    </row>
    <row r="3647" spans="1:10" x14ac:dyDescent="0.2">
      <c r="A3647" s="1">
        <v>40148</v>
      </c>
      <c r="B3647">
        <v>600</v>
      </c>
      <c r="C3647" t="s">
        <v>689</v>
      </c>
      <c r="D3647">
        <v>1</v>
      </c>
      <c r="E3647">
        <f t="shared" si="56"/>
        <v>3</v>
      </c>
      <c r="F3647" t="s">
        <v>703</v>
      </c>
      <c r="G3647">
        <v>2009</v>
      </c>
      <c r="H3647">
        <v>490171</v>
      </c>
      <c r="I3647">
        <v>5458921</v>
      </c>
      <c r="J3647" t="s">
        <v>1837</v>
      </c>
    </row>
    <row r="3648" spans="1:10" x14ac:dyDescent="0.2">
      <c r="A3648" s="1">
        <v>39645</v>
      </c>
      <c r="B3648">
        <v>910</v>
      </c>
      <c r="C3648" t="s">
        <v>689</v>
      </c>
      <c r="D3648">
        <v>4</v>
      </c>
      <c r="E3648">
        <f t="shared" si="56"/>
        <v>4</v>
      </c>
      <c r="F3648" t="s">
        <v>698</v>
      </c>
      <c r="G3648">
        <v>2008</v>
      </c>
      <c r="H3648">
        <v>485248</v>
      </c>
      <c r="I3648">
        <v>5458017</v>
      </c>
      <c r="J3648" t="s">
        <v>1838</v>
      </c>
    </row>
    <row r="3649" spans="1:10" x14ac:dyDescent="0.2">
      <c r="A3649" s="1">
        <v>40006</v>
      </c>
      <c r="B3649">
        <v>700</v>
      </c>
      <c r="C3649" t="s">
        <v>689</v>
      </c>
      <c r="D3649">
        <v>4</v>
      </c>
      <c r="E3649">
        <f t="shared" si="56"/>
        <v>1</v>
      </c>
      <c r="F3649" t="s">
        <v>698</v>
      </c>
      <c r="G3649">
        <v>2009</v>
      </c>
      <c r="H3649">
        <v>485248</v>
      </c>
      <c r="I3649">
        <v>5458017</v>
      </c>
      <c r="J3649" t="s">
        <v>1838</v>
      </c>
    </row>
    <row r="3650" spans="1:10" x14ac:dyDescent="0.2">
      <c r="A3650" s="1">
        <v>40020</v>
      </c>
      <c r="B3650">
        <v>2050</v>
      </c>
      <c r="C3650" t="s">
        <v>689</v>
      </c>
      <c r="D3650">
        <v>4</v>
      </c>
      <c r="E3650">
        <f t="shared" ref="E3650:E3713" si="57">WEEKDAY(A3650,1)</f>
        <v>1</v>
      </c>
      <c r="F3650" t="s">
        <v>698</v>
      </c>
      <c r="G3650">
        <v>2009</v>
      </c>
      <c r="H3650">
        <v>485248</v>
      </c>
      <c r="I3650">
        <v>5458017</v>
      </c>
      <c r="J3650" t="s">
        <v>1838</v>
      </c>
    </row>
    <row r="3651" spans="1:10" x14ac:dyDescent="0.2">
      <c r="A3651" s="1">
        <v>40789</v>
      </c>
      <c r="B3651">
        <v>1300</v>
      </c>
      <c r="C3651" t="s">
        <v>689</v>
      </c>
      <c r="D3651">
        <v>4</v>
      </c>
      <c r="E3651">
        <f t="shared" si="57"/>
        <v>7</v>
      </c>
      <c r="F3651" t="s">
        <v>700</v>
      </c>
      <c r="G3651">
        <v>2011</v>
      </c>
      <c r="H3651">
        <v>485248</v>
      </c>
      <c r="I3651">
        <v>5458017</v>
      </c>
      <c r="J3651" t="s">
        <v>1838</v>
      </c>
    </row>
    <row r="3652" spans="1:10" x14ac:dyDescent="0.2">
      <c r="A3652" s="1">
        <v>40297</v>
      </c>
      <c r="B3652">
        <v>2136</v>
      </c>
      <c r="C3652" t="s">
        <v>689</v>
      </c>
      <c r="D3652">
        <v>3</v>
      </c>
      <c r="E3652">
        <f t="shared" si="57"/>
        <v>5</v>
      </c>
      <c r="F3652" t="s">
        <v>693</v>
      </c>
      <c r="G3652">
        <v>2010</v>
      </c>
      <c r="H3652">
        <v>494408</v>
      </c>
      <c r="I3652">
        <v>5456221</v>
      </c>
      <c r="J3652" t="s">
        <v>1839</v>
      </c>
    </row>
    <row r="3653" spans="1:10" x14ac:dyDescent="0.2">
      <c r="A3653" s="1">
        <v>39836</v>
      </c>
      <c r="B3653">
        <v>845</v>
      </c>
      <c r="C3653" t="s">
        <v>689</v>
      </c>
      <c r="D3653">
        <v>3</v>
      </c>
      <c r="E3653">
        <f t="shared" si="57"/>
        <v>6</v>
      </c>
      <c r="F3653" t="s">
        <v>690</v>
      </c>
      <c r="G3653">
        <v>2009</v>
      </c>
      <c r="H3653">
        <v>494426</v>
      </c>
      <c r="I3653">
        <v>5456119</v>
      </c>
      <c r="J3653" t="s">
        <v>1840</v>
      </c>
    </row>
    <row r="3654" spans="1:10" x14ac:dyDescent="0.2">
      <c r="A3654" s="1">
        <v>40058</v>
      </c>
      <c r="B3654">
        <v>2308</v>
      </c>
      <c r="C3654" t="s">
        <v>689</v>
      </c>
      <c r="D3654">
        <v>2</v>
      </c>
      <c r="E3654">
        <f t="shared" si="57"/>
        <v>4</v>
      </c>
      <c r="F3654" t="s">
        <v>700</v>
      </c>
      <c r="G3654">
        <v>2009</v>
      </c>
      <c r="H3654">
        <v>494490</v>
      </c>
      <c r="I3654">
        <v>5457433</v>
      </c>
      <c r="J3654" t="s">
        <v>1841</v>
      </c>
    </row>
    <row r="3655" spans="1:10" x14ac:dyDescent="0.2">
      <c r="A3655" s="1">
        <v>39655</v>
      </c>
      <c r="B3655">
        <v>300</v>
      </c>
      <c r="C3655" t="s">
        <v>689</v>
      </c>
      <c r="D3655">
        <v>3</v>
      </c>
      <c r="E3655">
        <f t="shared" si="57"/>
        <v>7</v>
      </c>
      <c r="F3655" t="s">
        <v>698</v>
      </c>
      <c r="G3655">
        <v>2008</v>
      </c>
      <c r="H3655">
        <v>494343</v>
      </c>
      <c r="I3655">
        <v>5455242</v>
      </c>
      <c r="J3655" t="s">
        <v>1842</v>
      </c>
    </row>
    <row r="3656" spans="1:10" x14ac:dyDescent="0.2">
      <c r="A3656" s="1">
        <v>40733</v>
      </c>
      <c r="B3656">
        <v>1000</v>
      </c>
      <c r="C3656" t="s">
        <v>689</v>
      </c>
      <c r="D3656">
        <v>3</v>
      </c>
      <c r="E3656">
        <f t="shared" si="57"/>
        <v>7</v>
      </c>
      <c r="F3656" t="s">
        <v>698</v>
      </c>
      <c r="G3656">
        <v>2011</v>
      </c>
      <c r="H3656">
        <v>494412</v>
      </c>
      <c r="I3656">
        <v>5454973</v>
      </c>
      <c r="J3656" t="s">
        <v>1843</v>
      </c>
    </row>
    <row r="3657" spans="1:10" x14ac:dyDescent="0.2">
      <c r="A3657" s="1">
        <v>39668</v>
      </c>
      <c r="B3657">
        <v>730</v>
      </c>
      <c r="C3657" t="s">
        <v>689</v>
      </c>
      <c r="D3657">
        <v>3</v>
      </c>
      <c r="E3657">
        <f t="shared" si="57"/>
        <v>6</v>
      </c>
      <c r="F3657" t="s">
        <v>699</v>
      </c>
      <c r="G3657">
        <v>2008</v>
      </c>
      <c r="H3657">
        <v>494329</v>
      </c>
      <c r="I3657">
        <v>5454647</v>
      </c>
      <c r="J3657" t="s">
        <v>1844</v>
      </c>
    </row>
    <row r="3658" spans="1:10" x14ac:dyDescent="0.2">
      <c r="A3658" s="1">
        <v>41039</v>
      </c>
      <c r="B3658">
        <v>1200</v>
      </c>
      <c r="C3658" t="s">
        <v>689</v>
      </c>
      <c r="D3658">
        <v>3</v>
      </c>
      <c r="E3658">
        <f t="shared" si="57"/>
        <v>5</v>
      </c>
      <c r="F3658" t="s">
        <v>695</v>
      </c>
      <c r="G3658">
        <v>2012</v>
      </c>
      <c r="H3658">
        <v>494329</v>
      </c>
      <c r="I3658">
        <v>5454647</v>
      </c>
      <c r="J3658" t="s">
        <v>1844</v>
      </c>
    </row>
    <row r="3659" spans="1:10" x14ac:dyDescent="0.2">
      <c r="A3659" s="1">
        <v>41029</v>
      </c>
      <c r="B3659">
        <v>2200</v>
      </c>
      <c r="C3659" t="s">
        <v>689</v>
      </c>
      <c r="D3659">
        <v>3</v>
      </c>
      <c r="E3659">
        <f t="shared" si="57"/>
        <v>2</v>
      </c>
      <c r="F3659" t="s">
        <v>693</v>
      </c>
      <c r="G3659">
        <v>2012</v>
      </c>
      <c r="H3659">
        <v>494394</v>
      </c>
      <c r="I3659">
        <v>5454418</v>
      </c>
      <c r="J3659" t="s">
        <v>1845</v>
      </c>
    </row>
    <row r="3660" spans="1:10" x14ac:dyDescent="0.2">
      <c r="A3660" s="1">
        <v>41159</v>
      </c>
      <c r="B3660">
        <v>2100</v>
      </c>
      <c r="C3660" t="s">
        <v>689</v>
      </c>
      <c r="D3660">
        <v>3</v>
      </c>
      <c r="E3660">
        <f t="shared" si="57"/>
        <v>6</v>
      </c>
      <c r="F3660" t="s">
        <v>700</v>
      </c>
      <c r="G3660">
        <v>2012</v>
      </c>
      <c r="H3660">
        <v>494387</v>
      </c>
      <c r="I3660">
        <v>5453977</v>
      </c>
      <c r="J3660" t="s">
        <v>1846</v>
      </c>
    </row>
    <row r="3661" spans="1:10" x14ac:dyDescent="0.2">
      <c r="A3661" s="1">
        <v>40250</v>
      </c>
      <c r="B3661">
        <v>339</v>
      </c>
      <c r="C3661" t="s">
        <v>689</v>
      </c>
      <c r="D3661">
        <v>3</v>
      </c>
      <c r="E3661">
        <f t="shared" si="57"/>
        <v>7</v>
      </c>
      <c r="F3661" t="s">
        <v>692</v>
      </c>
      <c r="G3661">
        <v>2010</v>
      </c>
      <c r="H3661">
        <v>494341</v>
      </c>
      <c r="I3661">
        <v>5453333</v>
      </c>
      <c r="J3661" t="s">
        <v>1847</v>
      </c>
    </row>
    <row r="3662" spans="1:10" x14ac:dyDescent="0.2">
      <c r="A3662" s="1">
        <v>39885</v>
      </c>
      <c r="B3662">
        <v>800</v>
      </c>
      <c r="C3662" t="s">
        <v>689</v>
      </c>
      <c r="D3662">
        <v>3</v>
      </c>
      <c r="E3662">
        <f t="shared" si="57"/>
        <v>6</v>
      </c>
      <c r="F3662" t="s">
        <v>692</v>
      </c>
      <c r="G3662">
        <v>2009</v>
      </c>
      <c r="H3662">
        <v>494213</v>
      </c>
      <c r="I3662">
        <v>5452772</v>
      </c>
      <c r="J3662" t="s">
        <v>1848</v>
      </c>
    </row>
    <row r="3663" spans="1:10" x14ac:dyDescent="0.2">
      <c r="A3663" s="1">
        <v>40429</v>
      </c>
      <c r="B3663">
        <v>2000</v>
      </c>
      <c r="C3663" t="s">
        <v>689</v>
      </c>
      <c r="D3663">
        <v>3</v>
      </c>
      <c r="E3663">
        <f t="shared" si="57"/>
        <v>4</v>
      </c>
      <c r="F3663" t="s">
        <v>700</v>
      </c>
      <c r="G3663">
        <v>2010</v>
      </c>
      <c r="H3663">
        <v>494212</v>
      </c>
      <c r="I3663">
        <v>5452119</v>
      </c>
      <c r="J3663" t="s">
        <v>1849</v>
      </c>
    </row>
    <row r="3664" spans="1:10" x14ac:dyDescent="0.2">
      <c r="A3664" s="1">
        <v>41132</v>
      </c>
      <c r="B3664">
        <v>2100</v>
      </c>
      <c r="C3664" t="s">
        <v>689</v>
      </c>
      <c r="D3664">
        <v>3</v>
      </c>
      <c r="E3664">
        <f t="shared" si="57"/>
        <v>7</v>
      </c>
      <c r="F3664" t="s">
        <v>699</v>
      </c>
      <c r="G3664">
        <v>2012</v>
      </c>
      <c r="H3664">
        <v>494334</v>
      </c>
      <c r="I3664">
        <v>5451708</v>
      </c>
      <c r="J3664" t="s">
        <v>1850</v>
      </c>
    </row>
    <row r="3665" spans="1:10" x14ac:dyDescent="0.2">
      <c r="A3665" s="1">
        <v>40756</v>
      </c>
      <c r="B3665">
        <v>1600</v>
      </c>
      <c r="C3665" t="s">
        <v>689</v>
      </c>
      <c r="D3665">
        <v>3</v>
      </c>
      <c r="E3665">
        <f t="shared" si="57"/>
        <v>2</v>
      </c>
      <c r="F3665" t="s">
        <v>699</v>
      </c>
      <c r="G3665">
        <v>2011</v>
      </c>
      <c r="H3665">
        <v>494199</v>
      </c>
      <c r="I3665">
        <v>5451322</v>
      </c>
      <c r="J3665" t="s">
        <v>1851</v>
      </c>
    </row>
    <row r="3666" spans="1:10" x14ac:dyDescent="0.2">
      <c r="A3666" s="1">
        <v>41131</v>
      </c>
      <c r="B3666">
        <v>2000</v>
      </c>
      <c r="C3666" t="s">
        <v>689</v>
      </c>
      <c r="D3666">
        <v>3</v>
      </c>
      <c r="E3666">
        <f t="shared" si="57"/>
        <v>6</v>
      </c>
      <c r="F3666" t="s">
        <v>699</v>
      </c>
      <c r="G3666">
        <v>2012</v>
      </c>
      <c r="H3666">
        <v>494349</v>
      </c>
      <c r="I3666">
        <v>5451319</v>
      </c>
      <c r="J3666" t="s">
        <v>1851</v>
      </c>
    </row>
    <row r="3667" spans="1:10" x14ac:dyDescent="0.2">
      <c r="A3667" s="1">
        <v>41179</v>
      </c>
      <c r="B3667">
        <v>2000</v>
      </c>
      <c r="C3667" t="s">
        <v>689</v>
      </c>
      <c r="D3667">
        <v>3</v>
      </c>
      <c r="E3667">
        <f t="shared" si="57"/>
        <v>5</v>
      </c>
      <c r="F3667" t="s">
        <v>700</v>
      </c>
      <c r="G3667">
        <v>2012</v>
      </c>
      <c r="H3667">
        <v>494349</v>
      </c>
      <c r="I3667">
        <v>5451319</v>
      </c>
      <c r="J3667" t="s">
        <v>1851</v>
      </c>
    </row>
    <row r="3668" spans="1:10" x14ac:dyDescent="0.2">
      <c r="A3668" s="1">
        <v>40923</v>
      </c>
      <c r="B3668">
        <v>0</v>
      </c>
      <c r="C3668" t="s">
        <v>689</v>
      </c>
      <c r="D3668">
        <v>3</v>
      </c>
      <c r="E3668">
        <f t="shared" si="57"/>
        <v>1</v>
      </c>
      <c r="F3668" t="s">
        <v>690</v>
      </c>
      <c r="G3668">
        <v>2012</v>
      </c>
      <c r="H3668">
        <v>494433</v>
      </c>
      <c r="I3668">
        <v>5456832</v>
      </c>
      <c r="J3668" t="s">
        <v>1852</v>
      </c>
    </row>
    <row r="3669" spans="1:10" x14ac:dyDescent="0.2">
      <c r="A3669" s="1">
        <v>40429</v>
      </c>
      <c r="B3669">
        <v>1634</v>
      </c>
      <c r="C3669" t="s">
        <v>689</v>
      </c>
      <c r="D3669">
        <v>3</v>
      </c>
      <c r="E3669">
        <f t="shared" si="57"/>
        <v>4</v>
      </c>
      <c r="F3669" t="s">
        <v>700</v>
      </c>
      <c r="G3669">
        <v>2010</v>
      </c>
      <c r="H3669">
        <v>494383</v>
      </c>
      <c r="I3669">
        <v>5456732</v>
      </c>
      <c r="J3669" t="s">
        <v>1853</v>
      </c>
    </row>
    <row r="3670" spans="1:10" x14ac:dyDescent="0.2">
      <c r="A3670" s="1">
        <v>39479</v>
      </c>
      <c r="B3670">
        <v>1344</v>
      </c>
      <c r="C3670" t="s">
        <v>689</v>
      </c>
      <c r="D3670">
        <v>3</v>
      </c>
      <c r="E3670">
        <f t="shared" si="57"/>
        <v>6</v>
      </c>
      <c r="F3670" t="s">
        <v>691</v>
      </c>
      <c r="G3670">
        <v>2008</v>
      </c>
      <c r="H3670">
        <v>494383</v>
      </c>
      <c r="I3670">
        <v>5456732</v>
      </c>
      <c r="J3670" t="s">
        <v>1853</v>
      </c>
    </row>
    <row r="3671" spans="1:10" x14ac:dyDescent="0.2">
      <c r="A3671" s="1">
        <v>39653</v>
      </c>
      <c r="B3671">
        <v>1630</v>
      </c>
      <c r="C3671" t="s">
        <v>689</v>
      </c>
      <c r="D3671">
        <v>3</v>
      </c>
      <c r="E3671">
        <f t="shared" si="57"/>
        <v>5</v>
      </c>
      <c r="F3671" t="s">
        <v>698</v>
      </c>
      <c r="G3671">
        <v>2008</v>
      </c>
      <c r="H3671">
        <v>494386</v>
      </c>
      <c r="I3671">
        <v>5456628</v>
      </c>
      <c r="J3671" t="s">
        <v>1854</v>
      </c>
    </row>
    <row r="3672" spans="1:10" x14ac:dyDescent="0.2">
      <c r="A3672" s="1">
        <v>39778</v>
      </c>
      <c r="B3672">
        <v>215</v>
      </c>
      <c r="C3672" t="s">
        <v>689</v>
      </c>
      <c r="D3672">
        <v>4</v>
      </c>
      <c r="E3672">
        <f t="shared" si="57"/>
        <v>4</v>
      </c>
      <c r="F3672" t="s">
        <v>702</v>
      </c>
      <c r="G3672">
        <v>2008</v>
      </c>
      <c r="H3672">
        <v>490163</v>
      </c>
      <c r="I3672">
        <v>5457238</v>
      </c>
      <c r="J3672" t="s">
        <v>1855</v>
      </c>
    </row>
    <row r="3673" spans="1:10" x14ac:dyDescent="0.2">
      <c r="A3673" s="1">
        <v>39841</v>
      </c>
      <c r="B3673">
        <v>1700</v>
      </c>
      <c r="C3673" t="s">
        <v>689</v>
      </c>
      <c r="D3673">
        <v>4</v>
      </c>
      <c r="E3673">
        <f t="shared" si="57"/>
        <v>4</v>
      </c>
      <c r="F3673" t="s">
        <v>690</v>
      </c>
      <c r="G3673">
        <v>2009</v>
      </c>
      <c r="H3673">
        <v>490163</v>
      </c>
      <c r="I3673">
        <v>5457238</v>
      </c>
      <c r="J3673" t="s">
        <v>1855</v>
      </c>
    </row>
    <row r="3674" spans="1:10" x14ac:dyDescent="0.2">
      <c r="A3674" s="1">
        <v>39854</v>
      </c>
      <c r="B3674">
        <v>0</v>
      </c>
      <c r="C3674" t="s">
        <v>689</v>
      </c>
      <c r="D3674">
        <v>4</v>
      </c>
      <c r="E3674">
        <f t="shared" si="57"/>
        <v>3</v>
      </c>
      <c r="F3674" t="s">
        <v>691</v>
      </c>
      <c r="G3674">
        <v>2009</v>
      </c>
      <c r="H3674">
        <v>490163</v>
      </c>
      <c r="I3674">
        <v>5457238</v>
      </c>
      <c r="J3674" t="s">
        <v>1855</v>
      </c>
    </row>
    <row r="3675" spans="1:10" x14ac:dyDescent="0.2">
      <c r="A3675" s="1">
        <v>39872</v>
      </c>
      <c r="B3675">
        <v>1700</v>
      </c>
      <c r="C3675" t="s">
        <v>689</v>
      </c>
      <c r="D3675">
        <v>4</v>
      </c>
      <c r="E3675">
        <f t="shared" si="57"/>
        <v>7</v>
      </c>
      <c r="F3675" t="s">
        <v>691</v>
      </c>
      <c r="G3675">
        <v>2009</v>
      </c>
      <c r="H3675">
        <v>490163</v>
      </c>
      <c r="I3675">
        <v>5457238</v>
      </c>
      <c r="J3675" t="s">
        <v>1855</v>
      </c>
    </row>
    <row r="3676" spans="1:10" x14ac:dyDescent="0.2">
      <c r="A3676" s="1">
        <v>39677</v>
      </c>
      <c r="B3676">
        <v>1600</v>
      </c>
      <c r="C3676" t="s">
        <v>689</v>
      </c>
      <c r="D3676">
        <v>4</v>
      </c>
      <c r="E3676">
        <f t="shared" si="57"/>
        <v>1</v>
      </c>
      <c r="F3676" t="s">
        <v>699</v>
      </c>
      <c r="G3676">
        <v>2008</v>
      </c>
      <c r="H3676">
        <v>490149</v>
      </c>
      <c r="I3676">
        <v>5457216</v>
      </c>
      <c r="J3676" t="s">
        <v>1856</v>
      </c>
    </row>
    <row r="3677" spans="1:10" x14ac:dyDescent="0.2">
      <c r="A3677" s="1">
        <v>39549</v>
      </c>
      <c r="B3677">
        <v>2000</v>
      </c>
      <c r="C3677" t="s">
        <v>689</v>
      </c>
      <c r="D3677">
        <v>2</v>
      </c>
      <c r="E3677">
        <f t="shared" si="57"/>
        <v>6</v>
      </c>
      <c r="F3677" t="s">
        <v>693</v>
      </c>
      <c r="G3677">
        <v>2008</v>
      </c>
      <c r="H3677">
        <v>494430</v>
      </c>
      <c r="I3677">
        <v>5458836</v>
      </c>
      <c r="J3677" t="s">
        <v>1857</v>
      </c>
    </row>
    <row r="3678" spans="1:10" x14ac:dyDescent="0.2">
      <c r="A3678" s="1">
        <v>40155</v>
      </c>
      <c r="B3678">
        <v>952</v>
      </c>
      <c r="C3678" t="s">
        <v>689</v>
      </c>
      <c r="D3678">
        <v>1</v>
      </c>
      <c r="E3678">
        <f t="shared" si="57"/>
        <v>3</v>
      </c>
      <c r="F3678" t="s">
        <v>703</v>
      </c>
      <c r="G3678">
        <v>2009</v>
      </c>
      <c r="H3678">
        <v>490697</v>
      </c>
      <c r="I3678">
        <v>5458147</v>
      </c>
      <c r="J3678" t="s">
        <v>1858</v>
      </c>
    </row>
    <row r="3679" spans="1:10" x14ac:dyDescent="0.2">
      <c r="A3679" s="1">
        <v>40361</v>
      </c>
      <c r="B3679">
        <v>2200</v>
      </c>
      <c r="C3679" t="s">
        <v>689</v>
      </c>
      <c r="D3679">
        <v>1</v>
      </c>
      <c r="E3679">
        <f t="shared" si="57"/>
        <v>6</v>
      </c>
      <c r="F3679" t="s">
        <v>698</v>
      </c>
      <c r="G3679">
        <v>2010</v>
      </c>
      <c r="H3679">
        <v>490697</v>
      </c>
      <c r="I3679">
        <v>5458147</v>
      </c>
      <c r="J3679" t="s">
        <v>1858</v>
      </c>
    </row>
    <row r="3680" spans="1:10" x14ac:dyDescent="0.2">
      <c r="A3680" s="1">
        <v>40802</v>
      </c>
      <c r="B3680">
        <v>1900</v>
      </c>
      <c r="C3680" t="s">
        <v>689</v>
      </c>
      <c r="D3680">
        <v>1</v>
      </c>
      <c r="E3680">
        <f t="shared" si="57"/>
        <v>6</v>
      </c>
      <c r="F3680" t="s">
        <v>700</v>
      </c>
      <c r="G3680">
        <v>2011</v>
      </c>
      <c r="H3680">
        <v>490691</v>
      </c>
      <c r="I3680">
        <v>5458141</v>
      </c>
      <c r="J3680" t="s">
        <v>1858</v>
      </c>
    </row>
    <row r="3681" spans="1:10" x14ac:dyDescent="0.2">
      <c r="A3681" s="1">
        <v>41125</v>
      </c>
      <c r="B3681">
        <v>1200</v>
      </c>
      <c r="C3681" t="s">
        <v>689</v>
      </c>
      <c r="D3681">
        <v>2</v>
      </c>
      <c r="E3681">
        <f t="shared" si="57"/>
        <v>7</v>
      </c>
      <c r="F3681" t="s">
        <v>699</v>
      </c>
      <c r="G3681">
        <v>2012</v>
      </c>
      <c r="H3681">
        <v>494397</v>
      </c>
      <c r="I3681">
        <v>5457536</v>
      </c>
      <c r="J3681" t="s">
        <v>1859</v>
      </c>
    </row>
    <row r="3682" spans="1:10" x14ac:dyDescent="0.2">
      <c r="A3682" s="1">
        <v>40981</v>
      </c>
      <c r="B3682">
        <v>330</v>
      </c>
      <c r="C3682" t="s">
        <v>689</v>
      </c>
      <c r="D3682">
        <v>1</v>
      </c>
      <c r="E3682">
        <f t="shared" si="57"/>
        <v>3</v>
      </c>
      <c r="F3682" t="s">
        <v>692</v>
      </c>
      <c r="G3682">
        <v>2012</v>
      </c>
      <c r="H3682">
        <v>490560</v>
      </c>
      <c r="I3682">
        <v>5459308</v>
      </c>
      <c r="J3682" t="s">
        <v>1860</v>
      </c>
    </row>
    <row r="3683" spans="1:10" x14ac:dyDescent="0.2">
      <c r="A3683" s="1">
        <v>40431</v>
      </c>
      <c r="B3683">
        <v>1700</v>
      </c>
      <c r="C3683" t="s">
        <v>689</v>
      </c>
      <c r="D3683">
        <v>1</v>
      </c>
      <c r="E3683">
        <f t="shared" si="57"/>
        <v>6</v>
      </c>
      <c r="F3683" t="s">
        <v>700</v>
      </c>
      <c r="G3683">
        <v>2010</v>
      </c>
      <c r="H3683">
        <v>490017</v>
      </c>
      <c r="I3683">
        <v>5458762</v>
      </c>
      <c r="J3683" t="s">
        <v>1861</v>
      </c>
    </row>
    <row r="3684" spans="1:10" x14ac:dyDescent="0.2">
      <c r="A3684" s="1">
        <v>41132</v>
      </c>
      <c r="B3684">
        <v>2100</v>
      </c>
      <c r="C3684" t="s">
        <v>689</v>
      </c>
      <c r="D3684">
        <v>1</v>
      </c>
      <c r="E3684">
        <f t="shared" si="57"/>
        <v>7</v>
      </c>
      <c r="F3684" t="s">
        <v>699</v>
      </c>
      <c r="G3684">
        <v>2012</v>
      </c>
      <c r="H3684">
        <v>489984</v>
      </c>
      <c r="I3684">
        <v>5458795</v>
      </c>
      <c r="J3684" t="s">
        <v>1861</v>
      </c>
    </row>
    <row r="3685" spans="1:10" x14ac:dyDescent="0.2">
      <c r="A3685" s="1">
        <v>39992</v>
      </c>
      <c r="B3685">
        <v>1900</v>
      </c>
      <c r="C3685" t="s">
        <v>689</v>
      </c>
      <c r="D3685">
        <v>1</v>
      </c>
      <c r="E3685">
        <f t="shared" si="57"/>
        <v>1</v>
      </c>
      <c r="F3685" t="s">
        <v>696</v>
      </c>
      <c r="G3685">
        <v>2009</v>
      </c>
      <c r="H3685">
        <v>490902</v>
      </c>
      <c r="I3685">
        <v>5457929</v>
      </c>
      <c r="J3685" t="s">
        <v>1862</v>
      </c>
    </row>
    <row r="3686" spans="1:10" x14ac:dyDescent="0.2">
      <c r="A3686" s="1">
        <v>39722</v>
      </c>
      <c r="B3686">
        <v>0</v>
      </c>
      <c r="C3686" t="s">
        <v>689</v>
      </c>
      <c r="D3686">
        <v>1</v>
      </c>
      <c r="E3686">
        <f t="shared" si="57"/>
        <v>4</v>
      </c>
      <c r="F3686" t="s">
        <v>701</v>
      </c>
      <c r="G3686">
        <v>2008</v>
      </c>
      <c r="H3686">
        <v>490902</v>
      </c>
      <c r="I3686">
        <v>5457929</v>
      </c>
      <c r="J3686" t="s">
        <v>1862</v>
      </c>
    </row>
    <row r="3687" spans="1:10" x14ac:dyDescent="0.2">
      <c r="A3687" s="1">
        <v>41160</v>
      </c>
      <c r="B3687">
        <v>1400</v>
      </c>
      <c r="C3687" t="s">
        <v>689</v>
      </c>
      <c r="D3687">
        <v>1</v>
      </c>
      <c r="E3687">
        <f t="shared" si="57"/>
        <v>7</v>
      </c>
      <c r="F3687" t="s">
        <v>700</v>
      </c>
      <c r="G3687">
        <v>2012</v>
      </c>
      <c r="H3687">
        <v>490902</v>
      </c>
      <c r="I3687">
        <v>5457929</v>
      </c>
      <c r="J3687" t="s">
        <v>1862</v>
      </c>
    </row>
    <row r="3688" spans="1:10" x14ac:dyDescent="0.2">
      <c r="A3688" s="1">
        <v>41241</v>
      </c>
      <c r="B3688">
        <v>1200</v>
      </c>
      <c r="C3688" t="s">
        <v>689</v>
      </c>
      <c r="D3688">
        <v>1</v>
      </c>
      <c r="E3688">
        <f t="shared" si="57"/>
        <v>4</v>
      </c>
      <c r="F3688" t="s">
        <v>702</v>
      </c>
      <c r="G3688">
        <v>2012</v>
      </c>
      <c r="H3688">
        <v>490902</v>
      </c>
      <c r="I3688">
        <v>5457929</v>
      </c>
      <c r="J3688" t="s">
        <v>1862</v>
      </c>
    </row>
    <row r="3689" spans="1:10" x14ac:dyDescent="0.2">
      <c r="A3689" s="1">
        <v>41251</v>
      </c>
      <c r="B3689">
        <v>1345</v>
      </c>
      <c r="C3689" t="s">
        <v>689</v>
      </c>
      <c r="D3689">
        <v>1</v>
      </c>
      <c r="E3689">
        <f t="shared" si="57"/>
        <v>7</v>
      </c>
      <c r="F3689" t="s">
        <v>703</v>
      </c>
      <c r="G3689">
        <v>2012</v>
      </c>
      <c r="H3689">
        <v>490902</v>
      </c>
      <c r="I3689">
        <v>5457929</v>
      </c>
      <c r="J3689" t="s">
        <v>1862</v>
      </c>
    </row>
    <row r="3690" spans="1:10" x14ac:dyDescent="0.2">
      <c r="A3690" s="1">
        <v>40718</v>
      </c>
      <c r="B3690">
        <v>1000</v>
      </c>
      <c r="C3690" t="s">
        <v>689</v>
      </c>
      <c r="D3690">
        <v>1</v>
      </c>
      <c r="E3690">
        <f t="shared" si="57"/>
        <v>6</v>
      </c>
      <c r="F3690" t="s">
        <v>696</v>
      </c>
      <c r="G3690">
        <v>2011</v>
      </c>
      <c r="H3690">
        <v>490872</v>
      </c>
      <c r="I3690">
        <v>5457895</v>
      </c>
      <c r="J3690" t="s">
        <v>1862</v>
      </c>
    </row>
    <row r="3691" spans="1:10" x14ac:dyDescent="0.2">
      <c r="A3691" s="1">
        <v>39594</v>
      </c>
      <c r="B3691">
        <v>1745</v>
      </c>
      <c r="C3691" t="s">
        <v>689</v>
      </c>
      <c r="D3691">
        <v>1</v>
      </c>
      <c r="E3691">
        <f t="shared" si="57"/>
        <v>2</v>
      </c>
      <c r="F3691" t="s">
        <v>695</v>
      </c>
      <c r="G3691">
        <v>2008</v>
      </c>
      <c r="H3691">
        <v>490544</v>
      </c>
      <c r="I3691">
        <v>5458277</v>
      </c>
      <c r="J3691" t="s">
        <v>1863</v>
      </c>
    </row>
    <row r="3692" spans="1:10" x14ac:dyDescent="0.2">
      <c r="A3692" s="1">
        <v>40038</v>
      </c>
      <c r="B3692">
        <v>1700</v>
      </c>
      <c r="C3692" t="s">
        <v>689</v>
      </c>
      <c r="D3692">
        <v>1</v>
      </c>
      <c r="E3692">
        <f t="shared" si="57"/>
        <v>5</v>
      </c>
      <c r="F3692" t="s">
        <v>699</v>
      </c>
      <c r="G3692">
        <v>2009</v>
      </c>
      <c r="H3692">
        <v>490544</v>
      </c>
      <c r="I3692">
        <v>5458277</v>
      </c>
      <c r="J3692" t="s">
        <v>1863</v>
      </c>
    </row>
    <row r="3693" spans="1:10" x14ac:dyDescent="0.2">
      <c r="A3693" s="1">
        <v>40051</v>
      </c>
      <c r="B3693">
        <v>331</v>
      </c>
      <c r="C3693" t="s">
        <v>689</v>
      </c>
      <c r="D3693">
        <v>1</v>
      </c>
      <c r="E3693">
        <f t="shared" si="57"/>
        <v>4</v>
      </c>
      <c r="F3693" t="s">
        <v>699</v>
      </c>
      <c r="G3693">
        <v>2009</v>
      </c>
      <c r="H3693">
        <v>490544</v>
      </c>
      <c r="I3693">
        <v>5458277</v>
      </c>
      <c r="J3693" t="s">
        <v>1863</v>
      </c>
    </row>
    <row r="3694" spans="1:10" x14ac:dyDescent="0.2">
      <c r="A3694" s="1">
        <v>40704</v>
      </c>
      <c r="B3694">
        <v>2300</v>
      </c>
      <c r="C3694" t="s">
        <v>689</v>
      </c>
      <c r="D3694">
        <v>1</v>
      </c>
      <c r="E3694">
        <f t="shared" si="57"/>
        <v>6</v>
      </c>
      <c r="F3694" t="s">
        <v>696</v>
      </c>
      <c r="G3694">
        <v>2011</v>
      </c>
      <c r="H3694">
        <v>490544</v>
      </c>
      <c r="I3694">
        <v>5458277</v>
      </c>
      <c r="J3694" t="s">
        <v>1863</v>
      </c>
    </row>
    <row r="3695" spans="1:10" x14ac:dyDescent="0.2">
      <c r="A3695" s="1">
        <v>41066</v>
      </c>
      <c r="B3695">
        <v>1800</v>
      </c>
      <c r="C3695" t="s">
        <v>689</v>
      </c>
      <c r="D3695">
        <v>1</v>
      </c>
      <c r="E3695">
        <f t="shared" si="57"/>
        <v>4</v>
      </c>
      <c r="F3695" t="s">
        <v>696</v>
      </c>
      <c r="G3695">
        <v>2012</v>
      </c>
      <c r="H3695">
        <v>490544</v>
      </c>
      <c r="I3695">
        <v>5458277</v>
      </c>
      <c r="J3695" t="s">
        <v>1863</v>
      </c>
    </row>
    <row r="3696" spans="1:10" x14ac:dyDescent="0.2">
      <c r="A3696" s="1">
        <v>40422</v>
      </c>
      <c r="B3696">
        <v>1200</v>
      </c>
      <c r="C3696" t="s">
        <v>689</v>
      </c>
      <c r="D3696">
        <v>1</v>
      </c>
      <c r="E3696">
        <f t="shared" si="57"/>
        <v>4</v>
      </c>
      <c r="F3696" t="s">
        <v>700</v>
      </c>
      <c r="G3696">
        <v>2010</v>
      </c>
      <c r="H3696">
        <v>490504</v>
      </c>
      <c r="I3696">
        <v>5458237</v>
      </c>
      <c r="J3696" t="s">
        <v>1863</v>
      </c>
    </row>
    <row r="3697" spans="1:10" x14ac:dyDescent="0.2">
      <c r="A3697" s="1">
        <v>41086</v>
      </c>
      <c r="B3697">
        <v>1100</v>
      </c>
      <c r="C3697" t="s">
        <v>689</v>
      </c>
      <c r="D3697">
        <v>1</v>
      </c>
      <c r="E3697">
        <f t="shared" si="57"/>
        <v>3</v>
      </c>
      <c r="F3697" t="s">
        <v>696</v>
      </c>
      <c r="G3697">
        <v>2012</v>
      </c>
      <c r="H3697">
        <v>490504</v>
      </c>
      <c r="I3697">
        <v>5458237</v>
      </c>
      <c r="J3697" t="s">
        <v>1863</v>
      </c>
    </row>
    <row r="3698" spans="1:10" x14ac:dyDescent="0.2">
      <c r="A3698" s="1">
        <v>39465</v>
      </c>
      <c r="B3698">
        <v>0</v>
      </c>
      <c r="C3698" t="s">
        <v>689</v>
      </c>
      <c r="D3698">
        <v>1</v>
      </c>
      <c r="E3698">
        <f t="shared" si="57"/>
        <v>6</v>
      </c>
      <c r="F3698" t="s">
        <v>690</v>
      </c>
      <c r="G3698">
        <v>2008</v>
      </c>
      <c r="H3698">
        <v>490531</v>
      </c>
      <c r="I3698">
        <v>5458128</v>
      </c>
      <c r="J3698" t="s">
        <v>1864</v>
      </c>
    </row>
    <row r="3699" spans="1:10" x14ac:dyDescent="0.2">
      <c r="A3699" s="1">
        <v>40103</v>
      </c>
      <c r="B3699">
        <v>1000</v>
      </c>
      <c r="C3699" t="s">
        <v>689</v>
      </c>
      <c r="D3699">
        <v>1</v>
      </c>
      <c r="E3699">
        <f t="shared" si="57"/>
        <v>7</v>
      </c>
      <c r="F3699" t="s">
        <v>701</v>
      </c>
      <c r="G3699">
        <v>2009</v>
      </c>
      <c r="H3699">
        <v>490051</v>
      </c>
      <c r="I3699">
        <v>5458766</v>
      </c>
      <c r="J3699" t="s">
        <v>1865</v>
      </c>
    </row>
    <row r="3700" spans="1:10" x14ac:dyDescent="0.2">
      <c r="A3700" s="1">
        <v>40324</v>
      </c>
      <c r="B3700">
        <v>100</v>
      </c>
      <c r="C3700" t="s">
        <v>689</v>
      </c>
      <c r="D3700">
        <v>1</v>
      </c>
      <c r="E3700">
        <f t="shared" si="57"/>
        <v>4</v>
      </c>
      <c r="F3700" t="s">
        <v>695</v>
      </c>
      <c r="G3700">
        <v>2010</v>
      </c>
      <c r="H3700">
        <v>489994</v>
      </c>
      <c r="I3700">
        <v>5458706</v>
      </c>
      <c r="J3700" t="s">
        <v>1865</v>
      </c>
    </row>
    <row r="3701" spans="1:10" x14ac:dyDescent="0.2">
      <c r="A3701" s="1">
        <v>41126</v>
      </c>
      <c r="B3701">
        <v>0</v>
      </c>
      <c r="C3701" t="s">
        <v>689</v>
      </c>
      <c r="D3701">
        <v>1</v>
      </c>
      <c r="E3701">
        <f t="shared" si="57"/>
        <v>1</v>
      </c>
      <c r="F3701" t="s">
        <v>699</v>
      </c>
      <c r="G3701">
        <v>2012</v>
      </c>
      <c r="H3701">
        <v>489994</v>
      </c>
      <c r="I3701">
        <v>5458706</v>
      </c>
      <c r="J3701" t="s">
        <v>1865</v>
      </c>
    </row>
    <row r="3702" spans="1:10" x14ac:dyDescent="0.2">
      <c r="A3702" s="1">
        <v>40758</v>
      </c>
      <c r="B3702">
        <v>0</v>
      </c>
      <c r="C3702" t="s">
        <v>689</v>
      </c>
      <c r="D3702">
        <v>4</v>
      </c>
      <c r="E3702">
        <f t="shared" si="57"/>
        <v>4</v>
      </c>
      <c r="F3702" t="s">
        <v>699</v>
      </c>
      <c r="G3702">
        <v>2011</v>
      </c>
      <c r="H3702">
        <v>490333</v>
      </c>
      <c r="I3702">
        <v>5457511</v>
      </c>
      <c r="J3702" t="s">
        <v>1866</v>
      </c>
    </row>
    <row r="3703" spans="1:10" x14ac:dyDescent="0.2">
      <c r="A3703" s="1">
        <v>39952</v>
      </c>
      <c r="B3703">
        <v>1745</v>
      </c>
      <c r="C3703" t="s">
        <v>689</v>
      </c>
      <c r="D3703">
        <v>4</v>
      </c>
      <c r="E3703">
        <f t="shared" si="57"/>
        <v>3</v>
      </c>
      <c r="F3703" t="s">
        <v>695</v>
      </c>
      <c r="G3703">
        <v>2009</v>
      </c>
      <c r="H3703">
        <v>490333</v>
      </c>
      <c r="I3703">
        <v>5457511</v>
      </c>
      <c r="J3703" t="s">
        <v>1866</v>
      </c>
    </row>
    <row r="3704" spans="1:10" x14ac:dyDescent="0.2">
      <c r="A3704" s="1">
        <v>40615</v>
      </c>
      <c r="B3704">
        <v>1230</v>
      </c>
      <c r="C3704" t="s">
        <v>689</v>
      </c>
      <c r="D3704">
        <v>4</v>
      </c>
      <c r="E3704">
        <f t="shared" si="57"/>
        <v>1</v>
      </c>
      <c r="F3704" t="s">
        <v>692</v>
      </c>
      <c r="G3704">
        <v>2011</v>
      </c>
      <c r="H3704">
        <v>490333</v>
      </c>
      <c r="I3704">
        <v>5457511</v>
      </c>
      <c r="J3704" t="s">
        <v>1866</v>
      </c>
    </row>
    <row r="3705" spans="1:10" x14ac:dyDescent="0.2">
      <c r="A3705" s="1">
        <v>41068</v>
      </c>
      <c r="B3705">
        <v>1000</v>
      </c>
      <c r="C3705" t="s">
        <v>689</v>
      </c>
      <c r="D3705">
        <v>4</v>
      </c>
      <c r="E3705">
        <f t="shared" si="57"/>
        <v>6</v>
      </c>
      <c r="F3705" t="s">
        <v>696</v>
      </c>
      <c r="G3705">
        <v>2012</v>
      </c>
      <c r="H3705">
        <v>490333</v>
      </c>
      <c r="I3705">
        <v>5457511</v>
      </c>
      <c r="J3705" t="s">
        <v>1866</v>
      </c>
    </row>
    <row r="3706" spans="1:10" x14ac:dyDescent="0.2">
      <c r="A3706" s="1">
        <v>39493</v>
      </c>
      <c r="B3706">
        <v>1200</v>
      </c>
      <c r="C3706" t="s">
        <v>689</v>
      </c>
      <c r="D3706">
        <v>4</v>
      </c>
      <c r="E3706">
        <f t="shared" si="57"/>
        <v>6</v>
      </c>
      <c r="F3706" t="s">
        <v>691</v>
      </c>
      <c r="G3706">
        <v>2008</v>
      </c>
      <c r="H3706">
        <v>490285</v>
      </c>
      <c r="I3706">
        <v>5457567</v>
      </c>
      <c r="J3706" t="s">
        <v>1866</v>
      </c>
    </row>
    <row r="3707" spans="1:10" x14ac:dyDescent="0.2">
      <c r="A3707" s="1">
        <v>39501</v>
      </c>
      <c r="B3707">
        <v>1300</v>
      </c>
      <c r="C3707" t="s">
        <v>689</v>
      </c>
      <c r="D3707">
        <v>4</v>
      </c>
      <c r="E3707">
        <f t="shared" si="57"/>
        <v>7</v>
      </c>
      <c r="F3707" t="s">
        <v>691</v>
      </c>
      <c r="G3707">
        <v>2008</v>
      </c>
      <c r="H3707">
        <v>490285</v>
      </c>
      <c r="I3707">
        <v>5457567</v>
      </c>
      <c r="J3707" t="s">
        <v>1866</v>
      </c>
    </row>
    <row r="3708" spans="1:10" x14ac:dyDescent="0.2">
      <c r="A3708" s="1">
        <v>39512</v>
      </c>
      <c r="B3708">
        <v>930</v>
      </c>
      <c r="C3708" t="s">
        <v>689</v>
      </c>
      <c r="D3708">
        <v>4</v>
      </c>
      <c r="E3708">
        <f t="shared" si="57"/>
        <v>4</v>
      </c>
      <c r="F3708" t="s">
        <v>692</v>
      </c>
      <c r="G3708">
        <v>2008</v>
      </c>
      <c r="H3708">
        <v>490285</v>
      </c>
      <c r="I3708">
        <v>5457567</v>
      </c>
      <c r="J3708" t="s">
        <v>1866</v>
      </c>
    </row>
    <row r="3709" spans="1:10" x14ac:dyDescent="0.2">
      <c r="A3709" s="1">
        <v>39742</v>
      </c>
      <c r="B3709">
        <v>800</v>
      </c>
      <c r="C3709" t="s">
        <v>689</v>
      </c>
      <c r="D3709">
        <v>4</v>
      </c>
      <c r="E3709">
        <f t="shared" si="57"/>
        <v>3</v>
      </c>
      <c r="F3709" t="s">
        <v>701</v>
      </c>
      <c r="G3709">
        <v>2008</v>
      </c>
      <c r="H3709">
        <v>490285</v>
      </c>
      <c r="I3709">
        <v>5457567</v>
      </c>
      <c r="J3709" t="s">
        <v>1866</v>
      </c>
    </row>
    <row r="3710" spans="1:10" x14ac:dyDescent="0.2">
      <c r="A3710" s="1">
        <v>39774</v>
      </c>
      <c r="B3710">
        <v>1430</v>
      </c>
      <c r="C3710" t="s">
        <v>689</v>
      </c>
      <c r="D3710">
        <v>4</v>
      </c>
      <c r="E3710">
        <f t="shared" si="57"/>
        <v>7</v>
      </c>
      <c r="F3710" t="s">
        <v>702</v>
      </c>
      <c r="G3710">
        <v>2008</v>
      </c>
      <c r="H3710">
        <v>490285</v>
      </c>
      <c r="I3710">
        <v>5457567</v>
      </c>
      <c r="J3710" t="s">
        <v>1866</v>
      </c>
    </row>
    <row r="3711" spans="1:10" x14ac:dyDescent="0.2">
      <c r="A3711" s="1">
        <v>39907</v>
      </c>
      <c r="B3711">
        <v>830</v>
      </c>
      <c r="C3711" t="s">
        <v>689</v>
      </c>
      <c r="D3711">
        <v>4</v>
      </c>
      <c r="E3711">
        <f t="shared" si="57"/>
        <v>7</v>
      </c>
      <c r="F3711" t="s">
        <v>693</v>
      </c>
      <c r="G3711">
        <v>2009</v>
      </c>
      <c r="H3711">
        <v>490285</v>
      </c>
      <c r="I3711">
        <v>5457567</v>
      </c>
      <c r="J3711" t="s">
        <v>1866</v>
      </c>
    </row>
    <row r="3712" spans="1:10" x14ac:dyDescent="0.2">
      <c r="A3712" s="1">
        <v>39942</v>
      </c>
      <c r="B3712">
        <v>1430</v>
      </c>
      <c r="C3712" t="s">
        <v>689</v>
      </c>
      <c r="D3712">
        <v>4</v>
      </c>
      <c r="E3712">
        <f t="shared" si="57"/>
        <v>7</v>
      </c>
      <c r="F3712" t="s">
        <v>695</v>
      </c>
      <c r="G3712">
        <v>2009</v>
      </c>
      <c r="H3712">
        <v>490285</v>
      </c>
      <c r="I3712">
        <v>5457567</v>
      </c>
      <c r="J3712" t="s">
        <v>1866</v>
      </c>
    </row>
    <row r="3713" spans="1:10" x14ac:dyDescent="0.2">
      <c r="A3713" s="1">
        <v>39946</v>
      </c>
      <c r="B3713">
        <v>1400</v>
      </c>
      <c r="C3713" t="s">
        <v>689</v>
      </c>
      <c r="D3713">
        <v>4</v>
      </c>
      <c r="E3713">
        <f t="shared" si="57"/>
        <v>4</v>
      </c>
      <c r="F3713" t="s">
        <v>695</v>
      </c>
      <c r="G3713">
        <v>2009</v>
      </c>
      <c r="H3713">
        <v>490285</v>
      </c>
      <c r="I3713">
        <v>5457567</v>
      </c>
      <c r="J3713" t="s">
        <v>1866</v>
      </c>
    </row>
    <row r="3714" spans="1:10" x14ac:dyDescent="0.2">
      <c r="A3714" s="1">
        <v>40072</v>
      </c>
      <c r="B3714">
        <v>1630</v>
      </c>
      <c r="C3714" t="s">
        <v>689</v>
      </c>
      <c r="D3714">
        <v>4</v>
      </c>
      <c r="E3714">
        <f t="shared" ref="E3714:E3777" si="58">WEEKDAY(A3714,1)</f>
        <v>4</v>
      </c>
      <c r="F3714" t="s">
        <v>700</v>
      </c>
      <c r="G3714">
        <v>2009</v>
      </c>
      <c r="H3714">
        <v>490285</v>
      </c>
      <c r="I3714">
        <v>5457567</v>
      </c>
      <c r="J3714" t="s">
        <v>1866</v>
      </c>
    </row>
    <row r="3715" spans="1:10" x14ac:dyDescent="0.2">
      <c r="A3715" s="1">
        <v>40078</v>
      </c>
      <c r="B3715">
        <v>830</v>
      </c>
      <c r="C3715" t="s">
        <v>689</v>
      </c>
      <c r="D3715">
        <v>4</v>
      </c>
      <c r="E3715">
        <f t="shared" si="58"/>
        <v>3</v>
      </c>
      <c r="F3715" t="s">
        <v>700</v>
      </c>
      <c r="G3715">
        <v>2009</v>
      </c>
      <c r="H3715">
        <v>490285</v>
      </c>
      <c r="I3715">
        <v>5457567</v>
      </c>
      <c r="J3715" t="s">
        <v>1866</v>
      </c>
    </row>
    <row r="3716" spans="1:10" x14ac:dyDescent="0.2">
      <c r="A3716" s="1">
        <v>40367</v>
      </c>
      <c r="B3716">
        <v>900</v>
      </c>
      <c r="C3716" t="s">
        <v>689</v>
      </c>
      <c r="D3716">
        <v>4</v>
      </c>
      <c r="E3716">
        <f t="shared" si="58"/>
        <v>5</v>
      </c>
      <c r="F3716" t="s">
        <v>698</v>
      </c>
      <c r="G3716">
        <v>2010</v>
      </c>
      <c r="H3716">
        <v>490285</v>
      </c>
      <c r="I3716">
        <v>5457567</v>
      </c>
      <c r="J3716" t="s">
        <v>1866</v>
      </c>
    </row>
    <row r="3717" spans="1:10" x14ac:dyDescent="0.2">
      <c r="A3717" s="1">
        <v>40385</v>
      </c>
      <c r="B3717">
        <v>900</v>
      </c>
      <c r="C3717" t="s">
        <v>689</v>
      </c>
      <c r="D3717">
        <v>4</v>
      </c>
      <c r="E3717">
        <f t="shared" si="58"/>
        <v>2</v>
      </c>
      <c r="F3717" t="s">
        <v>698</v>
      </c>
      <c r="G3717">
        <v>2010</v>
      </c>
      <c r="H3717">
        <v>490285</v>
      </c>
      <c r="I3717">
        <v>5457567</v>
      </c>
      <c r="J3717" t="s">
        <v>1866</v>
      </c>
    </row>
    <row r="3718" spans="1:10" x14ac:dyDescent="0.2">
      <c r="A3718" s="1">
        <v>40455</v>
      </c>
      <c r="B3718">
        <v>830</v>
      </c>
      <c r="C3718" t="s">
        <v>689</v>
      </c>
      <c r="D3718">
        <v>4</v>
      </c>
      <c r="E3718">
        <f t="shared" si="58"/>
        <v>2</v>
      </c>
      <c r="F3718" t="s">
        <v>701</v>
      </c>
      <c r="G3718">
        <v>2010</v>
      </c>
      <c r="H3718">
        <v>490285</v>
      </c>
      <c r="I3718">
        <v>5457567</v>
      </c>
      <c r="J3718" t="s">
        <v>1866</v>
      </c>
    </row>
    <row r="3719" spans="1:10" x14ac:dyDescent="0.2">
      <c r="A3719" s="1">
        <v>40743</v>
      </c>
      <c r="B3719">
        <v>1835</v>
      </c>
      <c r="C3719" t="s">
        <v>689</v>
      </c>
      <c r="D3719">
        <v>4</v>
      </c>
      <c r="E3719">
        <f t="shared" si="58"/>
        <v>3</v>
      </c>
      <c r="F3719" t="s">
        <v>698</v>
      </c>
      <c r="G3719">
        <v>2011</v>
      </c>
      <c r="H3719">
        <v>490285</v>
      </c>
      <c r="I3719">
        <v>5457567</v>
      </c>
      <c r="J3719" t="s">
        <v>1866</v>
      </c>
    </row>
    <row r="3720" spans="1:10" x14ac:dyDescent="0.2">
      <c r="A3720" s="1">
        <v>40745</v>
      </c>
      <c r="B3720">
        <v>1530</v>
      </c>
      <c r="C3720" t="s">
        <v>689</v>
      </c>
      <c r="D3720">
        <v>4</v>
      </c>
      <c r="E3720">
        <f t="shared" si="58"/>
        <v>5</v>
      </c>
      <c r="F3720" t="s">
        <v>698</v>
      </c>
      <c r="G3720">
        <v>2011</v>
      </c>
      <c r="H3720">
        <v>490285</v>
      </c>
      <c r="I3720">
        <v>5457567</v>
      </c>
      <c r="J3720" t="s">
        <v>1866</v>
      </c>
    </row>
    <row r="3721" spans="1:10" x14ac:dyDescent="0.2">
      <c r="A3721" s="1">
        <v>41162</v>
      </c>
      <c r="B3721">
        <v>1800</v>
      </c>
      <c r="C3721" t="s">
        <v>689</v>
      </c>
      <c r="D3721">
        <v>4</v>
      </c>
      <c r="E3721">
        <f t="shared" si="58"/>
        <v>2</v>
      </c>
      <c r="F3721" t="s">
        <v>700</v>
      </c>
      <c r="G3721">
        <v>2012</v>
      </c>
      <c r="H3721">
        <v>490285</v>
      </c>
      <c r="I3721">
        <v>5457567</v>
      </c>
      <c r="J3721" t="s">
        <v>1866</v>
      </c>
    </row>
    <row r="3722" spans="1:10" x14ac:dyDescent="0.2">
      <c r="A3722" s="1">
        <v>41191</v>
      </c>
      <c r="B3722">
        <v>2200</v>
      </c>
      <c r="C3722" t="s">
        <v>689</v>
      </c>
      <c r="D3722">
        <v>4</v>
      </c>
      <c r="E3722">
        <f t="shared" si="58"/>
        <v>3</v>
      </c>
      <c r="F3722" t="s">
        <v>701</v>
      </c>
      <c r="G3722">
        <v>2012</v>
      </c>
      <c r="H3722">
        <v>490285</v>
      </c>
      <c r="I3722">
        <v>5457567</v>
      </c>
      <c r="J3722" t="s">
        <v>1866</v>
      </c>
    </row>
    <row r="3723" spans="1:10" x14ac:dyDescent="0.2">
      <c r="A3723" s="1">
        <v>41204</v>
      </c>
      <c r="B3723">
        <v>1600</v>
      </c>
      <c r="C3723" t="s">
        <v>689</v>
      </c>
      <c r="D3723">
        <v>4</v>
      </c>
      <c r="E3723">
        <f t="shared" si="58"/>
        <v>2</v>
      </c>
      <c r="F3723" t="s">
        <v>701</v>
      </c>
      <c r="G3723">
        <v>2012</v>
      </c>
      <c r="H3723">
        <v>490285</v>
      </c>
      <c r="I3723">
        <v>5457567</v>
      </c>
      <c r="J3723" t="s">
        <v>1866</v>
      </c>
    </row>
    <row r="3724" spans="1:10" x14ac:dyDescent="0.2">
      <c r="A3724" s="1">
        <v>41211</v>
      </c>
      <c r="B3724">
        <v>830</v>
      </c>
      <c r="C3724" t="s">
        <v>689</v>
      </c>
      <c r="D3724">
        <v>4</v>
      </c>
      <c r="E3724">
        <f t="shared" si="58"/>
        <v>2</v>
      </c>
      <c r="F3724" t="s">
        <v>701</v>
      </c>
      <c r="G3724">
        <v>2012</v>
      </c>
      <c r="H3724">
        <v>490285</v>
      </c>
      <c r="I3724">
        <v>5457567</v>
      </c>
      <c r="J3724" t="s">
        <v>1866</v>
      </c>
    </row>
    <row r="3725" spans="1:10" x14ac:dyDescent="0.2">
      <c r="A3725" s="1">
        <v>41214</v>
      </c>
      <c r="B3725">
        <v>1119</v>
      </c>
      <c r="C3725" t="s">
        <v>689</v>
      </c>
      <c r="D3725">
        <v>4</v>
      </c>
      <c r="E3725">
        <f t="shared" si="58"/>
        <v>5</v>
      </c>
      <c r="F3725" t="s">
        <v>702</v>
      </c>
      <c r="G3725">
        <v>2012</v>
      </c>
      <c r="H3725">
        <v>490285</v>
      </c>
      <c r="I3725">
        <v>5457567</v>
      </c>
      <c r="J3725" t="s">
        <v>1866</v>
      </c>
    </row>
    <row r="3726" spans="1:10" x14ac:dyDescent="0.2">
      <c r="A3726" s="1">
        <v>40051</v>
      </c>
      <c r="B3726">
        <v>1130</v>
      </c>
      <c r="C3726" t="s">
        <v>689</v>
      </c>
      <c r="D3726">
        <v>3</v>
      </c>
      <c r="E3726">
        <f t="shared" si="58"/>
        <v>4</v>
      </c>
      <c r="F3726" t="s">
        <v>699</v>
      </c>
      <c r="G3726">
        <v>2009</v>
      </c>
      <c r="H3726">
        <v>494391</v>
      </c>
      <c r="I3726">
        <v>5455322</v>
      </c>
      <c r="J3726" t="s">
        <v>1867</v>
      </c>
    </row>
    <row r="3727" spans="1:10" x14ac:dyDescent="0.2">
      <c r="A3727" s="1">
        <v>39686</v>
      </c>
      <c r="B3727">
        <v>1400</v>
      </c>
      <c r="C3727" t="s">
        <v>689</v>
      </c>
      <c r="D3727">
        <v>2</v>
      </c>
      <c r="E3727">
        <f t="shared" si="58"/>
        <v>3</v>
      </c>
      <c r="F3727" t="s">
        <v>699</v>
      </c>
      <c r="G3727">
        <v>2008</v>
      </c>
      <c r="H3727">
        <v>492720</v>
      </c>
      <c r="I3727">
        <v>5457825</v>
      </c>
      <c r="J3727" t="s">
        <v>1868</v>
      </c>
    </row>
    <row r="3728" spans="1:10" x14ac:dyDescent="0.2">
      <c r="A3728" s="1">
        <v>39756</v>
      </c>
      <c r="B3728">
        <v>650</v>
      </c>
      <c r="C3728" t="s">
        <v>689</v>
      </c>
      <c r="D3728">
        <v>2</v>
      </c>
      <c r="E3728">
        <f t="shared" si="58"/>
        <v>3</v>
      </c>
      <c r="F3728" t="s">
        <v>702</v>
      </c>
      <c r="G3728">
        <v>2008</v>
      </c>
      <c r="H3728">
        <v>492720</v>
      </c>
      <c r="I3728">
        <v>5457825</v>
      </c>
      <c r="J3728" t="s">
        <v>1868</v>
      </c>
    </row>
    <row r="3729" spans="1:10" x14ac:dyDescent="0.2">
      <c r="A3729" s="1">
        <v>39871</v>
      </c>
      <c r="B3729">
        <v>1130</v>
      </c>
      <c r="C3729" t="s">
        <v>689</v>
      </c>
      <c r="D3729">
        <v>2</v>
      </c>
      <c r="E3729">
        <f t="shared" si="58"/>
        <v>6</v>
      </c>
      <c r="F3729" t="s">
        <v>691</v>
      </c>
      <c r="G3729">
        <v>2009</v>
      </c>
      <c r="H3729">
        <v>492720</v>
      </c>
      <c r="I3729">
        <v>5457825</v>
      </c>
      <c r="J3729" t="s">
        <v>1868</v>
      </c>
    </row>
    <row r="3730" spans="1:10" x14ac:dyDescent="0.2">
      <c r="A3730" s="1">
        <v>40155</v>
      </c>
      <c r="B3730">
        <v>1107</v>
      </c>
      <c r="C3730" t="s">
        <v>689</v>
      </c>
      <c r="D3730">
        <v>2</v>
      </c>
      <c r="E3730">
        <f t="shared" si="58"/>
        <v>3</v>
      </c>
      <c r="F3730" t="s">
        <v>703</v>
      </c>
      <c r="G3730">
        <v>2009</v>
      </c>
      <c r="H3730">
        <v>492720</v>
      </c>
      <c r="I3730">
        <v>5457825</v>
      </c>
      <c r="J3730" t="s">
        <v>1868</v>
      </c>
    </row>
    <row r="3731" spans="1:10" x14ac:dyDescent="0.2">
      <c r="A3731" s="1">
        <v>40739</v>
      </c>
      <c r="B3731">
        <v>1400</v>
      </c>
      <c r="C3731" t="s">
        <v>689</v>
      </c>
      <c r="D3731">
        <v>2</v>
      </c>
      <c r="E3731">
        <f t="shared" si="58"/>
        <v>6</v>
      </c>
      <c r="F3731" t="s">
        <v>698</v>
      </c>
      <c r="G3731">
        <v>2011</v>
      </c>
      <c r="H3731">
        <v>492720</v>
      </c>
      <c r="I3731">
        <v>5457825</v>
      </c>
      <c r="J3731" t="s">
        <v>1868</v>
      </c>
    </row>
    <row r="3732" spans="1:10" x14ac:dyDescent="0.2">
      <c r="A3732" s="1">
        <v>40841</v>
      </c>
      <c r="B3732">
        <v>1500</v>
      </c>
      <c r="C3732" t="s">
        <v>689</v>
      </c>
      <c r="D3732">
        <v>2</v>
      </c>
      <c r="E3732">
        <f t="shared" si="58"/>
        <v>3</v>
      </c>
      <c r="F3732" t="s">
        <v>701</v>
      </c>
      <c r="G3732">
        <v>2011</v>
      </c>
      <c r="H3732">
        <v>492720</v>
      </c>
      <c r="I3732">
        <v>5457825</v>
      </c>
      <c r="J3732" t="s">
        <v>1868</v>
      </c>
    </row>
    <row r="3733" spans="1:10" x14ac:dyDescent="0.2">
      <c r="A3733" s="1">
        <v>41169</v>
      </c>
      <c r="B3733">
        <v>2200</v>
      </c>
      <c r="C3733" t="s">
        <v>689</v>
      </c>
      <c r="D3733">
        <v>2</v>
      </c>
      <c r="E3733">
        <f t="shared" si="58"/>
        <v>2</v>
      </c>
      <c r="F3733" t="s">
        <v>700</v>
      </c>
      <c r="G3733">
        <v>2012</v>
      </c>
      <c r="H3733">
        <v>492720</v>
      </c>
      <c r="I3733">
        <v>5457825</v>
      </c>
      <c r="J3733" t="s">
        <v>1868</v>
      </c>
    </row>
    <row r="3734" spans="1:10" x14ac:dyDescent="0.2">
      <c r="A3734" s="1">
        <v>41182</v>
      </c>
      <c r="B3734">
        <v>1850</v>
      </c>
      <c r="C3734" t="s">
        <v>689</v>
      </c>
      <c r="D3734">
        <v>2</v>
      </c>
      <c r="E3734">
        <f t="shared" si="58"/>
        <v>1</v>
      </c>
      <c r="F3734" t="s">
        <v>700</v>
      </c>
      <c r="G3734">
        <v>2012</v>
      </c>
      <c r="H3734">
        <v>492720</v>
      </c>
      <c r="I3734">
        <v>5457825</v>
      </c>
      <c r="J3734" t="s">
        <v>1868</v>
      </c>
    </row>
    <row r="3735" spans="1:10" x14ac:dyDescent="0.2">
      <c r="A3735" s="1">
        <v>41183</v>
      </c>
      <c r="B3735">
        <v>915</v>
      </c>
      <c r="C3735" t="s">
        <v>689</v>
      </c>
      <c r="D3735">
        <v>2</v>
      </c>
      <c r="E3735">
        <f t="shared" si="58"/>
        <v>2</v>
      </c>
      <c r="F3735" t="s">
        <v>701</v>
      </c>
      <c r="G3735">
        <v>2012</v>
      </c>
      <c r="H3735">
        <v>492720</v>
      </c>
      <c r="I3735">
        <v>5457825</v>
      </c>
      <c r="J3735" t="s">
        <v>1868</v>
      </c>
    </row>
    <row r="3736" spans="1:10" x14ac:dyDescent="0.2">
      <c r="A3736" s="1">
        <v>41143</v>
      </c>
      <c r="B3736">
        <v>1900</v>
      </c>
      <c r="C3736" t="s">
        <v>689</v>
      </c>
      <c r="D3736">
        <v>1</v>
      </c>
      <c r="E3736">
        <f t="shared" si="58"/>
        <v>4</v>
      </c>
      <c r="F3736" t="s">
        <v>699</v>
      </c>
      <c r="G3736">
        <v>2012</v>
      </c>
      <c r="H3736">
        <v>490336</v>
      </c>
      <c r="I3736">
        <v>5459218</v>
      </c>
      <c r="J3736" t="s">
        <v>1869</v>
      </c>
    </row>
    <row r="3737" spans="1:10" x14ac:dyDescent="0.2">
      <c r="A3737" s="1">
        <v>40436</v>
      </c>
      <c r="B3737">
        <v>2200</v>
      </c>
      <c r="C3737" t="s">
        <v>689</v>
      </c>
      <c r="D3737">
        <v>1</v>
      </c>
      <c r="E3737">
        <f t="shared" si="58"/>
        <v>4</v>
      </c>
      <c r="F3737" t="s">
        <v>700</v>
      </c>
      <c r="G3737">
        <v>2010</v>
      </c>
      <c r="H3737">
        <v>490247</v>
      </c>
      <c r="I3737">
        <v>5458999</v>
      </c>
      <c r="J3737" t="s">
        <v>1870</v>
      </c>
    </row>
    <row r="3738" spans="1:10" x14ac:dyDescent="0.2">
      <c r="A3738" s="1">
        <v>40488</v>
      </c>
      <c r="B3738">
        <v>1657</v>
      </c>
      <c r="C3738" t="s">
        <v>689</v>
      </c>
      <c r="D3738">
        <v>1</v>
      </c>
      <c r="E3738">
        <f t="shared" si="58"/>
        <v>7</v>
      </c>
      <c r="F3738" t="s">
        <v>702</v>
      </c>
      <c r="G3738">
        <v>2010</v>
      </c>
      <c r="H3738">
        <v>490247</v>
      </c>
      <c r="I3738">
        <v>5458999</v>
      </c>
      <c r="J3738" t="s">
        <v>1870</v>
      </c>
    </row>
    <row r="3739" spans="1:10" x14ac:dyDescent="0.2">
      <c r="A3739" s="1">
        <v>40118</v>
      </c>
      <c r="B3739">
        <v>1400</v>
      </c>
      <c r="C3739" t="s">
        <v>689</v>
      </c>
      <c r="D3739">
        <v>4</v>
      </c>
      <c r="E3739">
        <f t="shared" si="58"/>
        <v>1</v>
      </c>
      <c r="F3739" t="s">
        <v>702</v>
      </c>
      <c r="G3739">
        <v>2009</v>
      </c>
      <c r="H3739">
        <v>490273</v>
      </c>
      <c r="I3739">
        <v>5457486</v>
      </c>
      <c r="J3739" t="s">
        <v>1871</v>
      </c>
    </row>
    <row r="3740" spans="1:10" x14ac:dyDescent="0.2">
      <c r="A3740" s="1">
        <v>40148</v>
      </c>
      <c r="B3740">
        <v>2030</v>
      </c>
      <c r="C3740" t="s">
        <v>689</v>
      </c>
      <c r="D3740">
        <v>2</v>
      </c>
      <c r="E3740">
        <f t="shared" si="58"/>
        <v>3</v>
      </c>
      <c r="F3740" t="s">
        <v>703</v>
      </c>
      <c r="G3740">
        <v>2009</v>
      </c>
      <c r="H3740">
        <v>496787</v>
      </c>
      <c r="I3740">
        <v>5457780</v>
      </c>
      <c r="J3740" t="s">
        <v>1872</v>
      </c>
    </row>
    <row r="3741" spans="1:10" x14ac:dyDescent="0.2">
      <c r="A3741" s="1">
        <v>40414</v>
      </c>
      <c r="B3741">
        <v>1800</v>
      </c>
      <c r="C3741" t="s">
        <v>689</v>
      </c>
      <c r="D3741">
        <v>1</v>
      </c>
      <c r="E3741">
        <f t="shared" si="58"/>
        <v>3</v>
      </c>
      <c r="F3741" t="s">
        <v>699</v>
      </c>
      <c r="G3741">
        <v>2010</v>
      </c>
      <c r="H3741">
        <v>490828</v>
      </c>
      <c r="I3741">
        <v>5457997</v>
      </c>
      <c r="J3741" t="s">
        <v>1873</v>
      </c>
    </row>
    <row r="3742" spans="1:10" x14ac:dyDescent="0.2">
      <c r="A3742" s="1">
        <v>40512</v>
      </c>
      <c r="B3742">
        <v>1700</v>
      </c>
      <c r="C3742" t="s">
        <v>689</v>
      </c>
      <c r="D3742">
        <v>1</v>
      </c>
      <c r="E3742">
        <f t="shared" si="58"/>
        <v>3</v>
      </c>
      <c r="F3742" t="s">
        <v>702</v>
      </c>
      <c r="G3742">
        <v>2010</v>
      </c>
      <c r="H3742">
        <v>490828</v>
      </c>
      <c r="I3742">
        <v>5457997</v>
      </c>
      <c r="J3742" t="s">
        <v>1873</v>
      </c>
    </row>
    <row r="3743" spans="1:10" x14ac:dyDescent="0.2">
      <c r="A3743" s="1">
        <v>41115</v>
      </c>
      <c r="B3743">
        <v>1200</v>
      </c>
      <c r="C3743" t="s">
        <v>689</v>
      </c>
      <c r="D3743">
        <v>1</v>
      </c>
      <c r="E3743">
        <f t="shared" si="58"/>
        <v>4</v>
      </c>
      <c r="F3743" t="s">
        <v>698</v>
      </c>
      <c r="G3743">
        <v>2012</v>
      </c>
      <c r="H3743">
        <v>490828</v>
      </c>
      <c r="I3743">
        <v>5457997</v>
      </c>
      <c r="J3743" t="s">
        <v>1873</v>
      </c>
    </row>
    <row r="3744" spans="1:10" x14ac:dyDescent="0.2">
      <c r="A3744" s="1">
        <v>39634</v>
      </c>
      <c r="B3744">
        <v>1800</v>
      </c>
      <c r="C3744" t="s">
        <v>689</v>
      </c>
      <c r="D3744">
        <v>1</v>
      </c>
      <c r="E3744">
        <f t="shared" si="58"/>
        <v>7</v>
      </c>
      <c r="F3744" t="s">
        <v>698</v>
      </c>
      <c r="G3744">
        <v>2008</v>
      </c>
      <c r="H3744">
        <v>490636</v>
      </c>
      <c r="I3744">
        <v>5459386</v>
      </c>
      <c r="J3744" t="s">
        <v>1874</v>
      </c>
    </row>
    <row r="3745" spans="1:10" x14ac:dyDescent="0.2">
      <c r="A3745" s="1">
        <v>40238</v>
      </c>
      <c r="B3745">
        <v>1230</v>
      </c>
      <c r="C3745" t="s">
        <v>689</v>
      </c>
      <c r="D3745">
        <v>1</v>
      </c>
      <c r="E3745">
        <f t="shared" si="58"/>
        <v>2</v>
      </c>
      <c r="F3745" t="s">
        <v>692</v>
      </c>
      <c r="G3745">
        <v>2010</v>
      </c>
      <c r="H3745">
        <v>490567</v>
      </c>
      <c r="I3745">
        <v>5459454</v>
      </c>
      <c r="J3745" t="s">
        <v>1874</v>
      </c>
    </row>
    <row r="3746" spans="1:10" x14ac:dyDescent="0.2">
      <c r="A3746" s="1">
        <v>41017</v>
      </c>
      <c r="B3746">
        <v>2200</v>
      </c>
      <c r="C3746" t="s">
        <v>689</v>
      </c>
      <c r="D3746">
        <v>1</v>
      </c>
      <c r="E3746">
        <f t="shared" si="58"/>
        <v>4</v>
      </c>
      <c r="F3746" t="s">
        <v>693</v>
      </c>
      <c r="G3746">
        <v>2012</v>
      </c>
      <c r="H3746">
        <v>490717</v>
      </c>
      <c r="I3746">
        <v>5458015</v>
      </c>
      <c r="J3746" t="s">
        <v>1875</v>
      </c>
    </row>
    <row r="3747" spans="1:10" x14ac:dyDescent="0.2">
      <c r="A3747" s="1">
        <v>41007</v>
      </c>
      <c r="B3747">
        <v>2200</v>
      </c>
      <c r="C3747" t="s">
        <v>689</v>
      </c>
      <c r="D3747">
        <v>4</v>
      </c>
      <c r="E3747">
        <f t="shared" si="58"/>
        <v>1</v>
      </c>
      <c r="F3747" t="s">
        <v>693</v>
      </c>
      <c r="G3747">
        <v>2012</v>
      </c>
      <c r="H3747">
        <v>490276</v>
      </c>
      <c r="I3747">
        <v>5457235</v>
      </c>
      <c r="J3747" t="s">
        <v>1876</v>
      </c>
    </row>
    <row r="3748" spans="1:10" x14ac:dyDescent="0.2">
      <c r="A3748" s="1">
        <v>39851</v>
      </c>
      <c r="B3748">
        <v>1100</v>
      </c>
      <c r="C3748" t="s">
        <v>689</v>
      </c>
      <c r="D3748">
        <v>4</v>
      </c>
      <c r="E3748">
        <f t="shared" si="58"/>
        <v>7</v>
      </c>
      <c r="F3748" t="s">
        <v>691</v>
      </c>
      <c r="G3748">
        <v>2009</v>
      </c>
      <c r="H3748">
        <v>490263</v>
      </c>
      <c r="I3748">
        <v>5457208</v>
      </c>
      <c r="J3748" t="s">
        <v>1876</v>
      </c>
    </row>
    <row r="3749" spans="1:10" x14ac:dyDescent="0.2">
      <c r="A3749" s="1">
        <v>40223</v>
      </c>
      <c r="B3749">
        <v>1200</v>
      </c>
      <c r="C3749" t="s">
        <v>689</v>
      </c>
      <c r="D3749">
        <v>1</v>
      </c>
      <c r="E3749">
        <f t="shared" si="58"/>
        <v>1</v>
      </c>
      <c r="F3749" t="s">
        <v>691</v>
      </c>
      <c r="G3749">
        <v>2010</v>
      </c>
      <c r="H3749">
        <v>490341</v>
      </c>
      <c r="I3749">
        <v>5458517</v>
      </c>
      <c r="J3749" t="s">
        <v>1877</v>
      </c>
    </row>
    <row r="3750" spans="1:10" x14ac:dyDescent="0.2">
      <c r="A3750" s="1">
        <v>40253</v>
      </c>
      <c r="B3750">
        <v>0</v>
      </c>
      <c r="C3750" t="s">
        <v>689</v>
      </c>
      <c r="D3750">
        <v>1</v>
      </c>
      <c r="E3750">
        <f t="shared" si="58"/>
        <v>3</v>
      </c>
      <c r="F3750" t="s">
        <v>692</v>
      </c>
      <c r="G3750">
        <v>2010</v>
      </c>
      <c r="H3750">
        <v>490341</v>
      </c>
      <c r="I3750">
        <v>5458517</v>
      </c>
      <c r="J3750" t="s">
        <v>1877</v>
      </c>
    </row>
    <row r="3751" spans="1:10" x14ac:dyDescent="0.2">
      <c r="A3751" s="1">
        <v>40320</v>
      </c>
      <c r="B3751">
        <v>1100</v>
      </c>
      <c r="C3751" t="s">
        <v>689</v>
      </c>
      <c r="D3751">
        <v>1</v>
      </c>
      <c r="E3751">
        <f t="shared" si="58"/>
        <v>7</v>
      </c>
      <c r="F3751" t="s">
        <v>695</v>
      </c>
      <c r="G3751">
        <v>2010</v>
      </c>
      <c r="H3751">
        <v>490341</v>
      </c>
      <c r="I3751">
        <v>5458517</v>
      </c>
      <c r="J3751" t="s">
        <v>1877</v>
      </c>
    </row>
    <row r="3752" spans="1:10" x14ac:dyDescent="0.2">
      <c r="A3752" s="1">
        <v>41160</v>
      </c>
      <c r="B3752">
        <v>1930</v>
      </c>
      <c r="C3752" t="s">
        <v>689</v>
      </c>
      <c r="D3752">
        <v>1</v>
      </c>
      <c r="E3752">
        <f t="shared" si="58"/>
        <v>7</v>
      </c>
      <c r="F3752" t="s">
        <v>700</v>
      </c>
      <c r="G3752">
        <v>2012</v>
      </c>
      <c r="H3752">
        <v>490341</v>
      </c>
      <c r="I3752">
        <v>5458517</v>
      </c>
      <c r="J3752" t="s">
        <v>1877</v>
      </c>
    </row>
    <row r="3753" spans="1:10" x14ac:dyDescent="0.2">
      <c r="A3753" s="1">
        <v>40742</v>
      </c>
      <c r="B3753">
        <v>755</v>
      </c>
      <c r="C3753" t="s">
        <v>689</v>
      </c>
      <c r="D3753">
        <v>2</v>
      </c>
      <c r="E3753">
        <f t="shared" si="58"/>
        <v>2</v>
      </c>
      <c r="F3753" t="s">
        <v>698</v>
      </c>
      <c r="G3753">
        <v>2011</v>
      </c>
      <c r="H3753">
        <v>495221</v>
      </c>
      <c r="I3753">
        <v>5457791</v>
      </c>
      <c r="J3753" t="s">
        <v>1878</v>
      </c>
    </row>
    <row r="3754" spans="1:10" x14ac:dyDescent="0.2">
      <c r="A3754" s="1">
        <v>41129</v>
      </c>
      <c r="B3754">
        <v>2345</v>
      </c>
      <c r="C3754" t="s">
        <v>689</v>
      </c>
      <c r="D3754">
        <v>4</v>
      </c>
      <c r="E3754">
        <f t="shared" si="58"/>
        <v>4</v>
      </c>
      <c r="F3754" t="s">
        <v>699</v>
      </c>
      <c r="G3754">
        <v>2012</v>
      </c>
      <c r="H3754">
        <v>490182</v>
      </c>
      <c r="I3754">
        <v>5456654</v>
      </c>
      <c r="J3754" t="s">
        <v>1879</v>
      </c>
    </row>
    <row r="3755" spans="1:10" x14ac:dyDescent="0.2">
      <c r="A3755" s="1">
        <v>40767</v>
      </c>
      <c r="B3755">
        <v>1730</v>
      </c>
      <c r="C3755" t="s">
        <v>689</v>
      </c>
      <c r="D3755">
        <v>4</v>
      </c>
      <c r="E3755">
        <f t="shared" si="58"/>
        <v>6</v>
      </c>
      <c r="F3755" t="s">
        <v>699</v>
      </c>
      <c r="G3755">
        <v>2011</v>
      </c>
      <c r="H3755">
        <v>490237</v>
      </c>
      <c r="I3755">
        <v>5456549</v>
      </c>
      <c r="J3755" t="s">
        <v>1880</v>
      </c>
    </row>
    <row r="3756" spans="1:10" x14ac:dyDescent="0.2">
      <c r="A3756" s="1">
        <v>40535</v>
      </c>
      <c r="B3756">
        <v>1100</v>
      </c>
      <c r="C3756" t="s">
        <v>689</v>
      </c>
      <c r="D3756">
        <v>4</v>
      </c>
      <c r="E3756">
        <f t="shared" si="58"/>
        <v>5</v>
      </c>
      <c r="F3756" t="s">
        <v>703</v>
      </c>
      <c r="G3756">
        <v>2010</v>
      </c>
      <c r="H3756">
        <v>490237</v>
      </c>
      <c r="I3756">
        <v>5456549</v>
      </c>
      <c r="J3756" t="s">
        <v>1880</v>
      </c>
    </row>
    <row r="3757" spans="1:10" x14ac:dyDescent="0.2">
      <c r="A3757" s="1">
        <v>40576</v>
      </c>
      <c r="B3757">
        <v>5</v>
      </c>
      <c r="C3757" t="s">
        <v>689</v>
      </c>
      <c r="D3757">
        <v>4</v>
      </c>
      <c r="E3757">
        <f t="shared" si="58"/>
        <v>4</v>
      </c>
      <c r="F3757" t="s">
        <v>691</v>
      </c>
      <c r="G3757">
        <v>2011</v>
      </c>
      <c r="H3757">
        <v>490237</v>
      </c>
      <c r="I3757">
        <v>5456549</v>
      </c>
      <c r="J3757" t="s">
        <v>1880</v>
      </c>
    </row>
    <row r="3758" spans="1:10" x14ac:dyDescent="0.2">
      <c r="A3758" s="1">
        <v>39545</v>
      </c>
      <c r="B3758">
        <v>101</v>
      </c>
      <c r="C3758" t="s">
        <v>689</v>
      </c>
      <c r="D3758">
        <v>4</v>
      </c>
      <c r="E3758">
        <f t="shared" si="58"/>
        <v>2</v>
      </c>
      <c r="F3758" t="s">
        <v>693</v>
      </c>
      <c r="G3758">
        <v>2008</v>
      </c>
      <c r="H3758">
        <v>490176</v>
      </c>
      <c r="I3758">
        <v>5456450</v>
      </c>
      <c r="J3758" t="s">
        <v>1881</v>
      </c>
    </row>
    <row r="3759" spans="1:10" x14ac:dyDescent="0.2">
      <c r="A3759" s="1">
        <v>41029</v>
      </c>
      <c r="B3759">
        <v>2100</v>
      </c>
      <c r="C3759" t="s">
        <v>689</v>
      </c>
      <c r="D3759">
        <v>4</v>
      </c>
      <c r="E3759">
        <f t="shared" si="58"/>
        <v>2</v>
      </c>
      <c r="F3759" t="s">
        <v>693</v>
      </c>
      <c r="G3759">
        <v>2012</v>
      </c>
      <c r="H3759">
        <v>490176</v>
      </c>
      <c r="I3759">
        <v>5456450</v>
      </c>
      <c r="J3759" t="s">
        <v>1881</v>
      </c>
    </row>
    <row r="3760" spans="1:10" x14ac:dyDescent="0.2">
      <c r="A3760" s="1">
        <v>39513</v>
      </c>
      <c r="B3760">
        <v>1700</v>
      </c>
      <c r="C3760" t="s">
        <v>689</v>
      </c>
      <c r="D3760">
        <v>4</v>
      </c>
      <c r="E3760">
        <f t="shared" si="58"/>
        <v>5</v>
      </c>
      <c r="F3760" t="s">
        <v>692</v>
      </c>
      <c r="G3760">
        <v>2008</v>
      </c>
      <c r="H3760">
        <v>490231</v>
      </c>
      <c r="I3760">
        <v>5456341</v>
      </c>
      <c r="J3760" t="s">
        <v>1882</v>
      </c>
    </row>
    <row r="3761" spans="1:10" x14ac:dyDescent="0.2">
      <c r="A3761" s="1">
        <v>41136</v>
      </c>
      <c r="B3761">
        <v>1800</v>
      </c>
      <c r="C3761" t="s">
        <v>689</v>
      </c>
      <c r="D3761">
        <v>4</v>
      </c>
      <c r="E3761">
        <f t="shared" si="58"/>
        <v>4</v>
      </c>
      <c r="F3761" t="s">
        <v>699</v>
      </c>
      <c r="G3761">
        <v>2012</v>
      </c>
      <c r="H3761">
        <v>490231</v>
      </c>
      <c r="I3761">
        <v>5456341</v>
      </c>
      <c r="J3761" t="s">
        <v>1882</v>
      </c>
    </row>
    <row r="3762" spans="1:10" x14ac:dyDescent="0.2">
      <c r="A3762" s="1">
        <v>40926</v>
      </c>
      <c r="B3762">
        <v>1200</v>
      </c>
      <c r="C3762" t="s">
        <v>689</v>
      </c>
      <c r="D3762">
        <v>4</v>
      </c>
      <c r="E3762">
        <f t="shared" si="58"/>
        <v>4</v>
      </c>
      <c r="F3762" t="s">
        <v>690</v>
      </c>
      <c r="G3762">
        <v>2012</v>
      </c>
      <c r="H3762">
        <v>490173</v>
      </c>
      <c r="I3762">
        <v>5456342</v>
      </c>
      <c r="J3762" t="s">
        <v>1882</v>
      </c>
    </row>
    <row r="3763" spans="1:10" x14ac:dyDescent="0.2">
      <c r="A3763" s="1">
        <v>40991</v>
      </c>
      <c r="B3763">
        <v>1700</v>
      </c>
      <c r="C3763" t="s">
        <v>689</v>
      </c>
      <c r="D3763">
        <v>4</v>
      </c>
      <c r="E3763">
        <f t="shared" si="58"/>
        <v>6</v>
      </c>
      <c r="F3763" t="s">
        <v>692</v>
      </c>
      <c r="G3763">
        <v>2012</v>
      </c>
      <c r="H3763">
        <v>490173</v>
      </c>
      <c r="I3763">
        <v>5456342</v>
      </c>
      <c r="J3763" t="s">
        <v>1882</v>
      </c>
    </row>
    <row r="3764" spans="1:10" x14ac:dyDescent="0.2">
      <c r="A3764" s="1">
        <v>41147</v>
      </c>
      <c r="B3764">
        <v>1700</v>
      </c>
      <c r="C3764" t="s">
        <v>689</v>
      </c>
      <c r="D3764">
        <v>4</v>
      </c>
      <c r="E3764">
        <f t="shared" si="58"/>
        <v>1</v>
      </c>
      <c r="F3764" t="s">
        <v>699</v>
      </c>
      <c r="G3764">
        <v>2012</v>
      </c>
      <c r="H3764">
        <v>490173</v>
      </c>
      <c r="I3764">
        <v>5456342</v>
      </c>
      <c r="J3764" t="s">
        <v>1882</v>
      </c>
    </row>
    <row r="3765" spans="1:10" x14ac:dyDescent="0.2">
      <c r="A3765" s="1">
        <v>40772</v>
      </c>
      <c r="B3765">
        <v>2118</v>
      </c>
      <c r="C3765" t="s">
        <v>689</v>
      </c>
      <c r="D3765">
        <v>4</v>
      </c>
      <c r="E3765">
        <f t="shared" si="58"/>
        <v>4</v>
      </c>
      <c r="F3765" t="s">
        <v>699</v>
      </c>
      <c r="G3765">
        <v>2011</v>
      </c>
      <c r="H3765">
        <v>490228</v>
      </c>
      <c r="I3765">
        <v>5456239</v>
      </c>
      <c r="J3765" t="s">
        <v>1883</v>
      </c>
    </row>
    <row r="3766" spans="1:10" x14ac:dyDescent="0.2">
      <c r="A3766" s="1">
        <v>41003</v>
      </c>
      <c r="B3766">
        <v>812</v>
      </c>
      <c r="C3766" t="s">
        <v>694</v>
      </c>
      <c r="D3766">
        <v>4</v>
      </c>
      <c r="E3766">
        <f t="shared" si="58"/>
        <v>4</v>
      </c>
      <c r="F3766" t="s">
        <v>693</v>
      </c>
      <c r="G3766">
        <v>2012</v>
      </c>
      <c r="H3766">
        <v>490227</v>
      </c>
      <c r="I3766">
        <v>5456134</v>
      </c>
      <c r="J3766" t="s">
        <v>1884</v>
      </c>
    </row>
    <row r="3767" spans="1:10" x14ac:dyDescent="0.2">
      <c r="A3767" s="1">
        <v>39953</v>
      </c>
      <c r="B3767">
        <v>730</v>
      </c>
      <c r="C3767" t="s">
        <v>689</v>
      </c>
      <c r="D3767">
        <v>4</v>
      </c>
      <c r="E3767">
        <f t="shared" si="58"/>
        <v>4</v>
      </c>
      <c r="F3767" t="s">
        <v>695</v>
      </c>
      <c r="G3767">
        <v>2009</v>
      </c>
      <c r="H3767">
        <v>490169</v>
      </c>
      <c r="I3767">
        <v>5456137</v>
      </c>
      <c r="J3767" t="s">
        <v>1884</v>
      </c>
    </row>
    <row r="3768" spans="1:10" x14ac:dyDescent="0.2">
      <c r="A3768" s="1">
        <v>41153</v>
      </c>
      <c r="B3768">
        <v>1100</v>
      </c>
      <c r="C3768" t="s">
        <v>689</v>
      </c>
      <c r="D3768">
        <v>4</v>
      </c>
      <c r="E3768">
        <f t="shared" si="58"/>
        <v>7</v>
      </c>
      <c r="F3768" t="s">
        <v>700</v>
      </c>
      <c r="G3768">
        <v>2012</v>
      </c>
      <c r="H3768">
        <v>490169</v>
      </c>
      <c r="I3768">
        <v>5456137</v>
      </c>
      <c r="J3768" t="s">
        <v>1884</v>
      </c>
    </row>
    <row r="3769" spans="1:10" x14ac:dyDescent="0.2">
      <c r="A3769" s="1">
        <v>40138</v>
      </c>
      <c r="B3769">
        <v>0</v>
      </c>
      <c r="C3769" t="s">
        <v>689</v>
      </c>
      <c r="D3769">
        <v>4</v>
      </c>
      <c r="E3769">
        <f t="shared" si="58"/>
        <v>7</v>
      </c>
      <c r="F3769" t="s">
        <v>702</v>
      </c>
      <c r="G3769">
        <v>2009</v>
      </c>
      <c r="H3769">
        <v>490195</v>
      </c>
      <c r="I3769">
        <v>5457089</v>
      </c>
      <c r="J3769" t="s">
        <v>1885</v>
      </c>
    </row>
    <row r="3770" spans="1:10" x14ac:dyDescent="0.2">
      <c r="A3770" s="1">
        <v>40721</v>
      </c>
      <c r="B3770">
        <v>700</v>
      </c>
      <c r="C3770" t="s">
        <v>689</v>
      </c>
      <c r="D3770">
        <v>4</v>
      </c>
      <c r="E3770">
        <f t="shared" si="58"/>
        <v>2</v>
      </c>
      <c r="F3770" t="s">
        <v>696</v>
      </c>
      <c r="G3770">
        <v>2011</v>
      </c>
      <c r="H3770">
        <v>490195</v>
      </c>
      <c r="I3770">
        <v>5457089</v>
      </c>
      <c r="J3770" t="s">
        <v>1885</v>
      </c>
    </row>
    <row r="3771" spans="1:10" x14ac:dyDescent="0.2">
      <c r="A3771" s="1">
        <v>40381</v>
      </c>
      <c r="B3771">
        <v>1800</v>
      </c>
      <c r="C3771" t="s">
        <v>689</v>
      </c>
      <c r="D3771">
        <v>4</v>
      </c>
      <c r="E3771">
        <f t="shared" si="58"/>
        <v>5</v>
      </c>
      <c r="F3771" t="s">
        <v>698</v>
      </c>
      <c r="G3771">
        <v>2010</v>
      </c>
      <c r="H3771">
        <v>490195</v>
      </c>
      <c r="I3771">
        <v>5457089</v>
      </c>
      <c r="J3771" t="s">
        <v>1885</v>
      </c>
    </row>
    <row r="3772" spans="1:10" x14ac:dyDescent="0.2">
      <c r="A3772" s="1">
        <v>41116</v>
      </c>
      <c r="B3772">
        <v>1145</v>
      </c>
      <c r="C3772" t="s">
        <v>689</v>
      </c>
      <c r="D3772">
        <v>4</v>
      </c>
      <c r="E3772">
        <f t="shared" si="58"/>
        <v>5</v>
      </c>
      <c r="F3772" t="s">
        <v>698</v>
      </c>
      <c r="G3772">
        <v>2012</v>
      </c>
      <c r="H3772">
        <v>490195</v>
      </c>
      <c r="I3772">
        <v>5457089</v>
      </c>
      <c r="J3772" t="s">
        <v>1885</v>
      </c>
    </row>
    <row r="3773" spans="1:10" x14ac:dyDescent="0.2">
      <c r="A3773" s="1">
        <v>40787</v>
      </c>
      <c r="B3773">
        <v>1700</v>
      </c>
      <c r="C3773" t="s">
        <v>689</v>
      </c>
      <c r="D3773">
        <v>4</v>
      </c>
      <c r="E3773">
        <f t="shared" si="58"/>
        <v>5</v>
      </c>
      <c r="F3773" t="s">
        <v>700</v>
      </c>
      <c r="G3773">
        <v>2011</v>
      </c>
      <c r="H3773">
        <v>490203</v>
      </c>
      <c r="I3773">
        <v>5457048</v>
      </c>
      <c r="J3773" t="s">
        <v>1886</v>
      </c>
    </row>
    <row r="3774" spans="1:10" x14ac:dyDescent="0.2">
      <c r="A3774" s="1">
        <v>41177</v>
      </c>
      <c r="B3774">
        <v>1200</v>
      </c>
      <c r="C3774" t="s">
        <v>689</v>
      </c>
      <c r="D3774">
        <v>4</v>
      </c>
      <c r="E3774">
        <f t="shared" si="58"/>
        <v>3</v>
      </c>
      <c r="F3774" t="s">
        <v>700</v>
      </c>
      <c r="G3774">
        <v>2012</v>
      </c>
      <c r="H3774">
        <v>490153</v>
      </c>
      <c r="I3774">
        <v>5450648</v>
      </c>
      <c r="J3774" t="s">
        <v>1887</v>
      </c>
    </row>
    <row r="3775" spans="1:10" x14ac:dyDescent="0.2">
      <c r="A3775" s="1">
        <v>39493</v>
      </c>
      <c r="B3775">
        <v>2100</v>
      </c>
      <c r="C3775" t="s">
        <v>689</v>
      </c>
      <c r="D3775">
        <v>4</v>
      </c>
      <c r="E3775">
        <f t="shared" si="58"/>
        <v>6</v>
      </c>
      <c r="F3775" t="s">
        <v>691</v>
      </c>
      <c r="G3775">
        <v>2008</v>
      </c>
      <c r="H3775">
        <v>490097</v>
      </c>
      <c r="I3775">
        <v>5450650</v>
      </c>
      <c r="J3775" t="s">
        <v>1887</v>
      </c>
    </row>
    <row r="3776" spans="1:10" x14ac:dyDescent="0.2">
      <c r="A3776" s="1">
        <v>39647</v>
      </c>
      <c r="B3776">
        <v>2100</v>
      </c>
      <c r="C3776" t="s">
        <v>689</v>
      </c>
      <c r="D3776">
        <v>4</v>
      </c>
      <c r="E3776">
        <f t="shared" si="58"/>
        <v>6</v>
      </c>
      <c r="F3776" t="s">
        <v>698</v>
      </c>
      <c r="G3776">
        <v>2008</v>
      </c>
      <c r="H3776">
        <v>490247</v>
      </c>
      <c r="I3776">
        <v>5456954</v>
      </c>
      <c r="J3776" t="s">
        <v>1888</v>
      </c>
    </row>
    <row r="3777" spans="1:10" x14ac:dyDescent="0.2">
      <c r="A3777" s="1">
        <v>40928</v>
      </c>
      <c r="B3777">
        <v>1830</v>
      </c>
      <c r="C3777" t="s">
        <v>689</v>
      </c>
      <c r="D3777">
        <v>4</v>
      </c>
      <c r="E3777">
        <f t="shared" si="58"/>
        <v>6</v>
      </c>
      <c r="F3777" t="s">
        <v>690</v>
      </c>
      <c r="G3777">
        <v>2012</v>
      </c>
      <c r="H3777">
        <v>490247</v>
      </c>
      <c r="I3777">
        <v>5456954</v>
      </c>
      <c r="J3777" t="s">
        <v>1888</v>
      </c>
    </row>
    <row r="3778" spans="1:10" x14ac:dyDescent="0.2">
      <c r="A3778" s="1">
        <v>40840</v>
      </c>
      <c r="B3778">
        <v>830</v>
      </c>
      <c r="C3778" t="s">
        <v>689</v>
      </c>
      <c r="D3778">
        <v>4</v>
      </c>
      <c r="E3778">
        <f t="shared" ref="E3778:E3841" si="59">WEEKDAY(A3778,1)</f>
        <v>2</v>
      </c>
      <c r="F3778" t="s">
        <v>701</v>
      </c>
      <c r="G3778">
        <v>2011</v>
      </c>
      <c r="H3778">
        <v>490247</v>
      </c>
      <c r="I3778">
        <v>5456954</v>
      </c>
      <c r="J3778" t="s">
        <v>1888</v>
      </c>
    </row>
    <row r="3779" spans="1:10" x14ac:dyDescent="0.2">
      <c r="A3779" s="1">
        <v>40046</v>
      </c>
      <c r="B3779">
        <v>700</v>
      </c>
      <c r="C3779" t="s">
        <v>689</v>
      </c>
      <c r="D3779">
        <v>4</v>
      </c>
      <c r="E3779">
        <f t="shared" si="59"/>
        <v>6</v>
      </c>
      <c r="F3779" t="s">
        <v>699</v>
      </c>
      <c r="G3779">
        <v>2009</v>
      </c>
      <c r="H3779">
        <v>490188</v>
      </c>
      <c r="I3779">
        <v>5456956</v>
      </c>
      <c r="J3779" t="s">
        <v>1888</v>
      </c>
    </row>
    <row r="3780" spans="1:10" x14ac:dyDescent="0.2">
      <c r="A3780" s="1">
        <v>40840</v>
      </c>
      <c r="B3780">
        <v>930</v>
      </c>
      <c r="C3780" t="s">
        <v>689</v>
      </c>
      <c r="D3780">
        <v>4</v>
      </c>
      <c r="E3780">
        <f t="shared" si="59"/>
        <v>2</v>
      </c>
      <c r="F3780" t="s">
        <v>701</v>
      </c>
      <c r="G3780">
        <v>2011</v>
      </c>
      <c r="H3780">
        <v>490188</v>
      </c>
      <c r="I3780">
        <v>5456956</v>
      </c>
      <c r="J3780" t="s">
        <v>1888</v>
      </c>
    </row>
    <row r="3781" spans="1:10" x14ac:dyDescent="0.2">
      <c r="A3781" s="1">
        <v>40864</v>
      </c>
      <c r="B3781">
        <v>656</v>
      </c>
      <c r="C3781" t="s">
        <v>689</v>
      </c>
      <c r="D3781">
        <v>4</v>
      </c>
      <c r="E3781">
        <f t="shared" si="59"/>
        <v>5</v>
      </c>
      <c r="F3781" t="s">
        <v>702</v>
      </c>
      <c r="G3781">
        <v>2011</v>
      </c>
      <c r="H3781">
        <v>490128</v>
      </c>
      <c r="I3781">
        <v>5456864</v>
      </c>
      <c r="J3781" t="s">
        <v>1889</v>
      </c>
    </row>
    <row r="3782" spans="1:10" x14ac:dyDescent="0.2">
      <c r="A3782" s="1">
        <v>41060</v>
      </c>
      <c r="B3782">
        <v>1200</v>
      </c>
      <c r="C3782" t="s">
        <v>689</v>
      </c>
      <c r="D3782">
        <v>4</v>
      </c>
      <c r="E3782">
        <f t="shared" si="59"/>
        <v>5</v>
      </c>
      <c r="F3782" t="s">
        <v>695</v>
      </c>
      <c r="G3782">
        <v>2012</v>
      </c>
      <c r="H3782">
        <v>490242</v>
      </c>
      <c r="I3782">
        <v>5456760</v>
      </c>
      <c r="J3782" t="s">
        <v>1890</v>
      </c>
    </row>
    <row r="3783" spans="1:10" x14ac:dyDescent="0.2">
      <c r="A3783" s="1">
        <v>41070</v>
      </c>
      <c r="B3783">
        <v>1653</v>
      </c>
      <c r="C3783" t="s">
        <v>689</v>
      </c>
      <c r="D3783">
        <v>4</v>
      </c>
      <c r="E3783">
        <f t="shared" si="59"/>
        <v>1</v>
      </c>
      <c r="F3783" t="s">
        <v>696</v>
      </c>
      <c r="G3783">
        <v>2012</v>
      </c>
      <c r="H3783">
        <v>490242</v>
      </c>
      <c r="I3783">
        <v>5456760</v>
      </c>
      <c r="J3783" t="s">
        <v>1890</v>
      </c>
    </row>
    <row r="3784" spans="1:10" x14ac:dyDescent="0.2">
      <c r="A3784" s="1">
        <v>39584</v>
      </c>
      <c r="B3784">
        <v>830</v>
      </c>
      <c r="C3784" t="s">
        <v>689</v>
      </c>
      <c r="D3784">
        <v>4</v>
      </c>
      <c r="E3784">
        <f t="shared" si="59"/>
        <v>6</v>
      </c>
      <c r="F3784" t="s">
        <v>695</v>
      </c>
      <c r="G3784">
        <v>2008</v>
      </c>
      <c r="H3784">
        <v>490242</v>
      </c>
      <c r="I3784">
        <v>5456760</v>
      </c>
      <c r="J3784" t="s">
        <v>1890</v>
      </c>
    </row>
    <row r="3785" spans="1:10" x14ac:dyDescent="0.2">
      <c r="A3785" s="1">
        <v>41105</v>
      </c>
      <c r="B3785">
        <v>1945</v>
      </c>
      <c r="C3785" t="s">
        <v>689</v>
      </c>
      <c r="D3785">
        <v>4</v>
      </c>
      <c r="E3785">
        <f t="shared" si="59"/>
        <v>1</v>
      </c>
      <c r="F3785" t="s">
        <v>698</v>
      </c>
      <c r="G3785">
        <v>2012</v>
      </c>
      <c r="H3785">
        <v>490242</v>
      </c>
      <c r="I3785">
        <v>5456760</v>
      </c>
      <c r="J3785" t="s">
        <v>1890</v>
      </c>
    </row>
    <row r="3786" spans="1:10" x14ac:dyDescent="0.2">
      <c r="A3786" s="1">
        <v>40372</v>
      </c>
      <c r="B3786">
        <v>1515</v>
      </c>
      <c r="C3786" t="s">
        <v>689</v>
      </c>
      <c r="D3786">
        <v>4</v>
      </c>
      <c r="E3786">
        <f t="shared" si="59"/>
        <v>3</v>
      </c>
      <c r="F3786" t="s">
        <v>698</v>
      </c>
      <c r="G3786">
        <v>2010</v>
      </c>
      <c r="H3786">
        <v>490185</v>
      </c>
      <c r="I3786">
        <v>5456762</v>
      </c>
      <c r="J3786" t="s">
        <v>1890</v>
      </c>
    </row>
    <row r="3787" spans="1:10" x14ac:dyDescent="0.2">
      <c r="A3787" s="1">
        <v>40398</v>
      </c>
      <c r="B3787">
        <v>0</v>
      </c>
      <c r="C3787" t="s">
        <v>689</v>
      </c>
      <c r="D3787">
        <v>4</v>
      </c>
      <c r="E3787">
        <f t="shared" si="59"/>
        <v>1</v>
      </c>
      <c r="F3787" t="s">
        <v>699</v>
      </c>
      <c r="G3787">
        <v>2010</v>
      </c>
      <c r="H3787">
        <v>490185</v>
      </c>
      <c r="I3787">
        <v>5456762</v>
      </c>
      <c r="J3787" t="s">
        <v>1890</v>
      </c>
    </row>
    <row r="3788" spans="1:10" x14ac:dyDescent="0.2">
      <c r="A3788" s="1">
        <v>40738</v>
      </c>
      <c r="B3788">
        <v>1800</v>
      </c>
      <c r="C3788" t="s">
        <v>689</v>
      </c>
      <c r="D3788">
        <v>1</v>
      </c>
      <c r="E3788">
        <f t="shared" si="59"/>
        <v>5</v>
      </c>
      <c r="F3788" t="s">
        <v>698</v>
      </c>
      <c r="G3788">
        <v>2011</v>
      </c>
      <c r="H3788">
        <v>490757</v>
      </c>
      <c r="I3788">
        <v>5459511</v>
      </c>
      <c r="J3788" t="s">
        <v>1891</v>
      </c>
    </row>
    <row r="3789" spans="1:10" x14ac:dyDescent="0.2">
      <c r="A3789" s="1">
        <v>41072</v>
      </c>
      <c r="B3789">
        <v>0</v>
      </c>
      <c r="C3789" t="s">
        <v>689</v>
      </c>
      <c r="D3789">
        <v>1</v>
      </c>
      <c r="E3789">
        <f t="shared" si="59"/>
        <v>3</v>
      </c>
      <c r="F3789" t="s">
        <v>696</v>
      </c>
      <c r="G3789">
        <v>2012</v>
      </c>
      <c r="H3789">
        <v>490757</v>
      </c>
      <c r="I3789">
        <v>5459511</v>
      </c>
      <c r="J3789" t="s">
        <v>1891</v>
      </c>
    </row>
    <row r="3790" spans="1:10" x14ac:dyDescent="0.2">
      <c r="A3790" s="1">
        <v>39955</v>
      </c>
      <c r="B3790">
        <v>1400</v>
      </c>
      <c r="C3790" t="s">
        <v>689</v>
      </c>
      <c r="D3790">
        <v>4</v>
      </c>
      <c r="E3790">
        <f t="shared" si="59"/>
        <v>6</v>
      </c>
      <c r="F3790" t="s">
        <v>695</v>
      </c>
      <c r="G3790">
        <v>2009</v>
      </c>
      <c r="H3790">
        <v>490136</v>
      </c>
      <c r="I3790">
        <v>5455194</v>
      </c>
      <c r="J3790" t="s">
        <v>1892</v>
      </c>
    </row>
    <row r="3791" spans="1:10" x14ac:dyDescent="0.2">
      <c r="A3791" s="1">
        <v>39614</v>
      </c>
      <c r="B3791">
        <v>2100</v>
      </c>
      <c r="C3791" t="s">
        <v>689</v>
      </c>
      <c r="D3791">
        <v>1</v>
      </c>
      <c r="E3791">
        <f t="shared" si="59"/>
        <v>1</v>
      </c>
      <c r="F3791" t="s">
        <v>696</v>
      </c>
      <c r="G3791">
        <v>2008</v>
      </c>
      <c r="H3791">
        <v>490809</v>
      </c>
      <c r="I3791">
        <v>5459620</v>
      </c>
      <c r="J3791" t="s">
        <v>1893</v>
      </c>
    </row>
    <row r="3792" spans="1:10" x14ac:dyDescent="0.2">
      <c r="A3792" s="1">
        <v>40055</v>
      </c>
      <c r="B3792">
        <v>1800</v>
      </c>
      <c r="C3792" t="s">
        <v>689</v>
      </c>
      <c r="D3792">
        <v>1</v>
      </c>
      <c r="E3792">
        <f t="shared" si="59"/>
        <v>1</v>
      </c>
      <c r="F3792" t="s">
        <v>699</v>
      </c>
      <c r="G3792">
        <v>2009</v>
      </c>
      <c r="H3792">
        <v>490809</v>
      </c>
      <c r="I3792">
        <v>5459620</v>
      </c>
      <c r="J3792" t="s">
        <v>1893</v>
      </c>
    </row>
    <row r="3793" spans="1:10" x14ac:dyDescent="0.2">
      <c r="A3793" s="1">
        <v>41201</v>
      </c>
      <c r="B3793">
        <v>1545</v>
      </c>
      <c r="C3793" t="s">
        <v>689</v>
      </c>
      <c r="D3793">
        <v>1</v>
      </c>
      <c r="E3793">
        <f t="shared" si="59"/>
        <v>6</v>
      </c>
      <c r="F3793" t="s">
        <v>701</v>
      </c>
      <c r="G3793">
        <v>2012</v>
      </c>
      <c r="H3793">
        <v>490809</v>
      </c>
      <c r="I3793">
        <v>5459620</v>
      </c>
      <c r="J3793" t="s">
        <v>1893</v>
      </c>
    </row>
    <row r="3794" spans="1:10" x14ac:dyDescent="0.2">
      <c r="A3794" s="1">
        <v>40729</v>
      </c>
      <c r="B3794">
        <v>2300</v>
      </c>
      <c r="C3794" t="s">
        <v>689</v>
      </c>
      <c r="D3794">
        <v>2</v>
      </c>
      <c r="E3794">
        <f t="shared" si="59"/>
        <v>3</v>
      </c>
      <c r="F3794" t="s">
        <v>698</v>
      </c>
      <c r="G3794">
        <v>2011</v>
      </c>
      <c r="H3794">
        <v>494658</v>
      </c>
      <c r="I3794">
        <v>5457796</v>
      </c>
      <c r="J3794" t="s">
        <v>1894</v>
      </c>
    </row>
    <row r="3795" spans="1:10" x14ac:dyDescent="0.2">
      <c r="A3795" s="1">
        <v>39462</v>
      </c>
      <c r="B3795">
        <v>1530</v>
      </c>
      <c r="C3795" t="s">
        <v>689</v>
      </c>
      <c r="D3795">
        <v>4</v>
      </c>
      <c r="E3795">
        <f t="shared" si="59"/>
        <v>3</v>
      </c>
      <c r="F3795" t="s">
        <v>690</v>
      </c>
      <c r="G3795">
        <v>2008</v>
      </c>
      <c r="H3795">
        <v>490177</v>
      </c>
      <c r="I3795">
        <v>5457681</v>
      </c>
      <c r="J3795" t="s">
        <v>1895</v>
      </c>
    </row>
    <row r="3796" spans="1:10" x14ac:dyDescent="0.2">
      <c r="A3796" s="1">
        <v>39541</v>
      </c>
      <c r="B3796">
        <v>1921</v>
      </c>
      <c r="C3796" t="s">
        <v>689</v>
      </c>
      <c r="D3796">
        <v>4</v>
      </c>
      <c r="E3796">
        <f t="shared" si="59"/>
        <v>5</v>
      </c>
      <c r="F3796" t="s">
        <v>693</v>
      </c>
      <c r="G3796">
        <v>2008</v>
      </c>
      <c r="H3796">
        <v>490177</v>
      </c>
      <c r="I3796">
        <v>5457681</v>
      </c>
      <c r="J3796" t="s">
        <v>1895</v>
      </c>
    </row>
    <row r="3797" spans="1:10" x14ac:dyDescent="0.2">
      <c r="A3797" s="1">
        <v>39585</v>
      </c>
      <c r="B3797">
        <v>1200</v>
      </c>
      <c r="C3797" t="s">
        <v>689</v>
      </c>
      <c r="D3797">
        <v>4</v>
      </c>
      <c r="E3797">
        <f t="shared" si="59"/>
        <v>7</v>
      </c>
      <c r="F3797" t="s">
        <v>695</v>
      </c>
      <c r="G3797">
        <v>2008</v>
      </c>
      <c r="H3797">
        <v>490177</v>
      </c>
      <c r="I3797">
        <v>5457681</v>
      </c>
      <c r="J3797" t="s">
        <v>1895</v>
      </c>
    </row>
    <row r="3798" spans="1:10" x14ac:dyDescent="0.2">
      <c r="A3798" s="1">
        <v>39593</v>
      </c>
      <c r="B3798">
        <v>1600</v>
      </c>
      <c r="C3798" t="s">
        <v>689</v>
      </c>
      <c r="D3798">
        <v>4</v>
      </c>
      <c r="E3798">
        <f t="shared" si="59"/>
        <v>1</v>
      </c>
      <c r="F3798" t="s">
        <v>695</v>
      </c>
      <c r="G3798">
        <v>2008</v>
      </c>
      <c r="H3798">
        <v>490177</v>
      </c>
      <c r="I3798">
        <v>5457681</v>
      </c>
      <c r="J3798" t="s">
        <v>1895</v>
      </c>
    </row>
    <row r="3799" spans="1:10" x14ac:dyDescent="0.2">
      <c r="A3799" s="1">
        <v>39599</v>
      </c>
      <c r="B3799">
        <v>1300</v>
      </c>
      <c r="C3799" t="s">
        <v>689</v>
      </c>
      <c r="D3799">
        <v>4</v>
      </c>
      <c r="E3799">
        <f t="shared" si="59"/>
        <v>7</v>
      </c>
      <c r="F3799" t="s">
        <v>695</v>
      </c>
      <c r="G3799">
        <v>2008</v>
      </c>
      <c r="H3799">
        <v>490177</v>
      </c>
      <c r="I3799">
        <v>5457681</v>
      </c>
      <c r="J3799" t="s">
        <v>1895</v>
      </c>
    </row>
    <row r="3800" spans="1:10" x14ac:dyDescent="0.2">
      <c r="A3800" s="1">
        <v>39642</v>
      </c>
      <c r="B3800">
        <v>1555</v>
      </c>
      <c r="C3800" t="s">
        <v>689</v>
      </c>
      <c r="D3800">
        <v>4</v>
      </c>
      <c r="E3800">
        <f t="shared" si="59"/>
        <v>1</v>
      </c>
      <c r="F3800" t="s">
        <v>698</v>
      </c>
      <c r="G3800">
        <v>2008</v>
      </c>
      <c r="H3800">
        <v>490177</v>
      </c>
      <c r="I3800">
        <v>5457681</v>
      </c>
      <c r="J3800" t="s">
        <v>1895</v>
      </c>
    </row>
    <row r="3801" spans="1:10" x14ac:dyDescent="0.2">
      <c r="A3801" s="1">
        <v>39737</v>
      </c>
      <c r="B3801">
        <v>1300</v>
      </c>
      <c r="C3801" t="s">
        <v>689</v>
      </c>
      <c r="D3801">
        <v>4</v>
      </c>
      <c r="E3801">
        <f t="shared" si="59"/>
        <v>5</v>
      </c>
      <c r="F3801" t="s">
        <v>701</v>
      </c>
      <c r="G3801">
        <v>2008</v>
      </c>
      <c r="H3801">
        <v>490177</v>
      </c>
      <c r="I3801">
        <v>5457681</v>
      </c>
      <c r="J3801" t="s">
        <v>1895</v>
      </c>
    </row>
    <row r="3802" spans="1:10" x14ac:dyDescent="0.2">
      <c r="A3802" s="1">
        <v>39929</v>
      </c>
      <c r="B3802">
        <v>1615</v>
      </c>
      <c r="C3802" t="s">
        <v>689</v>
      </c>
      <c r="D3802">
        <v>4</v>
      </c>
      <c r="E3802">
        <f t="shared" si="59"/>
        <v>1</v>
      </c>
      <c r="F3802" t="s">
        <v>693</v>
      </c>
      <c r="G3802">
        <v>2009</v>
      </c>
      <c r="H3802">
        <v>490177</v>
      </c>
      <c r="I3802">
        <v>5457681</v>
      </c>
      <c r="J3802" t="s">
        <v>1895</v>
      </c>
    </row>
    <row r="3803" spans="1:10" x14ac:dyDescent="0.2">
      <c r="A3803" s="1">
        <v>39933</v>
      </c>
      <c r="B3803">
        <v>900</v>
      </c>
      <c r="C3803" t="s">
        <v>689</v>
      </c>
      <c r="D3803">
        <v>4</v>
      </c>
      <c r="E3803">
        <f t="shared" si="59"/>
        <v>5</v>
      </c>
      <c r="F3803" t="s">
        <v>693</v>
      </c>
      <c r="G3803">
        <v>2009</v>
      </c>
      <c r="H3803">
        <v>490177</v>
      </c>
      <c r="I3803">
        <v>5457681</v>
      </c>
      <c r="J3803" t="s">
        <v>1895</v>
      </c>
    </row>
    <row r="3804" spans="1:10" x14ac:dyDescent="0.2">
      <c r="A3804" s="1">
        <v>39934</v>
      </c>
      <c r="B3804">
        <v>1900</v>
      </c>
      <c r="C3804" t="s">
        <v>689</v>
      </c>
      <c r="D3804">
        <v>4</v>
      </c>
      <c r="E3804">
        <f t="shared" si="59"/>
        <v>6</v>
      </c>
      <c r="F3804" t="s">
        <v>695</v>
      </c>
      <c r="G3804">
        <v>2009</v>
      </c>
      <c r="H3804">
        <v>490177</v>
      </c>
      <c r="I3804">
        <v>5457681</v>
      </c>
      <c r="J3804" t="s">
        <v>1895</v>
      </c>
    </row>
    <row r="3805" spans="1:10" x14ac:dyDescent="0.2">
      <c r="A3805" s="1">
        <v>39963</v>
      </c>
      <c r="B3805">
        <v>1330</v>
      </c>
      <c r="C3805" t="s">
        <v>689</v>
      </c>
      <c r="D3805">
        <v>4</v>
      </c>
      <c r="E3805">
        <f t="shared" si="59"/>
        <v>7</v>
      </c>
      <c r="F3805" t="s">
        <v>695</v>
      </c>
      <c r="G3805">
        <v>2009</v>
      </c>
      <c r="H3805">
        <v>490177</v>
      </c>
      <c r="I3805">
        <v>5457681</v>
      </c>
      <c r="J3805" t="s">
        <v>1895</v>
      </c>
    </row>
    <row r="3806" spans="1:10" x14ac:dyDescent="0.2">
      <c r="A3806" s="1">
        <v>39975</v>
      </c>
      <c r="B3806">
        <v>1400</v>
      </c>
      <c r="C3806" t="s">
        <v>689</v>
      </c>
      <c r="D3806">
        <v>4</v>
      </c>
      <c r="E3806">
        <f t="shared" si="59"/>
        <v>5</v>
      </c>
      <c r="F3806" t="s">
        <v>696</v>
      </c>
      <c r="G3806">
        <v>2009</v>
      </c>
      <c r="H3806">
        <v>490177</v>
      </c>
      <c r="I3806">
        <v>5457681</v>
      </c>
      <c r="J3806" t="s">
        <v>1895</v>
      </c>
    </row>
    <row r="3807" spans="1:10" x14ac:dyDescent="0.2">
      <c r="A3807" s="1">
        <v>40028</v>
      </c>
      <c r="B3807">
        <v>1100</v>
      </c>
      <c r="C3807" t="s">
        <v>689</v>
      </c>
      <c r="D3807">
        <v>4</v>
      </c>
      <c r="E3807">
        <f t="shared" si="59"/>
        <v>2</v>
      </c>
      <c r="F3807" t="s">
        <v>699</v>
      </c>
      <c r="G3807">
        <v>2009</v>
      </c>
      <c r="H3807">
        <v>490177</v>
      </c>
      <c r="I3807">
        <v>5457681</v>
      </c>
      <c r="J3807" t="s">
        <v>1895</v>
      </c>
    </row>
    <row r="3808" spans="1:10" x14ac:dyDescent="0.2">
      <c r="A3808" s="1">
        <v>40040</v>
      </c>
      <c r="B3808">
        <v>1830</v>
      </c>
      <c r="C3808" t="s">
        <v>689</v>
      </c>
      <c r="D3808">
        <v>4</v>
      </c>
      <c r="E3808">
        <f t="shared" si="59"/>
        <v>7</v>
      </c>
      <c r="F3808" t="s">
        <v>699</v>
      </c>
      <c r="G3808">
        <v>2009</v>
      </c>
      <c r="H3808">
        <v>490177</v>
      </c>
      <c r="I3808">
        <v>5457681</v>
      </c>
      <c r="J3808" t="s">
        <v>1895</v>
      </c>
    </row>
    <row r="3809" spans="1:10" x14ac:dyDescent="0.2">
      <c r="A3809" s="1">
        <v>40041</v>
      </c>
      <c r="B3809">
        <v>1800</v>
      </c>
      <c r="C3809" t="s">
        <v>689</v>
      </c>
      <c r="D3809">
        <v>4</v>
      </c>
      <c r="E3809">
        <f t="shared" si="59"/>
        <v>1</v>
      </c>
      <c r="F3809" t="s">
        <v>699</v>
      </c>
      <c r="G3809">
        <v>2009</v>
      </c>
      <c r="H3809">
        <v>490177</v>
      </c>
      <c r="I3809">
        <v>5457681</v>
      </c>
      <c r="J3809" t="s">
        <v>1895</v>
      </c>
    </row>
    <row r="3810" spans="1:10" x14ac:dyDescent="0.2">
      <c r="A3810" s="1">
        <v>40049</v>
      </c>
      <c r="B3810">
        <v>1630</v>
      </c>
      <c r="C3810" t="s">
        <v>689</v>
      </c>
      <c r="D3810">
        <v>4</v>
      </c>
      <c r="E3810">
        <f t="shared" si="59"/>
        <v>2</v>
      </c>
      <c r="F3810" t="s">
        <v>699</v>
      </c>
      <c r="G3810">
        <v>2009</v>
      </c>
      <c r="H3810">
        <v>490177</v>
      </c>
      <c r="I3810">
        <v>5457681</v>
      </c>
      <c r="J3810" t="s">
        <v>1895</v>
      </c>
    </row>
    <row r="3811" spans="1:10" x14ac:dyDescent="0.2">
      <c r="A3811" s="1">
        <v>40049</v>
      </c>
      <c r="B3811">
        <v>1620</v>
      </c>
      <c r="C3811" t="s">
        <v>689</v>
      </c>
      <c r="D3811">
        <v>4</v>
      </c>
      <c r="E3811">
        <f t="shared" si="59"/>
        <v>2</v>
      </c>
      <c r="F3811" t="s">
        <v>699</v>
      </c>
      <c r="G3811">
        <v>2009</v>
      </c>
      <c r="H3811">
        <v>490177</v>
      </c>
      <c r="I3811">
        <v>5457681</v>
      </c>
      <c r="J3811" t="s">
        <v>1895</v>
      </c>
    </row>
    <row r="3812" spans="1:10" x14ac:dyDescent="0.2">
      <c r="A3812" s="1">
        <v>40077</v>
      </c>
      <c r="B3812">
        <v>1630</v>
      </c>
      <c r="C3812" t="s">
        <v>689</v>
      </c>
      <c r="D3812">
        <v>4</v>
      </c>
      <c r="E3812">
        <f t="shared" si="59"/>
        <v>2</v>
      </c>
      <c r="F3812" t="s">
        <v>700</v>
      </c>
      <c r="G3812">
        <v>2009</v>
      </c>
      <c r="H3812">
        <v>490177</v>
      </c>
      <c r="I3812">
        <v>5457681</v>
      </c>
      <c r="J3812" t="s">
        <v>1895</v>
      </c>
    </row>
    <row r="3813" spans="1:10" x14ac:dyDescent="0.2">
      <c r="A3813" s="1">
        <v>40086</v>
      </c>
      <c r="B3813">
        <v>1830</v>
      </c>
      <c r="C3813" t="s">
        <v>689</v>
      </c>
      <c r="D3813">
        <v>4</v>
      </c>
      <c r="E3813">
        <f t="shared" si="59"/>
        <v>4</v>
      </c>
      <c r="F3813" t="s">
        <v>700</v>
      </c>
      <c r="G3813">
        <v>2009</v>
      </c>
      <c r="H3813">
        <v>490177</v>
      </c>
      <c r="I3813">
        <v>5457681</v>
      </c>
      <c r="J3813" t="s">
        <v>1895</v>
      </c>
    </row>
    <row r="3814" spans="1:10" x14ac:dyDescent="0.2">
      <c r="A3814" s="1">
        <v>40095</v>
      </c>
      <c r="B3814">
        <v>2154</v>
      </c>
      <c r="C3814" t="s">
        <v>689</v>
      </c>
      <c r="D3814">
        <v>4</v>
      </c>
      <c r="E3814">
        <f t="shared" si="59"/>
        <v>6</v>
      </c>
      <c r="F3814" t="s">
        <v>701</v>
      </c>
      <c r="G3814">
        <v>2009</v>
      </c>
      <c r="H3814">
        <v>490177</v>
      </c>
      <c r="I3814">
        <v>5457681</v>
      </c>
      <c r="J3814" t="s">
        <v>1895</v>
      </c>
    </row>
    <row r="3815" spans="1:10" x14ac:dyDescent="0.2">
      <c r="A3815" s="1">
        <v>40095</v>
      </c>
      <c r="B3815">
        <v>2100</v>
      </c>
      <c r="C3815" t="s">
        <v>689</v>
      </c>
      <c r="D3815">
        <v>4</v>
      </c>
      <c r="E3815">
        <f t="shared" si="59"/>
        <v>6</v>
      </c>
      <c r="F3815" t="s">
        <v>701</v>
      </c>
      <c r="G3815">
        <v>2009</v>
      </c>
      <c r="H3815">
        <v>490177</v>
      </c>
      <c r="I3815">
        <v>5457681</v>
      </c>
      <c r="J3815" t="s">
        <v>1895</v>
      </c>
    </row>
    <row r="3816" spans="1:10" x14ac:dyDescent="0.2">
      <c r="A3816" s="1">
        <v>40279</v>
      </c>
      <c r="B3816">
        <v>1800</v>
      </c>
      <c r="C3816" t="s">
        <v>689</v>
      </c>
      <c r="D3816">
        <v>4</v>
      </c>
      <c r="E3816">
        <f t="shared" si="59"/>
        <v>1</v>
      </c>
      <c r="F3816" t="s">
        <v>693</v>
      </c>
      <c r="G3816">
        <v>2010</v>
      </c>
      <c r="H3816">
        <v>490177</v>
      </c>
      <c r="I3816">
        <v>5457681</v>
      </c>
      <c r="J3816" t="s">
        <v>1895</v>
      </c>
    </row>
    <row r="3817" spans="1:10" x14ac:dyDescent="0.2">
      <c r="A3817" s="1">
        <v>40306</v>
      </c>
      <c r="B3817">
        <v>1500</v>
      </c>
      <c r="C3817" t="s">
        <v>689</v>
      </c>
      <c r="D3817">
        <v>4</v>
      </c>
      <c r="E3817">
        <f t="shared" si="59"/>
        <v>7</v>
      </c>
      <c r="F3817" t="s">
        <v>695</v>
      </c>
      <c r="G3817">
        <v>2010</v>
      </c>
      <c r="H3817">
        <v>490177</v>
      </c>
      <c r="I3817">
        <v>5457681</v>
      </c>
      <c r="J3817" t="s">
        <v>1895</v>
      </c>
    </row>
    <row r="3818" spans="1:10" x14ac:dyDescent="0.2">
      <c r="A3818" s="1">
        <v>40306</v>
      </c>
      <c r="B3818">
        <v>1730</v>
      </c>
      <c r="C3818" t="s">
        <v>689</v>
      </c>
      <c r="D3818">
        <v>4</v>
      </c>
      <c r="E3818">
        <f t="shared" si="59"/>
        <v>7</v>
      </c>
      <c r="F3818" t="s">
        <v>695</v>
      </c>
      <c r="G3818">
        <v>2010</v>
      </c>
      <c r="H3818">
        <v>490177</v>
      </c>
      <c r="I3818">
        <v>5457681</v>
      </c>
      <c r="J3818" t="s">
        <v>1895</v>
      </c>
    </row>
    <row r="3819" spans="1:10" x14ac:dyDescent="0.2">
      <c r="A3819" s="1">
        <v>40335</v>
      </c>
      <c r="B3819">
        <v>1900</v>
      </c>
      <c r="C3819" t="s">
        <v>689</v>
      </c>
      <c r="D3819">
        <v>4</v>
      </c>
      <c r="E3819">
        <f t="shared" si="59"/>
        <v>1</v>
      </c>
      <c r="F3819" t="s">
        <v>696</v>
      </c>
      <c r="G3819">
        <v>2010</v>
      </c>
      <c r="H3819">
        <v>490177</v>
      </c>
      <c r="I3819">
        <v>5457681</v>
      </c>
      <c r="J3819" t="s">
        <v>1895</v>
      </c>
    </row>
    <row r="3820" spans="1:10" x14ac:dyDescent="0.2">
      <c r="A3820" s="1">
        <v>40335</v>
      </c>
      <c r="B3820">
        <v>1500</v>
      </c>
      <c r="C3820" t="s">
        <v>689</v>
      </c>
      <c r="D3820">
        <v>4</v>
      </c>
      <c r="E3820">
        <f t="shared" si="59"/>
        <v>1</v>
      </c>
      <c r="F3820" t="s">
        <v>696</v>
      </c>
      <c r="G3820">
        <v>2010</v>
      </c>
      <c r="H3820">
        <v>490177</v>
      </c>
      <c r="I3820">
        <v>5457681</v>
      </c>
      <c r="J3820" t="s">
        <v>1895</v>
      </c>
    </row>
    <row r="3821" spans="1:10" x14ac:dyDescent="0.2">
      <c r="A3821" s="1">
        <v>40341</v>
      </c>
      <c r="B3821">
        <v>1500</v>
      </c>
      <c r="C3821" t="s">
        <v>689</v>
      </c>
      <c r="D3821">
        <v>4</v>
      </c>
      <c r="E3821">
        <f t="shared" si="59"/>
        <v>7</v>
      </c>
      <c r="F3821" t="s">
        <v>696</v>
      </c>
      <c r="G3821">
        <v>2010</v>
      </c>
      <c r="H3821">
        <v>490177</v>
      </c>
      <c r="I3821">
        <v>5457681</v>
      </c>
      <c r="J3821" t="s">
        <v>1895</v>
      </c>
    </row>
    <row r="3822" spans="1:10" x14ac:dyDescent="0.2">
      <c r="A3822" s="1">
        <v>40345</v>
      </c>
      <c r="B3822">
        <v>2100</v>
      </c>
      <c r="C3822" t="s">
        <v>689</v>
      </c>
      <c r="D3822">
        <v>4</v>
      </c>
      <c r="E3822">
        <f t="shared" si="59"/>
        <v>4</v>
      </c>
      <c r="F3822" t="s">
        <v>696</v>
      </c>
      <c r="G3822">
        <v>2010</v>
      </c>
      <c r="H3822">
        <v>490177</v>
      </c>
      <c r="I3822">
        <v>5457681</v>
      </c>
      <c r="J3822" t="s">
        <v>1895</v>
      </c>
    </row>
    <row r="3823" spans="1:10" x14ac:dyDescent="0.2">
      <c r="A3823" s="1">
        <v>40346</v>
      </c>
      <c r="B3823">
        <v>1915</v>
      </c>
      <c r="C3823" t="s">
        <v>689</v>
      </c>
      <c r="D3823">
        <v>4</v>
      </c>
      <c r="E3823">
        <f t="shared" si="59"/>
        <v>5</v>
      </c>
      <c r="F3823" t="s">
        <v>696</v>
      </c>
      <c r="G3823">
        <v>2010</v>
      </c>
      <c r="H3823">
        <v>490177</v>
      </c>
      <c r="I3823">
        <v>5457681</v>
      </c>
      <c r="J3823" t="s">
        <v>1895</v>
      </c>
    </row>
    <row r="3824" spans="1:10" x14ac:dyDescent="0.2">
      <c r="A3824" s="1">
        <v>40347</v>
      </c>
      <c r="B3824">
        <v>1330</v>
      </c>
      <c r="C3824" t="s">
        <v>689</v>
      </c>
      <c r="D3824">
        <v>4</v>
      </c>
      <c r="E3824">
        <f t="shared" si="59"/>
        <v>6</v>
      </c>
      <c r="F3824" t="s">
        <v>696</v>
      </c>
      <c r="G3824">
        <v>2010</v>
      </c>
      <c r="H3824">
        <v>490177</v>
      </c>
      <c r="I3824">
        <v>5457681</v>
      </c>
      <c r="J3824" t="s">
        <v>1895</v>
      </c>
    </row>
    <row r="3825" spans="1:10" x14ac:dyDescent="0.2">
      <c r="A3825" s="1">
        <v>40367</v>
      </c>
      <c r="B3825">
        <v>2000</v>
      </c>
      <c r="C3825" t="s">
        <v>689</v>
      </c>
      <c r="D3825">
        <v>4</v>
      </c>
      <c r="E3825">
        <f t="shared" si="59"/>
        <v>5</v>
      </c>
      <c r="F3825" t="s">
        <v>698</v>
      </c>
      <c r="G3825">
        <v>2010</v>
      </c>
      <c r="H3825">
        <v>490177</v>
      </c>
      <c r="I3825">
        <v>5457681</v>
      </c>
      <c r="J3825" t="s">
        <v>1895</v>
      </c>
    </row>
    <row r="3826" spans="1:10" x14ac:dyDescent="0.2">
      <c r="A3826" s="1">
        <v>40377</v>
      </c>
      <c r="B3826">
        <v>1700</v>
      </c>
      <c r="C3826" t="s">
        <v>689</v>
      </c>
      <c r="D3826">
        <v>4</v>
      </c>
      <c r="E3826">
        <f t="shared" si="59"/>
        <v>1</v>
      </c>
      <c r="F3826" t="s">
        <v>698</v>
      </c>
      <c r="G3826">
        <v>2010</v>
      </c>
      <c r="H3826">
        <v>490177</v>
      </c>
      <c r="I3826">
        <v>5457681</v>
      </c>
      <c r="J3826" t="s">
        <v>1895</v>
      </c>
    </row>
    <row r="3827" spans="1:10" x14ac:dyDescent="0.2">
      <c r="A3827" s="1">
        <v>40388</v>
      </c>
      <c r="B3827">
        <v>1330</v>
      </c>
      <c r="C3827" t="s">
        <v>689</v>
      </c>
      <c r="D3827">
        <v>4</v>
      </c>
      <c r="E3827">
        <f t="shared" si="59"/>
        <v>5</v>
      </c>
      <c r="F3827" t="s">
        <v>698</v>
      </c>
      <c r="G3827">
        <v>2010</v>
      </c>
      <c r="H3827">
        <v>490177</v>
      </c>
      <c r="I3827">
        <v>5457681</v>
      </c>
      <c r="J3827" t="s">
        <v>1895</v>
      </c>
    </row>
    <row r="3828" spans="1:10" x14ac:dyDescent="0.2">
      <c r="A3828" s="1">
        <v>40391</v>
      </c>
      <c r="B3828">
        <v>1200</v>
      </c>
      <c r="C3828" t="s">
        <v>689</v>
      </c>
      <c r="D3828">
        <v>4</v>
      </c>
      <c r="E3828">
        <f t="shared" si="59"/>
        <v>1</v>
      </c>
      <c r="F3828" t="s">
        <v>699</v>
      </c>
      <c r="G3828">
        <v>2010</v>
      </c>
      <c r="H3828">
        <v>490177</v>
      </c>
      <c r="I3828">
        <v>5457681</v>
      </c>
      <c r="J3828" t="s">
        <v>1895</v>
      </c>
    </row>
    <row r="3829" spans="1:10" x14ac:dyDescent="0.2">
      <c r="A3829" s="1">
        <v>40405</v>
      </c>
      <c r="B3829">
        <v>1700</v>
      </c>
      <c r="C3829" t="s">
        <v>689</v>
      </c>
      <c r="D3829">
        <v>4</v>
      </c>
      <c r="E3829">
        <f t="shared" si="59"/>
        <v>1</v>
      </c>
      <c r="F3829" t="s">
        <v>699</v>
      </c>
      <c r="G3829">
        <v>2010</v>
      </c>
      <c r="H3829">
        <v>490177</v>
      </c>
      <c r="I3829">
        <v>5457681</v>
      </c>
      <c r="J3829" t="s">
        <v>1895</v>
      </c>
    </row>
    <row r="3830" spans="1:10" x14ac:dyDescent="0.2">
      <c r="A3830" s="1">
        <v>40407</v>
      </c>
      <c r="B3830">
        <v>1000</v>
      </c>
      <c r="C3830" t="s">
        <v>689</v>
      </c>
      <c r="D3830">
        <v>4</v>
      </c>
      <c r="E3830">
        <f t="shared" si="59"/>
        <v>3</v>
      </c>
      <c r="F3830" t="s">
        <v>699</v>
      </c>
      <c r="G3830">
        <v>2010</v>
      </c>
      <c r="H3830">
        <v>490177</v>
      </c>
      <c r="I3830">
        <v>5457681</v>
      </c>
      <c r="J3830" t="s">
        <v>1895</v>
      </c>
    </row>
    <row r="3831" spans="1:10" x14ac:dyDescent="0.2">
      <c r="A3831" s="1">
        <v>40419</v>
      </c>
      <c r="B3831">
        <v>1500</v>
      </c>
      <c r="C3831" t="s">
        <v>689</v>
      </c>
      <c r="D3831">
        <v>4</v>
      </c>
      <c r="E3831">
        <f t="shared" si="59"/>
        <v>1</v>
      </c>
      <c r="F3831" t="s">
        <v>699</v>
      </c>
      <c r="G3831">
        <v>2010</v>
      </c>
      <c r="H3831">
        <v>490177</v>
      </c>
      <c r="I3831">
        <v>5457681</v>
      </c>
      <c r="J3831" t="s">
        <v>1895</v>
      </c>
    </row>
    <row r="3832" spans="1:10" x14ac:dyDescent="0.2">
      <c r="A3832" s="1">
        <v>40426</v>
      </c>
      <c r="B3832">
        <v>1630</v>
      </c>
      <c r="C3832" t="s">
        <v>689</v>
      </c>
      <c r="D3832">
        <v>4</v>
      </c>
      <c r="E3832">
        <f t="shared" si="59"/>
        <v>1</v>
      </c>
      <c r="F3832" t="s">
        <v>700</v>
      </c>
      <c r="G3832">
        <v>2010</v>
      </c>
      <c r="H3832">
        <v>490177</v>
      </c>
      <c r="I3832">
        <v>5457681</v>
      </c>
      <c r="J3832" t="s">
        <v>1895</v>
      </c>
    </row>
    <row r="3833" spans="1:10" x14ac:dyDescent="0.2">
      <c r="A3833" s="1">
        <v>40440</v>
      </c>
      <c r="B3833">
        <v>1530</v>
      </c>
      <c r="C3833" t="s">
        <v>689</v>
      </c>
      <c r="D3833">
        <v>4</v>
      </c>
      <c r="E3833">
        <f t="shared" si="59"/>
        <v>1</v>
      </c>
      <c r="F3833" t="s">
        <v>700</v>
      </c>
      <c r="G3833">
        <v>2010</v>
      </c>
      <c r="H3833">
        <v>490177</v>
      </c>
      <c r="I3833">
        <v>5457681</v>
      </c>
      <c r="J3833" t="s">
        <v>1895</v>
      </c>
    </row>
    <row r="3834" spans="1:10" x14ac:dyDescent="0.2">
      <c r="A3834" s="1">
        <v>40453</v>
      </c>
      <c r="B3834">
        <v>1000</v>
      </c>
      <c r="C3834" t="s">
        <v>689</v>
      </c>
      <c r="D3834">
        <v>4</v>
      </c>
      <c r="E3834">
        <f t="shared" si="59"/>
        <v>7</v>
      </c>
      <c r="F3834" t="s">
        <v>701</v>
      </c>
      <c r="G3834">
        <v>2010</v>
      </c>
      <c r="H3834">
        <v>490177</v>
      </c>
      <c r="I3834">
        <v>5457681</v>
      </c>
      <c r="J3834" t="s">
        <v>1895</v>
      </c>
    </row>
    <row r="3835" spans="1:10" x14ac:dyDescent="0.2">
      <c r="A3835" s="1">
        <v>40468</v>
      </c>
      <c r="B3835">
        <v>1530</v>
      </c>
      <c r="C3835" t="s">
        <v>689</v>
      </c>
      <c r="D3835">
        <v>4</v>
      </c>
      <c r="E3835">
        <f t="shared" si="59"/>
        <v>1</v>
      </c>
      <c r="F3835" t="s">
        <v>701</v>
      </c>
      <c r="G3835">
        <v>2010</v>
      </c>
      <c r="H3835">
        <v>490177</v>
      </c>
      <c r="I3835">
        <v>5457681</v>
      </c>
      <c r="J3835" t="s">
        <v>1895</v>
      </c>
    </row>
    <row r="3836" spans="1:10" x14ac:dyDescent="0.2">
      <c r="A3836" s="1">
        <v>40474</v>
      </c>
      <c r="B3836">
        <v>1530</v>
      </c>
      <c r="C3836" t="s">
        <v>689</v>
      </c>
      <c r="D3836">
        <v>4</v>
      </c>
      <c r="E3836">
        <f t="shared" si="59"/>
        <v>7</v>
      </c>
      <c r="F3836" t="s">
        <v>701</v>
      </c>
      <c r="G3836">
        <v>2010</v>
      </c>
      <c r="H3836">
        <v>490177</v>
      </c>
      <c r="I3836">
        <v>5457681</v>
      </c>
      <c r="J3836" t="s">
        <v>1895</v>
      </c>
    </row>
    <row r="3837" spans="1:10" x14ac:dyDescent="0.2">
      <c r="A3837" s="1">
        <v>40694</v>
      </c>
      <c r="B3837">
        <v>1954</v>
      </c>
      <c r="C3837" t="s">
        <v>689</v>
      </c>
      <c r="D3837">
        <v>4</v>
      </c>
      <c r="E3837">
        <f t="shared" si="59"/>
        <v>3</v>
      </c>
      <c r="F3837" t="s">
        <v>695</v>
      </c>
      <c r="G3837">
        <v>2011</v>
      </c>
      <c r="H3837">
        <v>490177</v>
      </c>
      <c r="I3837">
        <v>5457681</v>
      </c>
      <c r="J3837" t="s">
        <v>1895</v>
      </c>
    </row>
    <row r="3838" spans="1:10" x14ac:dyDescent="0.2">
      <c r="A3838" s="1">
        <v>40698</v>
      </c>
      <c r="B3838">
        <v>1700</v>
      </c>
      <c r="C3838" t="s">
        <v>689</v>
      </c>
      <c r="D3838">
        <v>4</v>
      </c>
      <c r="E3838">
        <f t="shared" si="59"/>
        <v>7</v>
      </c>
      <c r="F3838" t="s">
        <v>696</v>
      </c>
      <c r="G3838">
        <v>2011</v>
      </c>
      <c r="H3838">
        <v>490177</v>
      </c>
      <c r="I3838">
        <v>5457681</v>
      </c>
      <c r="J3838" t="s">
        <v>1895</v>
      </c>
    </row>
    <row r="3839" spans="1:10" x14ac:dyDescent="0.2">
      <c r="A3839" s="1">
        <v>41078</v>
      </c>
      <c r="B3839">
        <v>1200</v>
      </c>
      <c r="C3839" t="s">
        <v>689</v>
      </c>
      <c r="D3839">
        <v>4</v>
      </c>
      <c r="E3839">
        <f t="shared" si="59"/>
        <v>2</v>
      </c>
      <c r="F3839" t="s">
        <v>696</v>
      </c>
      <c r="G3839">
        <v>2012</v>
      </c>
      <c r="H3839">
        <v>490177</v>
      </c>
      <c r="I3839">
        <v>5457681</v>
      </c>
      <c r="J3839" t="s">
        <v>1895</v>
      </c>
    </row>
    <row r="3840" spans="1:10" x14ac:dyDescent="0.2">
      <c r="A3840" s="1">
        <v>41088</v>
      </c>
      <c r="B3840">
        <v>2101</v>
      </c>
      <c r="C3840" t="s">
        <v>689</v>
      </c>
      <c r="D3840">
        <v>4</v>
      </c>
      <c r="E3840">
        <f t="shared" si="59"/>
        <v>5</v>
      </c>
      <c r="F3840" t="s">
        <v>696</v>
      </c>
      <c r="G3840">
        <v>2012</v>
      </c>
      <c r="H3840">
        <v>490177</v>
      </c>
      <c r="I3840">
        <v>5457681</v>
      </c>
      <c r="J3840" t="s">
        <v>1895</v>
      </c>
    </row>
    <row r="3841" spans="1:10" x14ac:dyDescent="0.2">
      <c r="A3841" s="1">
        <v>41102</v>
      </c>
      <c r="B3841">
        <v>1200</v>
      </c>
      <c r="C3841" t="s">
        <v>689</v>
      </c>
      <c r="D3841">
        <v>4</v>
      </c>
      <c r="E3841">
        <f t="shared" si="59"/>
        <v>5</v>
      </c>
      <c r="F3841" t="s">
        <v>698</v>
      </c>
      <c r="G3841">
        <v>2012</v>
      </c>
      <c r="H3841">
        <v>490177</v>
      </c>
      <c r="I3841">
        <v>5457681</v>
      </c>
      <c r="J3841" t="s">
        <v>1895</v>
      </c>
    </row>
    <row r="3842" spans="1:10" x14ac:dyDescent="0.2">
      <c r="A3842" s="1">
        <v>41107</v>
      </c>
      <c r="B3842">
        <v>1400</v>
      </c>
      <c r="C3842" t="s">
        <v>689</v>
      </c>
      <c r="D3842">
        <v>4</v>
      </c>
      <c r="E3842">
        <f t="shared" ref="E3842:E3905" si="60">WEEKDAY(A3842,1)</f>
        <v>3</v>
      </c>
      <c r="F3842" t="s">
        <v>698</v>
      </c>
      <c r="G3842">
        <v>2012</v>
      </c>
      <c r="H3842">
        <v>490177</v>
      </c>
      <c r="I3842">
        <v>5457681</v>
      </c>
      <c r="J3842" t="s">
        <v>1895</v>
      </c>
    </row>
    <row r="3843" spans="1:10" x14ac:dyDescent="0.2">
      <c r="A3843" s="1">
        <v>41128</v>
      </c>
      <c r="B3843">
        <v>1400</v>
      </c>
      <c r="C3843" t="s">
        <v>689</v>
      </c>
      <c r="D3843">
        <v>4</v>
      </c>
      <c r="E3843">
        <f t="shared" si="60"/>
        <v>3</v>
      </c>
      <c r="F3843" t="s">
        <v>699</v>
      </c>
      <c r="G3843">
        <v>2012</v>
      </c>
      <c r="H3843">
        <v>490177</v>
      </c>
      <c r="I3843">
        <v>5457681</v>
      </c>
      <c r="J3843" t="s">
        <v>1895</v>
      </c>
    </row>
    <row r="3844" spans="1:10" x14ac:dyDescent="0.2">
      <c r="A3844" s="1">
        <v>41159</v>
      </c>
      <c r="B3844">
        <v>944</v>
      </c>
      <c r="C3844" t="s">
        <v>689</v>
      </c>
      <c r="D3844">
        <v>4</v>
      </c>
      <c r="E3844">
        <f t="shared" si="60"/>
        <v>6</v>
      </c>
      <c r="F3844" t="s">
        <v>700</v>
      </c>
      <c r="G3844">
        <v>2012</v>
      </c>
      <c r="H3844">
        <v>490177</v>
      </c>
      <c r="I3844">
        <v>5457681</v>
      </c>
      <c r="J3844" t="s">
        <v>1895</v>
      </c>
    </row>
    <row r="3845" spans="1:10" x14ac:dyDescent="0.2">
      <c r="A3845" s="1">
        <v>40087</v>
      </c>
      <c r="B3845">
        <v>2130</v>
      </c>
      <c r="C3845" t="s">
        <v>689</v>
      </c>
      <c r="D3845">
        <v>1</v>
      </c>
      <c r="E3845">
        <f t="shared" si="60"/>
        <v>5</v>
      </c>
      <c r="F3845" t="s">
        <v>701</v>
      </c>
      <c r="G3845">
        <v>2009</v>
      </c>
      <c r="H3845">
        <v>490355</v>
      </c>
      <c r="I3845">
        <v>5459358</v>
      </c>
      <c r="J3845" t="s">
        <v>1896</v>
      </c>
    </row>
    <row r="3846" spans="1:10" x14ac:dyDescent="0.2">
      <c r="A3846" s="1">
        <v>40020</v>
      </c>
      <c r="B3846">
        <v>1900</v>
      </c>
      <c r="C3846" t="s">
        <v>689</v>
      </c>
      <c r="D3846">
        <v>4</v>
      </c>
      <c r="E3846">
        <f t="shared" si="60"/>
        <v>1</v>
      </c>
      <c r="F3846" t="s">
        <v>698</v>
      </c>
      <c r="G3846">
        <v>2009</v>
      </c>
      <c r="H3846">
        <v>489356</v>
      </c>
      <c r="I3846">
        <v>5457858</v>
      </c>
      <c r="J3846" t="s">
        <v>1897</v>
      </c>
    </row>
    <row r="3847" spans="1:10" x14ac:dyDescent="0.2">
      <c r="A3847" s="1">
        <v>40480</v>
      </c>
      <c r="B3847">
        <v>2100</v>
      </c>
      <c r="C3847" t="s">
        <v>689</v>
      </c>
      <c r="D3847">
        <v>2</v>
      </c>
      <c r="E3847">
        <f t="shared" si="60"/>
        <v>6</v>
      </c>
      <c r="F3847" t="s">
        <v>701</v>
      </c>
      <c r="G3847">
        <v>2010</v>
      </c>
      <c r="H3847">
        <v>494936</v>
      </c>
      <c r="I3847">
        <v>5457697</v>
      </c>
      <c r="J3847" t="s">
        <v>1898</v>
      </c>
    </row>
    <row r="3848" spans="1:10" x14ac:dyDescent="0.2">
      <c r="A3848" s="1">
        <v>39946</v>
      </c>
      <c r="B3848">
        <v>1730</v>
      </c>
      <c r="C3848" t="s">
        <v>689</v>
      </c>
      <c r="D3848">
        <v>1</v>
      </c>
      <c r="E3848">
        <f t="shared" si="60"/>
        <v>4</v>
      </c>
      <c r="F3848" t="s">
        <v>695</v>
      </c>
      <c r="G3848">
        <v>2009</v>
      </c>
      <c r="H3848">
        <v>490427</v>
      </c>
      <c r="I3848">
        <v>5458161</v>
      </c>
      <c r="J3848" t="s">
        <v>1899</v>
      </c>
    </row>
    <row r="3849" spans="1:10" x14ac:dyDescent="0.2">
      <c r="A3849" s="1">
        <v>39640</v>
      </c>
      <c r="B3849">
        <v>1336</v>
      </c>
      <c r="C3849" t="s">
        <v>689</v>
      </c>
      <c r="D3849">
        <v>2</v>
      </c>
      <c r="E3849">
        <f t="shared" si="60"/>
        <v>6</v>
      </c>
      <c r="F3849" t="s">
        <v>698</v>
      </c>
      <c r="G3849">
        <v>2008</v>
      </c>
      <c r="H3849">
        <v>492607</v>
      </c>
      <c r="I3849">
        <v>5457762</v>
      </c>
      <c r="J3849" t="s">
        <v>1900</v>
      </c>
    </row>
    <row r="3850" spans="1:10" x14ac:dyDescent="0.2">
      <c r="A3850" s="1">
        <v>40040</v>
      </c>
      <c r="B3850">
        <v>1230</v>
      </c>
      <c r="C3850" t="s">
        <v>689</v>
      </c>
      <c r="D3850">
        <v>1</v>
      </c>
      <c r="E3850">
        <f t="shared" si="60"/>
        <v>7</v>
      </c>
      <c r="F3850" t="s">
        <v>699</v>
      </c>
      <c r="G3850">
        <v>2009</v>
      </c>
      <c r="H3850">
        <v>490536</v>
      </c>
      <c r="I3850">
        <v>5459485</v>
      </c>
      <c r="J3850" t="s">
        <v>1901</v>
      </c>
    </row>
    <row r="3851" spans="1:10" x14ac:dyDescent="0.2">
      <c r="A3851" s="1">
        <v>40211</v>
      </c>
      <c r="B3851">
        <v>1900</v>
      </c>
      <c r="C3851" t="s">
        <v>689</v>
      </c>
      <c r="D3851">
        <v>1</v>
      </c>
      <c r="E3851">
        <f t="shared" si="60"/>
        <v>3</v>
      </c>
      <c r="F3851" t="s">
        <v>691</v>
      </c>
      <c r="G3851">
        <v>2010</v>
      </c>
      <c r="H3851">
        <v>490286</v>
      </c>
      <c r="I3851">
        <v>5458164</v>
      </c>
      <c r="J3851" t="s">
        <v>1902</v>
      </c>
    </row>
    <row r="3852" spans="1:10" x14ac:dyDescent="0.2">
      <c r="A3852" s="1">
        <v>40377</v>
      </c>
      <c r="B3852">
        <v>1500</v>
      </c>
      <c r="C3852" t="s">
        <v>689</v>
      </c>
      <c r="D3852">
        <v>1</v>
      </c>
      <c r="E3852">
        <f t="shared" si="60"/>
        <v>1</v>
      </c>
      <c r="F3852" t="s">
        <v>698</v>
      </c>
      <c r="G3852">
        <v>2010</v>
      </c>
      <c r="H3852">
        <v>490057</v>
      </c>
      <c r="I3852">
        <v>5458544</v>
      </c>
      <c r="J3852" t="s">
        <v>1903</v>
      </c>
    </row>
    <row r="3853" spans="1:10" x14ac:dyDescent="0.2">
      <c r="A3853" s="1">
        <v>39498</v>
      </c>
      <c r="B3853">
        <v>1500</v>
      </c>
      <c r="C3853" t="s">
        <v>689</v>
      </c>
      <c r="D3853">
        <v>4</v>
      </c>
      <c r="E3853">
        <f t="shared" si="60"/>
        <v>4</v>
      </c>
      <c r="F3853" t="s">
        <v>691</v>
      </c>
      <c r="G3853">
        <v>2008</v>
      </c>
      <c r="H3853">
        <v>490158</v>
      </c>
      <c r="I3853">
        <v>5457501</v>
      </c>
      <c r="J3853" t="s">
        <v>1904</v>
      </c>
    </row>
    <row r="3854" spans="1:10" x14ac:dyDescent="0.2">
      <c r="A3854" s="1">
        <v>40391</v>
      </c>
      <c r="B3854">
        <v>1500</v>
      </c>
      <c r="C3854" t="s">
        <v>689</v>
      </c>
      <c r="D3854">
        <v>4</v>
      </c>
      <c r="E3854">
        <f t="shared" si="60"/>
        <v>1</v>
      </c>
      <c r="F3854" t="s">
        <v>699</v>
      </c>
      <c r="G3854">
        <v>2010</v>
      </c>
      <c r="H3854">
        <v>490137</v>
      </c>
      <c r="I3854">
        <v>5457519</v>
      </c>
      <c r="J3854" t="s">
        <v>1904</v>
      </c>
    </row>
    <row r="3855" spans="1:10" x14ac:dyDescent="0.2">
      <c r="A3855" s="1">
        <v>39579</v>
      </c>
      <c r="B3855">
        <v>1605</v>
      </c>
      <c r="C3855" t="s">
        <v>689</v>
      </c>
      <c r="D3855">
        <v>4</v>
      </c>
      <c r="E3855">
        <f t="shared" si="60"/>
        <v>1</v>
      </c>
      <c r="F3855" t="s">
        <v>695</v>
      </c>
      <c r="G3855">
        <v>2008</v>
      </c>
      <c r="H3855">
        <v>490117</v>
      </c>
      <c r="I3855">
        <v>5457537</v>
      </c>
      <c r="J3855" t="s">
        <v>1904</v>
      </c>
    </row>
    <row r="3856" spans="1:10" x14ac:dyDescent="0.2">
      <c r="A3856" s="1">
        <v>39928</v>
      </c>
      <c r="B3856">
        <v>1500</v>
      </c>
      <c r="C3856" t="s">
        <v>689</v>
      </c>
      <c r="D3856">
        <v>4</v>
      </c>
      <c r="E3856">
        <f t="shared" si="60"/>
        <v>7</v>
      </c>
      <c r="F3856" t="s">
        <v>693</v>
      </c>
      <c r="G3856">
        <v>2009</v>
      </c>
      <c r="H3856">
        <v>490117</v>
      </c>
      <c r="I3856">
        <v>5457537</v>
      </c>
      <c r="J3856" t="s">
        <v>1904</v>
      </c>
    </row>
    <row r="3857" spans="1:10" x14ac:dyDescent="0.2">
      <c r="A3857" s="1">
        <v>40054</v>
      </c>
      <c r="B3857">
        <v>1645</v>
      </c>
      <c r="C3857" t="s">
        <v>689</v>
      </c>
      <c r="D3857">
        <v>4</v>
      </c>
      <c r="E3857">
        <f t="shared" si="60"/>
        <v>7</v>
      </c>
      <c r="F3857" t="s">
        <v>699</v>
      </c>
      <c r="G3857">
        <v>2009</v>
      </c>
      <c r="H3857">
        <v>490117</v>
      </c>
      <c r="I3857">
        <v>5457537</v>
      </c>
      <c r="J3857" t="s">
        <v>1904</v>
      </c>
    </row>
    <row r="3858" spans="1:10" x14ac:dyDescent="0.2">
      <c r="A3858" s="1">
        <v>40342</v>
      </c>
      <c r="B3858">
        <v>1730</v>
      </c>
      <c r="C3858" t="s">
        <v>689</v>
      </c>
      <c r="D3858">
        <v>4</v>
      </c>
      <c r="E3858">
        <f t="shared" si="60"/>
        <v>1</v>
      </c>
      <c r="F3858" t="s">
        <v>696</v>
      </c>
      <c r="G3858">
        <v>2010</v>
      </c>
      <c r="H3858">
        <v>490117</v>
      </c>
      <c r="I3858">
        <v>5457537</v>
      </c>
      <c r="J3858" t="s">
        <v>1904</v>
      </c>
    </row>
    <row r="3859" spans="1:10" x14ac:dyDescent="0.2">
      <c r="A3859" s="1">
        <v>40396</v>
      </c>
      <c r="B3859">
        <v>1000</v>
      </c>
      <c r="C3859" t="s">
        <v>689</v>
      </c>
      <c r="D3859">
        <v>4</v>
      </c>
      <c r="E3859">
        <f t="shared" si="60"/>
        <v>6</v>
      </c>
      <c r="F3859" t="s">
        <v>699</v>
      </c>
      <c r="G3859">
        <v>2010</v>
      </c>
      <c r="H3859">
        <v>490117</v>
      </c>
      <c r="I3859">
        <v>5457537</v>
      </c>
      <c r="J3859" t="s">
        <v>1904</v>
      </c>
    </row>
    <row r="3860" spans="1:10" x14ac:dyDescent="0.2">
      <c r="A3860" s="1">
        <v>40768</v>
      </c>
      <c r="B3860">
        <v>1500</v>
      </c>
      <c r="C3860" t="s">
        <v>689</v>
      </c>
      <c r="D3860">
        <v>4</v>
      </c>
      <c r="E3860">
        <f t="shared" si="60"/>
        <v>7</v>
      </c>
      <c r="F3860" t="s">
        <v>699</v>
      </c>
      <c r="G3860">
        <v>2011</v>
      </c>
      <c r="H3860">
        <v>490117</v>
      </c>
      <c r="I3860">
        <v>5457537</v>
      </c>
      <c r="J3860" t="s">
        <v>1904</v>
      </c>
    </row>
    <row r="3861" spans="1:10" x14ac:dyDescent="0.2">
      <c r="A3861" s="1">
        <v>39943</v>
      </c>
      <c r="B3861">
        <v>0</v>
      </c>
      <c r="C3861" t="s">
        <v>689</v>
      </c>
      <c r="D3861">
        <v>2</v>
      </c>
      <c r="E3861">
        <f t="shared" si="60"/>
        <v>1</v>
      </c>
      <c r="F3861" t="s">
        <v>695</v>
      </c>
      <c r="G3861">
        <v>2009</v>
      </c>
      <c r="H3861">
        <v>494620</v>
      </c>
      <c r="I3861">
        <v>5457814</v>
      </c>
      <c r="J3861" t="s">
        <v>1905</v>
      </c>
    </row>
    <row r="3862" spans="1:10" x14ac:dyDescent="0.2">
      <c r="A3862" s="1">
        <v>40629</v>
      </c>
      <c r="B3862">
        <v>1400</v>
      </c>
      <c r="C3862" t="s">
        <v>689</v>
      </c>
      <c r="D3862">
        <v>2</v>
      </c>
      <c r="E3862">
        <f t="shared" si="60"/>
        <v>1</v>
      </c>
      <c r="F3862" t="s">
        <v>692</v>
      </c>
      <c r="G3862">
        <v>2011</v>
      </c>
      <c r="H3862">
        <v>494620</v>
      </c>
      <c r="I3862">
        <v>5457814</v>
      </c>
      <c r="J3862" t="s">
        <v>1905</v>
      </c>
    </row>
    <row r="3863" spans="1:10" x14ac:dyDescent="0.2">
      <c r="A3863" s="1">
        <v>40969</v>
      </c>
      <c r="B3863">
        <v>0</v>
      </c>
      <c r="C3863" t="s">
        <v>689</v>
      </c>
      <c r="D3863">
        <v>2</v>
      </c>
      <c r="E3863">
        <f t="shared" si="60"/>
        <v>5</v>
      </c>
      <c r="F3863" t="s">
        <v>692</v>
      </c>
      <c r="G3863">
        <v>2012</v>
      </c>
      <c r="H3863">
        <v>494620</v>
      </c>
      <c r="I3863">
        <v>5457814</v>
      </c>
      <c r="J3863" t="s">
        <v>1905</v>
      </c>
    </row>
    <row r="3864" spans="1:10" x14ac:dyDescent="0.2">
      <c r="A3864" s="1">
        <v>40778</v>
      </c>
      <c r="B3864">
        <v>2203</v>
      </c>
      <c r="C3864" t="s">
        <v>689</v>
      </c>
      <c r="D3864">
        <v>2</v>
      </c>
      <c r="E3864">
        <f t="shared" si="60"/>
        <v>3</v>
      </c>
      <c r="F3864" t="s">
        <v>699</v>
      </c>
      <c r="G3864">
        <v>2011</v>
      </c>
      <c r="H3864">
        <v>494936</v>
      </c>
      <c r="I3864">
        <v>5457697</v>
      </c>
      <c r="J3864" t="s">
        <v>1906</v>
      </c>
    </row>
    <row r="3865" spans="1:10" x14ac:dyDescent="0.2">
      <c r="A3865" s="1">
        <v>39935</v>
      </c>
      <c r="B3865">
        <v>1400</v>
      </c>
      <c r="C3865" t="s">
        <v>689</v>
      </c>
      <c r="D3865">
        <v>1</v>
      </c>
      <c r="E3865">
        <f t="shared" si="60"/>
        <v>7</v>
      </c>
      <c r="F3865" t="s">
        <v>695</v>
      </c>
      <c r="G3865">
        <v>2009</v>
      </c>
      <c r="H3865">
        <v>490198</v>
      </c>
      <c r="I3865">
        <v>5459200</v>
      </c>
      <c r="J3865" t="s">
        <v>1907</v>
      </c>
    </row>
    <row r="3866" spans="1:10" x14ac:dyDescent="0.2">
      <c r="A3866" s="1">
        <v>40429</v>
      </c>
      <c r="B3866">
        <v>1830</v>
      </c>
      <c r="C3866" t="s">
        <v>689</v>
      </c>
      <c r="D3866">
        <v>1</v>
      </c>
      <c r="E3866">
        <f t="shared" si="60"/>
        <v>4</v>
      </c>
      <c r="F3866" t="s">
        <v>700</v>
      </c>
      <c r="G3866">
        <v>2010</v>
      </c>
      <c r="H3866">
        <v>490198</v>
      </c>
      <c r="I3866">
        <v>5459200</v>
      </c>
      <c r="J3866" t="s">
        <v>1907</v>
      </c>
    </row>
    <row r="3867" spans="1:10" x14ac:dyDescent="0.2">
      <c r="A3867" s="1">
        <v>40389</v>
      </c>
      <c r="B3867">
        <v>930</v>
      </c>
      <c r="C3867" t="s">
        <v>689</v>
      </c>
      <c r="D3867">
        <v>4</v>
      </c>
      <c r="E3867">
        <f t="shared" si="60"/>
        <v>6</v>
      </c>
      <c r="F3867" t="s">
        <v>698</v>
      </c>
      <c r="G3867">
        <v>2010</v>
      </c>
      <c r="H3867">
        <v>489770</v>
      </c>
      <c r="I3867">
        <v>5457838</v>
      </c>
      <c r="J3867" t="s">
        <v>1908</v>
      </c>
    </row>
    <row r="3868" spans="1:10" x14ac:dyDescent="0.2">
      <c r="A3868" s="1">
        <v>40541</v>
      </c>
      <c r="B3868">
        <v>930</v>
      </c>
      <c r="C3868" t="s">
        <v>689</v>
      </c>
      <c r="D3868">
        <v>4</v>
      </c>
      <c r="E3868">
        <f t="shared" si="60"/>
        <v>4</v>
      </c>
      <c r="F3868" t="s">
        <v>703</v>
      </c>
      <c r="G3868">
        <v>2010</v>
      </c>
      <c r="H3868">
        <v>489770</v>
      </c>
      <c r="I3868">
        <v>5457838</v>
      </c>
      <c r="J3868" t="s">
        <v>1908</v>
      </c>
    </row>
    <row r="3869" spans="1:10" x14ac:dyDescent="0.2">
      <c r="A3869" s="1">
        <v>40766</v>
      </c>
      <c r="B3869">
        <v>830</v>
      </c>
      <c r="C3869" t="s">
        <v>689</v>
      </c>
      <c r="D3869">
        <v>4</v>
      </c>
      <c r="E3869">
        <f t="shared" si="60"/>
        <v>5</v>
      </c>
      <c r="F3869" t="s">
        <v>699</v>
      </c>
      <c r="G3869">
        <v>2011</v>
      </c>
      <c r="H3869">
        <v>489770</v>
      </c>
      <c r="I3869">
        <v>5457838</v>
      </c>
      <c r="J3869" t="s">
        <v>1908</v>
      </c>
    </row>
    <row r="3870" spans="1:10" x14ac:dyDescent="0.2">
      <c r="A3870" s="1">
        <v>39660</v>
      </c>
      <c r="B3870">
        <v>0</v>
      </c>
      <c r="C3870" t="s">
        <v>689</v>
      </c>
      <c r="D3870">
        <v>1</v>
      </c>
      <c r="E3870">
        <f t="shared" si="60"/>
        <v>5</v>
      </c>
      <c r="F3870" t="s">
        <v>698</v>
      </c>
      <c r="G3870">
        <v>2008</v>
      </c>
      <c r="H3870">
        <v>490073</v>
      </c>
      <c r="I3870">
        <v>5459018</v>
      </c>
      <c r="J3870" t="s">
        <v>1909</v>
      </c>
    </row>
    <row r="3871" spans="1:10" x14ac:dyDescent="0.2">
      <c r="A3871" s="1">
        <v>40396</v>
      </c>
      <c r="B3871">
        <v>1100</v>
      </c>
      <c r="C3871" t="s">
        <v>689</v>
      </c>
      <c r="D3871">
        <v>1</v>
      </c>
      <c r="E3871">
        <f t="shared" si="60"/>
        <v>6</v>
      </c>
      <c r="F3871" t="s">
        <v>699</v>
      </c>
      <c r="G3871">
        <v>2010</v>
      </c>
      <c r="H3871">
        <v>490016</v>
      </c>
      <c r="I3871">
        <v>5459073</v>
      </c>
      <c r="J3871" t="s">
        <v>1909</v>
      </c>
    </row>
    <row r="3872" spans="1:10" x14ac:dyDescent="0.2">
      <c r="A3872" s="1">
        <v>40049</v>
      </c>
      <c r="B3872">
        <v>1600</v>
      </c>
      <c r="C3872" t="s">
        <v>689</v>
      </c>
      <c r="D3872">
        <v>3</v>
      </c>
      <c r="E3872">
        <f t="shared" si="60"/>
        <v>2</v>
      </c>
      <c r="F3872" t="s">
        <v>699</v>
      </c>
      <c r="G3872">
        <v>2009</v>
      </c>
      <c r="H3872">
        <v>494502</v>
      </c>
      <c r="I3872">
        <v>5456518</v>
      </c>
      <c r="J3872" t="s">
        <v>1910</v>
      </c>
    </row>
    <row r="3873" spans="1:10" x14ac:dyDescent="0.2">
      <c r="A3873" s="1">
        <v>40745</v>
      </c>
      <c r="B3873">
        <v>0</v>
      </c>
      <c r="C3873" t="s">
        <v>689</v>
      </c>
      <c r="D3873">
        <v>3</v>
      </c>
      <c r="E3873">
        <f t="shared" si="60"/>
        <v>5</v>
      </c>
      <c r="F3873" t="s">
        <v>698</v>
      </c>
      <c r="G3873">
        <v>2011</v>
      </c>
      <c r="H3873">
        <v>494592</v>
      </c>
      <c r="I3873">
        <v>5456319</v>
      </c>
      <c r="J3873" t="s">
        <v>1911</v>
      </c>
    </row>
    <row r="3874" spans="1:10" x14ac:dyDescent="0.2">
      <c r="A3874" s="1">
        <v>40920</v>
      </c>
      <c r="B3874">
        <v>1915</v>
      </c>
      <c r="C3874" t="s">
        <v>689</v>
      </c>
      <c r="D3874">
        <v>3</v>
      </c>
      <c r="E3874">
        <f t="shared" si="60"/>
        <v>5</v>
      </c>
      <c r="F3874" t="s">
        <v>690</v>
      </c>
      <c r="G3874">
        <v>2012</v>
      </c>
      <c r="H3874">
        <v>494519</v>
      </c>
      <c r="I3874">
        <v>5456116</v>
      </c>
      <c r="J3874" t="s">
        <v>1912</v>
      </c>
    </row>
    <row r="3875" spans="1:10" x14ac:dyDescent="0.2">
      <c r="A3875" s="1">
        <v>40488</v>
      </c>
      <c r="B3875">
        <v>500</v>
      </c>
      <c r="C3875" t="s">
        <v>689</v>
      </c>
      <c r="D3875">
        <v>3</v>
      </c>
      <c r="E3875">
        <f t="shared" si="60"/>
        <v>7</v>
      </c>
      <c r="F3875" t="s">
        <v>702</v>
      </c>
      <c r="G3875">
        <v>2010</v>
      </c>
      <c r="H3875">
        <v>494647</v>
      </c>
      <c r="I3875">
        <v>5455976</v>
      </c>
      <c r="J3875" t="s">
        <v>1913</v>
      </c>
    </row>
    <row r="3876" spans="1:10" x14ac:dyDescent="0.2">
      <c r="A3876" s="1">
        <v>39750</v>
      </c>
      <c r="B3876">
        <v>2100</v>
      </c>
      <c r="C3876" t="s">
        <v>689</v>
      </c>
      <c r="D3876">
        <v>2</v>
      </c>
      <c r="E3876">
        <f t="shared" si="60"/>
        <v>4</v>
      </c>
      <c r="F3876" t="s">
        <v>701</v>
      </c>
      <c r="G3876">
        <v>2008</v>
      </c>
      <c r="H3876">
        <v>494537</v>
      </c>
      <c r="I3876">
        <v>5457433</v>
      </c>
      <c r="J3876" t="s">
        <v>1914</v>
      </c>
    </row>
    <row r="3877" spans="1:10" x14ac:dyDescent="0.2">
      <c r="A3877" s="1">
        <v>41152</v>
      </c>
      <c r="B3877">
        <v>200</v>
      </c>
      <c r="C3877" t="s">
        <v>689</v>
      </c>
      <c r="D3877">
        <v>2</v>
      </c>
      <c r="E3877">
        <f t="shared" si="60"/>
        <v>6</v>
      </c>
      <c r="F3877" t="s">
        <v>699</v>
      </c>
      <c r="G3877">
        <v>2012</v>
      </c>
      <c r="H3877">
        <v>494537</v>
      </c>
      <c r="I3877">
        <v>5457433</v>
      </c>
      <c r="J3877" t="s">
        <v>1914</v>
      </c>
    </row>
    <row r="3878" spans="1:10" x14ac:dyDescent="0.2">
      <c r="A3878" s="1">
        <v>41167</v>
      </c>
      <c r="B3878">
        <v>0</v>
      </c>
      <c r="C3878" t="s">
        <v>689</v>
      </c>
      <c r="D3878">
        <v>2</v>
      </c>
      <c r="E3878">
        <f t="shared" si="60"/>
        <v>7</v>
      </c>
      <c r="F3878" t="s">
        <v>700</v>
      </c>
      <c r="G3878">
        <v>2012</v>
      </c>
      <c r="H3878">
        <v>494537</v>
      </c>
      <c r="I3878">
        <v>5457433</v>
      </c>
      <c r="J3878" t="s">
        <v>1914</v>
      </c>
    </row>
    <row r="3879" spans="1:10" x14ac:dyDescent="0.2">
      <c r="A3879" s="1">
        <v>39548</v>
      </c>
      <c r="B3879">
        <v>1600</v>
      </c>
      <c r="C3879" t="s">
        <v>689</v>
      </c>
      <c r="D3879">
        <v>3</v>
      </c>
      <c r="E3879">
        <f t="shared" si="60"/>
        <v>5</v>
      </c>
      <c r="F3879" t="s">
        <v>693</v>
      </c>
      <c r="G3879">
        <v>2008</v>
      </c>
      <c r="H3879">
        <v>494485</v>
      </c>
      <c r="I3879">
        <v>5454854</v>
      </c>
      <c r="J3879" t="s">
        <v>1915</v>
      </c>
    </row>
    <row r="3880" spans="1:10" x14ac:dyDescent="0.2">
      <c r="A3880" s="1">
        <v>40690</v>
      </c>
      <c r="B3880">
        <v>1800</v>
      </c>
      <c r="C3880" t="s">
        <v>689</v>
      </c>
      <c r="D3880">
        <v>2</v>
      </c>
      <c r="E3880">
        <f t="shared" si="60"/>
        <v>6</v>
      </c>
      <c r="F3880" t="s">
        <v>695</v>
      </c>
      <c r="G3880">
        <v>2011</v>
      </c>
      <c r="H3880">
        <v>494628</v>
      </c>
      <c r="I3880">
        <v>5457333</v>
      </c>
      <c r="J3880" t="s">
        <v>1916</v>
      </c>
    </row>
    <row r="3881" spans="1:10" x14ac:dyDescent="0.2">
      <c r="A3881" s="1">
        <v>40636</v>
      </c>
      <c r="B3881">
        <v>1500</v>
      </c>
      <c r="C3881" t="s">
        <v>689</v>
      </c>
      <c r="D3881">
        <v>2</v>
      </c>
      <c r="E3881">
        <f t="shared" si="60"/>
        <v>1</v>
      </c>
      <c r="F3881" t="s">
        <v>693</v>
      </c>
      <c r="G3881">
        <v>2011</v>
      </c>
      <c r="H3881">
        <v>494534</v>
      </c>
      <c r="I3881">
        <v>5457234</v>
      </c>
      <c r="J3881" t="s">
        <v>1917</v>
      </c>
    </row>
    <row r="3882" spans="1:10" x14ac:dyDescent="0.2">
      <c r="A3882" s="1">
        <v>40713</v>
      </c>
      <c r="B3882">
        <v>0</v>
      </c>
      <c r="C3882" t="s">
        <v>689</v>
      </c>
      <c r="D3882">
        <v>2</v>
      </c>
      <c r="E3882">
        <f t="shared" si="60"/>
        <v>1</v>
      </c>
      <c r="F3882" t="s">
        <v>696</v>
      </c>
      <c r="G3882">
        <v>2011</v>
      </c>
      <c r="H3882">
        <v>494534</v>
      </c>
      <c r="I3882">
        <v>5457234</v>
      </c>
      <c r="J3882" t="s">
        <v>1917</v>
      </c>
    </row>
    <row r="3883" spans="1:10" x14ac:dyDescent="0.2">
      <c r="A3883" s="1">
        <v>40708</v>
      </c>
      <c r="B3883">
        <v>0</v>
      </c>
      <c r="C3883" t="s">
        <v>689</v>
      </c>
      <c r="D3883">
        <v>3</v>
      </c>
      <c r="E3883">
        <f t="shared" si="60"/>
        <v>3</v>
      </c>
      <c r="F3883" t="s">
        <v>696</v>
      </c>
      <c r="G3883">
        <v>2011</v>
      </c>
      <c r="H3883">
        <v>494573</v>
      </c>
      <c r="I3883">
        <v>5456829</v>
      </c>
      <c r="J3883" t="s">
        <v>1918</v>
      </c>
    </row>
    <row r="3884" spans="1:10" x14ac:dyDescent="0.2">
      <c r="A3884" s="1">
        <v>39741</v>
      </c>
      <c r="B3884">
        <v>2135</v>
      </c>
      <c r="C3884" t="s">
        <v>689</v>
      </c>
      <c r="D3884">
        <v>3</v>
      </c>
      <c r="E3884">
        <f t="shared" si="60"/>
        <v>2</v>
      </c>
      <c r="F3884" t="s">
        <v>701</v>
      </c>
      <c r="G3884">
        <v>2008</v>
      </c>
      <c r="H3884">
        <v>494525</v>
      </c>
      <c r="I3884">
        <v>5456730</v>
      </c>
      <c r="J3884" t="s">
        <v>1919</v>
      </c>
    </row>
    <row r="3885" spans="1:10" x14ac:dyDescent="0.2">
      <c r="A3885" s="1">
        <v>39908</v>
      </c>
      <c r="B3885">
        <v>2219</v>
      </c>
      <c r="C3885" t="s">
        <v>689</v>
      </c>
      <c r="D3885">
        <v>3</v>
      </c>
      <c r="E3885">
        <f t="shared" si="60"/>
        <v>1</v>
      </c>
      <c r="F3885" t="s">
        <v>693</v>
      </c>
      <c r="G3885">
        <v>2009</v>
      </c>
      <c r="H3885">
        <v>494508</v>
      </c>
      <c r="I3885">
        <v>5455085</v>
      </c>
      <c r="J3885" t="s">
        <v>1920</v>
      </c>
    </row>
    <row r="3886" spans="1:10" x14ac:dyDescent="0.2">
      <c r="A3886" s="1">
        <v>39909</v>
      </c>
      <c r="B3886">
        <v>300</v>
      </c>
      <c r="C3886" t="s">
        <v>689</v>
      </c>
      <c r="D3886">
        <v>3</v>
      </c>
      <c r="E3886">
        <f t="shared" si="60"/>
        <v>2</v>
      </c>
      <c r="F3886" t="s">
        <v>693</v>
      </c>
      <c r="G3886">
        <v>2009</v>
      </c>
      <c r="H3886">
        <v>494586</v>
      </c>
      <c r="I3886">
        <v>5455084</v>
      </c>
      <c r="J3886" t="s">
        <v>1920</v>
      </c>
    </row>
    <row r="3887" spans="1:10" x14ac:dyDescent="0.2">
      <c r="A3887" s="1">
        <v>41211</v>
      </c>
      <c r="B3887">
        <v>1200</v>
      </c>
      <c r="C3887" t="s">
        <v>689</v>
      </c>
      <c r="D3887">
        <v>3</v>
      </c>
      <c r="E3887">
        <f t="shared" si="60"/>
        <v>2</v>
      </c>
      <c r="F3887" t="s">
        <v>701</v>
      </c>
      <c r="G3887">
        <v>2012</v>
      </c>
      <c r="H3887">
        <v>494586</v>
      </c>
      <c r="I3887">
        <v>5455084</v>
      </c>
      <c r="J3887" t="s">
        <v>1920</v>
      </c>
    </row>
    <row r="3888" spans="1:10" x14ac:dyDescent="0.2">
      <c r="A3888" s="1">
        <v>41159</v>
      </c>
      <c r="B3888">
        <v>2000</v>
      </c>
      <c r="C3888" t="s">
        <v>689</v>
      </c>
      <c r="D3888">
        <v>2</v>
      </c>
      <c r="E3888">
        <f t="shared" si="60"/>
        <v>6</v>
      </c>
      <c r="F3888" t="s">
        <v>700</v>
      </c>
      <c r="G3888">
        <v>2012</v>
      </c>
      <c r="H3888">
        <v>494572</v>
      </c>
      <c r="I3888">
        <v>5458622</v>
      </c>
      <c r="J3888" t="s">
        <v>1921</v>
      </c>
    </row>
    <row r="3889" spans="1:10" x14ac:dyDescent="0.2">
      <c r="A3889" s="1">
        <v>41192</v>
      </c>
      <c r="B3889">
        <v>2014</v>
      </c>
      <c r="C3889" t="s">
        <v>689</v>
      </c>
      <c r="D3889">
        <v>2</v>
      </c>
      <c r="E3889">
        <f t="shared" si="60"/>
        <v>4</v>
      </c>
      <c r="F3889" t="s">
        <v>701</v>
      </c>
      <c r="G3889">
        <v>2012</v>
      </c>
      <c r="H3889">
        <v>494572</v>
      </c>
      <c r="I3889">
        <v>5458622</v>
      </c>
      <c r="J3889" t="s">
        <v>1921</v>
      </c>
    </row>
    <row r="3890" spans="1:10" x14ac:dyDescent="0.2">
      <c r="A3890" s="1">
        <v>40237</v>
      </c>
      <c r="B3890">
        <v>2130</v>
      </c>
      <c r="C3890" t="s">
        <v>689</v>
      </c>
      <c r="D3890">
        <v>2</v>
      </c>
      <c r="E3890">
        <f t="shared" si="60"/>
        <v>1</v>
      </c>
      <c r="F3890" t="s">
        <v>691</v>
      </c>
      <c r="G3890">
        <v>2010</v>
      </c>
      <c r="H3890">
        <v>494620</v>
      </c>
      <c r="I3890">
        <v>5457635</v>
      </c>
      <c r="J3890" t="s">
        <v>1922</v>
      </c>
    </row>
    <row r="3891" spans="1:10" x14ac:dyDescent="0.2">
      <c r="A3891" s="1">
        <v>40732</v>
      </c>
      <c r="B3891">
        <v>100</v>
      </c>
      <c r="C3891" t="s">
        <v>689</v>
      </c>
      <c r="D3891">
        <v>1</v>
      </c>
      <c r="E3891">
        <f t="shared" si="60"/>
        <v>6</v>
      </c>
      <c r="F3891" t="s">
        <v>698</v>
      </c>
      <c r="G3891">
        <v>2011</v>
      </c>
      <c r="H3891">
        <v>490569</v>
      </c>
      <c r="I3891">
        <v>5458014</v>
      </c>
      <c r="J3891" t="s">
        <v>1923</v>
      </c>
    </row>
    <row r="3892" spans="1:10" x14ac:dyDescent="0.2">
      <c r="A3892" s="1">
        <v>41205</v>
      </c>
      <c r="B3892">
        <v>900</v>
      </c>
      <c r="C3892" t="s">
        <v>689</v>
      </c>
      <c r="D3892">
        <v>1</v>
      </c>
      <c r="E3892">
        <f t="shared" si="60"/>
        <v>3</v>
      </c>
      <c r="F3892" t="s">
        <v>701</v>
      </c>
      <c r="G3892">
        <v>2012</v>
      </c>
      <c r="H3892">
        <v>489859</v>
      </c>
      <c r="I3892">
        <v>5458917</v>
      </c>
      <c r="J3892" t="s">
        <v>1924</v>
      </c>
    </row>
    <row r="3893" spans="1:10" x14ac:dyDescent="0.2">
      <c r="A3893" s="1">
        <v>40247</v>
      </c>
      <c r="B3893">
        <v>745</v>
      </c>
      <c r="C3893" t="s">
        <v>689</v>
      </c>
      <c r="D3893">
        <v>1</v>
      </c>
      <c r="E3893">
        <f t="shared" si="60"/>
        <v>4</v>
      </c>
      <c r="F3893" t="s">
        <v>692</v>
      </c>
      <c r="G3893">
        <v>2010</v>
      </c>
      <c r="H3893">
        <v>490461</v>
      </c>
      <c r="I3893">
        <v>5458058</v>
      </c>
      <c r="J3893" t="s">
        <v>1925</v>
      </c>
    </row>
    <row r="3894" spans="1:10" x14ac:dyDescent="0.2">
      <c r="A3894" s="1">
        <v>40379</v>
      </c>
      <c r="B3894">
        <v>1745</v>
      </c>
      <c r="C3894" t="s">
        <v>689</v>
      </c>
      <c r="D3894">
        <v>1</v>
      </c>
      <c r="E3894">
        <f t="shared" si="60"/>
        <v>3</v>
      </c>
      <c r="F3894" t="s">
        <v>698</v>
      </c>
      <c r="G3894">
        <v>2010</v>
      </c>
      <c r="H3894">
        <v>490461</v>
      </c>
      <c r="I3894">
        <v>5458058</v>
      </c>
      <c r="J3894" t="s">
        <v>1925</v>
      </c>
    </row>
    <row r="3895" spans="1:10" x14ac:dyDescent="0.2">
      <c r="A3895" s="1">
        <v>40768</v>
      </c>
      <c r="B3895">
        <v>1730</v>
      </c>
      <c r="C3895" t="s">
        <v>689</v>
      </c>
      <c r="D3895">
        <v>1</v>
      </c>
      <c r="E3895">
        <f t="shared" si="60"/>
        <v>7</v>
      </c>
      <c r="F3895" t="s">
        <v>699</v>
      </c>
      <c r="G3895">
        <v>2011</v>
      </c>
      <c r="H3895">
        <v>490461</v>
      </c>
      <c r="I3895">
        <v>5458058</v>
      </c>
      <c r="J3895" t="s">
        <v>1925</v>
      </c>
    </row>
    <row r="3896" spans="1:10" x14ac:dyDescent="0.2">
      <c r="A3896" s="1">
        <v>40753</v>
      </c>
      <c r="B3896">
        <v>1638</v>
      </c>
      <c r="C3896" t="s">
        <v>689</v>
      </c>
      <c r="D3896">
        <v>3</v>
      </c>
      <c r="E3896">
        <f t="shared" si="60"/>
        <v>6</v>
      </c>
      <c r="F3896" t="s">
        <v>698</v>
      </c>
      <c r="G3896">
        <v>2011</v>
      </c>
      <c r="H3896">
        <v>494505</v>
      </c>
      <c r="I3896">
        <v>5455237</v>
      </c>
      <c r="J3896" t="s">
        <v>1926</v>
      </c>
    </row>
    <row r="3897" spans="1:10" x14ac:dyDescent="0.2">
      <c r="A3897" s="1">
        <v>40972</v>
      </c>
      <c r="B3897">
        <v>1200</v>
      </c>
      <c r="C3897" t="s">
        <v>689</v>
      </c>
      <c r="D3897">
        <v>3</v>
      </c>
      <c r="E3897">
        <f t="shared" si="60"/>
        <v>1</v>
      </c>
      <c r="F3897" t="s">
        <v>692</v>
      </c>
      <c r="G3897">
        <v>2012</v>
      </c>
      <c r="H3897">
        <v>494505</v>
      </c>
      <c r="I3897">
        <v>5455237</v>
      </c>
      <c r="J3897" t="s">
        <v>1926</v>
      </c>
    </row>
    <row r="3898" spans="1:10" x14ac:dyDescent="0.2">
      <c r="A3898" s="1">
        <v>40779</v>
      </c>
      <c r="B3898">
        <v>615</v>
      </c>
      <c r="C3898" t="s">
        <v>689</v>
      </c>
      <c r="D3898">
        <v>2</v>
      </c>
      <c r="E3898">
        <f t="shared" si="60"/>
        <v>4</v>
      </c>
      <c r="F3898" t="s">
        <v>699</v>
      </c>
      <c r="G3898">
        <v>2011</v>
      </c>
      <c r="H3898">
        <v>494619</v>
      </c>
      <c r="I3898">
        <v>5457715</v>
      </c>
      <c r="J3898" t="s">
        <v>1927</v>
      </c>
    </row>
    <row r="3899" spans="1:10" x14ac:dyDescent="0.2">
      <c r="A3899" s="1">
        <v>40941</v>
      </c>
      <c r="B3899">
        <v>800</v>
      </c>
      <c r="C3899" t="s">
        <v>689</v>
      </c>
      <c r="D3899">
        <v>4</v>
      </c>
      <c r="E3899">
        <f t="shared" si="60"/>
        <v>5</v>
      </c>
      <c r="F3899" t="s">
        <v>691</v>
      </c>
      <c r="G3899">
        <v>2012</v>
      </c>
      <c r="H3899">
        <v>488989</v>
      </c>
      <c r="I3899">
        <v>5457874</v>
      </c>
      <c r="J3899" t="s">
        <v>1928</v>
      </c>
    </row>
    <row r="3900" spans="1:10" x14ac:dyDescent="0.2">
      <c r="A3900" s="1">
        <v>39707</v>
      </c>
      <c r="B3900">
        <v>2000</v>
      </c>
      <c r="C3900" t="s">
        <v>689</v>
      </c>
      <c r="D3900">
        <v>4</v>
      </c>
      <c r="E3900">
        <f t="shared" si="60"/>
        <v>3</v>
      </c>
      <c r="F3900" t="s">
        <v>700</v>
      </c>
      <c r="G3900">
        <v>2008</v>
      </c>
      <c r="H3900">
        <v>488987</v>
      </c>
      <c r="I3900">
        <v>5457800</v>
      </c>
      <c r="J3900" t="s">
        <v>1928</v>
      </c>
    </row>
    <row r="3901" spans="1:10" x14ac:dyDescent="0.2">
      <c r="A3901" s="1">
        <v>39964</v>
      </c>
      <c r="B3901">
        <v>1300</v>
      </c>
      <c r="C3901" t="s">
        <v>689</v>
      </c>
      <c r="D3901">
        <v>4</v>
      </c>
      <c r="E3901">
        <f t="shared" si="60"/>
        <v>1</v>
      </c>
      <c r="F3901" t="s">
        <v>695</v>
      </c>
      <c r="G3901">
        <v>2009</v>
      </c>
      <c r="H3901">
        <v>488987</v>
      </c>
      <c r="I3901">
        <v>5457800</v>
      </c>
      <c r="J3901" t="s">
        <v>1928</v>
      </c>
    </row>
    <row r="3902" spans="1:10" x14ac:dyDescent="0.2">
      <c r="A3902" s="1">
        <v>39640</v>
      </c>
      <c r="B3902">
        <v>700</v>
      </c>
      <c r="C3902" t="s">
        <v>689</v>
      </c>
      <c r="D3902">
        <v>4</v>
      </c>
      <c r="E3902">
        <f t="shared" si="60"/>
        <v>6</v>
      </c>
      <c r="F3902" t="s">
        <v>698</v>
      </c>
      <c r="G3902">
        <v>2008</v>
      </c>
      <c r="H3902">
        <v>490127</v>
      </c>
      <c r="I3902">
        <v>5457220</v>
      </c>
      <c r="J3902" t="s">
        <v>1929</v>
      </c>
    </row>
    <row r="3903" spans="1:10" x14ac:dyDescent="0.2">
      <c r="A3903" s="1">
        <v>41140</v>
      </c>
      <c r="B3903">
        <v>1200</v>
      </c>
      <c r="C3903" t="s">
        <v>694</v>
      </c>
      <c r="D3903">
        <v>4</v>
      </c>
      <c r="E3903">
        <f t="shared" si="60"/>
        <v>1</v>
      </c>
      <c r="F3903" t="s">
        <v>699</v>
      </c>
      <c r="G3903">
        <v>2012</v>
      </c>
      <c r="H3903">
        <v>490127</v>
      </c>
      <c r="I3903">
        <v>5457220</v>
      </c>
      <c r="J3903" t="s">
        <v>1929</v>
      </c>
    </row>
    <row r="3904" spans="1:10" x14ac:dyDescent="0.2">
      <c r="A3904" s="1">
        <v>39565</v>
      </c>
      <c r="B3904">
        <v>1800</v>
      </c>
      <c r="C3904" t="s">
        <v>689</v>
      </c>
      <c r="D3904">
        <v>4</v>
      </c>
      <c r="E3904">
        <f t="shared" si="60"/>
        <v>1</v>
      </c>
      <c r="F3904" t="s">
        <v>693</v>
      </c>
      <c r="G3904">
        <v>2008</v>
      </c>
      <c r="H3904">
        <v>489997</v>
      </c>
      <c r="I3904">
        <v>5457383</v>
      </c>
      <c r="J3904" t="s">
        <v>1929</v>
      </c>
    </row>
    <row r="3905" spans="1:10" x14ac:dyDescent="0.2">
      <c r="A3905" s="1">
        <v>39769</v>
      </c>
      <c r="B3905">
        <v>2115</v>
      </c>
      <c r="C3905" t="s">
        <v>689</v>
      </c>
      <c r="D3905">
        <v>4</v>
      </c>
      <c r="E3905">
        <f t="shared" si="60"/>
        <v>2</v>
      </c>
      <c r="F3905" t="s">
        <v>702</v>
      </c>
      <c r="G3905">
        <v>2008</v>
      </c>
      <c r="H3905">
        <v>490027</v>
      </c>
      <c r="I3905">
        <v>5455346</v>
      </c>
      <c r="J3905" t="s">
        <v>1930</v>
      </c>
    </row>
    <row r="3906" spans="1:10" x14ac:dyDescent="0.2">
      <c r="A3906" s="1">
        <v>40734</v>
      </c>
      <c r="B3906">
        <v>1700</v>
      </c>
      <c r="C3906" t="s">
        <v>689</v>
      </c>
      <c r="D3906">
        <v>4</v>
      </c>
      <c r="E3906">
        <f t="shared" ref="E3906:E3969" si="61">WEEKDAY(A3906,1)</f>
        <v>1</v>
      </c>
      <c r="F3906" t="s">
        <v>698</v>
      </c>
      <c r="G3906">
        <v>2011</v>
      </c>
      <c r="H3906">
        <v>489910</v>
      </c>
      <c r="I3906">
        <v>5455350</v>
      </c>
      <c r="J3906" t="s">
        <v>1930</v>
      </c>
    </row>
    <row r="3907" spans="1:10" x14ac:dyDescent="0.2">
      <c r="A3907" s="1">
        <v>40996</v>
      </c>
      <c r="B3907">
        <v>1815</v>
      </c>
      <c r="C3907" t="s">
        <v>689</v>
      </c>
      <c r="D3907">
        <v>4</v>
      </c>
      <c r="E3907">
        <f t="shared" si="61"/>
        <v>4</v>
      </c>
      <c r="F3907" t="s">
        <v>692</v>
      </c>
      <c r="G3907">
        <v>2012</v>
      </c>
      <c r="H3907">
        <v>489076</v>
      </c>
      <c r="I3907">
        <v>5457871</v>
      </c>
      <c r="J3907" t="s">
        <v>1931</v>
      </c>
    </row>
    <row r="3908" spans="1:10" x14ac:dyDescent="0.2">
      <c r="A3908" s="1">
        <v>40124</v>
      </c>
      <c r="B3908">
        <v>1700</v>
      </c>
      <c r="C3908" t="s">
        <v>689</v>
      </c>
      <c r="D3908">
        <v>2</v>
      </c>
      <c r="E3908">
        <f t="shared" si="61"/>
        <v>7</v>
      </c>
      <c r="F3908" t="s">
        <v>702</v>
      </c>
      <c r="G3908">
        <v>2009</v>
      </c>
      <c r="H3908">
        <v>494582</v>
      </c>
      <c r="I3908">
        <v>5457703</v>
      </c>
      <c r="J3908" t="s">
        <v>1932</v>
      </c>
    </row>
    <row r="3909" spans="1:10" x14ac:dyDescent="0.2">
      <c r="A3909" s="1">
        <v>39539</v>
      </c>
      <c r="B3909">
        <v>1100</v>
      </c>
      <c r="C3909" t="s">
        <v>689</v>
      </c>
      <c r="D3909">
        <v>4</v>
      </c>
      <c r="E3909">
        <f t="shared" si="61"/>
        <v>3</v>
      </c>
      <c r="F3909" t="s">
        <v>693</v>
      </c>
      <c r="G3909">
        <v>2008</v>
      </c>
      <c r="H3909">
        <v>490188</v>
      </c>
      <c r="I3909">
        <v>5457518</v>
      </c>
      <c r="J3909" t="s">
        <v>1933</v>
      </c>
    </row>
    <row r="3910" spans="1:10" x14ac:dyDescent="0.2">
      <c r="A3910" s="1">
        <v>40422</v>
      </c>
      <c r="B3910">
        <v>0</v>
      </c>
      <c r="C3910" t="s">
        <v>689</v>
      </c>
      <c r="D3910">
        <v>4</v>
      </c>
      <c r="E3910">
        <f t="shared" si="61"/>
        <v>4</v>
      </c>
      <c r="F3910" t="s">
        <v>700</v>
      </c>
      <c r="G3910">
        <v>2010</v>
      </c>
      <c r="H3910">
        <v>489673</v>
      </c>
      <c r="I3910">
        <v>5457731</v>
      </c>
      <c r="J3910" t="s">
        <v>1934</v>
      </c>
    </row>
    <row r="3911" spans="1:10" x14ac:dyDescent="0.2">
      <c r="A3911" s="1">
        <v>40020</v>
      </c>
      <c r="B3911">
        <v>300</v>
      </c>
      <c r="C3911" t="s">
        <v>689</v>
      </c>
      <c r="D3911">
        <v>4</v>
      </c>
      <c r="E3911">
        <f t="shared" si="61"/>
        <v>1</v>
      </c>
      <c r="F3911" t="s">
        <v>698</v>
      </c>
      <c r="G3911">
        <v>2009</v>
      </c>
      <c r="H3911">
        <v>489673</v>
      </c>
      <c r="I3911">
        <v>5457731</v>
      </c>
      <c r="J3911" t="s">
        <v>1934</v>
      </c>
    </row>
    <row r="3912" spans="1:10" x14ac:dyDescent="0.2">
      <c r="A3912" s="1">
        <v>40142</v>
      </c>
      <c r="B3912">
        <v>1845</v>
      </c>
      <c r="C3912" t="s">
        <v>689</v>
      </c>
      <c r="D3912">
        <v>4</v>
      </c>
      <c r="E3912">
        <f t="shared" si="61"/>
        <v>4</v>
      </c>
      <c r="F3912" t="s">
        <v>702</v>
      </c>
      <c r="G3912">
        <v>2009</v>
      </c>
      <c r="H3912">
        <v>489673</v>
      </c>
      <c r="I3912">
        <v>5457731</v>
      </c>
      <c r="J3912" t="s">
        <v>1934</v>
      </c>
    </row>
    <row r="3913" spans="1:10" x14ac:dyDescent="0.2">
      <c r="A3913" s="1">
        <v>40039</v>
      </c>
      <c r="B3913">
        <v>1600</v>
      </c>
      <c r="C3913" t="s">
        <v>689</v>
      </c>
      <c r="D3913">
        <v>4</v>
      </c>
      <c r="E3913">
        <f t="shared" si="61"/>
        <v>6</v>
      </c>
      <c r="F3913" t="s">
        <v>699</v>
      </c>
      <c r="G3913">
        <v>2009</v>
      </c>
      <c r="H3913">
        <v>489673</v>
      </c>
      <c r="I3913">
        <v>5457731</v>
      </c>
      <c r="J3913" t="s">
        <v>1934</v>
      </c>
    </row>
    <row r="3914" spans="1:10" x14ac:dyDescent="0.2">
      <c r="A3914" s="1">
        <v>40768</v>
      </c>
      <c r="B3914">
        <v>1215</v>
      </c>
      <c r="C3914" t="s">
        <v>689</v>
      </c>
      <c r="D3914">
        <v>2</v>
      </c>
      <c r="E3914">
        <f t="shared" si="61"/>
        <v>7</v>
      </c>
      <c r="F3914" t="s">
        <v>699</v>
      </c>
      <c r="G3914">
        <v>2011</v>
      </c>
      <c r="H3914">
        <v>492592</v>
      </c>
      <c r="I3914">
        <v>5457785</v>
      </c>
      <c r="J3914" t="s">
        <v>1935</v>
      </c>
    </row>
    <row r="3915" spans="1:10" x14ac:dyDescent="0.2">
      <c r="A3915" s="1">
        <v>40800</v>
      </c>
      <c r="B3915">
        <v>2030</v>
      </c>
      <c r="C3915" t="s">
        <v>689</v>
      </c>
      <c r="D3915">
        <v>2</v>
      </c>
      <c r="E3915">
        <f t="shared" si="61"/>
        <v>4</v>
      </c>
      <c r="F3915" t="s">
        <v>700</v>
      </c>
      <c r="G3915">
        <v>2011</v>
      </c>
      <c r="H3915">
        <v>492592</v>
      </c>
      <c r="I3915">
        <v>5457785</v>
      </c>
      <c r="J3915" t="s">
        <v>1935</v>
      </c>
    </row>
    <row r="3916" spans="1:10" x14ac:dyDescent="0.2">
      <c r="A3916" s="1">
        <v>41139</v>
      </c>
      <c r="B3916">
        <v>1030</v>
      </c>
      <c r="C3916" t="s">
        <v>689</v>
      </c>
      <c r="D3916">
        <v>2</v>
      </c>
      <c r="E3916">
        <f t="shared" si="61"/>
        <v>7</v>
      </c>
      <c r="F3916" t="s">
        <v>699</v>
      </c>
      <c r="G3916">
        <v>2012</v>
      </c>
      <c r="H3916">
        <v>492592</v>
      </c>
      <c r="I3916">
        <v>5457785</v>
      </c>
      <c r="J3916" t="s">
        <v>1935</v>
      </c>
    </row>
    <row r="3917" spans="1:10" x14ac:dyDescent="0.2">
      <c r="A3917" s="1">
        <v>39622</v>
      </c>
      <c r="B3917">
        <v>724</v>
      </c>
      <c r="C3917" t="s">
        <v>689</v>
      </c>
      <c r="D3917">
        <v>2</v>
      </c>
      <c r="E3917">
        <f t="shared" si="61"/>
        <v>2</v>
      </c>
      <c r="F3917" t="s">
        <v>696</v>
      </c>
      <c r="G3917">
        <v>2008</v>
      </c>
      <c r="H3917">
        <v>492591</v>
      </c>
      <c r="I3917">
        <v>5457753</v>
      </c>
      <c r="J3917" t="s">
        <v>1935</v>
      </c>
    </row>
    <row r="3918" spans="1:10" x14ac:dyDescent="0.2">
      <c r="A3918" s="1">
        <v>39635</v>
      </c>
      <c r="B3918">
        <v>1409</v>
      </c>
      <c r="C3918" t="s">
        <v>689</v>
      </c>
      <c r="D3918">
        <v>2</v>
      </c>
      <c r="E3918">
        <f t="shared" si="61"/>
        <v>1</v>
      </c>
      <c r="F3918" t="s">
        <v>698</v>
      </c>
      <c r="G3918">
        <v>2008</v>
      </c>
      <c r="H3918">
        <v>492591</v>
      </c>
      <c r="I3918">
        <v>5457753</v>
      </c>
      <c r="J3918" t="s">
        <v>1935</v>
      </c>
    </row>
    <row r="3919" spans="1:10" x14ac:dyDescent="0.2">
      <c r="A3919" s="1">
        <v>39641</v>
      </c>
      <c r="B3919">
        <v>1515</v>
      </c>
      <c r="C3919" t="s">
        <v>689</v>
      </c>
      <c r="D3919">
        <v>2</v>
      </c>
      <c r="E3919">
        <f t="shared" si="61"/>
        <v>7</v>
      </c>
      <c r="F3919" t="s">
        <v>698</v>
      </c>
      <c r="G3919">
        <v>2008</v>
      </c>
      <c r="H3919">
        <v>492591</v>
      </c>
      <c r="I3919">
        <v>5457753</v>
      </c>
      <c r="J3919" t="s">
        <v>1935</v>
      </c>
    </row>
    <row r="3920" spans="1:10" x14ac:dyDescent="0.2">
      <c r="A3920" s="1">
        <v>39644</v>
      </c>
      <c r="B3920">
        <v>1200</v>
      </c>
      <c r="C3920" t="s">
        <v>689</v>
      </c>
      <c r="D3920">
        <v>2</v>
      </c>
      <c r="E3920">
        <f t="shared" si="61"/>
        <v>3</v>
      </c>
      <c r="F3920" t="s">
        <v>698</v>
      </c>
      <c r="G3920">
        <v>2008</v>
      </c>
      <c r="H3920">
        <v>492591</v>
      </c>
      <c r="I3920">
        <v>5457753</v>
      </c>
      <c r="J3920" t="s">
        <v>1935</v>
      </c>
    </row>
    <row r="3921" spans="1:10" x14ac:dyDescent="0.2">
      <c r="A3921" s="1">
        <v>39652</v>
      </c>
      <c r="B3921">
        <v>1230</v>
      </c>
      <c r="C3921" t="s">
        <v>689</v>
      </c>
      <c r="D3921">
        <v>2</v>
      </c>
      <c r="E3921">
        <f t="shared" si="61"/>
        <v>4</v>
      </c>
      <c r="F3921" t="s">
        <v>698</v>
      </c>
      <c r="G3921">
        <v>2008</v>
      </c>
      <c r="H3921">
        <v>492591</v>
      </c>
      <c r="I3921">
        <v>5457753</v>
      </c>
      <c r="J3921" t="s">
        <v>1935</v>
      </c>
    </row>
    <row r="3922" spans="1:10" x14ac:dyDescent="0.2">
      <c r="A3922" s="1">
        <v>39658</v>
      </c>
      <c r="B3922">
        <v>900</v>
      </c>
      <c r="C3922" t="s">
        <v>689</v>
      </c>
      <c r="D3922">
        <v>2</v>
      </c>
      <c r="E3922">
        <f t="shared" si="61"/>
        <v>3</v>
      </c>
      <c r="F3922" t="s">
        <v>698</v>
      </c>
      <c r="G3922">
        <v>2008</v>
      </c>
      <c r="H3922">
        <v>492591</v>
      </c>
      <c r="I3922">
        <v>5457753</v>
      </c>
      <c r="J3922" t="s">
        <v>1935</v>
      </c>
    </row>
    <row r="3923" spans="1:10" x14ac:dyDescent="0.2">
      <c r="A3923" s="1">
        <v>39669</v>
      </c>
      <c r="B3923">
        <v>1530</v>
      </c>
      <c r="C3923" t="s">
        <v>689</v>
      </c>
      <c r="D3923">
        <v>2</v>
      </c>
      <c r="E3923">
        <f t="shared" si="61"/>
        <v>7</v>
      </c>
      <c r="F3923" t="s">
        <v>699</v>
      </c>
      <c r="G3923">
        <v>2008</v>
      </c>
      <c r="H3923">
        <v>492591</v>
      </c>
      <c r="I3923">
        <v>5457753</v>
      </c>
      <c r="J3923" t="s">
        <v>1935</v>
      </c>
    </row>
    <row r="3924" spans="1:10" x14ac:dyDescent="0.2">
      <c r="A3924" s="1">
        <v>39674</v>
      </c>
      <c r="B3924">
        <v>2000</v>
      </c>
      <c r="C3924" t="s">
        <v>689</v>
      </c>
      <c r="D3924">
        <v>2</v>
      </c>
      <c r="E3924">
        <f t="shared" si="61"/>
        <v>5</v>
      </c>
      <c r="F3924" t="s">
        <v>699</v>
      </c>
      <c r="G3924">
        <v>2008</v>
      </c>
      <c r="H3924">
        <v>492591</v>
      </c>
      <c r="I3924">
        <v>5457753</v>
      </c>
      <c r="J3924" t="s">
        <v>1935</v>
      </c>
    </row>
    <row r="3925" spans="1:10" x14ac:dyDescent="0.2">
      <c r="A3925" s="1">
        <v>39676</v>
      </c>
      <c r="B3925">
        <v>1145</v>
      </c>
      <c r="C3925" t="s">
        <v>689</v>
      </c>
      <c r="D3925">
        <v>2</v>
      </c>
      <c r="E3925">
        <f t="shared" si="61"/>
        <v>7</v>
      </c>
      <c r="F3925" t="s">
        <v>699</v>
      </c>
      <c r="G3925">
        <v>2008</v>
      </c>
      <c r="H3925">
        <v>492591</v>
      </c>
      <c r="I3925">
        <v>5457753</v>
      </c>
      <c r="J3925" t="s">
        <v>1935</v>
      </c>
    </row>
    <row r="3926" spans="1:10" x14ac:dyDescent="0.2">
      <c r="A3926" s="1">
        <v>39687</v>
      </c>
      <c r="B3926">
        <v>1200</v>
      </c>
      <c r="C3926" t="s">
        <v>689</v>
      </c>
      <c r="D3926">
        <v>2</v>
      </c>
      <c r="E3926">
        <f t="shared" si="61"/>
        <v>4</v>
      </c>
      <c r="F3926" t="s">
        <v>699</v>
      </c>
      <c r="G3926">
        <v>2008</v>
      </c>
      <c r="H3926">
        <v>492591</v>
      </c>
      <c r="I3926">
        <v>5457753</v>
      </c>
      <c r="J3926" t="s">
        <v>1935</v>
      </c>
    </row>
    <row r="3927" spans="1:10" x14ac:dyDescent="0.2">
      <c r="A3927" s="1">
        <v>39733</v>
      </c>
      <c r="B3927">
        <v>1600</v>
      </c>
      <c r="C3927" t="s">
        <v>689</v>
      </c>
      <c r="D3927">
        <v>2</v>
      </c>
      <c r="E3927">
        <f t="shared" si="61"/>
        <v>1</v>
      </c>
      <c r="F3927" t="s">
        <v>701</v>
      </c>
      <c r="G3927">
        <v>2008</v>
      </c>
      <c r="H3927">
        <v>492591</v>
      </c>
      <c r="I3927">
        <v>5457753</v>
      </c>
      <c r="J3927" t="s">
        <v>1935</v>
      </c>
    </row>
    <row r="3928" spans="1:10" x14ac:dyDescent="0.2">
      <c r="A3928" s="1">
        <v>39877</v>
      </c>
      <c r="B3928">
        <v>1326</v>
      </c>
      <c r="C3928" t="s">
        <v>689</v>
      </c>
      <c r="D3928">
        <v>2</v>
      </c>
      <c r="E3928">
        <f t="shared" si="61"/>
        <v>5</v>
      </c>
      <c r="F3928" t="s">
        <v>692</v>
      </c>
      <c r="G3928">
        <v>2009</v>
      </c>
      <c r="H3928">
        <v>492591</v>
      </c>
      <c r="I3928">
        <v>5457753</v>
      </c>
      <c r="J3928" t="s">
        <v>1935</v>
      </c>
    </row>
    <row r="3929" spans="1:10" x14ac:dyDescent="0.2">
      <c r="A3929" s="1">
        <v>39929</v>
      </c>
      <c r="B3929">
        <v>1400</v>
      </c>
      <c r="C3929" t="s">
        <v>689</v>
      </c>
      <c r="D3929">
        <v>2</v>
      </c>
      <c r="E3929">
        <f t="shared" si="61"/>
        <v>1</v>
      </c>
      <c r="F3929" t="s">
        <v>693</v>
      </c>
      <c r="G3929">
        <v>2009</v>
      </c>
      <c r="H3929">
        <v>492591</v>
      </c>
      <c r="I3929">
        <v>5457753</v>
      </c>
      <c r="J3929" t="s">
        <v>1935</v>
      </c>
    </row>
    <row r="3930" spans="1:10" x14ac:dyDescent="0.2">
      <c r="A3930" s="1">
        <v>39970</v>
      </c>
      <c r="B3930">
        <v>1300</v>
      </c>
      <c r="C3930" t="s">
        <v>689</v>
      </c>
      <c r="D3930">
        <v>2</v>
      </c>
      <c r="E3930">
        <f t="shared" si="61"/>
        <v>7</v>
      </c>
      <c r="F3930" t="s">
        <v>696</v>
      </c>
      <c r="G3930">
        <v>2009</v>
      </c>
      <c r="H3930">
        <v>492591</v>
      </c>
      <c r="I3930">
        <v>5457753</v>
      </c>
      <c r="J3930" t="s">
        <v>1935</v>
      </c>
    </row>
    <row r="3931" spans="1:10" x14ac:dyDescent="0.2">
      <c r="A3931" s="1">
        <v>39985</v>
      </c>
      <c r="B3931">
        <v>1600</v>
      </c>
      <c r="C3931" t="s">
        <v>689</v>
      </c>
      <c r="D3931">
        <v>2</v>
      </c>
      <c r="E3931">
        <f t="shared" si="61"/>
        <v>1</v>
      </c>
      <c r="F3931" t="s">
        <v>696</v>
      </c>
      <c r="G3931">
        <v>2009</v>
      </c>
      <c r="H3931">
        <v>492591</v>
      </c>
      <c r="I3931">
        <v>5457753</v>
      </c>
      <c r="J3931" t="s">
        <v>1935</v>
      </c>
    </row>
    <row r="3932" spans="1:10" x14ac:dyDescent="0.2">
      <c r="A3932" s="1">
        <v>39991</v>
      </c>
      <c r="B3932">
        <v>1500</v>
      </c>
      <c r="C3932" t="s">
        <v>689</v>
      </c>
      <c r="D3932">
        <v>2</v>
      </c>
      <c r="E3932">
        <f t="shared" si="61"/>
        <v>7</v>
      </c>
      <c r="F3932" t="s">
        <v>696</v>
      </c>
      <c r="G3932">
        <v>2009</v>
      </c>
      <c r="H3932">
        <v>492591</v>
      </c>
      <c r="I3932">
        <v>5457753</v>
      </c>
      <c r="J3932" t="s">
        <v>1935</v>
      </c>
    </row>
    <row r="3933" spans="1:10" x14ac:dyDescent="0.2">
      <c r="A3933" s="1">
        <v>39999</v>
      </c>
      <c r="B3933">
        <v>1200</v>
      </c>
      <c r="C3933" t="s">
        <v>689</v>
      </c>
      <c r="D3933">
        <v>2</v>
      </c>
      <c r="E3933">
        <f t="shared" si="61"/>
        <v>1</v>
      </c>
      <c r="F3933" t="s">
        <v>698</v>
      </c>
      <c r="G3933">
        <v>2009</v>
      </c>
      <c r="H3933">
        <v>492591</v>
      </c>
      <c r="I3933">
        <v>5457753</v>
      </c>
      <c r="J3933" t="s">
        <v>1935</v>
      </c>
    </row>
    <row r="3934" spans="1:10" x14ac:dyDescent="0.2">
      <c r="A3934" s="1">
        <v>40008</v>
      </c>
      <c r="B3934">
        <v>1630</v>
      </c>
      <c r="C3934" t="s">
        <v>689</v>
      </c>
      <c r="D3934">
        <v>2</v>
      </c>
      <c r="E3934">
        <f t="shared" si="61"/>
        <v>3</v>
      </c>
      <c r="F3934" t="s">
        <v>698</v>
      </c>
      <c r="G3934">
        <v>2009</v>
      </c>
      <c r="H3934">
        <v>492591</v>
      </c>
      <c r="I3934">
        <v>5457753</v>
      </c>
      <c r="J3934" t="s">
        <v>1935</v>
      </c>
    </row>
    <row r="3935" spans="1:10" x14ac:dyDescent="0.2">
      <c r="A3935" s="1">
        <v>40014</v>
      </c>
      <c r="B3935">
        <v>1500</v>
      </c>
      <c r="C3935" t="s">
        <v>689</v>
      </c>
      <c r="D3935">
        <v>2</v>
      </c>
      <c r="E3935">
        <f t="shared" si="61"/>
        <v>2</v>
      </c>
      <c r="F3935" t="s">
        <v>698</v>
      </c>
      <c r="G3935">
        <v>2009</v>
      </c>
      <c r="H3935">
        <v>492591</v>
      </c>
      <c r="I3935">
        <v>5457753</v>
      </c>
      <c r="J3935" t="s">
        <v>1935</v>
      </c>
    </row>
    <row r="3936" spans="1:10" x14ac:dyDescent="0.2">
      <c r="A3936" s="1">
        <v>40015</v>
      </c>
      <c r="B3936">
        <v>1000</v>
      </c>
      <c r="C3936" t="s">
        <v>689</v>
      </c>
      <c r="D3936">
        <v>2</v>
      </c>
      <c r="E3936">
        <f t="shared" si="61"/>
        <v>3</v>
      </c>
      <c r="F3936" t="s">
        <v>698</v>
      </c>
      <c r="G3936">
        <v>2009</v>
      </c>
      <c r="H3936">
        <v>492591</v>
      </c>
      <c r="I3936">
        <v>5457753</v>
      </c>
      <c r="J3936" t="s">
        <v>1935</v>
      </c>
    </row>
    <row r="3937" spans="1:10" x14ac:dyDescent="0.2">
      <c r="A3937" s="1">
        <v>40028</v>
      </c>
      <c r="B3937">
        <v>1530</v>
      </c>
      <c r="C3937" t="s">
        <v>689</v>
      </c>
      <c r="D3937">
        <v>2</v>
      </c>
      <c r="E3937">
        <f t="shared" si="61"/>
        <v>2</v>
      </c>
      <c r="F3937" t="s">
        <v>699</v>
      </c>
      <c r="G3937">
        <v>2009</v>
      </c>
      <c r="H3937">
        <v>492591</v>
      </c>
      <c r="I3937">
        <v>5457753</v>
      </c>
      <c r="J3937" t="s">
        <v>1935</v>
      </c>
    </row>
    <row r="3938" spans="1:10" x14ac:dyDescent="0.2">
      <c r="A3938" s="1">
        <v>40045</v>
      </c>
      <c r="B3938">
        <v>915</v>
      </c>
      <c r="C3938" t="s">
        <v>689</v>
      </c>
      <c r="D3938">
        <v>2</v>
      </c>
      <c r="E3938">
        <f t="shared" si="61"/>
        <v>5</v>
      </c>
      <c r="F3938" t="s">
        <v>699</v>
      </c>
      <c r="G3938">
        <v>2009</v>
      </c>
      <c r="H3938">
        <v>492591</v>
      </c>
      <c r="I3938">
        <v>5457753</v>
      </c>
      <c r="J3938" t="s">
        <v>1935</v>
      </c>
    </row>
    <row r="3939" spans="1:10" x14ac:dyDescent="0.2">
      <c r="A3939" s="1">
        <v>40055</v>
      </c>
      <c r="B3939">
        <v>1739</v>
      </c>
      <c r="C3939" t="s">
        <v>689</v>
      </c>
      <c r="D3939">
        <v>2</v>
      </c>
      <c r="E3939">
        <f t="shared" si="61"/>
        <v>1</v>
      </c>
      <c r="F3939" t="s">
        <v>699</v>
      </c>
      <c r="G3939">
        <v>2009</v>
      </c>
      <c r="H3939">
        <v>492591</v>
      </c>
      <c r="I3939">
        <v>5457753</v>
      </c>
      <c r="J3939" t="s">
        <v>1935</v>
      </c>
    </row>
    <row r="3940" spans="1:10" x14ac:dyDescent="0.2">
      <c r="A3940" s="1">
        <v>40285</v>
      </c>
      <c r="B3940">
        <v>1700</v>
      </c>
      <c r="C3940" t="s">
        <v>689</v>
      </c>
      <c r="D3940">
        <v>2</v>
      </c>
      <c r="E3940">
        <f t="shared" si="61"/>
        <v>7</v>
      </c>
      <c r="F3940" t="s">
        <v>693</v>
      </c>
      <c r="G3940">
        <v>2010</v>
      </c>
      <c r="H3940">
        <v>492591</v>
      </c>
      <c r="I3940">
        <v>5457753</v>
      </c>
      <c r="J3940" t="s">
        <v>1935</v>
      </c>
    </row>
    <row r="3941" spans="1:10" x14ac:dyDescent="0.2">
      <c r="A3941" s="1">
        <v>40342</v>
      </c>
      <c r="B3941">
        <v>1300</v>
      </c>
      <c r="C3941" t="s">
        <v>689</v>
      </c>
      <c r="D3941">
        <v>2</v>
      </c>
      <c r="E3941">
        <f t="shared" si="61"/>
        <v>1</v>
      </c>
      <c r="F3941" t="s">
        <v>696</v>
      </c>
      <c r="G3941">
        <v>2010</v>
      </c>
      <c r="H3941">
        <v>492591</v>
      </c>
      <c r="I3941">
        <v>5457753</v>
      </c>
      <c r="J3941" t="s">
        <v>1935</v>
      </c>
    </row>
    <row r="3942" spans="1:10" x14ac:dyDescent="0.2">
      <c r="A3942" s="1">
        <v>40385</v>
      </c>
      <c r="B3942">
        <v>1306</v>
      </c>
      <c r="C3942" t="s">
        <v>689</v>
      </c>
      <c r="D3942">
        <v>2</v>
      </c>
      <c r="E3942">
        <f t="shared" si="61"/>
        <v>2</v>
      </c>
      <c r="F3942" t="s">
        <v>698</v>
      </c>
      <c r="G3942">
        <v>2010</v>
      </c>
      <c r="H3942">
        <v>492591</v>
      </c>
      <c r="I3942">
        <v>5457753</v>
      </c>
      <c r="J3942" t="s">
        <v>1935</v>
      </c>
    </row>
    <row r="3943" spans="1:10" x14ac:dyDescent="0.2">
      <c r="A3943" s="1">
        <v>40386</v>
      </c>
      <c r="B3943">
        <v>1725</v>
      </c>
      <c r="C3943" t="s">
        <v>689</v>
      </c>
      <c r="D3943">
        <v>2</v>
      </c>
      <c r="E3943">
        <f t="shared" si="61"/>
        <v>3</v>
      </c>
      <c r="F3943" t="s">
        <v>698</v>
      </c>
      <c r="G3943">
        <v>2010</v>
      </c>
      <c r="H3943">
        <v>492591</v>
      </c>
      <c r="I3943">
        <v>5457753</v>
      </c>
      <c r="J3943" t="s">
        <v>1935</v>
      </c>
    </row>
    <row r="3944" spans="1:10" x14ac:dyDescent="0.2">
      <c r="A3944" s="1">
        <v>40405</v>
      </c>
      <c r="B3944">
        <v>1430</v>
      </c>
      <c r="C3944" t="s">
        <v>689</v>
      </c>
      <c r="D3944">
        <v>2</v>
      </c>
      <c r="E3944">
        <f t="shared" si="61"/>
        <v>1</v>
      </c>
      <c r="F3944" t="s">
        <v>699</v>
      </c>
      <c r="G3944">
        <v>2010</v>
      </c>
      <c r="H3944">
        <v>492591</v>
      </c>
      <c r="I3944">
        <v>5457753</v>
      </c>
      <c r="J3944" t="s">
        <v>1935</v>
      </c>
    </row>
    <row r="3945" spans="1:10" x14ac:dyDescent="0.2">
      <c r="A3945" s="1">
        <v>40411</v>
      </c>
      <c r="B3945">
        <v>1230</v>
      </c>
      <c r="C3945" t="s">
        <v>689</v>
      </c>
      <c r="D3945">
        <v>2</v>
      </c>
      <c r="E3945">
        <f t="shared" si="61"/>
        <v>7</v>
      </c>
      <c r="F3945" t="s">
        <v>699</v>
      </c>
      <c r="G3945">
        <v>2010</v>
      </c>
      <c r="H3945">
        <v>492591</v>
      </c>
      <c r="I3945">
        <v>5457753</v>
      </c>
      <c r="J3945" t="s">
        <v>1935</v>
      </c>
    </row>
    <row r="3946" spans="1:10" x14ac:dyDescent="0.2">
      <c r="A3946" s="1">
        <v>40411</v>
      </c>
      <c r="B3946">
        <v>1230</v>
      </c>
      <c r="C3946" t="s">
        <v>689</v>
      </c>
      <c r="D3946">
        <v>2</v>
      </c>
      <c r="E3946">
        <f t="shared" si="61"/>
        <v>7</v>
      </c>
      <c r="F3946" t="s">
        <v>699</v>
      </c>
      <c r="G3946">
        <v>2010</v>
      </c>
      <c r="H3946">
        <v>492591</v>
      </c>
      <c r="I3946">
        <v>5457753</v>
      </c>
      <c r="J3946" t="s">
        <v>1935</v>
      </c>
    </row>
    <row r="3947" spans="1:10" x14ac:dyDescent="0.2">
      <c r="A3947" s="1">
        <v>40730</v>
      </c>
      <c r="B3947">
        <v>1500</v>
      </c>
      <c r="C3947" t="s">
        <v>689</v>
      </c>
      <c r="D3947">
        <v>2</v>
      </c>
      <c r="E3947">
        <f t="shared" si="61"/>
        <v>4</v>
      </c>
      <c r="F3947" t="s">
        <v>698</v>
      </c>
      <c r="G3947">
        <v>2011</v>
      </c>
      <c r="H3947">
        <v>492591</v>
      </c>
      <c r="I3947">
        <v>5457753</v>
      </c>
      <c r="J3947" t="s">
        <v>1935</v>
      </c>
    </row>
    <row r="3948" spans="1:10" x14ac:dyDescent="0.2">
      <c r="A3948" s="1">
        <v>40759</v>
      </c>
      <c r="B3948">
        <v>1415</v>
      </c>
      <c r="C3948" t="s">
        <v>689</v>
      </c>
      <c r="D3948">
        <v>2</v>
      </c>
      <c r="E3948">
        <f t="shared" si="61"/>
        <v>5</v>
      </c>
      <c r="F3948" t="s">
        <v>699</v>
      </c>
      <c r="G3948">
        <v>2011</v>
      </c>
      <c r="H3948">
        <v>492591</v>
      </c>
      <c r="I3948">
        <v>5457753</v>
      </c>
      <c r="J3948" t="s">
        <v>1935</v>
      </c>
    </row>
    <row r="3949" spans="1:10" x14ac:dyDescent="0.2">
      <c r="A3949" s="1">
        <v>41038</v>
      </c>
      <c r="B3949">
        <v>1300</v>
      </c>
      <c r="C3949" t="s">
        <v>694</v>
      </c>
      <c r="D3949">
        <v>2</v>
      </c>
      <c r="E3949">
        <f t="shared" si="61"/>
        <v>4</v>
      </c>
      <c r="F3949" t="s">
        <v>695</v>
      </c>
      <c r="G3949">
        <v>2012</v>
      </c>
      <c r="H3949">
        <v>492591</v>
      </c>
      <c r="I3949">
        <v>5457753</v>
      </c>
      <c r="J3949" t="s">
        <v>1935</v>
      </c>
    </row>
    <row r="3950" spans="1:10" x14ac:dyDescent="0.2">
      <c r="A3950" s="1">
        <v>41091</v>
      </c>
      <c r="B3950">
        <v>2000</v>
      </c>
      <c r="C3950" t="s">
        <v>689</v>
      </c>
      <c r="D3950">
        <v>2</v>
      </c>
      <c r="E3950">
        <f t="shared" si="61"/>
        <v>1</v>
      </c>
      <c r="F3950" t="s">
        <v>698</v>
      </c>
      <c r="G3950">
        <v>2012</v>
      </c>
      <c r="H3950">
        <v>492591</v>
      </c>
      <c r="I3950">
        <v>5457753</v>
      </c>
      <c r="J3950" t="s">
        <v>1935</v>
      </c>
    </row>
    <row r="3951" spans="1:10" x14ac:dyDescent="0.2">
      <c r="A3951" s="1">
        <v>41119</v>
      </c>
      <c r="B3951">
        <v>1036</v>
      </c>
      <c r="C3951" t="s">
        <v>689</v>
      </c>
      <c r="D3951">
        <v>2</v>
      </c>
      <c r="E3951">
        <f t="shared" si="61"/>
        <v>1</v>
      </c>
      <c r="F3951" t="s">
        <v>698</v>
      </c>
      <c r="G3951">
        <v>2012</v>
      </c>
      <c r="H3951">
        <v>492591</v>
      </c>
      <c r="I3951">
        <v>5457753</v>
      </c>
      <c r="J3951" t="s">
        <v>1935</v>
      </c>
    </row>
    <row r="3952" spans="1:10" x14ac:dyDescent="0.2">
      <c r="A3952" s="1">
        <v>41137</v>
      </c>
      <c r="B3952">
        <v>1200</v>
      </c>
      <c r="C3952" t="s">
        <v>689</v>
      </c>
      <c r="D3952">
        <v>2</v>
      </c>
      <c r="E3952">
        <f t="shared" si="61"/>
        <v>5</v>
      </c>
      <c r="F3952" t="s">
        <v>699</v>
      </c>
      <c r="G3952">
        <v>2012</v>
      </c>
      <c r="H3952">
        <v>492591</v>
      </c>
      <c r="I3952">
        <v>5457753</v>
      </c>
      <c r="J3952" t="s">
        <v>1935</v>
      </c>
    </row>
    <row r="3953" spans="1:10" x14ac:dyDescent="0.2">
      <c r="A3953" s="1">
        <v>41142</v>
      </c>
      <c r="B3953">
        <v>1015</v>
      </c>
      <c r="C3953" t="s">
        <v>689</v>
      </c>
      <c r="D3953">
        <v>2</v>
      </c>
      <c r="E3953">
        <f t="shared" si="61"/>
        <v>3</v>
      </c>
      <c r="F3953" t="s">
        <v>699</v>
      </c>
      <c r="G3953">
        <v>2012</v>
      </c>
      <c r="H3953">
        <v>492591</v>
      </c>
      <c r="I3953">
        <v>5457753</v>
      </c>
      <c r="J3953" t="s">
        <v>1935</v>
      </c>
    </row>
    <row r="3954" spans="1:10" x14ac:dyDescent="0.2">
      <c r="A3954" s="1">
        <v>41145</v>
      </c>
      <c r="B3954">
        <v>1200</v>
      </c>
      <c r="C3954" t="s">
        <v>689</v>
      </c>
      <c r="D3954">
        <v>2</v>
      </c>
      <c r="E3954">
        <f t="shared" si="61"/>
        <v>6</v>
      </c>
      <c r="F3954" t="s">
        <v>699</v>
      </c>
      <c r="G3954">
        <v>2012</v>
      </c>
      <c r="H3954">
        <v>492591</v>
      </c>
      <c r="I3954">
        <v>5457753</v>
      </c>
      <c r="J3954" t="s">
        <v>1935</v>
      </c>
    </row>
    <row r="3955" spans="1:10" x14ac:dyDescent="0.2">
      <c r="A3955" s="1">
        <v>41147</v>
      </c>
      <c r="B3955">
        <v>1500</v>
      </c>
      <c r="C3955" t="s">
        <v>689</v>
      </c>
      <c r="D3955">
        <v>2</v>
      </c>
      <c r="E3955">
        <f t="shared" si="61"/>
        <v>1</v>
      </c>
      <c r="F3955" t="s">
        <v>699</v>
      </c>
      <c r="G3955">
        <v>2012</v>
      </c>
      <c r="H3955">
        <v>492591</v>
      </c>
      <c r="I3955">
        <v>5457753</v>
      </c>
      <c r="J3955" t="s">
        <v>1935</v>
      </c>
    </row>
    <row r="3956" spans="1:10" x14ac:dyDescent="0.2">
      <c r="A3956" s="1">
        <v>41152</v>
      </c>
      <c r="B3956">
        <v>1400</v>
      </c>
      <c r="C3956" t="s">
        <v>689</v>
      </c>
      <c r="D3956">
        <v>2</v>
      </c>
      <c r="E3956">
        <f t="shared" si="61"/>
        <v>6</v>
      </c>
      <c r="F3956" t="s">
        <v>699</v>
      </c>
      <c r="G3956">
        <v>2012</v>
      </c>
      <c r="H3956">
        <v>492591</v>
      </c>
      <c r="I3956">
        <v>5457753</v>
      </c>
      <c r="J3956" t="s">
        <v>1935</v>
      </c>
    </row>
    <row r="3957" spans="1:10" x14ac:dyDescent="0.2">
      <c r="A3957" s="1">
        <v>41183</v>
      </c>
      <c r="B3957">
        <v>1815</v>
      </c>
      <c r="C3957" t="s">
        <v>689</v>
      </c>
      <c r="D3957">
        <v>2</v>
      </c>
      <c r="E3957">
        <f t="shared" si="61"/>
        <v>2</v>
      </c>
      <c r="F3957" t="s">
        <v>701</v>
      </c>
      <c r="G3957">
        <v>2012</v>
      </c>
      <c r="H3957">
        <v>492591</v>
      </c>
      <c r="I3957">
        <v>5457753</v>
      </c>
      <c r="J3957" t="s">
        <v>1935</v>
      </c>
    </row>
    <row r="3958" spans="1:10" x14ac:dyDescent="0.2">
      <c r="A3958" s="1">
        <v>39891</v>
      </c>
      <c r="B3958">
        <v>159</v>
      </c>
      <c r="C3958" t="s">
        <v>689</v>
      </c>
      <c r="D3958">
        <v>1</v>
      </c>
      <c r="E3958">
        <f t="shared" si="61"/>
        <v>5</v>
      </c>
      <c r="F3958" t="s">
        <v>692</v>
      </c>
      <c r="G3958">
        <v>2009</v>
      </c>
      <c r="H3958">
        <v>490694</v>
      </c>
      <c r="I3958">
        <v>5457864</v>
      </c>
      <c r="J3958" t="s">
        <v>1936</v>
      </c>
    </row>
    <row r="3959" spans="1:10" x14ac:dyDescent="0.2">
      <c r="A3959" s="1">
        <v>40397</v>
      </c>
      <c r="B3959">
        <v>1900</v>
      </c>
      <c r="C3959" t="s">
        <v>689</v>
      </c>
      <c r="D3959">
        <v>1</v>
      </c>
      <c r="E3959">
        <f t="shared" si="61"/>
        <v>7</v>
      </c>
      <c r="F3959" t="s">
        <v>699</v>
      </c>
      <c r="G3959">
        <v>2010</v>
      </c>
      <c r="H3959">
        <v>490694</v>
      </c>
      <c r="I3959">
        <v>5457864</v>
      </c>
      <c r="J3959" t="s">
        <v>1936</v>
      </c>
    </row>
    <row r="3960" spans="1:10" x14ac:dyDescent="0.2">
      <c r="A3960" s="1">
        <v>39564</v>
      </c>
      <c r="B3960">
        <v>1500</v>
      </c>
      <c r="C3960" t="s">
        <v>689</v>
      </c>
      <c r="D3960">
        <v>1</v>
      </c>
      <c r="E3960">
        <f t="shared" si="61"/>
        <v>7</v>
      </c>
      <c r="F3960" t="s">
        <v>693</v>
      </c>
      <c r="G3960">
        <v>2008</v>
      </c>
      <c r="H3960">
        <v>490674</v>
      </c>
      <c r="I3960">
        <v>5457843</v>
      </c>
      <c r="J3960" t="s">
        <v>1936</v>
      </c>
    </row>
    <row r="3961" spans="1:10" x14ac:dyDescent="0.2">
      <c r="A3961" s="1">
        <v>39644</v>
      </c>
      <c r="B3961">
        <v>1600</v>
      </c>
      <c r="C3961" t="s">
        <v>689</v>
      </c>
      <c r="D3961">
        <v>1</v>
      </c>
      <c r="E3961">
        <f t="shared" si="61"/>
        <v>3</v>
      </c>
      <c r="F3961" t="s">
        <v>698</v>
      </c>
      <c r="G3961">
        <v>2008</v>
      </c>
      <c r="H3961">
        <v>490674</v>
      </c>
      <c r="I3961">
        <v>5457843</v>
      </c>
      <c r="J3961" t="s">
        <v>1936</v>
      </c>
    </row>
    <row r="3962" spans="1:10" x14ac:dyDescent="0.2">
      <c r="A3962" s="1">
        <v>39722</v>
      </c>
      <c r="B3962">
        <v>535</v>
      </c>
      <c r="C3962" t="s">
        <v>689</v>
      </c>
      <c r="D3962">
        <v>1</v>
      </c>
      <c r="E3962">
        <f t="shared" si="61"/>
        <v>4</v>
      </c>
      <c r="F3962" t="s">
        <v>701</v>
      </c>
      <c r="G3962">
        <v>2008</v>
      </c>
      <c r="H3962">
        <v>490674</v>
      </c>
      <c r="I3962">
        <v>5457843</v>
      </c>
      <c r="J3962" t="s">
        <v>1936</v>
      </c>
    </row>
    <row r="3963" spans="1:10" x14ac:dyDescent="0.2">
      <c r="A3963" s="1">
        <v>39727</v>
      </c>
      <c r="B3963">
        <v>420</v>
      </c>
      <c r="C3963" t="s">
        <v>689</v>
      </c>
      <c r="D3963">
        <v>1</v>
      </c>
      <c r="E3963">
        <f t="shared" si="61"/>
        <v>2</v>
      </c>
      <c r="F3963" t="s">
        <v>701</v>
      </c>
      <c r="G3963">
        <v>2008</v>
      </c>
      <c r="H3963">
        <v>490674</v>
      </c>
      <c r="I3963">
        <v>5457843</v>
      </c>
      <c r="J3963" t="s">
        <v>1936</v>
      </c>
    </row>
    <row r="3964" spans="1:10" x14ac:dyDescent="0.2">
      <c r="A3964" s="1">
        <v>39728</v>
      </c>
      <c r="B3964">
        <v>2250</v>
      </c>
      <c r="C3964" t="s">
        <v>694</v>
      </c>
      <c r="D3964">
        <v>1</v>
      </c>
      <c r="E3964">
        <f t="shared" si="61"/>
        <v>3</v>
      </c>
      <c r="F3964" t="s">
        <v>701</v>
      </c>
      <c r="G3964">
        <v>2008</v>
      </c>
      <c r="H3964">
        <v>490674</v>
      </c>
      <c r="I3964">
        <v>5457843</v>
      </c>
      <c r="J3964" t="s">
        <v>1936</v>
      </c>
    </row>
    <row r="3965" spans="1:10" x14ac:dyDescent="0.2">
      <c r="A3965" s="1">
        <v>39940</v>
      </c>
      <c r="B3965">
        <v>2230</v>
      </c>
      <c r="C3965" t="s">
        <v>689</v>
      </c>
      <c r="D3965">
        <v>1</v>
      </c>
      <c r="E3965">
        <f t="shared" si="61"/>
        <v>5</v>
      </c>
      <c r="F3965" t="s">
        <v>695</v>
      </c>
      <c r="G3965">
        <v>2009</v>
      </c>
      <c r="H3965">
        <v>490674</v>
      </c>
      <c r="I3965">
        <v>5457843</v>
      </c>
      <c r="J3965" t="s">
        <v>1936</v>
      </c>
    </row>
    <row r="3966" spans="1:10" x14ac:dyDescent="0.2">
      <c r="A3966" s="1">
        <v>40342</v>
      </c>
      <c r="B3966">
        <v>2251</v>
      </c>
      <c r="C3966" t="s">
        <v>689</v>
      </c>
      <c r="D3966">
        <v>1</v>
      </c>
      <c r="E3966">
        <f t="shared" si="61"/>
        <v>1</v>
      </c>
      <c r="F3966" t="s">
        <v>696</v>
      </c>
      <c r="G3966">
        <v>2010</v>
      </c>
      <c r="H3966">
        <v>490674</v>
      </c>
      <c r="I3966">
        <v>5457843</v>
      </c>
      <c r="J3966" t="s">
        <v>1936</v>
      </c>
    </row>
    <row r="3967" spans="1:10" x14ac:dyDescent="0.2">
      <c r="A3967" s="1">
        <v>41183</v>
      </c>
      <c r="B3967">
        <v>822</v>
      </c>
      <c r="C3967" t="s">
        <v>689</v>
      </c>
      <c r="D3967">
        <v>1</v>
      </c>
      <c r="E3967">
        <f t="shared" si="61"/>
        <v>2</v>
      </c>
      <c r="F3967" t="s">
        <v>701</v>
      </c>
      <c r="G3967">
        <v>2012</v>
      </c>
      <c r="H3967">
        <v>490674</v>
      </c>
      <c r="I3967">
        <v>5457843</v>
      </c>
      <c r="J3967" t="s">
        <v>1936</v>
      </c>
    </row>
    <row r="3968" spans="1:10" x14ac:dyDescent="0.2">
      <c r="A3968" s="1">
        <v>41184</v>
      </c>
      <c r="B3968">
        <v>2000</v>
      </c>
      <c r="C3968" t="s">
        <v>689</v>
      </c>
      <c r="D3968">
        <v>1</v>
      </c>
      <c r="E3968">
        <f t="shared" si="61"/>
        <v>3</v>
      </c>
      <c r="F3968" t="s">
        <v>701</v>
      </c>
      <c r="G3968">
        <v>2012</v>
      </c>
      <c r="H3968">
        <v>490674</v>
      </c>
      <c r="I3968">
        <v>5457843</v>
      </c>
      <c r="J3968" t="s">
        <v>1936</v>
      </c>
    </row>
    <row r="3969" spans="1:10" x14ac:dyDescent="0.2">
      <c r="A3969" s="1">
        <v>39722</v>
      </c>
      <c r="B3969">
        <v>540</v>
      </c>
      <c r="C3969" t="s">
        <v>689</v>
      </c>
      <c r="D3969">
        <v>1</v>
      </c>
      <c r="E3969">
        <f t="shared" si="61"/>
        <v>4</v>
      </c>
      <c r="F3969" t="s">
        <v>701</v>
      </c>
      <c r="G3969">
        <v>2008</v>
      </c>
      <c r="H3969">
        <v>490674</v>
      </c>
      <c r="I3969">
        <v>5457843</v>
      </c>
      <c r="J3969" t="s">
        <v>1936</v>
      </c>
    </row>
    <row r="3970" spans="1:10" x14ac:dyDescent="0.2">
      <c r="A3970" s="1">
        <v>39726</v>
      </c>
      <c r="B3970">
        <v>1509</v>
      </c>
      <c r="C3970" t="s">
        <v>689</v>
      </c>
      <c r="D3970">
        <v>1</v>
      </c>
      <c r="E3970">
        <f t="shared" ref="E3970:E4033" si="62">WEEKDAY(A3970,1)</f>
        <v>1</v>
      </c>
      <c r="F3970" t="s">
        <v>701</v>
      </c>
      <c r="G3970">
        <v>2008</v>
      </c>
      <c r="H3970">
        <v>490674</v>
      </c>
      <c r="I3970">
        <v>5457843</v>
      </c>
      <c r="J3970" t="s">
        <v>1936</v>
      </c>
    </row>
    <row r="3971" spans="1:10" x14ac:dyDescent="0.2">
      <c r="A3971" s="1">
        <v>39728</v>
      </c>
      <c r="B3971">
        <v>237</v>
      </c>
      <c r="C3971" t="s">
        <v>694</v>
      </c>
      <c r="D3971">
        <v>1</v>
      </c>
      <c r="E3971">
        <f t="shared" si="62"/>
        <v>3</v>
      </c>
      <c r="F3971" t="s">
        <v>701</v>
      </c>
      <c r="G3971">
        <v>2008</v>
      </c>
      <c r="H3971">
        <v>490674</v>
      </c>
      <c r="I3971">
        <v>5457843</v>
      </c>
      <c r="J3971" t="s">
        <v>1936</v>
      </c>
    </row>
    <row r="3972" spans="1:10" x14ac:dyDescent="0.2">
      <c r="A3972" s="1">
        <v>39994</v>
      </c>
      <c r="B3972">
        <v>800</v>
      </c>
      <c r="C3972" t="s">
        <v>689</v>
      </c>
      <c r="D3972">
        <v>1</v>
      </c>
      <c r="E3972">
        <f t="shared" si="62"/>
        <v>3</v>
      </c>
      <c r="F3972" t="s">
        <v>696</v>
      </c>
      <c r="G3972">
        <v>2009</v>
      </c>
      <c r="H3972">
        <v>490536</v>
      </c>
      <c r="I3972">
        <v>5459485</v>
      </c>
      <c r="J3972" t="s">
        <v>1937</v>
      </c>
    </row>
    <row r="3973" spans="1:10" x14ac:dyDescent="0.2">
      <c r="A3973" s="1">
        <v>40714</v>
      </c>
      <c r="B3973">
        <v>1900</v>
      </c>
      <c r="C3973" t="s">
        <v>689</v>
      </c>
      <c r="D3973">
        <v>1</v>
      </c>
      <c r="E3973">
        <f t="shared" si="62"/>
        <v>2</v>
      </c>
      <c r="F3973" t="s">
        <v>696</v>
      </c>
      <c r="G3973">
        <v>2011</v>
      </c>
      <c r="H3973">
        <v>490536</v>
      </c>
      <c r="I3973">
        <v>5459485</v>
      </c>
      <c r="J3973" t="s">
        <v>1937</v>
      </c>
    </row>
    <row r="3974" spans="1:10" x14ac:dyDescent="0.2">
      <c r="A3974" s="1">
        <v>41067</v>
      </c>
      <c r="B3974">
        <v>1900</v>
      </c>
      <c r="C3974" t="s">
        <v>689</v>
      </c>
      <c r="D3974">
        <v>2</v>
      </c>
      <c r="E3974">
        <f t="shared" si="62"/>
        <v>5</v>
      </c>
      <c r="F3974" t="s">
        <v>696</v>
      </c>
      <c r="G3974">
        <v>2012</v>
      </c>
      <c r="H3974">
        <v>497552</v>
      </c>
      <c r="I3974">
        <v>5457673</v>
      </c>
      <c r="J3974" t="s">
        <v>1938</v>
      </c>
    </row>
    <row r="3975" spans="1:10" x14ac:dyDescent="0.2">
      <c r="A3975" s="1">
        <v>40707</v>
      </c>
      <c r="B3975">
        <v>1600</v>
      </c>
      <c r="C3975" t="s">
        <v>689</v>
      </c>
      <c r="D3975">
        <v>2</v>
      </c>
      <c r="E3975">
        <f t="shared" si="62"/>
        <v>2</v>
      </c>
      <c r="F3975" t="s">
        <v>696</v>
      </c>
      <c r="G3975">
        <v>2011</v>
      </c>
      <c r="H3975">
        <v>495361</v>
      </c>
      <c r="I3975">
        <v>5457658</v>
      </c>
      <c r="J3975" t="s">
        <v>1939</v>
      </c>
    </row>
    <row r="3976" spans="1:10" x14ac:dyDescent="0.2">
      <c r="A3976" s="1">
        <v>39650</v>
      </c>
      <c r="B3976">
        <v>1000</v>
      </c>
      <c r="C3976" t="s">
        <v>689</v>
      </c>
      <c r="D3976">
        <v>1</v>
      </c>
      <c r="E3976">
        <f t="shared" si="62"/>
        <v>2</v>
      </c>
      <c r="F3976" t="s">
        <v>698</v>
      </c>
      <c r="G3976">
        <v>2008</v>
      </c>
      <c r="H3976">
        <v>490766</v>
      </c>
      <c r="I3976">
        <v>5457822</v>
      </c>
      <c r="J3976" t="s">
        <v>1940</v>
      </c>
    </row>
    <row r="3977" spans="1:10" x14ac:dyDescent="0.2">
      <c r="A3977" s="1">
        <v>40357</v>
      </c>
      <c r="B3977">
        <v>2100</v>
      </c>
      <c r="C3977" t="s">
        <v>689</v>
      </c>
      <c r="D3977">
        <v>1</v>
      </c>
      <c r="E3977">
        <f t="shared" si="62"/>
        <v>2</v>
      </c>
      <c r="F3977" t="s">
        <v>696</v>
      </c>
      <c r="G3977">
        <v>2010</v>
      </c>
      <c r="H3977">
        <v>490766</v>
      </c>
      <c r="I3977">
        <v>5457822</v>
      </c>
      <c r="J3977" t="s">
        <v>1940</v>
      </c>
    </row>
    <row r="3978" spans="1:10" x14ac:dyDescent="0.2">
      <c r="A3978" s="1">
        <v>40757</v>
      </c>
      <c r="B3978">
        <v>1600</v>
      </c>
      <c r="C3978" t="s">
        <v>689</v>
      </c>
      <c r="D3978">
        <v>1</v>
      </c>
      <c r="E3978">
        <f t="shared" si="62"/>
        <v>3</v>
      </c>
      <c r="F3978" t="s">
        <v>699</v>
      </c>
      <c r="G3978">
        <v>2011</v>
      </c>
      <c r="H3978">
        <v>490766</v>
      </c>
      <c r="I3978">
        <v>5457822</v>
      </c>
      <c r="J3978" t="s">
        <v>1940</v>
      </c>
    </row>
    <row r="3979" spans="1:10" x14ac:dyDescent="0.2">
      <c r="A3979" s="1">
        <v>39512</v>
      </c>
      <c r="B3979">
        <v>940</v>
      </c>
      <c r="C3979" t="s">
        <v>689</v>
      </c>
      <c r="D3979">
        <v>2</v>
      </c>
      <c r="E3979">
        <f t="shared" si="62"/>
        <v>4</v>
      </c>
      <c r="F3979" t="s">
        <v>692</v>
      </c>
      <c r="G3979">
        <v>2008</v>
      </c>
      <c r="H3979">
        <v>494539</v>
      </c>
      <c r="I3979">
        <v>5458223</v>
      </c>
      <c r="J3979" t="s">
        <v>1941</v>
      </c>
    </row>
    <row r="3980" spans="1:10" x14ac:dyDescent="0.2">
      <c r="A3980" s="1">
        <v>41216</v>
      </c>
      <c r="B3980">
        <v>1400</v>
      </c>
      <c r="C3980" t="s">
        <v>689</v>
      </c>
      <c r="D3980">
        <v>4</v>
      </c>
      <c r="E3980">
        <f t="shared" si="62"/>
        <v>7</v>
      </c>
      <c r="F3980" t="s">
        <v>702</v>
      </c>
      <c r="G3980">
        <v>2012</v>
      </c>
      <c r="H3980">
        <v>490007</v>
      </c>
      <c r="I3980">
        <v>5456659</v>
      </c>
      <c r="J3980" t="s">
        <v>1942</v>
      </c>
    </row>
    <row r="3981" spans="1:10" x14ac:dyDescent="0.2">
      <c r="A3981" s="1">
        <v>40960</v>
      </c>
      <c r="B3981">
        <v>200</v>
      </c>
      <c r="C3981" t="s">
        <v>689</v>
      </c>
      <c r="D3981">
        <v>4</v>
      </c>
      <c r="E3981">
        <f t="shared" si="62"/>
        <v>3</v>
      </c>
      <c r="F3981" t="s">
        <v>691</v>
      </c>
      <c r="G3981">
        <v>2012</v>
      </c>
      <c r="H3981">
        <v>490063</v>
      </c>
      <c r="I3981">
        <v>5456553</v>
      </c>
      <c r="J3981" t="s">
        <v>1943</v>
      </c>
    </row>
    <row r="3982" spans="1:10" x14ac:dyDescent="0.2">
      <c r="A3982" s="1">
        <v>40797</v>
      </c>
      <c r="B3982">
        <v>1220</v>
      </c>
      <c r="C3982" t="s">
        <v>689</v>
      </c>
      <c r="D3982">
        <v>4</v>
      </c>
      <c r="E3982">
        <f t="shared" si="62"/>
        <v>1</v>
      </c>
      <c r="F3982" t="s">
        <v>700</v>
      </c>
      <c r="G3982">
        <v>2011</v>
      </c>
      <c r="H3982">
        <v>489999</v>
      </c>
      <c r="I3982">
        <v>5456455</v>
      </c>
      <c r="J3982" t="s">
        <v>1944</v>
      </c>
    </row>
    <row r="3983" spans="1:10" x14ac:dyDescent="0.2">
      <c r="A3983" s="1">
        <v>40748</v>
      </c>
      <c r="B3983">
        <v>2000</v>
      </c>
      <c r="C3983" t="s">
        <v>689</v>
      </c>
      <c r="D3983">
        <v>4</v>
      </c>
      <c r="E3983">
        <f t="shared" si="62"/>
        <v>1</v>
      </c>
      <c r="F3983" t="s">
        <v>698</v>
      </c>
      <c r="G3983">
        <v>2011</v>
      </c>
      <c r="H3983">
        <v>489996</v>
      </c>
      <c r="I3983">
        <v>5456346</v>
      </c>
      <c r="J3983" t="s">
        <v>1945</v>
      </c>
    </row>
    <row r="3984" spans="1:10" x14ac:dyDescent="0.2">
      <c r="A3984" s="1">
        <v>41123</v>
      </c>
      <c r="B3984">
        <v>2200</v>
      </c>
      <c r="C3984" t="s">
        <v>689</v>
      </c>
      <c r="D3984">
        <v>4</v>
      </c>
      <c r="E3984">
        <f t="shared" si="62"/>
        <v>5</v>
      </c>
      <c r="F3984" t="s">
        <v>699</v>
      </c>
      <c r="G3984">
        <v>2012</v>
      </c>
      <c r="H3984">
        <v>489996</v>
      </c>
      <c r="I3984">
        <v>5456346</v>
      </c>
      <c r="J3984" t="s">
        <v>1945</v>
      </c>
    </row>
    <row r="3985" spans="1:10" x14ac:dyDescent="0.2">
      <c r="A3985" s="1">
        <v>39949</v>
      </c>
      <c r="B3985">
        <v>1600</v>
      </c>
      <c r="C3985" t="s">
        <v>689</v>
      </c>
      <c r="D3985">
        <v>4</v>
      </c>
      <c r="E3985">
        <f t="shared" si="62"/>
        <v>7</v>
      </c>
      <c r="F3985" t="s">
        <v>695</v>
      </c>
      <c r="G3985">
        <v>2009</v>
      </c>
      <c r="H3985">
        <v>489995</v>
      </c>
      <c r="I3985">
        <v>5456246</v>
      </c>
      <c r="J3985" t="s">
        <v>1946</v>
      </c>
    </row>
    <row r="3986" spans="1:10" x14ac:dyDescent="0.2">
      <c r="A3986" s="1">
        <v>40851</v>
      </c>
      <c r="B3986">
        <v>1800</v>
      </c>
      <c r="C3986" t="s">
        <v>689</v>
      </c>
      <c r="D3986">
        <v>4</v>
      </c>
      <c r="E3986">
        <f t="shared" si="62"/>
        <v>6</v>
      </c>
      <c r="F3986" t="s">
        <v>702</v>
      </c>
      <c r="G3986">
        <v>2011</v>
      </c>
      <c r="H3986">
        <v>489995</v>
      </c>
      <c r="I3986">
        <v>5456246</v>
      </c>
      <c r="J3986" t="s">
        <v>1946</v>
      </c>
    </row>
    <row r="3987" spans="1:10" x14ac:dyDescent="0.2">
      <c r="A3987" s="1">
        <v>40138</v>
      </c>
      <c r="B3987">
        <v>1700</v>
      </c>
      <c r="C3987" t="s">
        <v>689</v>
      </c>
      <c r="D3987">
        <v>4</v>
      </c>
      <c r="E3987">
        <f t="shared" si="62"/>
        <v>7</v>
      </c>
      <c r="F3987" t="s">
        <v>702</v>
      </c>
      <c r="G3987">
        <v>2009</v>
      </c>
      <c r="H3987">
        <v>489934</v>
      </c>
      <c r="I3987">
        <v>5456147</v>
      </c>
      <c r="J3987" t="s">
        <v>1947</v>
      </c>
    </row>
    <row r="3988" spans="1:10" x14ac:dyDescent="0.2">
      <c r="A3988" s="1">
        <v>40139</v>
      </c>
      <c r="B3988">
        <v>1500</v>
      </c>
      <c r="C3988" t="s">
        <v>689</v>
      </c>
      <c r="D3988">
        <v>4</v>
      </c>
      <c r="E3988">
        <f t="shared" si="62"/>
        <v>1</v>
      </c>
      <c r="F3988" t="s">
        <v>702</v>
      </c>
      <c r="G3988">
        <v>2009</v>
      </c>
      <c r="H3988">
        <v>489934</v>
      </c>
      <c r="I3988">
        <v>5456147</v>
      </c>
      <c r="J3988" t="s">
        <v>1947</v>
      </c>
    </row>
    <row r="3989" spans="1:10" x14ac:dyDescent="0.2">
      <c r="A3989" s="1">
        <v>40155</v>
      </c>
      <c r="B3989">
        <v>2300</v>
      </c>
      <c r="C3989" t="s">
        <v>689</v>
      </c>
      <c r="D3989">
        <v>4</v>
      </c>
      <c r="E3989">
        <f t="shared" si="62"/>
        <v>3</v>
      </c>
      <c r="F3989" t="s">
        <v>703</v>
      </c>
      <c r="G3989">
        <v>2009</v>
      </c>
      <c r="H3989">
        <v>489934</v>
      </c>
      <c r="I3989">
        <v>5456147</v>
      </c>
      <c r="J3989" t="s">
        <v>1947</v>
      </c>
    </row>
    <row r="3990" spans="1:10" x14ac:dyDescent="0.2">
      <c r="A3990" s="1">
        <v>40410</v>
      </c>
      <c r="B3990">
        <v>1900</v>
      </c>
      <c r="C3990" t="s">
        <v>689</v>
      </c>
      <c r="D3990">
        <v>4</v>
      </c>
      <c r="E3990">
        <f t="shared" si="62"/>
        <v>6</v>
      </c>
      <c r="F3990" t="s">
        <v>699</v>
      </c>
      <c r="G3990">
        <v>2010</v>
      </c>
      <c r="H3990">
        <v>489934</v>
      </c>
      <c r="I3990">
        <v>5456147</v>
      </c>
      <c r="J3990" t="s">
        <v>1947</v>
      </c>
    </row>
    <row r="3991" spans="1:10" x14ac:dyDescent="0.2">
      <c r="A3991" s="1">
        <v>40666</v>
      </c>
      <c r="B3991">
        <v>1830</v>
      </c>
      <c r="C3991" t="s">
        <v>689</v>
      </c>
      <c r="D3991">
        <v>4</v>
      </c>
      <c r="E3991">
        <f t="shared" si="62"/>
        <v>3</v>
      </c>
      <c r="F3991" t="s">
        <v>695</v>
      </c>
      <c r="G3991">
        <v>2011</v>
      </c>
      <c r="H3991">
        <v>489993</v>
      </c>
      <c r="I3991">
        <v>5453921</v>
      </c>
      <c r="J3991" t="s">
        <v>1948</v>
      </c>
    </row>
    <row r="3992" spans="1:10" x14ac:dyDescent="0.2">
      <c r="A3992" s="1">
        <v>40796</v>
      </c>
      <c r="B3992">
        <v>1100</v>
      </c>
      <c r="C3992" t="s">
        <v>689</v>
      </c>
      <c r="D3992">
        <v>4</v>
      </c>
      <c r="E3992">
        <f t="shared" si="62"/>
        <v>7</v>
      </c>
      <c r="F3992" t="s">
        <v>700</v>
      </c>
      <c r="G3992">
        <v>2011</v>
      </c>
      <c r="H3992">
        <v>489833</v>
      </c>
      <c r="I3992">
        <v>5452111</v>
      </c>
      <c r="J3992" t="s">
        <v>1949</v>
      </c>
    </row>
    <row r="3993" spans="1:10" x14ac:dyDescent="0.2">
      <c r="A3993" s="1">
        <v>40012</v>
      </c>
      <c r="B3993">
        <v>1600</v>
      </c>
      <c r="C3993" t="s">
        <v>689</v>
      </c>
      <c r="D3993">
        <v>4</v>
      </c>
      <c r="E3993">
        <f t="shared" si="62"/>
        <v>7</v>
      </c>
      <c r="F3993" t="s">
        <v>698</v>
      </c>
      <c r="G3993">
        <v>2009</v>
      </c>
      <c r="H3993">
        <v>490014</v>
      </c>
      <c r="I3993">
        <v>5457119</v>
      </c>
      <c r="J3993" t="s">
        <v>1950</v>
      </c>
    </row>
    <row r="3994" spans="1:10" x14ac:dyDescent="0.2">
      <c r="A3994" s="1">
        <v>40014</v>
      </c>
      <c r="B3994">
        <v>1540</v>
      </c>
      <c r="C3994" t="s">
        <v>689</v>
      </c>
      <c r="D3994">
        <v>4</v>
      </c>
      <c r="E3994">
        <f t="shared" si="62"/>
        <v>2</v>
      </c>
      <c r="F3994" t="s">
        <v>698</v>
      </c>
      <c r="G3994">
        <v>2009</v>
      </c>
      <c r="H3994">
        <v>490014</v>
      </c>
      <c r="I3994">
        <v>5457119</v>
      </c>
      <c r="J3994" t="s">
        <v>1950</v>
      </c>
    </row>
    <row r="3995" spans="1:10" x14ac:dyDescent="0.2">
      <c r="A3995" s="1">
        <v>41265</v>
      </c>
      <c r="B3995">
        <v>2200</v>
      </c>
      <c r="C3995" t="s">
        <v>689</v>
      </c>
      <c r="D3995">
        <v>4</v>
      </c>
      <c r="E3995">
        <f t="shared" si="62"/>
        <v>7</v>
      </c>
      <c r="F3995" t="s">
        <v>703</v>
      </c>
      <c r="G3995">
        <v>2012</v>
      </c>
      <c r="H3995">
        <v>489830</v>
      </c>
      <c r="I3995">
        <v>5451369</v>
      </c>
      <c r="J3995" t="s">
        <v>1951</v>
      </c>
    </row>
    <row r="3996" spans="1:10" x14ac:dyDescent="0.2">
      <c r="A3996" s="1">
        <v>41030</v>
      </c>
      <c r="B3996">
        <v>700</v>
      </c>
      <c r="C3996" t="s">
        <v>689</v>
      </c>
      <c r="D3996">
        <v>4</v>
      </c>
      <c r="E3996">
        <f t="shared" si="62"/>
        <v>3</v>
      </c>
      <c r="F3996" t="s">
        <v>695</v>
      </c>
      <c r="G3996">
        <v>2012</v>
      </c>
      <c r="H3996">
        <v>490072</v>
      </c>
      <c r="I3996">
        <v>5457053</v>
      </c>
      <c r="J3996" t="s">
        <v>1952</v>
      </c>
    </row>
    <row r="3997" spans="1:10" x14ac:dyDescent="0.2">
      <c r="A3997" s="1">
        <v>40686</v>
      </c>
      <c r="B3997">
        <v>1400</v>
      </c>
      <c r="C3997" t="s">
        <v>689</v>
      </c>
      <c r="D3997">
        <v>4</v>
      </c>
      <c r="E3997">
        <f t="shared" si="62"/>
        <v>2</v>
      </c>
      <c r="F3997" t="s">
        <v>695</v>
      </c>
      <c r="G3997">
        <v>2011</v>
      </c>
      <c r="H3997">
        <v>490072</v>
      </c>
      <c r="I3997">
        <v>5457053</v>
      </c>
      <c r="J3997" t="s">
        <v>1952</v>
      </c>
    </row>
    <row r="3998" spans="1:10" x14ac:dyDescent="0.2">
      <c r="A3998" s="1">
        <v>40662</v>
      </c>
      <c r="B3998">
        <v>1300</v>
      </c>
      <c r="C3998" t="s">
        <v>689</v>
      </c>
      <c r="D3998">
        <v>4</v>
      </c>
      <c r="E3998">
        <f t="shared" si="62"/>
        <v>6</v>
      </c>
      <c r="F3998" t="s">
        <v>693</v>
      </c>
      <c r="G3998">
        <v>2011</v>
      </c>
      <c r="H3998">
        <v>489812</v>
      </c>
      <c r="I3998">
        <v>5450651</v>
      </c>
      <c r="J3998" t="s">
        <v>1953</v>
      </c>
    </row>
    <row r="3999" spans="1:10" x14ac:dyDescent="0.2">
      <c r="A3999" s="1">
        <v>39731</v>
      </c>
      <c r="B3999">
        <v>1426</v>
      </c>
      <c r="C3999" t="s">
        <v>689</v>
      </c>
      <c r="D3999">
        <v>4</v>
      </c>
      <c r="E3999">
        <f t="shared" si="62"/>
        <v>6</v>
      </c>
      <c r="F3999" t="s">
        <v>701</v>
      </c>
      <c r="G3999">
        <v>2008</v>
      </c>
      <c r="H3999">
        <v>490071</v>
      </c>
      <c r="I3999">
        <v>5456959</v>
      </c>
      <c r="J3999" t="s">
        <v>1954</v>
      </c>
    </row>
    <row r="4000" spans="1:10" x14ac:dyDescent="0.2">
      <c r="A4000" s="1">
        <v>40794</v>
      </c>
      <c r="B4000">
        <v>800</v>
      </c>
      <c r="C4000" t="s">
        <v>689</v>
      </c>
      <c r="D4000">
        <v>4</v>
      </c>
      <c r="E4000">
        <f t="shared" si="62"/>
        <v>5</v>
      </c>
      <c r="F4000" t="s">
        <v>700</v>
      </c>
      <c r="G4000">
        <v>2011</v>
      </c>
      <c r="H4000">
        <v>490071</v>
      </c>
      <c r="I4000">
        <v>5456959</v>
      </c>
      <c r="J4000" t="s">
        <v>1954</v>
      </c>
    </row>
    <row r="4001" spans="1:10" x14ac:dyDescent="0.2">
      <c r="A4001" s="1">
        <v>40318</v>
      </c>
      <c r="B4001">
        <v>1600</v>
      </c>
      <c r="C4001" t="s">
        <v>689</v>
      </c>
      <c r="D4001">
        <v>4</v>
      </c>
      <c r="E4001">
        <f t="shared" si="62"/>
        <v>5</v>
      </c>
      <c r="F4001" t="s">
        <v>695</v>
      </c>
      <c r="G4001">
        <v>2010</v>
      </c>
      <c r="H4001">
        <v>489951</v>
      </c>
      <c r="I4001">
        <v>5456868</v>
      </c>
      <c r="J4001" t="s">
        <v>1955</v>
      </c>
    </row>
    <row r="4002" spans="1:10" x14ac:dyDescent="0.2">
      <c r="A4002" s="1">
        <v>40346</v>
      </c>
      <c r="B4002">
        <v>2330</v>
      </c>
      <c r="C4002" t="s">
        <v>689</v>
      </c>
      <c r="D4002">
        <v>4</v>
      </c>
      <c r="E4002">
        <f t="shared" si="62"/>
        <v>5</v>
      </c>
      <c r="F4002" t="s">
        <v>696</v>
      </c>
      <c r="G4002">
        <v>2010</v>
      </c>
      <c r="H4002">
        <v>490069</v>
      </c>
      <c r="I4002">
        <v>5456765</v>
      </c>
      <c r="J4002" t="s">
        <v>1956</v>
      </c>
    </row>
    <row r="4003" spans="1:10" x14ac:dyDescent="0.2">
      <c r="A4003" s="1">
        <v>40026</v>
      </c>
      <c r="B4003">
        <v>1601</v>
      </c>
      <c r="C4003" t="s">
        <v>689</v>
      </c>
      <c r="D4003">
        <v>4</v>
      </c>
      <c r="E4003">
        <f t="shared" si="62"/>
        <v>7</v>
      </c>
      <c r="F4003" t="s">
        <v>699</v>
      </c>
      <c r="G4003">
        <v>2009</v>
      </c>
      <c r="H4003">
        <v>489949</v>
      </c>
      <c r="I4003">
        <v>5456767</v>
      </c>
      <c r="J4003" t="s">
        <v>1956</v>
      </c>
    </row>
    <row r="4004" spans="1:10" x14ac:dyDescent="0.2">
      <c r="A4004" s="1">
        <v>39604</v>
      </c>
      <c r="B4004">
        <v>2041</v>
      </c>
      <c r="C4004" t="s">
        <v>689</v>
      </c>
      <c r="D4004">
        <v>1</v>
      </c>
      <c r="E4004">
        <f t="shared" si="62"/>
        <v>5</v>
      </c>
      <c r="F4004" t="s">
        <v>696</v>
      </c>
      <c r="G4004">
        <v>2008</v>
      </c>
      <c r="H4004">
        <v>490661</v>
      </c>
      <c r="I4004">
        <v>5459606</v>
      </c>
      <c r="J4004" t="s">
        <v>1957</v>
      </c>
    </row>
    <row r="4005" spans="1:10" x14ac:dyDescent="0.2">
      <c r="A4005" s="1">
        <v>39695</v>
      </c>
      <c r="B4005">
        <v>0</v>
      </c>
      <c r="C4005" t="s">
        <v>689</v>
      </c>
      <c r="D4005">
        <v>1</v>
      </c>
      <c r="E4005">
        <f t="shared" si="62"/>
        <v>5</v>
      </c>
      <c r="F4005" t="s">
        <v>700</v>
      </c>
      <c r="G4005">
        <v>2008</v>
      </c>
      <c r="H4005">
        <v>490661</v>
      </c>
      <c r="I4005">
        <v>5459606</v>
      </c>
      <c r="J4005" t="s">
        <v>1957</v>
      </c>
    </row>
    <row r="4006" spans="1:10" x14ac:dyDescent="0.2">
      <c r="A4006" s="1">
        <v>39706</v>
      </c>
      <c r="B4006">
        <v>2300</v>
      </c>
      <c r="C4006" t="s">
        <v>689</v>
      </c>
      <c r="D4006">
        <v>1</v>
      </c>
      <c r="E4006">
        <f t="shared" si="62"/>
        <v>2</v>
      </c>
      <c r="F4006" t="s">
        <v>700</v>
      </c>
      <c r="G4006">
        <v>2008</v>
      </c>
      <c r="H4006">
        <v>490661</v>
      </c>
      <c r="I4006">
        <v>5459606</v>
      </c>
      <c r="J4006" t="s">
        <v>1957</v>
      </c>
    </row>
    <row r="4007" spans="1:10" x14ac:dyDescent="0.2">
      <c r="A4007" s="1">
        <v>40005</v>
      </c>
      <c r="B4007">
        <v>1410</v>
      </c>
      <c r="C4007" t="s">
        <v>689</v>
      </c>
      <c r="D4007">
        <v>1</v>
      </c>
      <c r="E4007">
        <f t="shared" si="62"/>
        <v>7</v>
      </c>
      <c r="F4007" t="s">
        <v>698</v>
      </c>
      <c r="G4007">
        <v>2009</v>
      </c>
      <c r="H4007">
        <v>490661</v>
      </c>
      <c r="I4007">
        <v>5459606</v>
      </c>
      <c r="J4007" t="s">
        <v>1957</v>
      </c>
    </row>
    <row r="4008" spans="1:10" x14ac:dyDescent="0.2">
      <c r="A4008" s="1">
        <v>40442</v>
      </c>
      <c r="B4008">
        <v>1730</v>
      </c>
      <c r="C4008" t="s">
        <v>689</v>
      </c>
      <c r="D4008">
        <v>1</v>
      </c>
      <c r="E4008">
        <f t="shared" si="62"/>
        <v>3</v>
      </c>
      <c r="F4008" t="s">
        <v>700</v>
      </c>
      <c r="G4008">
        <v>2010</v>
      </c>
      <c r="H4008">
        <v>490661</v>
      </c>
      <c r="I4008">
        <v>5459606</v>
      </c>
      <c r="J4008" t="s">
        <v>1957</v>
      </c>
    </row>
    <row r="4009" spans="1:10" x14ac:dyDescent="0.2">
      <c r="A4009" s="1">
        <v>40702</v>
      </c>
      <c r="B4009">
        <v>900</v>
      </c>
      <c r="C4009" t="s">
        <v>689</v>
      </c>
      <c r="D4009">
        <v>1</v>
      </c>
      <c r="E4009">
        <f t="shared" si="62"/>
        <v>4</v>
      </c>
      <c r="F4009" t="s">
        <v>696</v>
      </c>
      <c r="G4009">
        <v>2011</v>
      </c>
      <c r="H4009">
        <v>490661</v>
      </c>
      <c r="I4009">
        <v>5459606</v>
      </c>
      <c r="J4009" t="s">
        <v>1957</v>
      </c>
    </row>
    <row r="4010" spans="1:10" x14ac:dyDescent="0.2">
      <c r="A4010" s="1">
        <v>40007</v>
      </c>
      <c r="B4010">
        <v>2300</v>
      </c>
      <c r="C4010" t="s">
        <v>689</v>
      </c>
      <c r="D4010">
        <v>1</v>
      </c>
      <c r="E4010">
        <f t="shared" si="62"/>
        <v>2</v>
      </c>
      <c r="F4010" t="s">
        <v>698</v>
      </c>
      <c r="G4010">
        <v>2009</v>
      </c>
      <c r="H4010">
        <v>490633</v>
      </c>
      <c r="I4010">
        <v>5459635</v>
      </c>
      <c r="J4010" t="s">
        <v>1957</v>
      </c>
    </row>
    <row r="4011" spans="1:10" x14ac:dyDescent="0.2">
      <c r="A4011" s="1">
        <v>40707</v>
      </c>
      <c r="B4011">
        <v>0</v>
      </c>
      <c r="C4011" t="s">
        <v>689</v>
      </c>
      <c r="D4011">
        <v>1</v>
      </c>
      <c r="E4011">
        <f t="shared" si="62"/>
        <v>2</v>
      </c>
      <c r="F4011" t="s">
        <v>696</v>
      </c>
      <c r="G4011">
        <v>2011</v>
      </c>
      <c r="H4011">
        <v>490633</v>
      </c>
      <c r="I4011">
        <v>5459635</v>
      </c>
      <c r="J4011" t="s">
        <v>1957</v>
      </c>
    </row>
    <row r="4012" spans="1:10" x14ac:dyDescent="0.2">
      <c r="A4012" s="1">
        <v>40848</v>
      </c>
      <c r="B4012">
        <v>1323</v>
      </c>
      <c r="C4012" t="s">
        <v>694</v>
      </c>
      <c r="D4012">
        <v>1</v>
      </c>
      <c r="E4012">
        <f t="shared" si="62"/>
        <v>3</v>
      </c>
      <c r="F4012" t="s">
        <v>702</v>
      </c>
      <c r="G4012">
        <v>2011</v>
      </c>
      <c r="H4012">
        <v>490637</v>
      </c>
      <c r="I4012">
        <v>5459698</v>
      </c>
      <c r="J4012" t="s">
        <v>1958</v>
      </c>
    </row>
    <row r="4013" spans="1:10" x14ac:dyDescent="0.2">
      <c r="A4013" s="1">
        <v>39539</v>
      </c>
      <c r="B4013">
        <v>1900</v>
      </c>
      <c r="C4013" t="s">
        <v>689</v>
      </c>
      <c r="D4013">
        <v>2</v>
      </c>
      <c r="E4013">
        <f t="shared" si="62"/>
        <v>3</v>
      </c>
      <c r="F4013" t="s">
        <v>693</v>
      </c>
      <c r="G4013">
        <v>2008</v>
      </c>
      <c r="H4013">
        <v>494530</v>
      </c>
      <c r="I4013">
        <v>5457919</v>
      </c>
      <c r="J4013" t="s">
        <v>1959</v>
      </c>
    </row>
    <row r="4014" spans="1:10" x14ac:dyDescent="0.2">
      <c r="A4014" s="1">
        <v>40725</v>
      </c>
      <c r="B4014">
        <v>0</v>
      </c>
      <c r="C4014" t="s">
        <v>689</v>
      </c>
      <c r="D4014">
        <v>2</v>
      </c>
      <c r="E4014">
        <f t="shared" si="62"/>
        <v>6</v>
      </c>
      <c r="F4014" t="s">
        <v>698</v>
      </c>
      <c r="G4014">
        <v>2011</v>
      </c>
      <c r="H4014">
        <v>494530</v>
      </c>
      <c r="I4014">
        <v>5457919</v>
      </c>
      <c r="J4014" t="s">
        <v>1959</v>
      </c>
    </row>
    <row r="4015" spans="1:10" x14ac:dyDescent="0.2">
      <c r="A4015" s="1">
        <v>41158</v>
      </c>
      <c r="B4015">
        <v>2100</v>
      </c>
      <c r="C4015" t="s">
        <v>689</v>
      </c>
      <c r="D4015">
        <v>4</v>
      </c>
      <c r="E4015">
        <f t="shared" si="62"/>
        <v>5</v>
      </c>
      <c r="F4015" t="s">
        <v>700</v>
      </c>
      <c r="G4015">
        <v>2012</v>
      </c>
      <c r="H4015">
        <v>490081</v>
      </c>
      <c r="I4015">
        <v>5457529</v>
      </c>
      <c r="J4015" t="s">
        <v>1960</v>
      </c>
    </row>
    <row r="4016" spans="1:10" x14ac:dyDescent="0.2">
      <c r="A4016" s="1">
        <v>40805</v>
      </c>
      <c r="B4016">
        <v>1600</v>
      </c>
      <c r="C4016" t="s">
        <v>689</v>
      </c>
      <c r="D4016">
        <v>1</v>
      </c>
      <c r="E4016">
        <f t="shared" si="62"/>
        <v>2</v>
      </c>
      <c r="F4016" t="s">
        <v>700</v>
      </c>
      <c r="G4016">
        <v>2011</v>
      </c>
      <c r="H4016">
        <v>490299</v>
      </c>
      <c r="I4016">
        <v>5459414</v>
      </c>
      <c r="J4016" t="s">
        <v>1961</v>
      </c>
    </row>
    <row r="4017" spans="1:10" x14ac:dyDescent="0.2">
      <c r="A4017" s="1">
        <v>41086</v>
      </c>
      <c r="B4017">
        <v>1830</v>
      </c>
      <c r="C4017" t="s">
        <v>689</v>
      </c>
      <c r="D4017">
        <v>1</v>
      </c>
      <c r="E4017">
        <f t="shared" si="62"/>
        <v>3</v>
      </c>
      <c r="F4017" t="s">
        <v>696</v>
      </c>
      <c r="G4017">
        <v>2012</v>
      </c>
      <c r="H4017">
        <v>489753</v>
      </c>
      <c r="I4017">
        <v>5458869</v>
      </c>
      <c r="J4017" t="s">
        <v>1962</v>
      </c>
    </row>
    <row r="4018" spans="1:10" x14ac:dyDescent="0.2">
      <c r="A4018" s="1">
        <v>40026</v>
      </c>
      <c r="B4018">
        <v>1408</v>
      </c>
      <c r="C4018" t="s">
        <v>689</v>
      </c>
      <c r="D4018">
        <v>4</v>
      </c>
      <c r="E4018">
        <f t="shared" si="62"/>
        <v>7</v>
      </c>
      <c r="F4018" t="s">
        <v>699</v>
      </c>
      <c r="G4018">
        <v>2009</v>
      </c>
      <c r="H4018">
        <v>490096</v>
      </c>
      <c r="I4018">
        <v>5457543</v>
      </c>
      <c r="J4018" t="s">
        <v>1963</v>
      </c>
    </row>
    <row r="4019" spans="1:10" x14ac:dyDescent="0.2">
      <c r="A4019" s="1">
        <v>41108</v>
      </c>
      <c r="B4019">
        <v>1130</v>
      </c>
      <c r="C4019" t="s">
        <v>689</v>
      </c>
      <c r="D4019">
        <v>1</v>
      </c>
      <c r="E4019">
        <f t="shared" si="62"/>
        <v>4</v>
      </c>
      <c r="F4019" t="s">
        <v>698</v>
      </c>
      <c r="G4019">
        <v>2012</v>
      </c>
      <c r="H4019">
        <v>490716</v>
      </c>
      <c r="I4019">
        <v>5459840</v>
      </c>
      <c r="J4019" t="s">
        <v>1964</v>
      </c>
    </row>
    <row r="4020" spans="1:10" x14ac:dyDescent="0.2">
      <c r="A4020" s="1">
        <v>40413</v>
      </c>
      <c r="B4020">
        <v>925</v>
      </c>
      <c r="C4020" t="s">
        <v>689</v>
      </c>
      <c r="D4020">
        <v>2</v>
      </c>
      <c r="E4020">
        <f t="shared" si="62"/>
        <v>2</v>
      </c>
      <c r="F4020" t="s">
        <v>699</v>
      </c>
      <c r="G4020">
        <v>2010</v>
      </c>
      <c r="H4020">
        <v>494935</v>
      </c>
      <c r="I4020">
        <v>5457610</v>
      </c>
      <c r="J4020" t="s">
        <v>1965</v>
      </c>
    </row>
    <row r="4021" spans="1:10" x14ac:dyDescent="0.2">
      <c r="A4021" s="1">
        <v>41094</v>
      </c>
      <c r="B4021">
        <v>2315</v>
      </c>
      <c r="C4021" t="s">
        <v>689</v>
      </c>
      <c r="D4021">
        <v>1</v>
      </c>
      <c r="E4021">
        <f t="shared" si="62"/>
        <v>4</v>
      </c>
      <c r="F4021" t="s">
        <v>698</v>
      </c>
      <c r="G4021">
        <v>2012</v>
      </c>
      <c r="H4021">
        <v>489987</v>
      </c>
      <c r="I4021">
        <v>5459101</v>
      </c>
      <c r="J4021" t="s">
        <v>1966</v>
      </c>
    </row>
    <row r="4022" spans="1:10" x14ac:dyDescent="0.2">
      <c r="A4022" s="1">
        <v>41183</v>
      </c>
      <c r="B4022">
        <v>1600</v>
      </c>
      <c r="C4022" t="s">
        <v>689</v>
      </c>
      <c r="D4022">
        <v>2</v>
      </c>
      <c r="E4022">
        <f t="shared" si="62"/>
        <v>2</v>
      </c>
      <c r="F4022" t="s">
        <v>701</v>
      </c>
      <c r="G4022">
        <v>2012</v>
      </c>
      <c r="H4022">
        <v>494681</v>
      </c>
      <c r="I4022">
        <v>5457634</v>
      </c>
      <c r="J4022" t="s">
        <v>1967</v>
      </c>
    </row>
    <row r="4023" spans="1:10" x14ac:dyDescent="0.2">
      <c r="A4023" s="1">
        <v>41130</v>
      </c>
      <c r="B4023">
        <v>1100</v>
      </c>
      <c r="C4023" t="s">
        <v>689</v>
      </c>
      <c r="D4023">
        <v>4</v>
      </c>
      <c r="E4023">
        <f t="shared" si="62"/>
        <v>5</v>
      </c>
      <c r="F4023" t="s">
        <v>699</v>
      </c>
      <c r="G4023">
        <v>2012</v>
      </c>
      <c r="H4023">
        <v>490201</v>
      </c>
      <c r="I4023">
        <v>5457666</v>
      </c>
      <c r="J4023" t="s">
        <v>1968</v>
      </c>
    </row>
    <row r="4024" spans="1:10" x14ac:dyDescent="0.2">
      <c r="A4024" s="1">
        <v>40785</v>
      </c>
      <c r="B4024">
        <v>142</v>
      </c>
      <c r="C4024" t="s">
        <v>689</v>
      </c>
      <c r="D4024">
        <v>1</v>
      </c>
      <c r="E4024">
        <f t="shared" si="62"/>
        <v>3</v>
      </c>
      <c r="F4024" t="s">
        <v>699</v>
      </c>
      <c r="G4024">
        <v>2011</v>
      </c>
      <c r="H4024">
        <v>490219</v>
      </c>
      <c r="I4024">
        <v>5459333</v>
      </c>
      <c r="J4024" t="s">
        <v>1969</v>
      </c>
    </row>
    <row r="4025" spans="1:10" x14ac:dyDescent="0.2">
      <c r="A4025" s="1">
        <v>39707</v>
      </c>
      <c r="B4025">
        <v>1830</v>
      </c>
      <c r="C4025" t="s">
        <v>689</v>
      </c>
      <c r="D4025">
        <v>1</v>
      </c>
      <c r="E4025">
        <f t="shared" si="62"/>
        <v>3</v>
      </c>
      <c r="F4025" t="s">
        <v>700</v>
      </c>
      <c r="G4025">
        <v>2008</v>
      </c>
      <c r="H4025">
        <v>490068</v>
      </c>
      <c r="I4025">
        <v>5459179</v>
      </c>
      <c r="J4025" t="s">
        <v>1970</v>
      </c>
    </row>
    <row r="4026" spans="1:10" x14ac:dyDescent="0.2">
      <c r="A4026" s="1">
        <v>39949</v>
      </c>
      <c r="B4026">
        <v>1745</v>
      </c>
      <c r="C4026" t="s">
        <v>689</v>
      </c>
      <c r="D4026">
        <v>1</v>
      </c>
      <c r="E4026">
        <f t="shared" si="62"/>
        <v>7</v>
      </c>
      <c r="F4026" t="s">
        <v>695</v>
      </c>
      <c r="G4026">
        <v>2009</v>
      </c>
      <c r="H4026">
        <v>490451</v>
      </c>
      <c r="I4026">
        <v>5459568</v>
      </c>
      <c r="J4026" t="s">
        <v>1971</v>
      </c>
    </row>
    <row r="4027" spans="1:10" x14ac:dyDescent="0.2">
      <c r="A4027" s="1">
        <v>39977</v>
      </c>
      <c r="B4027">
        <v>1300</v>
      </c>
      <c r="C4027" t="s">
        <v>689</v>
      </c>
      <c r="D4027">
        <v>1</v>
      </c>
      <c r="E4027">
        <f t="shared" si="62"/>
        <v>7</v>
      </c>
      <c r="F4027" t="s">
        <v>696</v>
      </c>
      <c r="G4027">
        <v>2009</v>
      </c>
      <c r="H4027">
        <v>490451</v>
      </c>
      <c r="I4027">
        <v>5459568</v>
      </c>
      <c r="J4027" t="s">
        <v>1971</v>
      </c>
    </row>
    <row r="4028" spans="1:10" x14ac:dyDescent="0.2">
      <c r="A4028" s="1">
        <v>41137</v>
      </c>
      <c r="B4028">
        <v>1400</v>
      </c>
      <c r="C4028" t="s">
        <v>689</v>
      </c>
      <c r="D4028">
        <v>4</v>
      </c>
      <c r="E4028">
        <f t="shared" si="62"/>
        <v>5</v>
      </c>
      <c r="F4028" t="s">
        <v>699</v>
      </c>
      <c r="G4028">
        <v>2012</v>
      </c>
      <c r="H4028">
        <v>489887</v>
      </c>
      <c r="I4028">
        <v>5456559</v>
      </c>
      <c r="J4028" t="s">
        <v>1972</v>
      </c>
    </row>
    <row r="4029" spans="1:10" x14ac:dyDescent="0.2">
      <c r="A4029" s="1">
        <v>40942</v>
      </c>
      <c r="B4029">
        <v>1800</v>
      </c>
      <c r="C4029" t="s">
        <v>689</v>
      </c>
      <c r="D4029">
        <v>4</v>
      </c>
      <c r="E4029">
        <f t="shared" si="62"/>
        <v>6</v>
      </c>
      <c r="F4029" t="s">
        <v>691</v>
      </c>
      <c r="G4029">
        <v>2012</v>
      </c>
      <c r="H4029">
        <v>489907</v>
      </c>
      <c r="I4029">
        <v>5457252</v>
      </c>
      <c r="J4029" t="s">
        <v>1973</v>
      </c>
    </row>
    <row r="4030" spans="1:10" x14ac:dyDescent="0.2">
      <c r="A4030" s="1">
        <v>40027</v>
      </c>
      <c r="B4030">
        <v>1900</v>
      </c>
      <c r="C4030" t="s">
        <v>689</v>
      </c>
      <c r="D4030">
        <v>4</v>
      </c>
      <c r="E4030">
        <f t="shared" si="62"/>
        <v>1</v>
      </c>
      <c r="F4030" t="s">
        <v>699</v>
      </c>
      <c r="G4030">
        <v>2009</v>
      </c>
      <c r="H4030">
        <v>489889</v>
      </c>
      <c r="I4030">
        <v>5456768</v>
      </c>
      <c r="J4030" t="s">
        <v>1974</v>
      </c>
    </row>
    <row r="4031" spans="1:10" x14ac:dyDescent="0.2">
      <c r="A4031" s="1">
        <v>40032</v>
      </c>
      <c r="B4031">
        <v>900</v>
      </c>
      <c r="C4031" t="s">
        <v>689</v>
      </c>
      <c r="D4031">
        <v>4</v>
      </c>
      <c r="E4031">
        <f t="shared" si="62"/>
        <v>6</v>
      </c>
      <c r="F4031" t="s">
        <v>699</v>
      </c>
      <c r="G4031">
        <v>2009</v>
      </c>
      <c r="H4031">
        <v>489889</v>
      </c>
      <c r="I4031">
        <v>5456768</v>
      </c>
      <c r="J4031" t="s">
        <v>1974</v>
      </c>
    </row>
    <row r="4032" spans="1:10" x14ac:dyDescent="0.2">
      <c r="A4032" s="1">
        <v>40428</v>
      </c>
      <c r="B4032">
        <v>1800</v>
      </c>
      <c r="C4032" t="s">
        <v>689</v>
      </c>
      <c r="D4032">
        <v>4</v>
      </c>
      <c r="E4032">
        <f t="shared" si="62"/>
        <v>3</v>
      </c>
      <c r="F4032" t="s">
        <v>700</v>
      </c>
      <c r="G4032">
        <v>2010</v>
      </c>
      <c r="H4032">
        <v>489889</v>
      </c>
      <c r="I4032">
        <v>5456768</v>
      </c>
      <c r="J4032" t="s">
        <v>1974</v>
      </c>
    </row>
    <row r="4033" spans="1:10" x14ac:dyDescent="0.2">
      <c r="A4033" s="1">
        <v>40420</v>
      </c>
      <c r="B4033">
        <v>1700</v>
      </c>
      <c r="C4033" t="s">
        <v>689</v>
      </c>
      <c r="D4033">
        <v>1</v>
      </c>
      <c r="E4033">
        <f t="shared" si="62"/>
        <v>2</v>
      </c>
      <c r="F4033" t="s">
        <v>699</v>
      </c>
      <c r="G4033">
        <v>2010</v>
      </c>
      <c r="H4033">
        <v>490576</v>
      </c>
      <c r="I4033">
        <v>5459693</v>
      </c>
      <c r="J4033" t="s">
        <v>1975</v>
      </c>
    </row>
    <row r="4034" spans="1:10" x14ac:dyDescent="0.2">
      <c r="A4034" s="1">
        <v>41137</v>
      </c>
      <c r="B4034">
        <v>2330</v>
      </c>
      <c r="C4034" t="s">
        <v>689</v>
      </c>
      <c r="D4034">
        <v>1</v>
      </c>
      <c r="E4034">
        <f t="shared" ref="E4034:E4097" si="63">WEEKDAY(A4034,1)</f>
        <v>5</v>
      </c>
      <c r="F4034" t="s">
        <v>699</v>
      </c>
      <c r="G4034">
        <v>2012</v>
      </c>
      <c r="H4034">
        <v>489909</v>
      </c>
      <c r="I4034">
        <v>5459022</v>
      </c>
      <c r="J4034" t="s">
        <v>1976</v>
      </c>
    </row>
    <row r="4035" spans="1:10" x14ac:dyDescent="0.2">
      <c r="A4035" s="1">
        <v>41251</v>
      </c>
      <c r="B4035">
        <v>0</v>
      </c>
      <c r="C4035" t="s">
        <v>689</v>
      </c>
      <c r="D4035">
        <v>1</v>
      </c>
      <c r="E4035">
        <f t="shared" si="63"/>
        <v>7</v>
      </c>
      <c r="F4035" t="s">
        <v>703</v>
      </c>
      <c r="G4035">
        <v>2012</v>
      </c>
      <c r="H4035">
        <v>489909</v>
      </c>
      <c r="I4035">
        <v>5459022</v>
      </c>
      <c r="J4035" t="s">
        <v>1976</v>
      </c>
    </row>
    <row r="4036" spans="1:10" x14ac:dyDescent="0.2">
      <c r="A4036" s="1">
        <v>41095</v>
      </c>
      <c r="B4036">
        <v>0</v>
      </c>
      <c r="C4036" t="s">
        <v>689</v>
      </c>
      <c r="D4036">
        <v>1</v>
      </c>
      <c r="E4036">
        <f t="shared" si="63"/>
        <v>5</v>
      </c>
      <c r="F4036" t="s">
        <v>698</v>
      </c>
      <c r="G4036">
        <v>2012</v>
      </c>
      <c r="H4036">
        <v>489880</v>
      </c>
      <c r="I4036">
        <v>5459050</v>
      </c>
      <c r="J4036" t="s">
        <v>1976</v>
      </c>
    </row>
    <row r="4037" spans="1:10" x14ac:dyDescent="0.2">
      <c r="A4037" s="1">
        <v>41129</v>
      </c>
      <c r="B4037">
        <v>730</v>
      </c>
      <c r="C4037" t="s">
        <v>689</v>
      </c>
      <c r="D4037">
        <v>4</v>
      </c>
      <c r="E4037">
        <f t="shared" si="63"/>
        <v>4</v>
      </c>
      <c r="F4037" t="s">
        <v>699</v>
      </c>
      <c r="G4037">
        <v>2012</v>
      </c>
      <c r="H4037">
        <v>489443</v>
      </c>
      <c r="I4037">
        <v>5457743</v>
      </c>
      <c r="J4037" t="s">
        <v>1977</v>
      </c>
    </row>
    <row r="4038" spans="1:10" x14ac:dyDescent="0.2">
      <c r="A4038" s="1">
        <v>40722</v>
      </c>
      <c r="B4038">
        <v>952</v>
      </c>
      <c r="C4038" t="s">
        <v>689</v>
      </c>
      <c r="D4038">
        <v>2</v>
      </c>
      <c r="E4038">
        <f t="shared" si="63"/>
        <v>3</v>
      </c>
      <c r="F4038" t="s">
        <v>696</v>
      </c>
      <c r="G4038">
        <v>2011</v>
      </c>
      <c r="H4038">
        <v>494682</v>
      </c>
      <c r="I4038">
        <v>5457812</v>
      </c>
      <c r="J4038" t="s">
        <v>1978</v>
      </c>
    </row>
    <row r="4039" spans="1:10" x14ac:dyDescent="0.2">
      <c r="A4039" s="1">
        <v>40791</v>
      </c>
      <c r="B4039">
        <v>1003</v>
      </c>
      <c r="C4039" t="s">
        <v>689</v>
      </c>
      <c r="D4039">
        <v>2</v>
      </c>
      <c r="E4039">
        <f t="shared" si="63"/>
        <v>2</v>
      </c>
      <c r="F4039" t="s">
        <v>700</v>
      </c>
      <c r="G4039">
        <v>2011</v>
      </c>
      <c r="H4039">
        <v>494682</v>
      </c>
      <c r="I4039">
        <v>5457812</v>
      </c>
      <c r="J4039" t="s">
        <v>1978</v>
      </c>
    </row>
    <row r="4040" spans="1:10" x14ac:dyDescent="0.2">
      <c r="A4040" s="1">
        <v>40871</v>
      </c>
      <c r="B4040">
        <v>1800</v>
      </c>
      <c r="C4040" t="s">
        <v>689</v>
      </c>
      <c r="D4040">
        <v>2</v>
      </c>
      <c r="E4040">
        <f t="shared" si="63"/>
        <v>5</v>
      </c>
      <c r="F4040" t="s">
        <v>702</v>
      </c>
      <c r="G4040">
        <v>2011</v>
      </c>
      <c r="H4040">
        <v>494682</v>
      </c>
      <c r="I4040">
        <v>5457812</v>
      </c>
      <c r="J4040" t="s">
        <v>1978</v>
      </c>
    </row>
    <row r="4041" spans="1:10" x14ac:dyDescent="0.2">
      <c r="A4041" s="1">
        <v>41187</v>
      </c>
      <c r="B4041">
        <v>1700</v>
      </c>
      <c r="C4041" t="s">
        <v>689</v>
      </c>
      <c r="D4041">
        <v>2</v>
      </c>
      <c r="E4041">
        <f t="shared" si="63"/>
        <v>6</v>
      </c>
      <c r="F4041" t="s">
        <v>701</v>
      </c>
      <c r="G4041">
        <v>2012</v>
      </c>
      <c r="H4041">
        <v>494682</v>
      </c>
      <c r="I4041">
        <v>5457812</v>
      </c>
      <c r="J4041" t="s">
        <v>1978</v>
      </c>
    </row>
    <row r="4042" spans="1:10" x14ac:dyDescent="0.2">
      <c r="A4042" s="1">
        <v>40054</v>
      </c>
      <c r="B4042">
        <v>2300</v>
      </c>
      <c r="C4042" t="s">
        <v>689</v>
      </c>
      <c r="D4042">
        <v>1</v>
      </c>
      <c r="E4042">
        <f t="shared" si="63"/>
        <v>7</v>
      </c>
      <c r="F4042" t="s">
        <v>699</v>
      </c>
      <c r="G4042">
        <v>2009</v>
      </c>
      <c r="H4042">
        <v>490716</v>
      </c>
      <c r="I4042">
        <v>5459840</v>
      </c>
      <c r="J4042" t="s">
        <v>1979</v>
      </c>
    </row>
    <row r="4043" spans="1:10" x14ac:dyDescent="0.2">
      <c r="A4043" s="1">
        <v>41087</v>
      </c>
      <c r="B4043">
        <v>2354</v>
      </c>
      <c r="C4043" t="s">
        <v>689</v>
      </c>
      <c r="D4043">
        <v>1</v>
      </c>
      <c r="E4043">
        <f t="shared" si="63"/>
        <v>4</v>
      </c>
      <c r="F4043" t="s">
        <v>696</v>
      </c>
      <c r="G4043">
        <v>2012</v>
      </c>
      <c r="H4043">
        <v>490716</v>
      </c>
      <c r="I4043">
        <v>5459840</v>
      </c>
      <c r="J4043" t="s">
        <v>1979</v>
      </c>
    </row>
    <row r="4044" spans="1:10" x14ac:dyDescent="0.2">
      <c r="A4044" s="1">
        <v>40281</v>
      </c>
      <c r="B4044">
        <v>1645</v>
      </c>
      <c r="C4044" t="s">
        <v>689</v>
      </c>
      <c r="D4044">
        <v>2</v>
      </c>
      <c r="E4044">
        <f t="shared" si="63"/>
        <v>3</v>
      </c>
      <c r="F4044" t="s">
        <v>693</v>
      </c>
      <c r="G4044">
        <v>2010</v>
      </c>
      <c r="H4044">
        <v>494935</v>
      </c>
      <c r="I4044">
        <v>5457610</v>
      </c>
      <c r="J4044" t="s">
        <v>1980</v>
      </c>
    </row>
    <row r="4045" spans="1:10" x14ac:dyDescent="0.2">
      <c r="A4045" s="1">
        <v>39591</v>
      </c>
      <c r="B4045">
        <v>900</v>
      </c>
      <c r="C4045" t="s">
        <v>689</v>
      </c>
      <c r="D4045">
        <v>1</v>
      </c>
      <c r="E4045">
        <f t="shared" si="63"/>
        <v>6</v>
      </c>
      <c r="F4045" t="s">
        <v>695</v>
      </c>
      <c r="G4045">
        <v>2008</v>
      </c>
      <c r="H4045">
        <v>490113</v>
      </c>
      <c r="I4045">
        <v>5459285</v>
      </c>
      <c r="J4045" t="s">
        <v>1981</v>
      </c>
    </row>
    <row r="4046" spans="1:10" x14ac:dyDescent="0.2">
      <c r="A4046" s="1">
        <v>39521</v>
      </c>
      <c r="B4046">
        <v>100</v>
      </c>
      <c r="C4046" t="s">
        <v>689</v>
      </c>
      <c r="D4046">
        <v>1</v>
      </c>
      <c r="E4046">
        <f t="shared" si="63"/>
        <v>6</v>
      </c>
      <c r="F4046" t="s">
        <v>692</v>
      </c>
      <c r="G4046">
        <v>2008</v>
      </c>
      <c r="H4046">
        <v>489987</v>
      </c>
      <c r="I4046">
        <v>5459101</v>
      </c>
      <c r="J4046" t="s">
        <v>1982</v>
      </c>
    </row>
    <row r="4047" spans="1:10" x14ac:dyDescent="0.2">
      <c r="A4047" s="1">
        <v>40042</v>
      </c>
      <c r="B4047">
        <v>1900</v>
      </c>
      <c r="C4047" t="s">
        <v>689</v>
      </c>
      <c r="D4047">
        <v>4</v>
      </c>
      <c r="E4047">
        <f t="shared" si="63"/>
        <v>2</v>
      </c>
      <c r="F4047" t="s">
        <v>699</v>
      </c>
      <c r="G4047">
        <v>2009</v>
      </c>
      <c r="H4047">
        <v>490108</v>
      </c>
      <c r="I4047">
        <v>5457605</v>
      </c>
      <c r="J4047" t="s">
        <v>1983</v>
      </c>
    </row>
    <row r="4048" spans="1:10" x14ac:dyDescent="0.2">
      <c r="A4048" s="1">
        <v>40406</v>
      </c>
      <c r="B4048">
        <v>1900</v>
      </c>
      <c r="C4048" t="s">
        <v>689</v>
      </c>
      <c r="D4048">
        <v>3</v>
      </c>
      <c r="E4048">
        <f t="shared" si="63"/>
        <v>2</v>
      </c>
      <c r="F4048" t="s">
        <v>699</v>
      </c>
      <c r="G4048">
        <v>2010</v>
      </c>
      <c r="H4048">
        <v>494685</v>
      </c>
      <c r="I4048">
        <v>5456318</v>
      </c>
      <c r="J4048" t="s">
        <v>1984</v>
      </c>
    </row>
    <row r="4049" spans="1:10" x14ac:dyDescent="0.2">
      <c r="A4049" s="1">
        <v>41063</v>
      </c>
      <c r="B4049">
        <v>2111</v>
      </c>
      <c r="C4049" t="s">
        <v>689</v>
      </c>
      <c r="D4049">
        <v>3</v>
      </c>
      <c r="E4049">
        <f t="shared" si="63"/>
        <v>1</v>
      </c>
      <c r="F4049" t="s">
        <v>696</v>
      </c>
      <c r="G4049">
        <v>2012</v>
      </c>
      <c r="H4049">
        <v>494684</v>
      </c>
      <c r="I4049">
        <v>5456219</v>
      </c>
      <c r="J4049" t="s">
        <v>1985</v>
      </c>
    </row>
    <row r="4050" spans="1:10" x14ac:dyDescent="0.2">
      <c r="A4050" s="1">
        <v>41199</v>
      </c>
      <c r="B4050">
        <v>100</v>
      </c>
      <c r="C4050" t="s">
        <v>689</v>
      </c>
      <c r="D4050">
        <v>3</v>
      </c>
      <c r="E4050">
        <f t="shared" si="63"/>
        <v>4</v>
      </c>
      <c r="F4050" t="s">
        <v>701</v>
      </c>
      <c r="G4050">
        <v>2012</v>
      </c>
      <c r="H4050">
        <v>494723</v>
      </c>
      <c r="I4050">
        <v>5455974</v>
      </c>
      <c r="J4050" t="s">
        <v>1986</v>
      </c>
    </row>
    <row r="4051" spans="1:10" x14ac:dyDescent="0.2">
      <c r="A4051" s="1">
        <v>41181</v>
      </c>
      <c r="B4051">
        <v>2030</v>
      </c>
      <c r="C4051" t="s">
        <v>689</v>
      </c>
      <c r="D4051">
        <v>3</v>
      </c>
      <c r="E4051">
        <f t="shared" si="63"/>
        <v>7</v>
      </c>
      <c r="F4051" t="s">
        <v>700</v>
      </c>
      <c r="G4051">
        <v>2012</v>
      </c>
      <c r="H4051">
        <v>494709</v>
      </c>
      <c r="I4051">
        <v>5455533</v>
      </c>
      <c r="J4051" t="s">
        <v>1987</v>
      </c>
    </row>
    <row r="4052" spans="1:10" x14ac:dyDescent="0.2">
      <c r="A4052" s="1">
        <v>41185</v>
      </c>
      <c r="B4052">
        <v>1800</v>
      </c>
      <c r="C4052" t="s">
        <v>689</v>
      </c>
      <c r="D4052">
        <v>3</v>
      </c>
      <c r="E4052">
        <f t="shared" si="63"/>
        <v>4</v>
      </c>
      <c r="F4052" t="s">
        <v>701</v>
      </c>
      <c r="G4052">
        <v>2012</v>
      </c>
      <c r="H4052">
        <v>494781</v>
      </c>
      <c r="I4052">
        <v>5455531</v>
      </c>
      <c r="J4052" t="s">
        <v>1987</v>
      </c>
    </row>
    <row r="4053" spans="1:10" x14ac:dyDescent="0.2">
      <c r="A4053" s="1">
        <v>40683</v>
      </c>
      <c r="B4053">
        <v>2000</v>
      </c>
      <c r="C4053" t="s">
        <v>689</v>
      </c>
      <c r="D4053">
        <v>3</v>
      </c>
      <c r="E4053">
        <f t="shared" si="63"/>
        <v>6</v>
      </c>
      <c r="F4053" t="s">
        <v>695</v>
      </c>
      <c r="G4053">
        <v>2011</v>
      </c>
      <c r="H4053">
        <v>494715</v>
      </c>
      <c r="I4053">
        <v>5455434</v>
      </c>
      <c r="J4053" t="s">
        <v>1988</v>
      </c>
    </row>
    <row r="4054" spans="1:10" x14ac:dyDescent="0.2">
      <c r="A4054" s="1">
        <v>40853</v>
      </c>
      <c r="B4054">
        <v>2200</v>
      </c>
      <c r="C4054" t="s">
        <v>689</v>
      </c>
      <c r="D4054">
        <v>3</v>
      </c>
      <c r="E4054">
        <f t="shared" si="63"/>
        <v>1</v>
      </c>
      <c r="F4054" t="s">
        <v>702</v>
      </c>
      <c r="G4054">
        <v>2011</v>
      </c>
      <c r="H4054">
        <v>494793</v>
      </c>
      <c r="I4054">
        <v>5455291</v>
      </c>
      <c r="J4054" t="s">
        <v>1989</v>
      </c>
    </row>
    <row r="4055" spans="1:10" x14ac:dyDescent="0.2">
      <c r="A4055" s="1">
        <v>39711</v>
      </c>
      <c r="B4055">
        <v>1930</v>
      </c>
      <c r="C4055" t="s">
        <v>689</v>
      </c>
      <c r="D4055">
        <v>2</v>
      </c>
      <c r="E4055">
        <f t="shared" si="63"/>
        <v>7</v>
      </c>
      <c r="F4055" t="s">
        <v>700</v>
      </c>
      <c r="G4055">
        <v>2008</v>
      </c>
      <c r="H4055">
        <v>494722</v>
      </c>
      <c r="I4055">
        <v>5457332</v>
      </c>
      <c r="J4055" t="s">
        <v>1990</v>
      </c>
    </row>
    <row r="4056" spans="1:10" x14ac:dyDescent="0.2">
      <c r="A4056" s="1">
        <v>40742</v>
      </c>
      <c r="B4056">
        <v>1200</v>
      </c>
      <c r="C4056" t="s">
        <v>689</v>
      </c>
      <c r="D4056">
        <v>2</v>
      </c>
      <c r="E4056">
        <f t="shared" si="63"/>
        <v>2</v>
      </c>
      <c r="F4056" t="s">
        <v>698</v>
      </c>
      <c r="G4056">
        <v>2011</v>
      </c>
      <c r="H4056">
        <v>494722</v>
      </c>
      <c r="I4056">
        <v>5457332</v>
      </c>
      <c r="J4056" t="s">
        <v>1990</v>
      </c>
    </row>
    <row r="4057" spans="1:10" x14ac:dyDescent="0.2">
      <c r="A4057" s="1">
        <v>40469</v>
      </c>
      <c r="B4057">
        <v>0</v>
      </c>
      <c r="C4057" t="s">
        <v>689</v>
      </c>
      <c r="D4057">
        <v>2</v>
      </c>
      <c r="E4057">
        <f t="shared" si="63"/>
        <v>2</v>
      </c>
      <c r="F4057" t="s">
        <v>701</v>
      </c>
      <c r="G4057">
        <v>2010</v>
      </c>
      <c r="H4057">
        <v>494720</v>
      </c>
      <c r="I4057">
        <v>5457231</v>
      </c>
      <c r="J4057" t="s">
        <v>1991</v>
      </c>
    </row>
    <row r="4058" spans="1:10" x14ac:dyDescent="0.2">
      <c r="A4058" s="1">
        <v>41150</v>
      </c>
      <c r="B4058">
        <v>1800</v>
      </c>
      <c r="C4058" t="s">
        <v>689</v>
      </c>
      <c r="D4058">
        <v>2</v>
      </c>
      <c r="E4058">
        <f t="shared" si="63"/>
        <v>4</v>
      </c>
      <c r="F4058" t="s">
        <v>699</v>
      </c>
      <c r="G4058">
        <v>2012</v>
      </c>
      <c r="H4058">
        <v>494695</v>
      </c>
      <c r="I4058">
        <v>5457128</v>
      </c>
      <c r="J4058" t="s">
        <v>1992</v>
      </c>
    </row>
    <row r="4059" spans="1:10" x14ac:dyDescent="0.2">
      <c r="A4059" s="1">
        <v>40482</v>
      </c>
      <c r="B4059">
        <v>1030</v>
      </c>
      <c r="C4059" t="s">
        <v>689</v>
      </c>
      <c r="D4059">
        <v>3</v>
      </c>
      <c r="E4059">
        <f t="shared" si="63"/>
        <v>1</v>
      </c>
      <c r="F4059" t="s">
        <v>701</v>
      </c>
      <c r="G4059">
        <v>2010</v>
      </c>
      <c r="H4059">
        <v>494554</v>
      </c>
      <c r="I4059">
        <v>5451512</v>
      </c>
      <c r="J4059" t="s">
        <v>1993</v>
      </c>
    </row>
    <row r="4060" spans="1:10" x14ac:dyDescent="0.2">
      <c r="A4060" s="1">
        <v>40260</v>
      </c>
      <c r="B4060">
        <v>1532</v>
      </c>
      <c r="C4060" t="s">
        <v>689</v>
      </c>
      <c r="D4060">
        <v>2</v>
      </c>
      <c r="E4060">
        <f t="shared" si="63"/>
        <v>3</v>
      </c>
      <c r="F4060" t="s">
        <v>692</v>
      </c>
      <c r="G4060">
        <v>2010</v>
      </c>
      <c r="H4060">
        <v>494694</v>
      </c>
      <c r="I4060">
        <v>5457031</v>
      </c>
      <c r="J4060" t="s">
        <v>1994</v>
      </c>
    </row>
    <row r="4061" spans="1:10" x14ac:dyDescent="0.2">
      <c r="A4061" s="1">
        <v>40481</v>
      </c>
      <c r="B4061">
        <v>1800</v>
      </c>
      <c r="C4061" t="s">
        <v>689</v>
      </c>
      <c r="D4061">
        <v>2</v>
      </c>
      <c r="E4061">
        <f t="shared" si="63"/>
        <v>7</v>
      </c>
      <c r="F4061" t="s">
        <v>701</v>
      </c>
      <c r="G4061">
        <v>2010</v>
      </c>
      <c r="H4061">
        <v>494786</v>
      </c>
      <c r="I4061">
        <v>5456929</v>
      </c>
      <c r="J4061" t="s">
        <v>1995</v>
      </c>
    </row>
    <row r="4062" spans="1:10" x14ac:dyDescent="0.2">
      <c r="A4062" s="1">
        <v>40329</v>
      </c>
      <c r="B4062">
        <v>1847</v>
      </c>
      <c r="C4062" t="s">
        <v>689</v>
      </c>
      <c r="D4062">
        <v>2</v>
      </c>
      <c r="E4062">
        <f t="shared" si="63"/>
        <v>2</v>
      </c>
      <c r="F4062" t="s">
        <v>695</v>
      </c>
      <c r="G4062">
        <v>2010</v>
      </c>
      <c r="H4062">
        <v>494627</v>
      </c>
      <c r="I4062">
        <v>5458621</v>
      </c>
      <c r="J4062" t="s">
        <v>1996</v>
      </c>
    </row>
    <row r="4063" spans="1:10" x14ac:dyDescent="0.2">
      <c r="A4063" s="1">
        <v>41143</v>
      </c>
      <c r="B4063">
        <v>1500</v>
      </c>
      <c r="C4063" t="s">
        <v>689</v>
      </c>
      <c r="D4063">
        <v>2</v>
      </c>
      <c r="E4063">
        <f t="shared" si="63"/>
        <v>4</v>
      </c>
      <c r="F4063" t="s">
        <v>699</v>
      </c>
      <c r="G4063">
        <v>2012</v>
      </c>
      <c r="H4063">
        <v>494662</v>
      </c>
      <c r="I4063">
        <v>5458621</v>
      </c>
      <c r="J4063" t="s">
        <v>1996</v>
      </c>
    </row>
    <row r="4064" spans="1:10" x14ac:dyDescent="0.2">
      <c r="A4064" s="1">
        <v>39796</v>
      </c>
      <c r="B4064">
        <v>500</v>
      </c>
      <c r="C4064" t="s">
        <v>689</v>
      </c>
      <c r="D4064">
        <v>2</v>
      </c>
      <c r="E4064">
        <f t="shared" si="63"/>
        <v>1</v>
      </c>
      <c r="F4064" t="s">
        <v>703</v>
      </c>
      <c r="G4064">
        <v>2008</v>
      </c>
      <c r="H4064">
        <v>494727</v>
      </c>
      <c r="I4064">
        <v>5457633</v>
      </c>
      <c r="J4064" t="s">
        <v>1997</v>
      </c>
    </row>
    <row r="4065" spans="1:10" x14ac:dyDescent="0.2">
      <c r="A4065" s="1">
        <v>40688</v>
      </c>
      <c r="B4065">
        <v>100</v>
      </c>
      <c r="C4065" t="s">
        <v>689</v>
      </c>
      <c r="D4065">
        <v>2</v>
      </c>
      <c r="E4065">
        <f t="shared" si="63"/>
        <v>4</v>
      </c>
      <c r="F4065" t="s">
        <v>695</v>
      </c>
      <c r="G4065">
        <v>2011</v>
      </c>
      <c r="H4065">
        <v>494773</v>
      </c>
      <c r="I4065">
        <v>5457633</v>
      </c>
      <c r="J4065" t="s">
        <v>1997</v>
      </c>
    </row>
    <row r="4066" spans="1:10" x14ac:dyDescent="0.2">
      <c r="A4066" s="1">
        <v>40000</v>
      </c>
      <c r="B4066">
        <v>0</v>
      </c>
      <c r="C4066" t="s">
        <v>689</v>
      </c>
      <c r="D4066">
        <v>1</v>
      </c>
      <c r="E4066">
        <f t="shared" si="63"/>
        <v>2</v>
      </c>
      <c r="F4066" t="s">
        <v>698</v>
      </c>
      <c r="G4066">
        <v>2009</v>
      </c>
      <c r="H4066">
        <v>490475</v>
      </c>
      <c r="I4066">
        <v>5457927</v>
      </c>
      <c r="J4066" t="s">
        <v>1998</v>
      </c>
    </row>
    <row r="4067" spans="1:10" x14ac:dyDescent="0.2">
      <c r="A4067" s="1">
        <v>39772</v>
      </c>
      <c r="B4067">
        <v>1900</v>
      </c>
      <c r="C4067" t="s">
        <v>689</v>
      </c>
      <c r="D4067">
        <v>2</v>
      </c>
      <c r="E4067">
        <f t="shared" si="63"/>
        <v>5</v>
      </c>
      <c r="F4067" t="s">
        <v>702</v>
      </c>
      <c r="G4067">
        <v>2008</v>
      </c>
      <c r="H4067">
        <v>494679</v>
      </c>
      <c r="I4067">
        <v>5457532</v>
      </c>
      <c r="J4067" t="s">
        <v>1999</v>
      </c>
    </row>
    <row r="4068" spans="1:10" x14ac:dyDescent="0.2">
      <c r="A4068" s="1">
        <v>40632</v>
      </c>
      <c r="B4068">
        <v>100</v>
      </c>
      <c r="C4068" t="s">
        <v>689</v>
      </c>
      <c r="D4068">
        <v>2</v>
      </c>
      <c r="E4068">
        <f t="shared" si="63"/>
        <v>4</v>
      </c>
      <c r="F4068" t="s">
        <v>692</v>
      </c>
      <c r="G4068">
        <v>2011</v>
      </c>
      <c r="H4068">
        <v>494679</v>
      </c>
      <c r="I4068">
        <v>5457532</v>
      </c>
      <c r="J4068" t="s">
        <v>1999</v>
      </c>
    </row>
    <row r="4069" spans="1:10" x14ac:dyDescent="0.2">
      <c r="A4069" s="1">
        <v>41172</v>
      </c>
      <c r="B4069">
        <v>2000</v>
      </c>
      <c r="C4069" t="s">
        <v>689</v>
      </c>
      <c r="D4069">
        <v>1</v>
      </c>
      <c r="E4069">
        <f t="shared" si="63"/>
        <v>5</v>
      </c>
      <c r="F4069" t="s">
        <v>700</v>
      </c>
      <c r="G4069">
        <v>2012</v>
      </c>
      <c r="H4069">
        <v>490374</v>
      </c>
      <c r="I4069">
        <v>5459490</v>
      </c>
      <c r="J4069" t="s">
        <v>2000</v>
      </c>
    </row>
    <row r="4070" spans="1:10" x14ac:dyDescent="0.2">
      <c r="A4070" s="1">
        <v>39931</v>
      </c>
      <c r="B4070">
        <v>2100</v>
      </c>
      <c r="C4070" t="s">
        <v>689</v>
      </c>
      <c r="D4070">
        <v>1</v>
      </c>
      <c r="E4070">
        <f t="shared" si="63"/>
        <v>3</v>
      </c>
      <c r="F4070" t="s">
        <v>693</v>
      </c>
      <c r="G4070">
        <v>2009</v>
      </c>
      <c r="H4070">
        <v>490374</v>
      </c>
      <c r="I4070">
        <v>5459490</v>
      </c>
      <c r="J4070" t="s">
        <v>2000</v>
      </c>
    </row>
    <row r="4071" spans="1:10" x14ac:dyDescent="0.2">
      <c r="A4071" s="1">
        <v>40430</v>
      </c>
      <c r="B4071">
        <v>905</v>
      </c>
      <c r="C4071" t="s">
        <v>689</v>
      </c>
      <c r="D4071">
        <v>1</v>
      </c>
      <c r="E4071">
        <f t="shared" si="63"/>
        <v>5</v>
      </c>
      <c r="F4071" t="s">
        <v>700</v>
      </c>
      <c r="G4071">
        <v>2010</v>
      </c>
      <c r="H4071">
        <v>490374</v>
      </c>
      <c r="I4071">
        <v>5459490</v>
      </c>
      <c r="J4071" t="s">
        <v>2000</v>
      </c>
    </row>
    <row r="4072" spans="1:10" x14ac:dyDescent="0.2">
      <c r="A4072" s="1">
        <v>41264</v>
      </c>
      <c r="B4072">
        <v>0</v>
      </c>
      <c r="C4072" t="s">
        <v>689</v>
      </c>
      <c r="D4072">
        <v>1</v>
      </c>
      <c r="E4072">
        <f t="shared" si="63"/>
        <v>6</v>
      </c>
      <c r="F4072" t="s">
        <v>703</v>
      </c>
      <c r="G4072">
        <v>2012</v>
      </c>
      <c r="H4072">
        <v>490374</v>
      </c>
      <c r="I4072">
        <v>5459490</v>
      </c>
      <c r="J4072" t="s">
        <v>2000</v>
      </c>
    </row>
    <row r="4073" spans="1:10" x14ac:dyDescent="0.2">
      <c r="A4073" s="1">
        <v>40388</v>
      </c>
      <c r="B4073">
        <v>200</v>
      </c>
      <c r="C4073" t="s">
        <v>689</v>
      </c>
      <c r="D4073">
        <v>1</v>
      </c>
      <c r="E4073">
        <f t="shared" si="63"/>
        <v>5</v>
      </c>
      <c r="F4073" t="s">
        <v>698</v>
      </c>
      <c r="G4073">
        <v>2010</v>
      </c>
      <c r="H4073">
        <v>490374</v>
      </c>
      <c r="I4073">
        <v>5459490</v>
      </c>
      <c r="J4073" t="s">
        <v>2000</v>
      </c>
    </row>
    <row r="4074" spans="1:10" x14ac:dyDescent="0.2">
      <c r="A4074" s="1">
        <v>40404</v>
      </c>
      <c r="B4074">
        <v>1830</v>
      </c>
      <c r="C4074" t="s">
        <v>689</v>
      </c>
      <c r="D4074">
        <v>1</v>
      </c>
      <c r="E4074">
        <f t="shared" si="63"/>
        <v>7</v>
      </c>
      <c r="F4074" t="s">
        <v>699</v>
      </c>
      <c r="G4074">
        <v>2010</v>
      </c>
      <c r="H4074">
        <v>489803</v>
      </c>
      <c r="I4074">
        <v>5458972</v>
      </c>
      <c r="J4074" t="s">
        <v>2001</v>
      </c>
    </row>
    <row r="4075" spans="1:10" x14ac:dyDescent="0.2">
      <c r="A4075" s="1">
        <v>41091</v>
      </c>
      <c r="B4075">
        <v>2030</v>
      </c>
      <c r="C4075" t="s">
        <v>689</v>
      </c>
      <c r="D4075">
        <v>1</v>
      </c>
      <c r="E4075">
        <f t="shared" si="63"/>
        <v>1</v>
      </c>
      <c r="F4075" t="s">
        <v>698</v>
      </c>
      <c r="G4075">
        <v>2012</v>
      </c>
      <c r="H4075">
        <v>489803</v>
      </c>
      <c r="I4075">
        <v>5458972</v>
      </c>
      <c r="J4075" t="s">
        <v>2001</v>
      </c>
    </row>
    <row r="4076" spans="1:10" x14ac:dyDescent="0.2">
      <c r="A4076" s="1">
        <v>40431</v>
      </c>
      <c r="B4076">
        <v>2100</v>
      </c>
      <c r="C4076" t="s">
        <v>689</v>
      </c>
      <c r="D4076">
        <v>1</v>
      </c>
      <c r="E4076">
        <f t="shared" si="63"/>
        <v>6</v>
      </c>
      <c r="F4076" t="s">
        <v>700</v>
      </c>
      <c r="G4076">
        <v>2010</v>
      </c>
      <c r="H4076">
        <v>489803</v>
      </c>
      <c r="I4076">
        <v>5458972</v>
      </c>
      <c r="J4076" t="s">
        <v>2001</v>
      </c>
    </row>
    <row r="4077" spans="1:10" x14ac:dyDescent="0.2">
      <c r="A4077" s="1">
        <v>39663</v>
      </c>
      <c r="B4077">
        <v>1300</v>
      </c>
      <c r="C4077" t="s">
        <v>689</v>
      </c>
      <c r="D4077">
        <v>1</v>
      </c>
      <c r="E4077">
        <f t="shared" si="63"/>
        <v>1</v>
      </c>
      <c r="F4077" t="s">
        <v>699</v>
      </c>
      <c r="G4077">
        <v>2008</v>
      </c>
      <c r="H4077">
        <v>490400</v>
      </c>
      <c r="I4077">
        <v>5457997</v>
      </c>
      <c r="J4077" t="s">
        <v>2002</v>
      </c>
    </row>
    <row r="4078" spans="1:10" x14ac:dyDescent="0.2">
      <c r="A4078" s="1">
        <v>39718</v>
      </c>
      <c r="B4078">
        <v>1800</v>
      </c>
      <c r="C4078" t="s">
        <v>689</v>
      </c>
      <c r="D4078">
        <v>1</v>
      </c>
      <c r="E4078">
        <f t="shared" si="63"/>
        <v>7</v>
      </c>
      <c r="F4078" t="s">
        <v>700</v>
      </c>
      <c r="G4078">
        <v>2008</v>
      </c>
      <c r="H4078">
        <v>490400</v>
      </c>
      <c r="I4078">
        <v>5457997</v>
      </c>
      <c r="J4078" t="s">
        <v>2002</v>
      </c>
    </row>
    <row r="4079" spans="1:10" x14ac:dyDescent="0.2">
      <c r="A4079" s="1">
        <v>40012</v>
      </c>
      <c r="B4079">
        <v>2245</v>
      </c>
      <c r="C4079" t="s">
        <v>689</v>
      </c>
      <c r="D4079">
        <v>1</v>
      </c>
      <c r="E4079">
        <f t="shared" si="63"/>
        <v>7</v>
      </c>
      <c r="F4079" t="s">
        <v>698</v>
      </c>
      <c r="G4079">
        <v>2009</v>
      </c>
      <c r="H4079">
        <v>490400</v>
      </c>
      <c r="I4079">
        <v>5457997</v>
      </c>
      <c r="J4079" t="s">
        <v>2002</v>
      </c>
    </row>
    <row r="4080" spans="1:10" x14ac:dyDescent="0.2">
      <c r="A4080" s="1">
        <v>40729</v>
      </c>
      <c r="B4080">
        <v>1300</v>
      </c>
      <c r="C4080" t="s">
        <v>689</v>
      </c>
      <c r="D4080">
        <v>1</v>
      </c>
      <c r="E4080">
        <f t="shared" si="63"/>
        <v>3</v>
      </c>
      <c r="F4080" t="s">
        <v>698</v>
      </c>
      <c r="G4080">
        <v>2011</v>
      </c>
      <c r="H4080">
        <v>490400</v>
      </c>
      <c r="I4080">
        <v>5457997</v>
      </c>
      <c r="J4080" t="s">
        <v>2002</v>
      </c>
    </row>
    <row r="4081" spans="1:10" x14ac:dyDescent="0.2">
      <c r="A4081" s="1">
        <v>40257</v>
      </c>
      <c r="B4081">
        <v>1740</v>
      </c>
      <c r="C4081" t="s">
        <v>689</v>
      </c>
      <c r="D4081">
        <v>4</v>
      </c>
      <c r="E4081">
        <f t="shared" si="63"/>
        <v>7</v>
      </c>
      <c r="F4081" t="s">
        <v>692</v>
      </c>
      <c r="G4081">
        <v>2010</v>
      </c>
      <c r="H4081">
        <v>490192</v>
      </c>
      <c r="I4081">
        <v>5457677</v>
      </c>
      <c r="J4081" t="s">
        <v>2003</v>
      </c>
    </row>
    <row r="4082" spans="1:10" x14ac:dyDescent="0.2">
      <c r="A4082" s="1">
        <v>40322</v>
      </c>
      <c r="B4082">
        <v>1630</v>
      </c>
      <c r="C4082" t="s">
        <v>689</v>
      </c>
      <c r="D4082">
        <v>4</v>
      </c>
      <c r="E4082">
        <f t="shared" si="63"/>
        <v>2</v>
      </c>
      <c r="F4082" t="s">
        <v>695</v>
      </c>
      <c r="G4082">
        <v>2010</v>
      </c>
      <c r="H4082">
        <v>490192</v>
      </c>
      <c r="I4082">
        <v>5457677</v>
      </c>
      <c r="J4082" t="s">
        <v>2003</v>
      </c>
    </row>
    <row r="4083" spans="1:10" x14ac:dyDescent="0.2">
      <c r="A4083" s="1">
        <v>40664</v>
      </c>
      <c r="B4083">
        <v>1408</v>
      </c>
      <c r="C4083" t="s">
        <v>689</v>
      </c>
      <c r="D4083">
        <v>4</v>
      </c>
      <c r="E4083">
        <f t="shared" si="63"/>
        <v>1</v>
      </c>
      <c r="F4083" t="s">
        <v>695</v>
      </c>
      <c r="G4083">
        <v>2011</v>
      </c>
      <c r="H4083">
        <v>490192</v>
      </c>
      <c r="I4083">
        <v>5457677</v>
      </c>
      <c r="J4083" t="s">
        <v>2003</v>
      </c>
    </row>
    <row r="4084" spans="1:10" x14ac:dyDescent="0.2">
      <c r="A4084" s="1">
        <v>40737</v>
      </c>
      <c r="B4084">
        <v>1853</v>
      </c>
      <c r="C4084" t="s">
        <v>689</v>
      </c>
      <c r="D4084">
        <v>4</v>
      </c>
      <c r="E4084">
        <f t="shared" si="63"/>
        <v>4</v>
      </c>
      <c r="F4084" t="s">
        <v>698</v>
      </c>
      <c r="G4084">
        <v>2011</v>
      </c>
      <c r="H4084">
        <v>490192</v>
      </c>
      <c r="I4084">
        <v>5457677</v>
      </c>
      <c r="J4084" t="s">
        <v>2003</v>
      </c>
    </row>
    <row r="4085" spans="1:10" x14ac:dyDescent="0.2">
      <c r="A4085" s="1">
        <v>39926</v>
      </c>
      <c r="B4085">
        <v>1000</v>
      </c>
      <c r="C4085" t="s">
        <v>689</v>
      </c>
      <c r="D4085">
        <v>4</v>
      </c>
      <c r="E4085">
        <f t="shared" si="63"/>
        <v>5</v>
      </c>
      <c r="F4085" t="s">
        <v>693</v>
      </c>
      <c r="G4085">
        <v>2009</v>
      </c>
      <c r="H4085">
        <v>490192</v>
      </c>
      <c r="I4085">
        <v>5457677</v>
      </c>
      <c r="J4085" t="s">
        <v>2003</v>
      </c>
    </row>
    <row r="4086" spans="1:10" x14ac:dyDescent="0.2">
      <c r="A4086" s="1">
        <v>39935</v>
      </c>
      <c r="B4086">
        <v>1800</v>
      </c>
      <c r="C4086" t="s">
        <v>689</v>
      </c>
      <c r="D4086">
        <v>4</v>
      </c>
      <c r="E4086">
        <f t="shared" si="63"/>
        <v>7</v>
      </c>
      <c r="F4086" t="s">
        <v>695</v>
      </c>
      <c r="G4086">
        <v>2009</v>
      </c>
      <c r="H4086">
        <v>490192</v>
      </c>
      <c r="I4086">
        <v>5457677</v>
      </c>
      <c r="J4086" t="s">
        <v>2003</v>
      </c>
    </row>
    <row r="4087" spans="1:10" x14ac:dyDescent="0.2">
      <c r="A4087" s="1">
        <v>40264</v>
      </c>
      <c r="B4087">
        <v>1545</v>
      </c>
      <c r="C4087" t="s">
        <v>689</v>
      </c>
      <c r="D4087">
        <v>4</v>
      </c>
      <c r="E4087">
        <f t="shared" si="63"/>
        <v>7</v>
      </c>
      <c r="F4087" t="s">
        <v>692</v>
      </c>
      <c r="G4087">
        <v>2010</v>
      </c>
      <c r="H4087">
        <v>490192</v>
      </c>
      <c r="I4087">
        <v>5457677</v>
      </c>
      <c r="J4087" t="s">
        <v>2003</v>
      </c>
    </row>
    <row r="4088" spans="1:10" x14ac:dyDescent="0.2">
      <c r="A4088" s="1">
        <v>40733</v>
      </c>
      <c r="B4088">
        <v>1300</v>
      </c>
      <c r="C4088" t="s">
        <v>689</v>
      </c>
      <c r="D4088">
        <v>4</v>
      </c>
      <c r="E4088">
        <f t="shared" si="63"/>
        <v>7</v>
      </c>
      <c r="F4088" t="s">
        <v>698</v>
      </c>
      <c r="G4088">
        <v>2011</v>
      </c>
      <c r="H4088">
        <v>490183</v>
      </c>
      <c r="I4088">
        <v>5457687</v>
      </c>
      <c r="J4088" t="s">
        <v>2003</v>
      </c>
    </row>
    <row r="4089" spans="1:10" x14ac:dyDescent="0.2">
      <c r="A4089" s="1">
        <v>40015</v>
      </c>
      <c r="B4089">
        <v>1330</v>
      </c>
      <c r="C4089" t="s">
        <v>689</v>
      </c>
      <c r="D4089">
        <v>4</v>
      </c>
      <c r="E4089">
        <f t="shared" si="63"/>
        <v>3</v>
      </c>
      <c r="F4089" t="s">
        <v>698</v>
      </c>
      <c r="G4089">
        <v>2009</v>
      </c>
      <c r="H4089">
        <v>490183</v>
      </c>
      <c r="I4089">
        <v>5457687</v>
      </c>
      <c r="J4089" t="s">
        <v>2003</v>
      </c>
    </row>
    <row r="4090" spans="1:10" x14ac:dyDescent="0.2">
      <c r="A4090" s="1">
        <v>40410</v>
      </c>
      <c r="B4090">
        <v>2000</v>
      </c>
      <c r="C4090" t="s">
        <v>689</v>
      </c>
      <c r="D4090">
        <v>4</v>
      </c>
      <c r="E4090">
        <f t="shared" si="63"/>
        <v>6</v>
      </c>
      <c r="F4090" t="s">
        <v>699</v>
      </c>
      <c r="G4090">
        <v>2010</v>
      </c>
      <c r="H4090">
        <v>490183</v>
      </c>
      <c r="I4090">
        <v>5457687</v>
      </c>
      <c r="J4090" t="s">
        <v>2003</v>
      </c>
    </row>
    <row r="4091" spans="1:10" x14ac:dyDescent="0.2">
      <c r="A4091" s="1">
        <v>40794</v>
      </c>
      <c r="B4091">
        <v>1900</v>
      </c>
      <c r="C4091" t="s">
        <v>689</v>
      </c>
      <c r="D4091">
        <v>4</v>
      </c>
      <c r="E4091">
        <f t="shared" si="63"/>
        <v>5</v>
      </c>
      <c r="F4091" t="s">
        <v>700</v>
      </c>
      <c r="G4091">
        <v>2011</v>
      </c>
      <c r="H4091">
        <v>490183</v>
      </c>
      <c r="I4091">
        <v>5457687</v>
      </c>
      <c r="J4091" t="s">
        <v>2003</v>
      </c>
    </row>
    <row r="4092" spans="1:10" x14ac:dyDescent="0.2">
      <c r="A4092" s="1">
        <v>39679</v>
      </c>
      <c r="B4092">
        <v>1830</v>
      </c>
      <c r="C4092" t="s">
        <v>689</v>
      </c>
      <c r="D4092">
        <v>3</v>
      </c>
      <c r="E4092">
        <f t="shared" si="63"/>
        <v>3</v>
      </c>
      <c r="F4092" t="s">
        <v>699</v>
      </c>
      <c r="G4092">
        <v>2008</v>
      </c>
      <c r="H4092">
        <v>494700</v>
      </c>
      <c r="I4092">
        <v>5455108</v>
      </c>
      <c r="J4092" t="s">
        <v>2004</v>
      </c>
    </row>
    <row r="4093" spans="1:10" x14ac:dyDescent="0.2">
      <c r="A4093" s="1">
        <v>40169</v>
      </c>
      <c r="B4093">
        <v>0</v>
      </c>
      <c r="C4093" t="s">
        <v>689</v>
      </c>
      <c r="D4093">
        <v>2</v>
      </c>
      <c r="E4093">
        <f t="shared" si="63"/>
        <v>3</v>
      </c>
      <c r="F4093" t="s">
        <v>703</v>
      </c>
      <c r="G4093">
        <v>2009</v>
      </c>
      <c r="H4093">
        <v>494726</v>
      </c>
      <c r="I4093">
        <v>5457713</v>
      </c>
      <c r="J4093" t="s">
        <v>2005</v>
      </c>
    </row>
    <row r="4094" spans="1:10" x14ac:dyDescent="0.2">
      <c r="A4094" s="1">
        <v>40554</v>
      </c>
      <c r="B4094">
        <v>1200</v>
      </c>
      <c r="C4094" t="s">
        <v>689</v>
      </c>
      <c r="D4094">
        <v>2</v>
      </c>
      <c r="E4094">
        <f t="shared" si="63"/>
        <v>3</v>
      </c>
      <c r="F4094" t="s">
        <v>690</v>
      </c>
      <c r="G4094">
        <v>2011</v>
      </c>
      <c r="H4094">
        <v>494726</v>
      </c>
      <c r="I4094">
        <v>5457713</v>
      </c>
      <c r="J4094" t="s">
        <v>2005</v>
      </c>
    </row>
    <row r="4095" spans="1:10" x14ac:dyDescent="0.2">
      <c r="A4095" s="1">
        <v>40577</v>
      </c>
      <c r="B4095">
        <v>2300</v>
      </c>
      <c r="C4095" t="s">
        <v>689</v>
      </c>
      <c r="D4095">
        <v>2</v>
      </c>
      <c r="E4095">
        <f t="shared" si="63"/>
        <v>5</v>
      </c>
      <c r="F4095" t="s">
        <v>691</v>
      </c>
      <c r="G4095">
        <v>2011</v>
      </c>
      <c r="H4095">
        <v>494726</v>
      </c>
      <c r="I4095">
        <v>5457713</v>
      </c>
      <c r="J4095" t="s">
        <v>2005</v>
      </c>
    </row>
    <row r="4096" spans="1:10" x14ac:dyDescent="0.2">
      <c r="A4096" s="1">
        <v>40902</v>
      </c>
      <c r="B4096">
        <v>1630</v>
      </c>
      <c r="C4096" t="s">
        <v>689</v>
      </c>
      <c r="D4096">
        <v>2</v>
      </c>
      <c r="E4096">
        <f t="shared" si="63"/>
        <v>1</v>
      </c>
      <c r="F4096" t="s">
        <v>703</v>
      </c>
      <c r="G4096">
        <v>2011</v>
      </c>
      <c r="H4096">
        <v>494726</v>
      </c>
      <c r="I4096">
        <v>5457713</v>
      </c>
      <c r="J4096" t="s">
        <v>2005</v>
      </c>
    </row>
    <row r="4097" spans="1:10" x14ac:dyDescent="0.2">
      <c r="A4097" s="1">
        <v>40433</v>
      </c>
      <c r="B4097">
        <v>2000</v>
      </c>
      <c r="C4097" t="s">
        <v>689</v>
      </c>
      <c r="D4097">
        <v>2</v>
      </c>
      <c r="E4097">
        <f t="shared" si="63"/>
        <v>1</v>
      </c>
      <c r="F4097" t="s">
        <v>700</v>
      </c>
      <c r="G4097">
        <v>2010</v>
      </c>
      <c r="H4097">
        <v>492728</v>
      </c>
      <c r="I4097">
        <v>5457739</v>
      </c>
      <c r="J4097" t="s">
        <v>2006</v>
      </c>
    </row>
    <row r="4098" spans="1:10" x14ac:dyDescent="0.2">
      <c r="A4098" s="1">
        <v>39659</v>
      </c>
      <c r="B4098">
        <v>2348</v>
      </c>
      <c r="C4098" t="s">
        <v>689</v>
      </c>
      <c r="D4098">
        <v>2</v>
      </c>
      <c r="E4098">
        <f t="shared" ref="E4098:E4161" si="64">WEEKDAY(A4098,1)</f>
        <v>4</v>
      </c>
      <c r="F4098" t="s">
        <v>698</v>
      </c>
      <c r="G4098">
        <v>2008</v>
      </c>
      <c r="H4098">
        <v>492707</v>
      </c>
      <c r="I4098">
        <v>5457673</v>
      </c>
      <c r="J4098" t="s">
        <v>2006</v>
      </c>
    </row>
    <row r="4099" spans="1:10" x14ac:dyDescent="0.2">
      <c r="A4099" s="1">
        <v>40046</v>
      </c>
      <c r="B4099">
        <v>438</v>
      </c>
      <c r="C4099" t="s">
        <v>689</v>
      </c>
      <c r="D4099">
        <v>2</v>
      </c>
      <c r="E4099">
        <f t="shared" si="64"/>
        <v>6</v>
      </c>
      <c r="F4099" t="s">
        <v>699</v>
      </c>
      <c r="G4099">
        <v>2009</v>
      </c>
      <c r="H4099">
        <v>492707</v>
      </c>
      <c r="I4099">
        <v>5457673</v>
      </c>
      <c r="J4099" t="s">
        <v>2006</v>
      </c>
    </row>
    <row r="4100" spans="1:10" x14ac:dyDescent="0.2">
      <c r="A4100" s="1">
        <v>40305</v>
      </c>
      <c r="B4100">
        <v>1829</v>
      </c>
      <c r="C4100" t="s">
        <v>689</v>
      </c>
      <c r="D4100">
        <v>2</v>
      </c>
      <c r="E4100">
        <f t="shared" si="64"/>
        <v>6</v>
      </c>
      <c r="F4100" t="s">
        <v>695</v>
      </c>
      <c r="G4100">
        <v>2010</v>
      </c>
      <c r="H4100">
        <v>492707</v>
      </c>
      <c r="I4100">
        <v>5457673</v>
      </c>
      <c r="J4100" t="s">
        <v>2006</v>
      </c>
    </row>
    <row r="4101" spans="1:10" x14ac:dyDescent="0.2">
      <c r="A4101" s="1">
        <v>40310</v>
      </c>
      <c r="B4101">
        <v>1825</v>
      </c>
      <c r="C4101" t="s">
        <v>689</v>
      </c>
      <c r="D4101">
        <v>2</v>
      </c>
      <c r="E4101">
        <f t="shared" si="64"/>
        <v>4</v>
      </c>
      <c r="F4101" t="s">
        <v>695</v>
      </c>
      <c r="G4101">
        <v>2010</v>
      </c>
      <c r="H4101">
        <v>492707</v>
      </c>
      <c r="I4101">
        <v>5457673</v>
      </c>
      <c r="J4101" t="s">
        <v>2006</v>
      </c>
    </row>
    <row r="4102" spans="1:10" x14ac:dyDescent="0.2">
      <c r="A4102" s="1">
        <v>40842</v>
      </c>
      <c r="B4102">
        <v>400</v>
      </c>
      <c r="C4102" t="s">
        <v>689</v>
      </c>
      <c r="D4102">
        <v>2</v>
      </c>
      <c r="E4102">
        <f t="shared" si="64"/>
        <v>4</v>
      </c>
      <c r="F4102" t="s">
        <v>701</v>
      </c>
      <c r="G4102">
        <v>2011</v>
      </c>
      <c r="H4102">
        <v>492707</v>
      </c>
      <c r="I4102">
        <v>5457673</v>
      </c>
      <c r="J4102" t="s">
        <v>2006</v>
      </c>
    </row>
    <row r="4103" spans="1:10" x14ac:dyDescent="0.2">
      <c r="A4103" s="1">
        <v>41142</v>
      </c>
      <c r="B4103">
        <v>929</v>
      </c>
      <c r="C4103" t="s">
        <v>689</v>
      </c>
      <c r="D4103">
        <v>2</v>
      </c>
      <c r="E4103">
        <f t="shared" si="64"/>
        <v>3</v>
      </c>
      <c r="F4103" t="s">
        <v>699</v>
      </c>
      <c r="G4103">
        <v>2012</v>
      </c>
      <c r="H4103">
        <v>492684</v>
      </c>
      <c r="I4103">
        <v>5457595</v>
      </c>
      <c r="J4103" t="s">
        <v>2006</v>
      </c>
    </row>
    <row r="4104" spans="1:10" x14ac:dyDescent="0.2">
      <c r="A4104" s="1">
        <v>41105</v>
      </c>
      <c r="B4104">
        <v>0</v>
      </c>
      <c r="C4104" t="s">
        <v>689</v>
      </c>
      <c r="D4104">
        <v>4</v>
      </c>
      <c r="E4104">
        <f t="shared" si="64"/>
        <v>1</v>
      </c>
      <c r="F4104" t="s">
        <v>698</v>
      </c>
      <c r="G4104">
        <v>2012</v>
      </c>
      <c r="H4104">
        <v>489072</v>
      </c>
      <c r="I4104">
        <v>5457745</v>
      </c>
      <c r="J4104" t="s">
        <v>2007</v>
      </c>
    </row>
    <row r="4105" spans="1:10" x14ac:dyDescent="0.2">
      <c r="A4105" s="1">
        <v>41059</v>
      </c>
      <c r="B4105">
        <v>1000</v>
      </c>
      <c r="C4105" t="s">
        <v>689</v>
      </c>
      <c r="D4105">
        <v>4</v>
      </c>
      <c r="E4105">
        <f t="shared" si="64"/>
        <v>4</v>
      </c>
      <c r="F4105" t="s">
        <v>695</v>
      </c>
      <c r="G4105">
        <v>2012</v>
      </c>
      <c r="H4105">
        <v>489872</v>
      </c>
      <c r="I4105">
        <v>5457461</v>
      </c>
      <c r="J4105" t="s">
        <v>2008</v>
      </c>
    </row>
    <row r="4106" spans="1:10" x14ac:dyDescent="0.2">
      <c r="A4106" s="1">
        <v>40598</v>
      </c>
      <c r="B4106">
        <v>2230</v>
      </c>
      <c r="C4106" t="s">
        <v>689</v>
      </c>
      <c r="D4106">
        <v>4</v>
      </c>
      <c r="E4106">
        <f t="shared" si="64"/>
        <v>5</v>
      </c>
      <c r="F4106" t="s">
        <v>691</v>
      </c>
      <c r="G4106">
        <v>2011</v>
      </c>
      <c r="H4106">
        <v>489872</v>
      </c>
      <c r="I4106">
        <v>5457461</v>
      </c>
      <c r="J4106" t="s">
        <v>2008</v>
      </c>
    </row>
    <row r="4107" spans="1:10" x14ac:dyDescent="0.2">
      <c r="A4107" s="1">
        <v>40788</v>
      </c>
      <c r="B4107">
        <v>1400</v>
      </c>
      <c r="C4107" t="s">
        <v>689</v>
      </c>
      <c r="D4107">
        <v>4</v>
      </c>
      <c r="E4107">
        <f t="shared" si="64"/>
        <v>6</v>
      </c>
      <c r="F4107" t="s">
        <v>700</v>
      </c>
      <c r="G4107">
        <v>2011</v>
      </c>
      <c r="H4107">
        <v>489872</v>
      </c>
      <c r="I4107">
        <v>5457461</v>
      </c>
      <c r="J4107" t="s">
        <v>2008</v>
      </c>
    </row>
    <row r="4108" spans="1:10" x14ac:dyDescent="0.2">
      <c r="A4108" s="1">
        <v>41005</v>
      </c>
      <c r="B4108">
        <v>0</v>
      </c>
      <c r="C4108" t="s">
        <v>689</v>
      </c>
      <c r="D4108">
        <v>4</v>
      </c>
      <c r="E4108">
        <f t="shared" si="64"/>
        <v>6</v>
      </c>
      <c r="F4108" t="s">
        <v>693</v>
      </c>
      <c r="G4108">
        <v>2012</v>
      </c>
      <c r="H4108">
        <v>489872</v>
      </c>
      <c r="I4108">
        <v>5457461</v>
      </c>
      <c r="J4108" t="s">
        <v>2008</v>
      </c>
    </row>
    <row r="4109" spans="1:10" x14ac:dyDescent="0.2">
      <c r="A4109" s="1">
        <v>40543</v>
      </c>
      <c r="B4109">
        <v>1600</v>
      </c>
      <c r="C4109" t="s">
        <v>689</v>
      </c>
      <c r="D4109">
        <v>4</v>
      </c>
      <c r="E4109">
        <f t="shared" si="64"/>
        <v>6</v>
      </c>
      <c r="F4109" t="s">
        <v>703</v>
      </c>
      <c r="G4109">
        <v>2010</v>
      </c>
      <c r="H4109">
        <v>489832</v>
      </c>
      <c r="I4109">
        <v>5457533</v>
      </c>
      <c r="J4109" t="s">
        <v>2008</v>
      </c>
    </row>
    <row r="4110" spans="1:10" x14ac:dyDescent="0.2">
      <c r="A4110" s="1">
        <v>40555</v>
      </c>
      <c r="B4110">
        <v>1720</v>
      </c>
      <c r="C4110" t="s">
        <v>689</v>
      </c>
      <c r="D4110">
        <v>2</v>
      </c>
      <c r="E4110">
        <f t="shared" si="64"/>
        <v>4</v>
      </c>
      <c r="F4110" t="s">
        <v>690</v>
      </c>
      <c r="G4110">
        <v>2011</v>
      </c>
      <c r="H4110">
        <v>494516</v>
      </c>
      <c r="I4110">
        <v>5457587</v>
      </c>
      <c r="J4110" t="s">
        <v>2009</v>
      </c>
    </row>
    <row r="4111" spans="1:10" x14ac:dyDescent="0.2">
      <c r="A4111" s="1">
        <v>40510</v>
      </c>
      <c r="B4111">
        <v>1500</v>
      </c>
      <c r="C4111" t="s">
        <v>689</v>
      </c>
      <c r="D4111">
        <v>1</v>
      </c>
      <c r="E4111">
        <f t="shared" si="64"/>
        <v>1</v>
      </c>
      <c r="F4111" t="s">
        <v>702</v>
      </c>
      <c r="G4111">
        <v>2010</v>
      </c>
      <c r="H4111">
        <v>490219</v>
      </c>
      <c r="I4111">
        <v>5459333</v>
      </c>
      <c r="J4111" t="s">
        <v>2010</v>
      </c>
    </row>
    <row r="4112" spans="1:10" x14ac:dyDescent="0.2">
      <c r="A4112" s="1">
        <v>40313</v>
      </c>
      <c r="B4112">
        <v>0</v>
      </c>
      <c r="C4112" t="s">
        <v>689</v>
      </c>
      <c r="D4112">
        <v>1</v>
      </c>
      <c r="E4112">
        <f t="shared" si="64"/>
        <v>7</v>
      </c>
      <c r="F4112" t="s">
        <v>695</v>
      </c>
      <c r="G4112">
        <v>2010</v>
      </c>
      <c r="H4112">
        <v>490191</v>
      </c>
      <c r="I4112">
        <v>5459361</v>
      </c>
      <c r="J4112" t="s">
        <v>2010</v>
      </c>
    </row>
    <row r="4113" spans="1:10" x14ac:dyDescent="0.2">
      <c r="A4113" s="1">
        <v>40322</v>
      </c>
      <c r="B4113">
        <v>100</v>
      </c>
      <c r="C4113" t="s">
        <v>689</v>
      </c>
      <c r="D4113">
        <v>1</v>
      </c>
      <c r="E4113">
        <f t="shared" si="64"/>
        <v>2</v>
      </c>
      <c r="F4113" t="s">
        <v>695</v>
      </c>
      <c r="G4113">
        <v>2010</v>
      </c>
      <c r="H4113">
        <v>490191</v>
      </c>
      <c r="I4113">
        <v>5459361</v>
      </c>
      <c r="J4113" t="s">
        <v>2010</v>
      </c>
    </row>
    <row r="4114" spans="1:10" x14ac:dyDescent="0.2">
      <c r="A4114" s="1">
        <v>41122</v>
      </c>
      <c r="B4114">
        <v>1430</v>
      </c>
      <c r="C4114" t="s">
        <v>689</v>
      </c>
      <c r="D4114">
        <v>4</v>
      </c>
      <c r="E4114">
        <f t="shared" si="64"/>
        <v>4</v>
      </c>
      <c r="F4114" t="s">
        <v>699</v>
      </c>
      <c r="G4114">
        <v>2012</v>
      </c>
      <c r="H4114">
        <v>490155</v>
      </c>
      <c r="I4114">
        <v>5457479</v>
      </c>
      <c r="J4114" t="s">
        <v>2011</v>
      </c>
    </row>
    <row r="4115" spans="1:10" x14ac:dyDescent="0.2">
      <c r="A4115" s="1">
        <v>40378</v>
      </c>
      <c r="B4115">
        <v>800</v>
      </c>
      <c r="C4115" t="s">
        <v>689</v>
      </c>
      <c r="D4115">
        <v>1</v>
      </c>
      <c r="E4115">
        <f t="shared" si="64"/>
        <v>2</v>
      </c>
      <c r="F4115" t="s">
        <v>698</v>
      </c>
      <c r="G4115">
        <v>2010</v>
      </c>
      <c r="H4115">
        <v>490068</v>
      </c>
      <c r="I4115">
        <v>5459179</v>
      </c>
      <c r="J4115" t="s">
        <v>2012</v>
      </c>
    </row>
    <row r="4116" spans="1:10" x14ac:dyDescent="0.2">
      <c r="A4116" s="1">
        <v>40416</v>
      </c>
      <c r="B4116">
        <v>1300</v>
      </c>
      <c r="C4116" t="s">
        <v>689</v>
      </c>
      <c r="D4116">
        <v>1</v>
      </c>
      <c r="E4116">
        <f t="shared" si="64"/>
        <v>5</v>
      </c>
      <c r="F4116" t="s">
        <v>699</v>
      </c>
      <c r="G4116">
        <v>2010</v>
      </c>
      <c r="H4116">
        <v>490068</v>
      </c>
      <c r="I4116">
        <v>5459179</v>
      </c>
      <c r="J4116" t="s">
        <v>2012</v>
      </c>
    </row>
    <row r="4117" spans="1:10" x14ac:dyDescent="0.2">
      <c r="A4117" s="1">
        <v>41047</v>
      </c>
      <c r="B4117">
        <v>1700</v>
      </c>
      <c r="C4117" t="s">
        <v>694</v>
      </c>
      <c r="D4117">
        <v>1</v>
      </c>
      <c r="E4117">
        <f t="shared" si="64"/>
        <v>6</v>
      </c>
      <c r="F4117" t="s">
        <v>695</v>
      </c>
      <c r="G4117">
        <v>2012</v>
      </c>
      <c r="H4117">
        <v>490068</v>
      </c>
      <c r="I4117">
        <v>5459179</v>
      </c>
      <c r="J4117" t="s">
        <v>2012</v>
      </c>
    </row>
    <row r="4118" spans="1:10" x14ac:dyDescent="0.2">
      <c r="A4118" s="1">
        <v>41154</v>
      </c>
      <c r="B4118">
        <v>1700</v>
      </c>
      <c r="C4118" t="s">
        <v>689</v>
      </c>
      <c r="D4118">
        <v>1</v>
      </c>
      <c r="E4118">
        <f t="shared" si="64"/>
        <v>1</v>
      </c>
      <c r="F4118" t="s">
        <v>700</v>
      </c>
      <c r="G4118">
        <v>2012</v>
      </c>
      <c r="H4118">
        <v>490068</v>
      </c>
      <c r="I4118">
        <v>5459179</v>
      </c>
      <c r="J4118" t="s">
        <v>2012</v>
      </c>
    </row>
    <row r="4119" spans="1:10" x14ac:dyDescent="0.2">
      <c r="A4119" s="1">
        <v>41157</v>
      </c>
      <c r="B4119">
        <v>715</v>
      </c>
      <c r="C4119" t="s">
        <v>689</v>
      </c>
      <c r="D4119">
        <v>1</v>
      </c>
      <c r="E4119">
        <f t="shared" si="64"/>
        <v>4</v>
      </c>
      <c r="F4119" t="s">
        <v>700</v>
      </c>
      <c r="G4119">
        <v>2012</v>
      </c>
      <c r="H4119">
        <v>490068</v>
      </c>
      <c r="I4119">
        <v>5459179</v>
      </c>
      <c r="J4119" t="s">
        <v>2012</v>
      </c>
    </row>
    <row r="4120" spans="1:10" x14ac:dyDescent="0.2">
      <c r="A4120" s="1">
        <v>41158</v>
      </c>
      <c r="B4120">
        <v>2200</v>
      </c>
      <c r="C4120" t="s">
        <v>689</v>
      </c>
      <c r="D4120">
        <v>1</v>
      </c>
      <c r="E4120">
        <f t="shared" si="64"/>
        <v>5</v>
      </c>
      <c r="F4120" t="s">
        <v>700</v>
      </c>
      <c r="G4120">
        <v>2012</v>
      </c>
      <c r="H4120">
        <v>490068</v>
      </c>
      <c r="I4120">
        <v>5459179</v>
      </c>
      <c r="J4120" t="s">
        <v>2012</v>
      </c>
    </row>
    <row r="4121" spans="1:10" x14ac:dyDescent="0.2">
      <c r="A4121" s="1">
        <v>40757</v>
      </c>
      <c r="B4121">
        <v>1900</v>
      </c>
      <c r="C4121" t="s">
        <v>689</v>
      </c>
      <c r="D4121">
        <v>2</v>
      </c>
      <c r="E4121">
        <f t="shared" si="64"/>
        <v>3</v>
      </c>
      <c r="F4121" t="s">
        <v>699</v>
      </c>
      <c r="G4121">
        <v>2011</v>
      </c>
      <c r="H4121">
        <v>494632</v>
      </c>
      <c r="I4121">
        <v>5458950</v>
      </c>
      <c r="J4121" t="s">
        <v>2013</v>
      </c>
    </row>
    <row r="4122" spans="1:10" x14ac:dyDescent="0.2">
      <c r="A4122" s="1">
        <v>40786</v>
      </c>
      <c r="B4122">
        <v>1500</v>
      </c>
      <c r="C4122" t="s">
        <v>689</v>
      </c>
      <c r="D4122">
        <v>2</v>
      </c>
      <c r="E4122">
        <f t="shared" si="64"/>
        <v>4</v>
      </c>
      <c r="F4122" t="s">
        <v>699</v>
      </c>
      <c r="G4122">
        <v>2011</v>
      </c>
      <c r="H4122">
        <v>494632</v>
      </c>
      <c r="I4122">
        <v>5458950</v>
      </c>
      <c r="J4122" t="s">
        <v>2013</v>
      </c>
    </row>
    <row r="4123" spans="1:10" x14ac:dyDescent="0.2">
      <c r="A4123" s="1">
        <v>40209</v>
      </c>
      <c r="B4123">
        <v>406</v>
      </c>
      <c r="C4123" t="s">
        <v>689</v>
      </c>
      <c r="D4123">
        <v>1</v>
      </c>
      <c r="E4123">
        <f t="shared" si="64"/>
        <v>1</v>
      </c>
      <c r="F4123" t="s">
        <v>690</v>
      </c>
      <c r="G4123">
        <v>2010</v>
      </c>
      <c r="H4123">
        <v>490451</v>
      </c>
      <c r="I4123">
        <v>5459568</v>
      </c>
      <c r="J4123" t="s">
        <v>2014</v>
      </c>
    </row>
    <row r="4124" spans="1:10" x14ac:dyDescent="0.2">
      <c r="A4124" s="1">
        <v>41176</v>
      </c>
      <c r="B4124">
        <v>300</v>
      </c>
      <c r="C4124" t="s">
        <v>689</v>
      </c>
      <c r="D4124">
        <v>2</v>
      </c>
      <c r="E4124">
        <f t="shared" si="64"/>
        <v>2</v>
      </c>
      <c r="F4124" t="s">
        <v>700</v>
      </c>
      <c r="G4124">
        <v>2012</v>
      </c>
      <c r="H4124">
        <v>497550</v>
      </c>
      <c r="I4124">
        <v>5457580</v>
      </c>
      <c r="J4124" t="s">
        <v>2015</v>
      </c>
    </row>
    <row r="4125" spans="1:10" x14ac:dyDescent="0.2">
      <c r="A4125" s="1">
        <v>40970</v>
      </c>
      <c r="B4125">
        <v>1600</v>
      </c>
      <c r="C4125" t="s">
        <v>689</v>
      </c>
      <c r="D4125">
        <v>4</v>
      </c>
      <c r="E4125">
        <f t="shared" si="64"/>
        <v>6</v>
      </c>
      <c r="F4125" t="s">
        <v>692</v>
      </c>
      <c r="G4125">
        <v>2012</v>
      </c>
      <c r="H4125">
        <v>489826</v>
      </c>
      <c r="I4125">
        <v>5456560</v>
      </c>
      <c r="J4125" t="s">
        <v>2016</v>
      </c>
    </row>
    <row r="4126" spans="1:10" x14ac:dyDescent="0.2">
      <c r="A4126" s="1">
        <v>40035</v>
      </c>
      <c r="B4126">
        <v>1900</v>
      </c>
      <c r="C4126" t="s">
        <v>689</v>
      </c>
      <c r="D4126">
        <v>4</v>
      </c>
      <c r="E4126">
        <f t="shared" si="64"/>
        <v>2</v>
      </c>
      <c r="F4126" t="s">
        <v>699</v>
      </c>
      <c r="G4126">
        <v>2009</v>
      </c>
      <c r="H4126">
        <v>489826</v>
      </c>
      <c r="I4126">
        <v>5456560</v>
      </c>
      <c r="J4126" t="s">
        <v>2016</v>
      </c>
    </row>
    <row r="4127" spans="1:10" x14ac:dyDescent="0.2">
      <c r="A4127" s="1">
        <v>40046</v>
      </c>
      <c r="B4127">
        <v>1700</v>
      </c>
      <c r="C4127" t="s">
        <v>689</v>
      </c>
      <c r="D4127">
        <v>4</v>
      </c>
      <c r="E4127">
        <f t="shared" si="64"/>
        <v>6</v>
      </c>
      <c r="F4127" t="s">
        <v>699</v>
      </c>
      <c r="G4127">
        <v>2009</v>
      </c>
      <c r="H4127">
        <v>489826</v>
      </c>
      <c r="I4127">
        <v>5456560</v>
      </c>
      <c r="J4127" t="s">
        <v>2016</v>
      </c>
    </row>
    <row r="4128" spans="1:10" x14ac:dyDescent="0.2">
      <c r="A4128" s="1">
        <v>41105</v>
      </c>
      <c r="B4128">
        <v>2230</v>
      </c>
      <c r="C4128" t="s">
        <v>689</v>
      </c>
      <c r="D4128">
        <v>4</v>
      </c>
      <c r="E4128">
        <f t="shared" si="64"/>
        <v>1</v>
      </c>
      <c r="F4128" t="s">
        <v>698</v>
      </c>
      <c r="G4128">
        <v>2012</v>
      </c>
      <c r="H4128">
        <v>489764</v>
      </c>
      <c r="I4128">
        <v>5456562</v>
      </c>
      <c r="J4128" t="s">
        <v>2016</v>
      </c>
    </row>
    <row r="4129" spans="1:10" x14ac:dyDescent="0.2">
      <c r="A4129" s="1">
        <v>40130</v>
      </c>
      <c r="B4129">
        <v>630</v>
      </c>
      <c r="C4129" t="s">
        <v>689</v>
      </c>
      <c r="D4129">
        <v>4</v>
      </c>
      <c r="E4129">
        <f t="shared" si="64"/>
        <v>6</v>
      </c>
      <c r="F4129" t="s">
        <v>702</v>
      </c>
      <c r="G4129">
        <v>2009</v>
      </c>
      <c r="H4129">
        <v>489820</v>
      </c>
      <c r="I4129">
        <v>5456460</v>
      </c>
      <c r="J4129" t="s">
        <v>2017</v>
      </c>
    </row>
    <row r="4130" spans="1:10" x14ac:dyDescent="0.2">
      <c r="A4130" s="1">
        <v>40403</v>
      </c>
      <c r="B4130">
        <v>2000</v>
      </c>
      <c r="C4130" t="s">
        <v>689</v>
      </c>
      <c r="D4130">
        <v>4</v>
      </c>
      <c r="E4130">
        <f t="shared" si="64"/>
        <v>6</v>
      </c>
      <c r="F4130" t="s">
        <v>699</v>
      </c>
      <c r="G4130">
        <v>2010</v>
      </c>
      <c r="H4130">
        <v>489760</v>
      </c>
      <c r="I4130">
        <v>5456462</v>
      </c>
      <c r="J4130" t="s">
        <v>2017</v>
      </c>
    </row>
    <row r="4131" spans="1:10" x14ac:dyDescent="0.2">
      <c r="A4131" s="1">
        <v>41208</v>
      </c>
      <c r="B4131">
        <v>0</v>
      </c>
      <c r="C4131" t="s">
        <v>689</v>
      </c>
      <c r="D4131">
        <v>4</v>
      </c>
      <c r="E4131">
        <f t="shared" si="64"/>
        <v>6</v>
      </c>
      <c r="F4131" t="s">
        <v>701</v>
      </c>
      <c r="G4131">
        <v>2012</v>
      </c>
      <c r="H4131">
        <v>489876</v>
      </c>
      <c r="I4131">
        <v>5456349</v>
      </c>
      <c r="J4131" t="s">
        <v>2018</v>
      </c>
    </row>
    <row r="4132" spans="1:10" x14ac:dyDescent="0.2">
      <c r="A4132" s="1">
        <v>40919</v>
      </c>
      <c r="B4132">
        <v>1200</v>
      </c>
      <c r="C4132" t="s">
        <v>689</v>
      </c>
      <c r="D4132">
        <v>4</v>
      </c>
      <c r="E4132">
        <f t="shared" si="64"/>
        <v>4</v>
      </c>
      <c r="F4132" t="s">
        <v>690</v>
      </c>
      <c r="G4132">
        <v>2012</v>
      </c>
      <c r="H4132">
        <v>489876</v>
      </c>
      <c r="I4132">
        <v>5456349</v>
      </c>
      <c r="J4132" t="s">
        <v>2018</v>
      </c>
    </row>
    <row r="4133" spans="1:10" x14ac:dyDescent="0.2">
      <c r="A4133" s="1">
        <v>40236</v>
      </c>
      <c r="B4133">
        <v>1800</v>
      </c>
      <c r="C4133" t="s">
        <v>689</v>
      </c>
      <c r="D4133">
        <v>4</v>
      </c>
      <c r="E4133">
        <f t="shared" si="64"/>
        <v>7</v>
      </c>
      <c r="F4133" t="s">
        <v>691</v>
      </c>
      <c r="G4133">
        <v>2010</v>
      </c>
      <c r="H4133">
        <v>489817</v>
      </c>
      <c r="I4133">
        <v>5456350</v>
      </c>
      <c r="J4133" t="s">
        <v>2018</v>
      </c>
    </row>
    <row r="4134" spans="1:10" x14ac:dyDescent="0.2">
      <c r="A4134" s="1">
        <v>40318</v>
      </c>
      <c r="B4134">
        <v>1925</v>
      </c>
      <c r="C4134" t="s">
        <v>689</v>
      </c>
      <c r="D4134">
        <v>4</v>
      </c>
      <c r="E4134">
        <f t="shared" si="64"/>
        <v>5</v>
      </c>
      <c r="F4134" t="s">
        <v>695</v>
      </c>
      <c r="G4134">
        <v>2010</v>
      </c>
      <c r="H4134">
        <v>489876</v>
      </c>
      <c r="I4134">
        <v>5456249</v>
      </c>
      <c r="J4134" t="s">
        <v>2019</v>
      </c>
    </row>
    <row r="4135" spans="1:10" x14ac:dyDescent="0.2">
      <c r="A4135" s="1">
        <v>40763</v>
      </c>
      <c r="B4135">
        <v>2200</v>
      </c>
      <c r="C4135" t="s">
        <v>689</v>
      </c>
      <c r="D4135">
        <v>4</v>
      </c>
      <c r="E4135">
        <f t="shared" si="64"/>
        <v>2</v>
      </c>
      <c r="F4135" t="s">
        <v>699</v>
      </c>
      <c r="G4135">
        <v>2011</v>
      </c>
      <c r="H4135">
        <v>489748</v>
      </c>
      <c r="I4135">
        <v>5457607</v>
      </c>
      <c r="J4135" t="s">
        <v>2020</v>
      </c>
    </row>
    <row r="4136" spans="1:10" x14ac:dyDescent="0.2">
      <c r="A4136" s="1">
        <v>40764</v>
      </c>
      <c r="B4136">
        <v>1</v>
      </c>
      <c r="C4136" t="s">
        <v>689</v>
      </c>
      <c r="D4136">
        <v>4</v>
      </c>
      <c r="E4136">
        <f t="shared" si="64"/>
        <v>3</v>
      </c>
      <c r="F4136" t="s">
        <v>699</v>
      </c>
      <c r="G4136">
        <v>2011</v>
      </c>
      <c r="H4136">
        <v>489748</v>
      </c>
      <c r="I4136">
        <v>5457607</v>
      </c>
      <c r="J4136" t="s">
        <v>2020</v>
      </c>
    </row>
    <row r="4137" spans="1:10" x14ac:dyDescent="0.2">
      <c r="A4137" s="1">
        <v>39994</v>
      </c>
      <c r="B4137">
        <v>1300</v>
      </c>
      <c r="C4137" t="s">
        <v>689</v>
      </c>
      <c r="D4137">
        <v>4</v>
      </c>
      <c r="E4137">
        <f t="shared" si="64"/>
        <v>3</v>
      </c>
      <c r="F4137" t="s">
        <v>696</v>
      </c>
      <c r="G4137">
        <v>2009</v>
      </c>
      <c r="H4137">
        <v>489923</v>
      </c>
      <c r="I4137">
        <v>5457436</v>
      </c>
      <c r="J4137" t="s">
        <v>2021</v>
      </c>
    </row>
    <row r="4138" spans="1:10" x14ac:dyDescent="0.2">
      <c r="A4138" s="1">
        <v>40032</v>
      </c>
      <c r="B4138">
        <v>800</v>
      </c>
      <c r="C4138" t="s">
        <v>689</v>
      </c>
      <c r="D4138">
        <v>4</v>
      </c>
      <c r="E4138">
        <f t="shared" si="64"/>
        <v>6</v>
      </c>
      <c r="F4138" t="s">
        <v>699</v>
      </c>
      <c r="G4138">
        <v>2009</v>
      </c>
      <c r="H4138">
        <v>489923</v>
      </c>
      <c r="I4138">
        <v>5457436</v>
      </c>
      <c r="J4138" t="s">
        <v>2021</v>
      </c>
    </row>
    <row r="4139" spans="1:10" x14ac:dyDescent="0.2">
      <c r="A4139" s="1">
        <v>40304</v>
      </c>
      <c r="B4139">
        <v>1400</v>
      </c>
      <c r="C4139" t="s">
        <v>689</v>
      </c>
      <c r="D4139">
        <v>4</v>
      </c>
      <c r="E4139">
        <f t="shared" si="64"/>
        <v>5</v>
      </c>
      <c r="F4139" t="s">
        <v>695</v>
      </c>
      <c r="G4139">
        <v>2010</v>
      </c>
      <c r="H4139">
        <v>489923</v>
      </c>
      <c r="I4139">
        <v>5457436</v>
      </c>
      <c r="J4139" t="s">
        <v>2021</v>
      </c>
    </row>
    <row r="4140" spans="1:10" x14ac:dyDescent="0.2">
      <c r="A4140" s="1">
        <v>40304</v>
      </c>
      <c r="B4140">
        <v>1400</v>
      </c>
      <c r="C4140" t="s">
        <v>689</v>
      </c>
      <c r="D4140">
        <v>4</v>
      </c>
      <c r="E4140">
        <f t="shared" si="64"/>
        <v>5</v>
      </c>
      <c r="F4140" t="s">
        <v>695</v>
      </c>
      <c r="G4140">
        <v>2010</v>
      </c>
      <c r="H4140">
        <v>489923</v>
      </c>
      <c r="I4140">
        <v>5457436</v>
      </c>
      <c r="J4140" t="s">
        <v>2021</v>
      </c>
    </row>
    <row r="4141" spans="1:10" x14ac:dyDescent="0.2">
      <c r="A4141" s="1">
        <v>40434</v>
      </c>
      <c r="B4141">
        <v>1100</v>
      </c>
      <c r="C4141" t="s">
        <v>689</v>
      </c>
      <c r="D4141">
        <v>4</v>
      </c>
      <c r="E4141">
        <f t="shared" si="64"/>
        <v>2</v>
      </c>
      <c r="F4141" t="s">
        <v>700</v>
      </c>
      <c r="G4141">
        <v>2010</v>
      </c>
      <c r="H4141">
        <v>489923</v>
      </c>
      <c r="I4141">
        <v>5457436</v>
      </c>
      <c r="J4141" t="s">
        <v>2021</v>
      </c>
    </row>
    <row r="4142" spans="1:10" x14ac:dyDescent="0.2">
      <c r="A4142" s="1">
        <v>41104</v>
      </c>
      <c r="B4142">
        <v>1330</v>
      </c>
      <c r="C4142" t="s">
        <v>689</v>
      </c>
      <c r="D4142">
        <v>4</v>
      </c>
      <c r="E4142">
        <f t="shared" si="64"/>
        <v>7</v>
      </c>
      <c r="F4142" t="s">
        <v>698</v>
      </c>
      <c r="G4142">
        <v>2012</v>
      </c>
      <c r="H4142">
        <v>489923</v>
      </c>
      <c r="I4142">
        <v>5457436</v>
      </c>
      <c r="J4142" t="s">
        <v>2021</v>
      </c>
    </row>
    <row r="4143" spans="1:10" x14ac:dyDescent="0.2">
      <c r="A4143" s="1">
        <v>40329</v>
      </c>
      <c r="B4143">
        <v>1030</v>
      </c>
      <c r="C4143" t="s">
        <v>689</v>
      </c>
      <c r="D4143">
        <v>4</v>
      </c>
      <c r="E4143">
        <f t="shared" si="64"/>
        <v>2</v>
      </c>
      <c r="F4143" t="s">
        <v>695</v>
      </c>
      <c r="G4143">
        <v>2010</v>
      </c>
      <c r="H4143">
        <v>489858</v>
      </c>
      <c r="I4143">
        <v>5457446</v>
      </c>
      <c r="J4143" t="s">
        <v>2021</v>
      </c>
    </row>
    <row r="4144" spans="1:10" x14ac:dyDescent="0.2">
      <c r="A4144" s="1">
        <v>39775</v>
      </c>
      <c r="B4144">
        <v>2130</v>
      </c>
      <c r="C4144" t="s">
        <v>689</v>
      </c>
      <c r="D4144">
        <v>4</v>
      </c>
      <c r="E4144">
        <f t="shared" si="64"/>
        <v>1</v>
      </c>
      <c r="F4144" t="s">
        <v>702</v>
      </c>
      <c r="G4144">
        <v>2008</v>
      </c>
      <c r="H4144">
        <v>489923</v>
      </c>
      <c r="I4144">
        <v>5457436</v>
      </c>
      <c r="J4144" t="s">
        <v>2021</v>
      </c>
    </row>
    <row r="4145" spans="1:10" x14ac:dyDescent="0.2">
      <c r="A4145" s="1">
        <v>39832</v>
      </c>
      <c r="B4145">
        <v>1800</v>
      </c>
      <c r="C4145" t="s">
        <v>689</v>
      </c>
      <c r="D4145">
        <v>4</v>
      </c>
      <c r="E4145">
        <f t="shared" si="64"/>
        <v>2</v>
      </c>
      <c r="F4145" t="s">
        <v>690</v>
      </c>
      <c r="G4145">
        <v>2009</v>
      </c>
      <c r="H4145">
        <v>489923</v>
      </c>
      <c r="I4145">
        <v>5457436</v>
      </c>
      <c r="J4145" t="s">
        <v>2021</v>
      </c>
    </row>
    <row r="4146" spans="1:10" x14ac:dyDescent="0.2">
      <c r="A4146" s="1">
        <v>41023</v>
      </c>
      <c r="B4146">
        <v>2100</v>
      </c>
      <c r="C4146" t="s">
        <v>689</v>
      </c>
      <c r="D4146">
        <v>4</v>
      </c>
      <c r="E4146">
        <f t="shared" si="64"/>
        <v>3</v>
      </c>
      <c r="F4146" t="s">
        <v>693</v>
      </c>
      <c r="G4146">
        <v>2012</v>
      </c>
      <c r="H4146">
        <v>489923</v>
      </c>
      <c r="I4146">
        <v>5457436</v>
      </c>
      <c r="J4146" t="s">
        <v>2021</v>
      </c>
    </row>
    <row r="4147" spans="1:10" x14ac:dyDescent="0.2">
      <c r="A4147" s="1">
        <v>41025</v>
      </c>
      <c r="B4147">
        <v>100</v>
      </c>
      <c r="C4147" t="s">
        <v>689</v>
      </c>
      <c r="D4147">
        <v>4</v>
      </c>
      <c r="E4147">
        <f t="shared" si="64"/>
        <v>5</v>
      </c>
      <c r="F4147" t="s">
        <v>693</v>
      </c>
      <c r="G4147">
        <v>2012</v>
      </c>
      <c r="H4147">
        <v>489923</v>
      </c>
      <c r="I4147">
        <v>5457436</v>
      </c>
      <c r="J4147" t="s">
        <v>2021</v>
      </c>
    </row>
    <row r="4148" spans="1:10" x14ac:dyDescent="0.2">
      <c r="A4148" s="1">
        <v>40709</v>
      </c>
      <c r="B4148">
        <v>1500</v>
      </c>
      <c r="C4148" t="s">
        <v>689</v>
      </c>
      <c r="D4148">
        <v>4</v>
      </c>
      <c r="E4148">
        <f t="shared" si="64"/>
        <v>4</v>
      </c>
      <c r="F4148" t="s">
        <v>696</v>
      </c>
      <c r="G4148">
        <v>2011</v>
      </c>
      <c r="H4148">
        <v>489818</v>
      </c>
      <c r="I4148">
        <v>5457447</v>
      </c>
      <c r="J4148" t="s">
        <v>2021</v>
      </c>
    </row>
    <row r="4149" spans="1:10" x14ac:dyDescent="0.2">
      <c r="A4149" s="1">
        <v>40318</v>
      </c>
      <c r="B4149">
        <v>100</v>
      </c>
      <c r="C4149" t="s">
        <v>689</v>
      </c>
      <c r="D4149">
        <v>4</v>
      </c>
      <c r="E4149">
        <f t="shared" si="64"/>
        <v>5</v>
      </c>
      <c r="F4149" t="s">
        <v>695</v>
      </c>
      <c r="G4149">
        <v>2010</v>
      </c>
      <c r="H4149">
        <v>489837</v>
      </c>
      <c r="I4149">
        <v>5454530</v>
      </c>
      <c r="J4149" t="s">
        <v>2022</v>
      </c>
    </row>
    <row r="4150" spans="1:10" x14ac:dyDescent="0.2">
      <c r="A4150" s="1">
        <v>39519</v>
      </c>
      <c r="B4150">
        <v>1000</v>
      </c>
      <c r="C4150" t="s">
        <v>689</v>
      </c>
      <c r="D4150">
        <v>4</v>
      </c>
      <c r="E4150">
        <f t="shared" si="64"/>
        <v>4</v>
      </c>
      <c r="F4150" t="s">
        <v>692</v>
      </c>
      <c r="G4150">
        <v>2008</v>
      </c>
      <c r="H4150">
        <v>489779</v>
      </c>
      <c r="I4150">
        <v>5457349</v>
      </c>
      <c r="J4150" t="s">
        <v>2023</v>
      </c>
    </row>
    <row r="4151" spans="1:10" x14ac:dyDescent="0.2">
      <c r="A4151" s="1">
        <v>40154</v>
      </c>
      <c r="B4151">
        <v>1700</v>
      </c>
      <c r="C4151" t="s">
        <v>689</v>
      </c>
      <c r="D4151">
        <v>4</v>
      </c>
      <c r="E4151">
        <f t="shared" si="64"/>
        <v>2</v>
      </c>
      <c r="F4151" t="s">
        <v>703</v>
      </c>
      <c r="G4151">
        <v>2009</v>
      </c>
      <c r="H4151">
        <v>489751</v>
      </c>
      <c r="I4151">
        <v>5451850</v>
      </c>
      <c r="J4151" t="s">
        <v>2024</v>
      </c>
    </row>
    <row r="4152" spans="1:10" x14ac:dyDescent="0.2">
      <c r="A4152" s="1">
        <v>41122</v>
      </c>
      <c r="B4152">
        <v>1900</v>
      </c>
      <c r="C4152" t="s">
        <v>689</v>
      </c>
      <c r="D4152">
        <v>4</v>
      </c>
      <c r="E4152">
        <f t="shared" si="64"/>
        <v>4</v>
      </c>
      <c r="F4152" t="s">
        <v>699</v>
      </c>
      <c r="G4152">
        <v>2012</v>
      </c>
      <c r="H4152">
        <v>489902</v>
      </c>
      <c r="I4152">
        <v>5457057</v>
      </c>
      <c r="J4152" t="s">
        <v>2025</v>
      </c>
    </row>
    <row r="4153" spans="1:10" x14ac:dyDescent="0.2">
      <c r="A4153" s="1">
        <v>40114</v>
      </c>
      <c r="B4153">
        <v>33</v>
      </c>
      <c r="C4153" t="s">
        <v>689</v>
      </c>
      <c r="D4153">
        <v>4</v>
      </c>
      <c r="E4153">
        <f t="shared" si="64"/>
        <v>4</v>
      </c>
      <c r="F4153" t="s">
        <v>701</v>
      </c>
      <c r="G4153">
        <v>2009</v>
      </c>
      <c r="H4153">
        <v>489596</v>
      </c>
      <c r="I4153">
        <v>5450489</v>
      </c>
      <c r="J4153" t="s">
        <v>2026</v>
      </c>
    </row>
    <row r="4154" spans="1:10" x14ac:dyDescent="0.2">
      <c r="A4154" s="1">
        <v>40377</v>
      </c>
      <c r="B4154">
        <v>2000</v>
      </c>
      <c r="C4154" t="s">
        <v>689</v>
      </c>
      <c r="D4154">
        <v>4</v>
      </c>
      <c r="E4154">
        <f t="shared" si="64"/>
        <v>1</v>
      </c>
      <c r="F4154" t="s">
        <v>698</v>
      </c>
      <c r="G4154">
        <v>2010</v>
      </c>
      <c r="H4154">
        <v>489839</v>
      </c>
      <c r="I4154">
        <v>5456965</v>
      </c>
      <c r="J4154" t="s">
        <v>2027</v>
      </c>
    </row>
    <row r="4155" spans="1:10" x14ac:dyDescent="0.2">
      <c r="A4155" s="1">
        <v>40314</v>
      </c>
      <c r="B4155">
        <v>1800</v>
      </c>
      <c r="C4155" t="s">
        <v>689</v>
      </c>
      <c r="D4155">
        <v>4</v>
      </c>
      <c r="E4155">
        <f t="shared" si="64"/>
        <v>1</v>
      </c>
      <c r="F4155" t="s">
        <v>695</v>
      </c>
      <c r="G4155">
        <v>2010</v>
      </c>
      <c r="H4155">
        <v>489839</v>
      </c>
      <c r="I4155">
        <v>5456965</v>
      </c>
      <c r="J4155" t="s">
        <v>2027</v>
      </c>
    </row>
    <row r="4156" spans="1:10" x14ac:dyDescent="0.2">
      <c r="A4156" s="1">
        <v>40774</v>
      </c>
      <c r="B4156">
        <v>830</v>
      </c>
      <c r="C4156" t="s">
        <v>689</v>
      </c>
      <c r="D4156">
        <v>4</v>
      </c>
      <c r="E4156">
        <f t="shared" si="64"/>
        <v>6</v>
      </c>
      <c r="F4156" t="s">
        <v>699</v>
      </c>
      <c r="G4156">
        <v>2011</v>
      </c>
      <c r="H4156">
        <v>489893</v>
      </c>
      <c r="I4156">
        <v>5456870</v>
      </c>
      <c r="J4156" t="s">
        <v>2028</v>
      </c>
    </row>
    <row r="4157" spans="1:10" x14ac:dyDescent="0.2">
      <c r="A4157" s="1">
        <v>39501</v>
      </c>
      <c r="B4157">
        <v>100</v>
      </c>
      <c r="C4157" t="s">
        <v>689</v>
      </c>
      <c r="D4157">
        <v>4</v>
      </c>
      <c r="E4157">
        <f t="shared" si="64"/>
        <v>7</v>
      </c>
      <c r="F4157" t="s">
        <v>691</v>
      </c>
      <c r="G4157">
        <v>2008</v>
      </c>
      <c r="H4157">
        <v>489893</v>
      </c>
      <c r="I4157">
        <v>5456870</v>
      </c>
      <c r="J4157" t="s">
        <v>2028</v>
      </c>
    </row>
    <row r="4158" spans="1:10" x14ac:dyDescent="0.2">
      <c r="A4158" s="1">
        <v>39652</v>
      </c>
      <c r="B4158">
        <v>2200</v>
      </c>
      <c r="C4158" t="s">
        <v>689</v>
      </c>
      <c r="D4158">
        <v>4</v>
      </c>
      <c r="E4158">
        <f t="shared" si="64"/>
        <v>4</v>
      </c>
      <c r="F4158" t="s">
        <v>698</v>
      </c>
      <c r="G4158">
        <v>2008</v>
      </c>
      <c r="H4158">
        <v>489893</v>
      </c>
      <c r="I4158">
        <v>5456870</v>
      </c>
      <c r="J4158" t="s">
        <v>2028</v>
      </c>
    </row>
    <row r="4159" spans="1:10" x14ac:dyDescent="0.2">
      <c r="A4159" s="1">
        <v>40401</v>
      </c>
      <c r="B4159">
        <v>1800</v>
      </c>
      <c r="C4159" t="s">
        <v>689</v>
      </c>
      <c r="D4159">
        <v>4</v>
      </c>
      <c r="E4159">
        <f t="shared" si="64"/>
        <v>4</v>
      </c>
      <c r="F4159" t="s">
        <v>699</v>
      </c>
      <c r="G4159">
        <v>2010</v>
      </c>
      <c r="H4159">
        <v>489769</v>
      </c>
      <c r="I4159">
        <v>5456770</v>
      </c>
      <c r="J4159" t="s">
        <v>2029</v>
      </c>
    </row>
    <row r="4160" spans="1:10" x14ac:dyDescent="0.2">
      <c r="A4160" s="1">
        <v>41122</v>
      </c>
      <c r="B4160">
        <v>0</v>
      </c>
      <c r="C4160" t="s">
        <v>689</v>
      </c>
      <c r="D4160">
        <v>4</v>
      </c>
      <c r="E4160">
        <f t="shared" si="64"/>
        <v>4</v>
      </c>
      <c r="F4160" t="s">
        <v>699</v>
      </c>
      <c r="G4160">
        <v>2012</v>
      </c>
      <c r="H4160">
        <v>489769</v>
      </c>
      <c r="I4160">
        <v>5456770</v>
      </c>
      <c r="J4160" t="s">
        <v>2029</v>
      </c>
    </row>
    <row r="4161" spans="1:10" x14ac:dyDescent="0.2">
      <c r="A4161" s="1">
        <v>40017</v>
      </c>
      <c r="B4161">
        <v>1800</v>
      </c>
      <c r="C4161" t="s">
        <v>689</v>
      </c>
      <c r="D4161">
        <v>1</v>
      </c>
      <c r="E4161">
        <f t="shared" si="64"/>
        <v>5</v>
      </c>
      <c r="F4161" t="s">
        <v>698</v>
      </c>
      <c r="G4161">
        <v>2009</v>
      </c>
      <c r="H4161">
        <v>490576</v>
      </c>
      <c r="I4161">
        <v>5459693</v>
      </c>
      <c r="J4161" t="s">
        <v>2030</v>
      </c>
    </row>
    <row r="4162" spans="1:10" x14ac:dyDescent="0.2">
      <c r="A4162" s="1">
        <v>40749</v>
      </c>
      <c r="B4162">
        <v>810</v>
      </c>
      <c r="C4162" t="s">
        <v>689</v>
      </c>
      <c r="D4162">
        <v>1</v>
      </c>
      <c r="E4162">
        <f t="shared" ref="E4162:E4225" si="65">WEEKDAY(A4162,1)</f>
        <v>2</v>
      </c>
      <c r="F4162" t="s">
        <v>698</v>
      </c>
      <c r="G4162">
        <v>2011</v>
      </c>
      <c r="H4162">
        <v>490576</v>
      </c>
      <c r="I4162">
        <v>5459693</v>
      </c>
      <c r="J4162" t="s">
        <v>2030</v>
      </c>
    </row>
    <row r="4163" spans="1:10" x14ac:dyDescent="0.2">
      <c r="A4163" s="1">
        <v>41162</v>
      </c>
      <c r="B4163">
        <v>1630</v>
      </c>
      <c r="C4163" t="s">
        <v>689</v>
      </c>
      <c r="D4163">
        <v>1</v>
      </c>
      <c r="E4163">
        <f t="shared" si="65"/>
        <v>2</v>
      </c>
      <c r="F4163" t="s">
        <v>700</v>
      </c>
      <c r="G4163">
        <v>2012</v>
      </c>
      <c r="H4163">
        <v>490644</v>
      </c>
      <c r="I4163">
        <v>5459763</v>
      </c>
      <c r="J4163" t="s">
        <v>2031</v>
      </c>
    </row>
    <row r="4164" spans="1:10" x14ac:dyDescent="0.2">
      <c r="A4164" s="1">
        <v>41166</v>
      </c>
      <c r="B4164">
        <v>738</v>
      </c>
      <c r="C4164" t="s">
        <v>689</v>
      </c>
      <c r="D4164">
        <v>1</v>
      </c>
      <c r="E4164">
        <f t="shared" si="65"/>
        <v>6</v>
      </c>
      <c r="F4164" t="s">
        <v>700</v>
      </c>
      <c r="G4164">
        <v>2012</v>
      </c>
      <c r="H4164">
        <v>490644</v>
      </c>
      <c r="I4164">
        <v>5459763</v>
      </c>
      <c r="J4164" t="s">
        <v>2031</v>
      </c>
    </row>
    <row r="4165" spans="1:10" x14ac:dyDescent="0.2">
      <c r="A4165" s="1">
        <v>40011</v>
      </c>
      <c r="B4165">
        <v>1800</v>
      </c>
      <c r="C4165" t="s">
        <v>689</v>
      </c>
      <c r="D4165">
        <v>1</v>
      </c>
      <c r="E4165">
        <f t="shared" si="65"/>
        <v>6</v>
      </c>
      <c r="F4165" t="s">
        <v>698</v>
      </c>
      <c r="G4165">
        <v>2009</v>
      </c>
      <c r="H4165">
        <v>490599</v>
      </c>
      <c r="I4165">
        <v>5459717</v>
      </c>
      <c r="J4165" t="s">
        <v>2032</v>
      </c>
    </row>
    <row r="4166" spans="1:10" x14ac:dyDescent="0.2">
      <c r="A4166" s="1">
        <v>40733</v>
      </c>
      <c r="B4166">
        <v>200</v>
      </c>
      <c r="C4166" t="s">
        <v>689</v>
      </c>
      <c r="D4166">
        <v>1</v>
      </c>
      <c r="E4166">
        <f t="shared" si="65"/>
        <v>7</v>
      </c>
      <c r="F4166" t="s">
        <v>698</v>
      </c>
      <c r="G4166">
        <v>2011</v>
      </c>
      <c r="H4166">
        <v>490599</v>
      </c>
      <c r="I4166">
        <v>5459717</v>
      </c>
      <c r="J4166" t="s">
        <v>2032</v>
      </c>
    </row>
    <row r="4167" spans="1:10" x14ac:dyDescent="0.2">
      <c r="A4167" s="1">
        <v>41124</v>
      </c>
      <c r="B4167">
        <v>1500</v>
      </c>
      <c r="C4167" t="s">
        <v>689</v>
      </c>
      <c r="D4167">
        <v>1</v>
      </c>
      <c r="E4167">
        <f t="shared" si="65"/>
        <v>6</v>
      </c>
      <c r="F4167" t="s">
        <v>699</v>
      </c>
      <c r="G4167">
        <v>2012</v>
      </c>
      <c r="H4167">
        <v>490599</v>
      </c>
      <c r="I4167">
        <v>5459717</v>
      </c>
      <c r="J4167" t="s">
        <v>2032</v>
      </c>
    </row>
    <row r="4168" spans="1:10" x14ac:dyDescent="0.2">
      <c r="A4168" s="1">
        <v>41228</v>
      </c>
      <c r="B4168">
        <v>1255</v>
      </c>
      <c r="C4168" t="s">
        <v>689</v>
      </c>
      <c r="D4168">
        <v>1</v>
      </c>
      <c r="E4168">
        <f t="shared" si="65"/>
        <v>5</v>
      </c>
      <c r="F4168" t="s">
        <v>702</v>
      </c>
      <c r="G4168">
        <v>2012</v>
      </c>
      <c r="H4168">
        <v>490561</v>
      </c>
      <c r="I4168">
        <v>5459737</v>
      </c>
      <c r="J4168" t="s">
        <v>2032</v>
      </c>
    </row>
    <row r="4169" spans="1:10" x14ac:dyDescent="0.2">
      <c r="A4169" s="1">
        <v>39601</v>
      </c>
      <c r="B4169">
        <v>100</v>
      </c>
      <c r="C4169" t="s">
        <v>689</v>
      </c>
      <c r="D4169">
        <v>2</v>
      </c>
      <c r="E4169">
        <f t="shared" si="65"/>
        <v>2</v>
      </c>
      <c r="F4169" t="s">
        <v>696</v>
      </c>
      <c r="G4169">
        <v>2008</v>
      </c>
      <c r="H4169">
        <v>494657</v>
      </c>
      <c r="I4169">
        <v>5457583</v>
      </c>
      <c r="J4169" t="s">
        <v>2033</v>
      </c>
    </row>
    <row r="4170" spans="1:10" x14ac:dyDescent="0.2">
      <c r="A4170" s="1">
        <v>40787</v>
      </c>
      <c r="B4170">
        <v>800</v>
      </c>
      <c r="C4170" t="s">
        <v>689</v>
      </c>
      <c r="D4170">
        <v>2</v>
      </c>
      <c r="E4170">
        <f t="shared" si="65"/>
        <v>5</v>
      </c>
      <c r="F4170" t="s">
        <v>700</v>
      </c>
      <c r="G4170">
        <v>2011</v>
      </c>
      <c r="H4170">
        <v>494657</v>
      </c>
      <c r="I4170">
        <v>5457583</v>
      </c>
      <c r="J4170" t="s">
        <v>2033</v>
      </c>
    </row>
    <row r="4171" spans="1:10" x14ac:dyDescent="0.2">
      <c r="A4171" s="1">
        <v>40788</v>
      </c>
      <c r="B4171">
        <v>2330</v>
      </c>
      <c r="C4171" t="s">
        <v>689</v>
      </c>
      <c r="D4171">
        <v>2</v>
      </c>
      <c r="E4171">
        <f t="shared" si="65"/>
        <v>6</v>
      </c>
      <c r="F4171" t="s">
        <v>700</v>
      </c>
      <c r="G4171">
        <v>2011</v>
      </c>
      <c r="H4171">
        <v>494657</v>
      </c>
      <c r="I4171">
        <v>5457583</v>
      </c>
      <c r="J4171" t="s">
        <v>2033</v>
      </c>
    </row>
    <row r="4172" spans="1:10" x14ac:dyDescent="0.2">
      <c r="A4172" s="1">
        <v>39648</v>
      </c>
      <c r="B4172">
        <v>2300</v>
      </c>
      <c r="C4172" t="s">
        <v>689</v>
      </c>
      <c r="D4172">
        <v>2</v>
      </c>
      <c r="E4172">
        <f t="shared" si="65"/>
        <v>7</v>
      </c>
      <c r="F4172" t="s">
        <v>698</v>
      </c>
      <c r="G4172">
        <v>2008</v>
      </c>
      <c r="H4172">
        <v>494657</v>
      </c>
      <c r="I4172">
        <v>5457583</v>
      </c>
      <c r="J4172" t="s">
        <v>2033</v>
      </c>
    </row>
    <row r="4173" spans="1:10" x14ac:dyDescent="0.2">
      <c r="A4173" s="1">
        <v>40670</v>
      </c>
      <c r="B4173">
        <v>1650</v>
      </c>
      <c r="C4173" t="s">
        <v>689</v>
      </c>
      <c r="D4173">
        <v>4</v>
      </c>
      <c r="E4173">
        <f t="shared" si="65"/>
        <v>7</v>
      </c>
      <c r="F4173" t="s">
        <v>695</v>
      </c>
      <c r="G4173">
        <v>2011</v>
      </c>
      <c r="H4173">
        <v>488726</v>
      </c>
      <c r="I4173">
        <v>5457753</v>
      </c>
      <c r="J4173" t="s">
        <v>2034</v>
      </c>
    </row>
    <row r="4174" spans="1:10" x14ac:dyDescent="0.2">
      <c r="A4174" s="1">
        <v>40981</v>
      </c>
      <c r="B4174">
        <v>1800</v>
      </c>
      <c r="C4174" t="s">
        <v>689</v>
      </c>
      <c r="D4174">
        <v>4</v>
      </c>
      <c r="E4174">
        <f t="shared" si="65"/>
        <v>3</v>
      </c>
      <c r="F4174" t="s">
        <v>692</v>
      </c>
      <c r="G4174">
        <v>2012</v>
      </c>
      <c r="H4174">
        <v>488725</v>
      </c>
      <c r="I4174">
        <v>5457720</v>
      </c>
      <c r="J4174" t="s">
        <v>2034</v>
      </c>
    </row>
    <row r="4175" spans="1:10" x14ac:dyDescent="0.2">
      <c r="A4175" s="1">
        <v>40327</v>
      </c>
      <c r="B4175">
        <v>1900</v>
      </c>
      <c r="C4175" t="s">
        <v>689</v>
      </c>
      <c r="D4175">
        <v>2</v>
      </c>
      <c r="E4175">
        <f t="shared" si="65"/>
        <v>7</v>
      </c>
      <c r="F4175" t="s">
        <v>695</v>
      </c>
      <c r="G4175">
        <v>2010</v>
      </c>
      <c r="H4175">
        <v>494791</v>
      </c>
      <c r="I4175">
        <v>5458317</v>
      </c>
      <c r="J4175" t="s">
        <v>2035</v>
      </c>
    </row>
    <row r="4176" spans="1:10" x14ac:dyDescent="0.2">
      <c r="A4176" s="1">
        <v>40419</v>
      </c>
      <c r="B4176">
        <v>700</v>
      </c>
      <c r="C4176" t="s">
        <v>689</v>
      </c>
      <c r="D4176">
        <v>2</v>
      </c>
      <c r="E4176">
        <f t="shared" si="65"/>
        <v>1</v>
      </c>
      <c r="F4176" t="s">
        <v>699</v>
      </c>
      <c r="G4176">
        <v>2010</v>
      </c>
      <c r="H4176">
        <v>494791</v>
      </c>
      <c r="I4176">
        <v>5458317</v>
      </c>
      <c r="J4176" t="s">
        <v>2035</v>
      </c>
    </row>
    <row r="4177" spans="1:10" x14ac:dyDescent="0.2">
      <c r="A4177" s="1">
        <v>39549</v>
      </c>
      <c r="B4177">
        <v>800</v>
      </c>
      <c r="C4177" t="s">
        <v>689</v>
      </c>
      <c r="D4177">
        <v>2</v>
      </c>
      <c r="E4177">
        <f t="shared" si="65"/>
        <v>6</v>
      </c>
      <c r="F4177" t="s">
        <v>693</v>
      </c>
      <c r="G4177">
        <v>2008</v>
      </c>
      <c r="H4177">
        <v>494791</v>
      </c>
      <c r="I4177">
        <v>5458317</v>
      </c>
      <c r="J4177" t="s">
        <v>2035</v>
      </c>
    </row>
    <row r="4178" spans="1:10" x14ac:dyDescent="0.2">
      <c r="A4178" s="1">
        <v>40281</v>
      </c>
      <c r="B4178">
        <v>455</v>
      </c>
      <c r="C4178" t="s">
        <v>689</v>
      </c>
      <c r="D4178">
        <v>2</v>
      </c>
      <c r="E4178">
        <f t="shared" si="65"/>
        <v>3</v>
      </c>
      <c r="F4178" t="s">
        <v>693</v>
      </c>
      <c r="G4178">
        <v>2010</v>
      </c>
      <c r="H4178">
        <v>494791</v>
      </c>
      <c r="I4178">
        <v>5458317</v>
      </c>
      <c r="J4178" t="s">
        <v>2035</v>
      </c>
    </row>
    <row r="4179" spans="1:10" x14ac:dyDescent="0.2">
      <c r="A4179" s="1">
        <v>41244</v>
      </c>
      <c r="B4179">
        <v>1200</v>
      </c>
      <c r="C4179" t="s">
        <v>689</v>
      </c>
      <c r="D4179">
        <v>2</v>
      </c>
      <c r="E4179">
        <f t="shared" si="65"/>
        <v>7</v>
      </c>
      <c r="F4179" t="s">
        <v>703</v>
      </c>
      <c r="G4179">
        <v>2012</v>
      </c>
      <c r="H4179">
        <v>494791</v>
      </c>
      <c r="I4179">
        <v>5458317</v>
      </c>
      <c r="J4179" t="s">
        <v>2035</v>
      </c>
    </row>
    <row r="4180" spans="1:10" x14ac:dyDescent="0.2">
      <c r="A4180" s="1">
        <v>40881</v>
      </c>
      <c r="B4180">
        <v>0</v>
      </c>
      <c r="C4180" t="s">
        <v>689</v>
      </c>
      <c r="D4180">
        <v>2</v>
      </c>
      <c r="E4180">
        <f t="shared" si="65"/>
        <v>1</v>
      </c>
      <c r="F4180" t="s">
        <v>703</v>
      </c>
      <c r="G4180">
        <v>2011</v>
      </c>
      <c r="H4180">
        <v>494791</v>
      </c>
      <c r="I4180">
        <v>5458317</v>
      </c>
      <c r="J4180" t="s">
        <v>2035</v>
      </c>
    </row>
    <row r="4181" spans="1:10" x14ac:dyDescent="0.2">
      <c r="A4181" s="1">
        <v>41046</v>
      </c>
      <c r="B4181">
        <v>1430</v>
      </c>
      <c r="C4181" t="s">
        <v>689</v>
      </c>
      <c r="D4181">
        <v>4</v>
      </c>
      <c r="E4181">
        <f t="shared" si="65"/>
        <v>5</v>
      </c>
      <c r="F4181" t="s">
        <v>695</v>
      </c>
      <c r="G4181">
        <v>2012</v>
      </c>
      <c r="H4181">
        <v>486500</v>
      </c>
      <c r="I4181">
        <v>5457723</v>
      </c>
      <c r="J4181" t="s">
        <v>2036</v>
      </c>
    </row>
    <row r="4182" spans="1:10" x14ac:dyDescent="0.2">
      <c r="A4182" s="1">
        <v>39552</v>
      </c>
      <c r="B4182">
        <v>1945</v>
      </c>
      <c r="C4182" t="s">
        <v>689</v>
      </c>
      <c r="D4182">
        <v>1</v>
      </c>
      <c r="E4182">
        <f t="shared" si="65"/>
        <v>2</v>
      </c>
      <c r="F4182" t="s">
        <v>693</v>
      </c>
      <c r="G4182">
        <v>2008</v>
      </c>
      <c r="H4182">
        <v>490209</v>
      </c>
      <c r="I4182">
        <v>5459502</v>
      </c>
      <c r="J4182" t="s">
        <v>2037</v>
      </c>
    </row>
    <row r="4183" spans="1:10" x14ac:dyDescent="0.2">
      <c r="A4183" s="1">
        <v>40788</v>
      </c>
      <c r="B4183">
        <v>2200</v>
      </c>
      <c r="C4183" t="s">
        <v>689</v>
      </c>
      <c r="D4183">
        <v>1</v>
      </c>
      <c r="E4183">
        <f t="shared" si="65"/>
        <v>6</v>
      </c>
      <c r="F4183" t="s">
        <v>700</v>
      </c>
      <c r="G4183">
        <v>2011</v>
      </c>
      <c r="H4183">
        <v>490209</v>
      </c>
      <c r="I4183">
        <v>5459502</v>
      </c>
      <c r="J4183" t="s">
        <v>2037</v>
      </c>
    </row>
    <row r="4184" spans="1:10" x14ac:dyDescent="0.2">
      <c r="A4184" s="1">
        <v>40146</v>
      </c>
      <c r="B4184">
        <v>1900</v>
      </c>
      <c r="C4184" t="s">
        <v>689</v>
      </c>
      <c r="D4184">
        <v>1</v>
      </c>
      <c r="E4184">
        <f t="shared" si="65"/>
        <v>1</v>
      </c>
      <c r="F4184" t="s">
        <v>702</v>
      </c>
      <c r="G4184">
        <v>2009</v>
      </c>
      <c r="H4184">
        <v>490170</v>
      </c>
      <c r="I4184">
        <v>5459541</v>
      </c>
      <c r="J4184" t="s">
        <v>2037</v>
      </c>
    </row>
    <row r="4185" spans="1:10" x14ac:dyDescent="0.2">
      <c r="A4185" s="1">
        <v>40791</v>
      </c>
      <c r="B4185">
        <v>1855</v>
      </c>
      <c r="C4185" t="s">
        <v>689</v>
      </c>
      <c r="D4185">
        <v>1</v>
      </c>
      <c r="E4185">
        <f t="shared" si="65"/>
        <v>2</v>
      </c>
      <c r="F4185" t="s">
        <v>700</v>
      </c>
      <c r="G4185">
        <v>2011</v>
      </c>
      <c r="H4185">
        <v>490552</v>
      </c>
      <c r="I4185">
        <v>5459905</v>
      </c>
      <c r="J4185" t="s">
        <v>2038</v>
      </c>
    </row>
    <row r="4186" spans="1:10" x14ac:dyDescent="0.2">
      <c r="A4186" s="1">
        <v>40077</v>
      </c>
      <c r="B4186">
        <v>0</v>
      </c>
      <c r="C4186" t="s">
        <v>689</v>
      </c>
      <c r="D4186">
        <v>1</v>
      </c>
      <c r="E4186">
        <f t="shared" si="65"/>
        <v>2</v>
      </c>
      <c r="F4186" t="s">
        <v>700</v>
      </c>
      <c r="G4186">
        <v>2009</v>
      </c>
      <c r="H4186">
        <v>490552</v>
      </c>
      <c r="I4186">
        <v>5459905</v>
      </c>
      <c r="J4186" t="s">
        <v>2038</v>
      </c>
    </row>
    <row r="4187" spans="1:10" x14ac:dyDescent="0.2">
      <c r="A4187" s="1">
        <v>40239</v>
      </c>
      <c r="B4187">
        <v>1800</v>
      </c>
      <c r="C4187" t="s">
        <v>689</v>
      </c>
      <c r="D4187">
        <v>1</v>
      </c>
      <c r="E4187">
        <f t="shared" si="65"/>
        <v>3</v>
      </c>
      <c r="F4187" t="s">
        <v>692</v>
      </c>
      <c r="G4187">
        <v>2010</v>
      </c>
      <c r="H4187">
        <v>490472</v>
      </c>
      <c r="I4187">
        <v>5459920</v>
      </c>
      <c r="J4187" t="s">
        <v>2038</v>
      </c>
    </row>
    <row r="4188" spans="1:10" x14ac:dyDescent="0.2">
      <c r="A4188" s="1">
        <v>40766</v>
      </c>
      <c r="B4188">
        <v>1100</v>
      </c>
      <c r="C4188" t="s">
        <v>689</v>
      </c>
      <c r="D4188">
        <v>1</v>
      </c>
      <c r="E4188">
        <f t="shared" si="65"/>
        <v>5</v>
      </c>
      <c r="F4188" t="s">
        <v>699</v>
      </c>
      <c r="G4188">
        <v>2011</v>
      </c>
      <c r="H4188">
        <v>489672</v>
      </c>
      <c r="I4188">
        <v>5458960</v>
      </c>
      <c r="J4188" t="s">
        <v>2039</v>
      </c>
    </row>
    <row r="4189" spans="1:10" x14ac:dyDescent="0.2">
      <c r="A4189" s="1">
        <v>40774</v>
      </c>
      <c r="B4189">
        <v>1200</v>
      </c>
      <c r="C4189" t="s">
        <v>689</v>
      </c>
      <c r="D4189">
        <v>1</v>
      </c>
      <c r="E4189">
        <f t="shared" si="65"/>
        <v>6</v>
      </c>
      <c r="F4189" t="s">
        <v>699</v>
      </c>
      <c r="G4189">
        <v>2011</v>
      </c>
      <c r="H4189">
        <v>489672</v>
      </c>
      <c r="I4189">
        <v>5458960</v>
      </c>
      <c r="J4189" t="s">
        <v>2039</v>
      </c>
    </row>
    <row r="4190" spans="1:10" x14ac:dyDescent="0.2">
      <c r="A4190" s="1">
        <v>41117</v>
      </c>
      <c r="B4190">
        <v>1700</v>
      </c>
      <c r="C4190" t="s">
        <v>689</v>
      </c>
      <c r="D4190">
        <v>1</v>
      </c>
      <c r="E4190">
        <f t="shared" si="65"/>
        <v>6</v>
      </c>
      <c r="F4190" t="s">
        <v>698</v>
      </c>
      <c r="G4190">
        <v>2012</v>
      </c>
      <c r="H4190">
        <v>489672</v>
      </c>
      <c r="I4190">
        <v>5458960</v>
      </c>
      <c r="J4190" t="s">
        <v>2039</v>
      </c>
    </row>
    <row r="4191" spans="1:10" x14ac:dyDescent="0.2">
      <c r="A4191" s="1">
        <v>41188</v>
      </c>
      <c r="B4191">
        <v>1800</v>
      </c>
      <c r="C4191" t="s">
        <v>689</v>
      </c>
      <c r="D4191">
        <v>1</v>
      </c>
      <c r="E4191">
        <f t="shared" si="65"/>
        <v>7</v>
      </c>
      <c r="F4191" t="s">
        <v>701</v>
      </c>
      <c r="G4191">
        <v>2012</v>
      </c>
      <c r="H4191">
        <v>489672</v>
      </c>
      <c r="I4191">
        <v>5458960</v>
      </c>
      <c r="J4191" t="s">
        <v>2039</v>
      </c>
    </row>
    <row r="4192" spans="1:10" x14ac:dyDescent="0.2">
      <c r="A4192" s="1">
        <v>40034</v>
      </c>
      <c r="B4192">
        <v>2000</v>
      </c>
      <c r="C4192" t="s">
        <v>689</v>
      </c>
      <c r="D4192">
        <v>1</v>
      </c>
      <c r="E4192">
        <f t="shared" si="65"/>
        <v>1</v>
      </c>
      <c r="F4192" t="s">
        <v>699</v>
      </c>
      <c r="G4192">
        <v>2009</v>
      </c>
      <c r="H4192">
        <v>489672</v>
      </c>
      <c r="I4192">
        <v>5458960</v>
      </c>
      <c r="J4192" t="s">
        <v>2039</v>
      </c>
    </row>
    <row r="4193" spans="1:10" x14ac:dyDescent="0.2">
      <c r="A4193" s="1">
        <v>40826</v>
      </c>
      <c r="B4193">
        <v>2100</v>
      </c>
      <c r="C4193" t="s">
        <v>689</v>
      </c>
      <c r="D4193">
        <v>1</v>
      </c>
      <c r="E4193">
        <f t="shared" si="65"/>
        <v>2</v>
      </c>
      <c r="F4193" t="s">
        <v>701</v>
      </c>
      <c r="G4193">
        <v>2011</v>
      </c>
      <c r="H4193">
        <v>489672</v>
      </c>
      <c r="I4193">
        <v>5458960</v>
      </c>
      <c r="J4193" t="s">
        <v>2039</v>
      </c>
    </row>
    <row r="4194" spans="1:10" x14ac:dyDescent="0.2">
      <c r="A4194" s="1">
        <v>41047</v>
      </c>
      <c r="B4194">
        <v>1900</v>
      </c>
      <c r="C4194" t="s">
        <v>689</v>
      </c>
      <c r="D4194">
        <v>1</v>
      </c>
      <c r="E4194">
        <f t="shared" si="65"/>
        <v>6</v>
      </c>
      <c r="F4194" t="s">
        <v>695</v>
      </c>
      <c r="G4194">
        <v>2012</v>
      </c>
      <c r="H4194">
        <v>489672</v>
      </c>
      <c r="I4194">
        <v>5458960</v>
      </c>
      <c r="J4194" t="s">
        <v>2039</v>
      </c>
    </row>
    <row r="4195" spans="1:10" x14ac:dyDescent="0.2">
      <c r="A4195" s="1">
        <v>41051</v>
      </c>
      <c r="B4195">
        <v>1200</v>
      </c>
      <c r="C4195" t="s">
        <v>689</v>
      </c>
      <c r="D4195">
        <v>1</v>
      </c>
      <c r="E4195">
        <f t="shared" si="65"/>
        <v>3</v>
      </c>
      <c r="F4195" t="s">
        <v>695</v>
      </c>
      <c r="G4195">
        <v>2012</v>
      </c>
      <c r="H4195">
        <v>489672</v>
      </c>
      <c r="I4195">
        <v>5458960</v>
      </c>
      <c r="J4195" t="s">
        <v>2039</v>
      </c>
    </row>
    <row r="4196" spans="1:10" x14ac:dyDescent="0.2">
      <c r="A4196" s="1">
        <v>41150</v>
      </c>
      <c r="B4196">
        <v>2100</v>
      </c>
      <c r="C4196" t="s">
        <v>689</v>
      </c>
      <c r="D4196">
        <v>1</v>
      </c>
      <c r="E4196">
        <f t="shared" si="65"/>
        <v>4</v>
      </c>
      <c r="F4196" t="s">
        <v>699</v>
      </c>
      <c r="G4196">
        <v>2012</v>
      </c>
      <c r="H4196">
        <v>489672</v>
      </c>
      <c r="I4196">
        <v>5458960</v>
      </c>
      <c r="J4196" t="s">
        <v>2039</v>
      </c>
    </row>
    <row r="4197" spans="1:10" x14ac:dyDescent="0.2">
      <c r="A4197" s="1">
        <v>41153</v>
      </c>
      <c r="B4197">
        <v>0</v>
      </c>
      <c r="C4197" t="s">
        <v>689</v>
      </c>
      <c r="D4197">
        <v>1</v>
      </c>
      <c r="E4197">
        <f t="shared" si="65"/>
        <v>7</v>
      </c>
      <c r="F4197" t="s">
        <v>700</v>
      </c>
      <c r="G4197">
        <v>2012</v>
      </c>
      <c r="H4197">
        <v>489672</v>
      </c>
      <c r="I4197">
        <v>5458960</v>
      </c>
      <c r="J4197" t="s">
        <v>2039</v>
      </c>
    </row>
    <row r="4198" spans="1:10" x14ac:dyDescent="0.2">
      <c r="A4198" s="1">
        <v>41164</v>
      </c>
      <c r="B4198">
        <v>1930</v>
      </c>
      <c r="C4198" t="s">
        <v>689</v>
      </c>
      <c r="D4198">
        <v>1</v>
      </c>
      <c r="E4198">
        <f t="shared" si="65"/>
        <v>4</v>
      </c>
      <c r="F4198" t="s">
        <v>700</v>
      </c>
      <c r="G4198">
        <v>2012</v>
      </c>
      <c r="H4198">
        <v>489672</v>
      </c>
      <c r="I4198">
        <v>5458960</v>
      </c>
      <c r="J4198" t="s">
        <v>2039</v>
      </c>
    </row>
    <row r="4199" spans="1:10" x14ac:dyDescent="0.2">
      <c r="A4199" s="1">
        <v>41171</v>
      </c>
      <c r="B4199">
        <v>930</v>
      </c>
      <c r="C4199" t="s">
        <v>689</v>
      </c>
      <c r="D4199">
        <v>1</v>
      </c>
      <c r="E4199">
        <f t="shared" si="65"/>
        <v>4</v>
      </c>
      <c r="F4199" t="s">
        <v>700</v>
      </c>
      <c r="G4199">
        <v>2012</v>
      </c>
      <c r="H4199">
        <v>489672</v>
      </c>
      <c r="I4199">
        <v>5458960</v>
      </c>
      <c r="J4199" t="s">
        <v>2039</v>
      </c>
    </row>
    <row r="4200" spans="1:10" x14ac:dyDescent="0.2">
      <c r="A4200" s="1">
        <v>40798</v>
      </c>
      <c r="B4200">
        <v>2200</v>
      </c>
      <c r="C4200" t="s">
        <v>689</v>
      </c>
      <c r="D4200">
        <v>1</v>
      </c>
      <c r="E4200">
        <f t="shared" si="65"/>
        <v>2</v>
      </c>
      <c r="F4200" t="s">
        <v>700</v>
      </c>
      <c r="G4200">
        <v>2011</v>
      </c>
      <c r="H4200">
        <v>490438</v>
      </c>
      <c r="I4200">
        <v>5459738</v>
      </c>
      <c r="J4200" t="s">
        <v>2040</v>
      </c>
    </row>
    <row r="4201" spans="1:10" x14ac:dyDescent="0.2">
      <c r="A4201" s="1">
        <v>39635</v>
      </c>
      <c r="B4201">
        <v>2100</v>
      </c>
      <c r="C4201" t="s">
        <v>689</v>
      </c>
      <c r="D4201">
        <v>1</v>
      </c>
      <c r="E4201">
        <f t="shared" si="65"/>
        <v>1</v>
      </c>
      <c r="F4201" t="s">
        <v>698</v>
      </c>
      <c r="G4201">
        <v>2008</v>
      </c>
      <c r="H4201">
        <v>489672</v>
      </c>
      <c r="I4201">
        <v>5458960</v>
      </c>
      <c r="J4201" t="s">
        <v>2041</v>
      </c>
    </row>
    <row r="4202" spans="1:10" x14ac:dyDescent="0.2">
      <c r="A4202" s="1">
        <v>39734</v>
      </c>
      <c r="B4202">
        <v>2158</v>
      </c>
      <c r="C4202" t="s">
        <v>689</v>
      </c>
      <c r="D4202">
        <v>2</v>
      </c>
      <c r="E4202">
        <f t="shared" si="65"/>
        <v>2</v>
      </c>
      <c r="F4202" t="s">
        <v>701</v>
      </c>
      <c r="G4202">
        <v>2008</v>
      </c>
      <c r="H4202">
        <v>494823</v>
      </c>
      <c r="I4202">
        <v>5457812</v>
      </c>
      <c r="J4202" t="s">
        <v>2042</v>
      </c>
    </row>
    <row r="4203" spans="1:10" x14ac:dyDescent="0.2">
      <c r="A4203" s="1">
        <v>40029</v>
      </c>
      <c r="B4203">
        <v>100</v>
      </c>
      <c r="C4203" t="s">
        <v>689</v>
      </c>
      <c r="D4203">
        <v>1</v>
      </c>
      <c r="E4203">
        <f t="shared" si="65"/>
        <v>3</v>
      </c>
      <c r="F4203" t="s">
        <v>699</v>
      </c>
      <c r="G4203">
        <v>2009</v>
      </c>
      <c r="H4203">
        <v>490052</v>
      </c>
      <c r="I4203">
        <v>5459346</v>
      </c>
      <c r="J4203" t="s">
        <v>2043</v>
      </c>
    </row>
    <row r="4204" spans="1:10" x14ac:dyDescent="0.2">
      <c r="A4204" s="1">
        <v>40417</v>
      </c>
      <c r="B4204">
        <v>935</v>
      </c>
      <c r="C4204" t="s">
        <v>689</v>
      </c>
      <c r="D4204">
        <v>1</v>
      </c>
      <c r="E4204">
        <f t="shared" si="65"/>
        <v>6</v>
      </c>
      <c r="F4204" t="s">
        <v>699</v>
      </c>
      <c r="G4204">
        <v>2010</v>
      </c>
      <c r="H4204">
        <v>489896</v>
      </c>
      <c r="I4204">
        <v>5459192</v>
      </c>
      <c r="J4204" t="s">
        <v>2044</v>
      </c>
    </row>
    <row r="4205" spans="1:10" x14ac:dyDescent="0.2">
      <c r="A4205" s="1">
        <v>39667</v>
      </c>
      <c r="B4205">
        <v>2035</v>
      </c>
      <c r="C4205" t="s">
        <v>689</v>
      </c>
      <c r="D4205">
        <v>2</v>
      </c>
      <c r="E4205">
        <f t="shared" si="65"/>
        <v>5</v>
      </c>
      <c r="F4205" t="s">
        <v>699</v>
      </c>
      <c r="G4205">
        <v>2008</v>
      </c>
      <c r="H4205">
        <v>494745</v>
      </c>
      <c r="I4205">
        <v>5458728</v>
      </c>
      <c r="J4205" t="s">
        <v>2045</v>
      </c>
    </row>
    <row r="4206" spans="1:10" x14ac:dyDescent="0.2">
      <c r="A4206" s="1">
        <v>40043</v>
      </c>
      <c r="B4206">
        <v>1630</v>
      </c>
      <c r="C4206" t="s">
        <v>689</v>
      </c>
      <c r="D4206">
        <v>1</v>
      </c>
      <c r="E4206">
        <f t="shared" si="65"/>
        <v>3</v>
      </c>
      <c r="F4206" t="s">
        <v>699</v>
      </c>
      <c r="G4206">
        <v>2009</v>
      </c>
      <c r="H4206">
        <v>490424</v>
      </c>
      <c r="I4206">
        <v>5457875</v>
      </c>
      <c r="J4206" t="s">
        <v>2046</v>
      </c>
    </row>
    <row r="4207" spans="1:10" x14ac:dyDescent="0.2">
      <c r="A4207" s="1">
        <v>39614</v>
      </c>
      <c r="B4207">
        <v>1430</v>
      </c>
      <c r="C4207" t="s">
        <v>689</v>
      </c>
      <c r="D4207">
        <v>4</v>
      </c>
      <c r="E4207">
        <f t="shared" si="65"/>
        <v>1</v>
      </c>
      <c r="F4207" t="s">
        <v>696</v>
      </c>
      <c r="G4207">
        <v>2008</v>
      </c>
      <c r="H4207">
        <v>490168</v>
      </c>
      <c r="I4207">
        <v>5457706</v>
      </c>
      <c r="J4207" t="s">
        <v>2047</v>
      </c>
    </row>
    <row r="4208" spans="1:10" x14ac:dyDescent="0.2">
      <c r="A4208" s="1">
        <v>40366</v>
      </c>
      <c r="B4208">
        <v>1518</v>
      </c>
      <c r="C4208" t="s">
        <v>689</v>
      </c>
      <c r="D4208">
        <v>4</v>
      </c>
      <c r="E4208">
        <f t="shared" si="65"/>
        <v>4</v>
      </c>
      <c r="F4208" t="s">
        <v>698</v>
      </c>
      <c r="G4208">
        <v>2010</v>
      </c>
      <c r="H4208">
        <v>490168</v>
      </c>
      <c r="I4208">
        <v>5457706</v>
      </c>
      <c r="J4208" t="s">
        <v>2047</v>
      </c>
    </row>
    <row r="4209" spans="1:10" x14ac:dyDescent="0.2">
      <c r="A4209" s="1">
        <v>41136</v>
      </c>
      <c r="B4209">
        <v>810</v>
      </c>
      <c r="C4209" t="s">
        <v>689</v>
      </c>
      <c r="D4209">
        <v>4</v>
      </c>
      <c r="E4209">
        <f t="shared" si="65"/>
        <v>4</v>
      </c>
      <c r="F4209" t="s">
        <v>699</v>
      </c>
      <c r="G4209">
        <v>2012</v>
      </c>
      <c r="H4209">
        <v>490123</v>
      </c>
      <c r="I4209">
        <v>5457761</v>
      </c>
      <c r="J4209" t="s">
        <v>2047</v>
      </c>
    </row>
    <row r="4210" spans="1:10" x14ac:dyDescent="0.2">
      <c r="A4210" s="1">
        <v>39746</v>
      </c>
      <c r="B4210">
        <v>1242</v>
      </c>
      <c r="C4210" t="s">
        <v>689</v>
      </c>
      <c r="D4210">
        <v>2</v>
      </c>
      <c r="E4210">
        <f t="shared" si="65"/>
        <v>7</v>
      </c>
      <c r="F4210" t="s">
        <v>701</v>
      </c>
      <c r="G4210">
        <v>2008</v>
      </c>
      <c r="H4210">
        <v>494820</v>
      </c>
      <c r="I4210">
        <v>5457712</v>
      </c>
      <c r="J4210" t="s">
        <v>2048</v>
      </c>
    </row>
    <row r="4211" spans="1:10" x14ac:dyDescent="0.2">
      <c r="A4211" s="1">
        <v>41220</v>
      </c>
      <c r="B4211">
        <v>1704</v>
      </c>
      <c r="C4211" t="s">
        <v>689</v>
      </c>
      <c r="D4211">
        <v>2</v>
      </c>
      <c r="E4211">
        <f t="shared" si="65"/>
        <v>4</v>
      </c>
      <c r="F4211" t="s">
        <v>702</v>
      </c>
      <c r="G4211">
        <v>2012</v>
      </c>
      <c r="H4211">
        <v>494903</v>
      </c>
      <c r="I4211">
        <v>5458015</v>
      </c>
      <c r="J4211" t="s">
        <v>2049</v>
      </c>
    </row>
    <row r="4212" spans="1:10" x14ac:dyDescent="0.2">
      <c r="A4212" s="1">
        <v>40426</v>
      </c>
      <c r="B4212">
        <v>2030</v>
      </c>
      <c r="C4212" t="s">
        <v>689</v>
      </c>
      <c r="D4212">
        <v>1</v>
      </c>
      <c r="E4212">
        <f t="shared" si="65"/>
        <v>1</v>
      </c>
      <c r="F4212" t="s">
        <v>700</v>
      </c>
      <c r="G4212">
        <v>2010</v>
      </c>
      <c r="H4212">
        <v>490361</v>
      </c>
      <c r="I4212">
        <v>5459658</v>
      </c>
      <c r="J4212" t="s">
        <v>2050</v>
      </c>
    </row>
    <row r="4213" spans="1:10" x14ac:dyDescent="0.2">
      <c r="A4213" s="1">
        <v>40780</v>
      </c>
      <c r="B4213">
        <v>2030</v>
      </c>
      <c r="C4213" t="s">
        <v>689</v>
      </c>
      <c r="D4213">
        <v>1</v>
      </c>
      <c r="E4213">
        <f t="shared" si="65"/>
        <v>5</v>
      </c>
      <c r="F4213" t="s">
        <v>699</v>
      </c>
      <c r="G4213">
        <v>2011</v>
      </c>
      <c r="H4213">
        <v>490361</v>
      </c>
      <c r="I4213">
        <v>5459658</v>
      </c>
      <c r="J4213" t="s">
        <v>2050</v>
      </c>
    </row>
    <row r="4214" spans="1:10" x14ac:dyDescent="0.2">
      <c r="A4214" s="1">
        <v>41188</v>
      </c>
      <c r="B4214">
        <v>1600</v>
      </c>
      <c r="C4214" t="s">
        <v>689</v>
      </c>
      <c r="D4214">
        <v>4</v>
      </c>
      <c r="E4214">
        <f t="shared" si="65"/>
        <v>7</v>
      </c>
      <c r="F4214" t="s">
        <v>701</v>
      </c>
      <c r="G4214">
        <v>2012</v>
      </c>
      <c r="H4214">
        <v>492283</v>
      </c>
      <c r="I4214">
        <v>5457567</v>
      </c>
      <c r="J4214" t="s">
        <v>2051</v>
      </c>
    </row>
    <row r="4215" spans="1:10" x14ac:dyDescent="0.2">
      <c r="A4215" s="1">
        <v>40867</v>
      </c>
      <c r="B4215">
        <v>1830</v>
      </c>
      <c r="C4215" t="s">
        <v>689</v>
      </c>
      <c r="D4215">
        <v>1</v>
      </c>
      <c r="E4215">
        <f t="shared" si="65"/>
        <v>1</v>
      </c>
      <c r="F4215" t="s">
        <v>702</v>
      </c>
      <c r="G4215">
        <v>2011</v>
      </c>
      <c r="H4215">
        <v>489818</v>
      </c>
      <c r="I4215">
        <v>5459111</v>
      </c>
      <c r="J4215" t="s">
        <v>2052</v>
      </c>
    </row>
    <row r="4216" spans="1:10" x14ac:dyDescent="0.2">
      <c r="A4216" s="1">
        <v>40350</v>
      </c>
      <c r="B4216">
        <v>800</v>
      </c>
      <c r="C4216" t="s">
        <v>689</v>
      </c>
      <c r="D4216">
        <v>1</v>
      </c>
      <c r="E4216">
        <f t="shared" si="65"/>
        <v>2</v>
      </c>
      <c r="F4216" t="s">
        <v>696</v>
      </c>
      <c r="G4216">
        <v>2010</v>
      </c>
      <c r="H4216">
        <v>489780</v>
      </c>
      <c r="I4216">
        <v>5459149</v>
      </c>
      <c r="J4216" t="s">
        <v>2052</v>
      </c>
    </row>
    <row r="4217" spans="1:10" x14ac:dyDescent="0.2">
      <c r="A4217" s="1">
        <v>41117</v>
      </c>
      <c r="B4217">
        <v>2030</v>
      </c>
      <c r="C4217" t="s">
        <v>689</v>
      </c>
      <c r="D4217">
        <v>1</v>
      </c>
      <c r="E4217">
        <f t="shared" si="65"/>
        <v>6</v>
      </c>
      <c r="F4217" t="s">
        <v>698</v>
      </c>
      <c r="G4217">
        <v>2012</v>
      </c>
      <c r="H4217">
        <v>489780</v>
      </c>
      <c r="I4217">
        <v>5459149</v>
      </c>
      <c r="J4217" t="s">
        <v>2052</v>
      </c>
    </row>
    <row r="4218" spans="1:10" x14ac:dyDescent="0.2">
      <c r="A4218" s="1">
        <v>41118</v>
      </c>
      <c r="B4218">
        <v>0</v>
      </c>
      <c r="C4218" t="s">
        <v>689</v>
      </c>
      <c r="D4218">
        <v>1</v>
      </c>
      <c r="E4218">
        <f t="shared" si="65"/>
        <v>7</v>
      </c>
      <c r="F4218" t="s">
        <v>698</v>
      </c>
      <c r="G4218">
        <v>2012</v>
      </c>
      <c r="H4218">
        <v>489780</v>
      </c>
      <c r="I4218">
        <v>5459149</v>
      </c>
      <c r="J4218" t="s">
        <v>2052</v>
      </c>
    </row>
    <row r="4219" spans="1:10" x14ac:dyDescent="0.2">
      <c r="A4219" s="1">
        <v>40703</v>
      </c>
      <c r="B4219">
        <v>1600</v>
      </c>
      <c r="C4219" t="s">
        <v>689</v>
      </c>
      <c r="D4219">
        <v>4</v>
      </c>
      <c r="E4219">
        <f t="shared" si="65"/>
        <v>5</v>
      </c>
      <c r="F4219" t="s">
        <v>696</v>
      </c>
      <c r="G4219">
        <v>2011</v>
      </c>
      <c r="H4219">
        <v>489350</v>
      </c>
      <c r="I4219">
        <v>5457638</v>
      </c>
      <c r="J4219" t="s">
        <v>2053</v>
      </c>
    </row>
    <row r="4220" spans="1:10" x14ac:dyDescent="0.2">
      <c r="A4220" s="1">
        <v>41045</v>
      </c>
      <c r="B4220">
        <v>1630</v>
      </c>
      <c r="C4220" t="s">
        <v>689</v>
      </c>
      <c r="D4220">
        <v>4</v>
      </c>
      <c r="E4220">
        <f t="shared" si="65"/>
        <v>4</v>
      </c>
      <c r="F4220" t="s">
        <v>695</v>
      </c>
      <c r="G4220">
        <v>2012</v>
      </c>
      <c r="H4220">
        <v>489350</v>
      </c>
      <c r="I4220">
        <v>5457638</v>
      </c>
      <c r="J4220" t="s">
        <v>2053</v>
      </c>
    </row>
    <row r="4221" spans="1:10" x14ac:dyDescent="0.2">
      <c r="A4221" s="1">
        <v>40688</v>
      </c>
      <c r="B4221">
        <v>800</v>
      </c>
      <c r="C4221" t="s">
        <v>689</v>
      </c>
      <c r="D4221">
        <v>4</v>
      </c>
      <c r="E4221">
        <f t="shared" si="65"/>
        <v>4</v>
      </c>
      <c r="F4221" t="s">
        <v>695</v>
      </c>
      <c r="G4221">
        <v>2011</v>
      </c>
      <c r="H4221">
        <v>492042</v>
      </c>
      <c r="I4221">
        <v>5457574</v>
      </c>
      <c r="J4221" t="s">
        <v>2054</v>
      </c>
    </row>
    <row r="4222" spans="1:10" x14ac:dyDescent="0.2">
      <c r="A4222" s="1">
        <v>41084</v>
      </c>
      <c r="B4222">
        <v>1100</v>
      </c>
      <c r="C4222" t="s">
        <v>689</v>
      </c>
      <c r="D4222">
        <v>2</v>
      </c>
      <c r="E4222">
        <f t="shared" si="65"/>
        <v>1</v>
      </c>
      <c r="F4222" t="s">
        <v>696</v>
      </c>
      <c r="G4222">
        <v>2012</v>
      </c>
      <c r="H4222">
        <v>494933</v>
      </c>
      <c r="I4222">
        <v>5457512</v>
      </c>
      <c r="J4222" t="s">
        <v>2055</v>
      </c>
    </row>
    <row r="4223" spans="1:10" x14ac:dyDescent="0.2">
      <c r="A4223" s="1">
        <v>40852</v>
      </c>
      <c r="B4223">
        <v>0</v>
      </c>
      <c r="C4223" t="s">
        <v>689</v>
      </c>
      <c r="D4223">
        <v>1</v>
      </c>
      <c r="E4223">
        <f t="shared" si="65"/>
        <v>7</v>
      </c>
      <c r="F4223" t="s">
        <v>702</v>
      </c>
      <c r="G4223">
        <v>2011</v>
      </c>
      <c r="H4223">
        <v>490013</v>
      </c>
      <c r="I4223">
        <v>5459383</v>
      </c>
      <c r="J4223" t="s">
        <v>2056</v>
      </c>
    </row>
    <row r="4224" spans="1:10" x14ac:dyDescent="0.2">
      <c r="A4224" s="1">
        <v>40742</v>
      </c>
      <c r="B4224">
        <v>1510</v>
      </c>
      <c r="C4224" t="s">
        <v>689</v>
      </c>
      <c r="D4224">
        <v>1</v>
      </c>
      <c r="E4224">
        <f t="shared" si="65"/>
        <v>2</v>
      </c>
      <c r="F4224" t="s">
        <v>698</v>
      </c>
      <c r="G4224">
        <v>2011</v>
      </c>
      <c r="H4224">
        <v>490013</v>
      </c>
      <c r="I4224">
        <v>5459383</v>
      </c>
      <c r="J4224" t="s">
        <v>2056</v>
      </c>
    </row>
    <row r="4225" spans="1:10" x14ac:dyDescent="0.2">
      <c r="A4225" s="1">
        <v>40745</v>
      </c>
      <c r="B4225">
        <v>1500</v>
      </c>
      <c r="C4225" t="s">
        <v>689</v>
      </c>
      <c r="D4225">
        <v>1</v>
      </c>
      <c r="E4225">
        <f t="shared" si="65"/>
        <v>5</v>
      </c>
      <c r="F4225" t="s">
        <v>698</v>
      </c>
      <c r="G4225">
        <v>2011</v>
      </c>
      <c r="H4225">
        <v>490013</v>
      </c>
      <c r="I4225">
        <v>5459383</v>
      </c>
      <c r="J4225" t="s">
        <v>2056</v>
      </c>
    </row>
    <row r="4226" spans="1:10" x14ac:dyDescent="0.2">
      <c r="A4226" s="1">
        <v>40640</v>
      </c>
      <c r="B4226">
        <v>1900</v>
      </c>
      <c r="C4226" t="s">
        <v>689</v>
      </c>
      <c r="D4226">
        <v>1</v>
      </c>
      <c r="E4226">
        <f t="shared" ref="E4226:E4289" si="66">WEEKDAY(A4226,1)</f>
        <v>5</v>
      </c>
      <c r="F4226" t="s">
        <v>693</v>
      </c>
      <c r="G4226">
        <v>2011</v>
      </c>
      <c r="H4226">
        <v>489975</v>
      </c>
      <c r="I4226">
        <v>5459421</v>
      </c>
      <c r="J4226" t="s">
        <v>2056</v>
      </c>
    </row>
    <row r="4227" spans="1:10" x14ac:dyDescent="0.2">
      <c r="A4227" s="1">
        <v>40734</v>
      </c>
      <c r="B4227">
        <v>130</v>
      </c>
      <c r="C4227" t="s">
        <v>689</v>
      </c>
      <c r="D4227">
        <v>2</v>
      </c>
      <c r="E4227">
        <f t="shared" si="66"/>
        <v>1</v>
      </c>
      <c r="F4227" t="s">
        <v>698</v>
      </c>
      <c r="G4227">
        <v>2011</v>
      </c>
      <c r="H4227">
        <v>494794</v>
      </c>
      <c r="I4227">
        <v>5457514</v>
      </c>
      <c r="J4227" t="s">
        <v>2057</v>
      </c>
    </row>
    <row r="4228" spans="1:10" x14ac:dyDescent="0.2">
      <c r="A4228" s="1">
        <v>40027</v>
      </c>
      <c r="B4228">
        <v>100</v>
      </c>
      <c r="C4228" t="s">
        <v>689</v>
      </c>
      <c r="D4228">
        <v>4</v>
      </c>
      <c r="E4228">
        <f t="shared" si="66"/>
        <v>1</v>
      </c>
      <c r="F4228" t="s">
        <v>699</v>
      </c>
      <c r="G4228">
        <v>2009</v>
      </c>
      <c r="H4228">
        <v>489243</v>
      </c>
      <c r="I4228">
        <v>5457576</v>
      </c>
      <c r="J4228" t="s">
        <v>2058</v>
      </c>
    </row>
    <row r="4229" spans="1:10" x14ac:dyDescent="0.2">
      <c r="A4229" s="1">
        <v>40274</v>
      </c>
      <c r="B4229">
        <v>1115</v>
      </c>
      <c r="C4229" t="s">
        <v>689</v>
      </c>
      <c r="D4229">
        <v>1</v>
      </c>
      <c r="E4229">
        <f t="shared" si="66"/>
        <v>3</v>
      </c>
      <c r="F4229" t="s">
        <v>693</v>
      </c>
      <c r="G4229">
        <v>2010</v>
      </c>
      <c r="H4229">
        <v>489858</v>
      </c>
      <c r="I4229">
        <v>5459229</v>
      </c>
      <c r="J4229" t="s">
        <v>2059</v>
      </c>
    </row>
    <row r="4230" spans="1:10" x14ac:dyDescent="0.2">
      <c r="A4230" s="1">
        <v>40336</v>
      </c>
      <c r="B4230">
        <v>1900</v>
      </c>
      <c r="C4230" t="s">
        <v>689</v>
      </c>
      <c r="D4230">
        <v>1</v>
      </c>
      <c r="E4230">
        <f t="shared" si="66"/>
        <v>2</v>
      </c>
      <c r="F4230" t="s">
        <v>696</v>
      </c>
      <c r="G4230">
        <v>2010</v>
      </c>
      <c r="H4230">
        <v>489858</v>
      </c>
      <c r="I4230">
        <v>5459229</v>
      </c>
      <c r="J4230" t="s">
        <v>2059</v>
      </c>
    </row>
    <row r="4231" spans="1:10" x14ac:dyDescent="0.2">
      <c r="A4231" s="1">
        <v>40467</v>
      </c>
      <c r="B4231">
        <v>1400</v>
      </c>
      <c r="C4231" t="s">
        <v>689</v>
      </c>
      <c r="D4231">
        <v>4</v>
      </c>
      <c r="E4231">
        <f t="shared" si="66"/>
        <v>7</v>
      </c>
      <c r="F4231" t="s">
        <v>701</v>
      </c>
      <c r="G4231">
        <v>2010</v>
      </c>
      <c r="H4231">
        <v>490110</v>
      </c>
      <c r="I4231">
        <v>5457704</v>
      </c>
      <c r="J4231" t="s">
        <v>2060</v>
      </c>
    </row>
    <row r="4232" spans="1:10" x14ac:dyDescent="0.2">
      <c r="A4232" s="1">
        <v>40957</v>
      </c>
      <c r="B4232">
        <v>1700</v>
      </c>
      <c r="C4232" t="s">
        <v>689</v>
      </c>
      <c r="D4232">
        <v>4</v>
      </c>
      <c r="E4232">
        <f t="shared" si="66"/>
        <v>7</v>
      </c>
      <c r="F4232" t="s">
        <v>691</v>
      </c>
      <c r="G4232">
        <v>2012</v>
      </c>
      <c r="H4232">
        <v>490110</v>
      </c>
      <c r="I4232">
        <v>5457704</v>
      </c>
      <c r="J4232" t="s">
        <v>2060</v>
      </c>
    </row>
    <row r="4233" spans="1:10" x14ac:dyDescent="0.2">
      <c r="A4233" s="1">
        <v>39927</v>
      </c>
      <c r="B4233">
        <v>1630</v>
      </c>
      <c r="C4233" t="s">
        <v>689</v>
      </c>
      <c r="D4233">
        <v>4</v>
      </c>
      <c r="E4233">
        <f t="shared" si="66"/>
        <v>6</v>
      </c>
      <c r="F4233" t="s">
        <v>693</v>
      </c>
      <c r="G4233">
        <v>2009</v>
      </c>
      <c r="H4233">
        <v>490110</v>
      </c>
      <c r="I4233">
        <v>5457704</v>
      </c>
      <c r="J4233" t="s">
        <v>2060</v>
      </c>
    </row>
    <row r="4234" spans="1:10" x14ac:dyDescent="0.2">
      <c r="A4234" s="1">
        <v>40415</v>
      </c>
      <c r="B4234">
        <v>1430</v>
      </c>
      <c r="C4234" t="s">
        <v>689</v>
      </c>
      <c r="D4234">
        <v>4</v>
      </c>
      <c r="E4234">
        <f t="shared" si="66"/>
        <v>4</v>
      </c>
      <c r="F4234" t="s">
        <v>699</v>
      </c>
      <c r="G4234">
        <v>2010</v>
      </c>
      <c r="H4234">
        <v>490111</v>
      </c>
      <c r="I4234">
        <v>5457751</v>
      </c>
      <c r="J4234" t="s">
        <v>2060</v>
      </c>
    </row>
    <row r="4235" spans="1:10" x14ac:dyDescent="0.2">
      <c r="A4235" s="1">
        <v>40642</v>
      </c>
      <c r="B4235">
        <v>1825</v>
      </c>
      <c r="C4235" t="s">
        <v>689</v>
      </c>
      <c r="D4235">
        <v>4</v>
      </c>
      <c r="E4235">
        <f t="shared" si="66"/>
        <v>7</v>
      </c>
      <c r="F4235" t="s">
        <v>693</v>
      </c>
      <c r="G4235">
        <v>2011</v>
      </c>
      <c r="H4235">
        <v>490111</v>
      </c>
      <c r="I4235">
        <v>5457751</v>
      </c>
      <c r="J4235" t="s">
        <v>2060</v>
      </c>
    </row>
    <row r="4236" spans="1:10" x14ac:dyDescent="0.2">
      <c r="A4236" s="1">
        <v>41202</v>
      </c>
      <c r="B4236">
        <v>2300</v>
      </c>
      <c r="C4236" t="s">
        <v>689</v>
      </c>
      <c r="D4236">
        <v>4</v>
      </c>
      <c r="E4236">
        <f t="shared" si="66"/>
        <v>7</v>
      </c>
      <c r="F4236" t="s">
        <v>701</v>
      </c>
      <c r="G4236">
        <v>2012</v>
      </c>
      <c r="H4236">
        <v>490111</v>
      </c>
      <c r="I4236">
        <v>5457751</v>
      </c>
      <c r="J4236" t="s">
        <v>2060</v>
      </c>
    </row>
    <row r="4237" spans="1:10" x14ac:dyDescent="0.2">
      <c r="A4237" s="1">
        <v>39488</v>
      </c>
      <c r="B4237">
        <v>1300</v>
      </c>
      <c r="C4237" t="s">
        <v>689</v>
      </c>
      <c r="D4237">
        <v>4</v>
      </c>
      <c r="E4237">
        <f t="shared" si="66"/>
        <v>1</v>
      </c>
      <c r="F4237" t="s">
        <v>691</v>
      </c>
      <c r="G4237">
        <v>2008</v>
      </c>
      <c r="H4237">
        <v>490111</v>
      </c>
      <c r="I4237">
        <v>5457751</v>
      </c>
      <c r="J4237" t="s">
        <v>2060</v>
      </c>
    </row>
    <row r="4238" spans="1:10" x14ac:dyDescent="0.2">
      <c r="A4238" s="1">
        <v>40027</v>
      </c>
      <c r="B4238">
        <v>1330</v>
      </c>
      <c r="C4238" t="s">
        <v>689</v>
      </c>
      <c r="D4238">
        <v>4</v>
      </c>
      <c r="E4238">
        <f t="shared" si="66"/>
        <v>1</v>
      </c>
      <c r="F4238" t="s">
        <v>699</v>
      </c>
      <c r="G4238">
        <v>2009</v>
      </c>
      <c r="H4238">
        <v>490111</v>
      </c>
      <c r="I4238">
        <v>5457751</v>
      </c>
      <c r="J4238" t="s">
        <v>2060</v>
      </c>
    </row>
    <row r="4239" spans="1:10" x14ac:dyDescent="0.2">
      <c r="A4239" s="1">
        <v>40257</v>
      </c>
      <c r="B4239">
        <v>1530</v>
      </c>
      <c r="C4239" t="s">
        <v>689</v>
      </c>
      <c r="D4239">
        <v>4</v>
      </c>
      <c r="E4239">
        <f t="shared" si="66"/>
        <v>7</v>
      </c>
      <c r="F4239" t="s">
        <v>692</v>
      </c>
      <c r="G4239">
        <v>2010</v>
      </c>
      <c r="H4239">
        <v>490111</v>
      </c>
      <c r="I4239">
        <v>5457751</v>
      </c>
      <c r="J4239" t="s">
        <v>2060</v>
      </c>
    </row>
    <row r="4240" spans="1:10" x14ac:dyDescent="0.2">
      <c r="A4240" s="1">
        <v>40279</v>
      </c>
      <c r="B4240">
        <v>1730</v>
      </c>
      <c r="C4240" t="s">
        <v>689</v>
      </c>
      <c r="D4240">
        <v>4</v>
      </c>
      <c r="E4240">
        <f t="shared" si="66"/>
        <v>1</v>
      </c>
      <c r="F4240" t="s">
        <v>693</v>
      </c>
      <c r="G4240">
        <v>2010</v>
      </c>
      <c r="H4240">
        <v>490111</v>
      </c>
      <c r="I4240">
        <v>5457751</v>
      </c>
      <c r="J4240" t="s">
        <v>2060</v>
      </c>
    </row>
    <row r="4241" spans="1:10" x14ac:dyDescent="0.2">
      <c r="A4241" s="1">
        <v>40350</v>
      </c>
      <c r="B4241">
        <v>1700</v>
      </c>
      <c r="C4241" t="s">
        <v>689</v>
      </c>
      <c r="D4241">
        <v>4</v>
      </c>
      <c r="E4241">
        <f t="shared" si="66"/>
        <v>2</v>
      </c>
      <c r="F4241" t="s">
        <v>696</v>
      </c>
      <c r="G4241">
        <v>2010</v>
      </c>
      <c r="H4241">
        <v>490111</v>
      </c>
      <c r="I4241">
        <v>5457751</v>
      </c>
      <c r="J4241" t="s">
        <v>2060</v>
      </c>
    </row>
    <row r="4242" spans="1:10" x14ac:dyDescent="0.2">
      <c r="A4242" s="1">
        <v>40374</v>
      </c>
      <c r="B4242">
        <v>2010</v>
      </c>
      <c r="C4242" t="s">
        <v>689</v>
      </c>
      <c r="D4242">
        <v>4</v>
      </c>
      <c r="E4242">
        <f t="shared" si="66"/>
        <v>5</v>
      </c>
      <c r="F4242" t="s">
        <v>698</v>
      </c>
      <c r="G4242">
        <v>2010</v>
      </c>
      <c r="H4242">
        <v>490111</v>
      </c>
      <c r="I4242">
        <v>5457751</v>
      </c>
      <c r="J4242" t="s">
        <v>2060</v>
      </c>
    </row>
    <row r="4243" spans="1:10" x14ac:dyDescent="0.2">
      <c r="A4243" s="1">
        <v>40734</v>
      </c>
      <c r="B4243">
        <v>1830</v>
      </c>
      <c r="C4243" t="s">
        <v>689</v>
      </c>
      <c r="D4243">
        <v>4</v>
      </c>
      <c r="E4243">
        <f t="shared" si="66"/>
        <v>1</v>
      </c>
      <c r="F4243" t="s">
        <v>698</v>
      </c>
      <c r="G4243">
        <v>2011</v>
      </c>
      <c r="H4243">
        <v>490111</v>
      </c>
      <c r="I4243">
        <v>5457751</v>
      </c>
      <c r="J4243" t="s">
        <v>2060</v>
      </c>
    </row>
    <row r="4244" spans="1:10" x14ac:dyDescent="0.2">
      <c r="A4244" s="1">
        <v>40958</v>
      </c>
      <c r="B4244">
        <v>0</v>
      </c>
      <c r="C4244" t="s">
        <v>689</v>
      </c>
      <c r="D4244">
        <v>3</v>
      </c>
      <c r="E4244">
        <f t="shared" si="66"/>
        <v>1</v>
      </c>
      <c r="F4244" t="s">
        <v>691</v>
      </c>
      <c r="G4244">
        <v>2012</v>
      </c>
      <c r="H4244">
        <v>494780</v>
      </c>
      <c r="I4244">
        <v>5456517</v>
      </c>
      <c r="J4244" t="s">
        <v>2061</v>
      </c>
    </row>
    <row r="4245" spans="1:10" x14ac:dyDescent="0.2">
      <c r="A4245" s="1">
        <v>40675</v>
      </c>
      <c r="B4245">
        <v>1930</v>
      </c>
      <c r="C4245" t="s">
        <v>689</v>
      </c>
      <c r="D4245">
        <v>3</v>
      </c>
      <c r="E4245">
        <f t="shared" si="66"/>
        <v>5</v>
      </c>
      <c r="F4245" t="s">
        <v>695</v>
      </c>
      <c r="G4245">
        <v>2011</v>
      </c>
      <c r="H4245">
        <v>494874</v>
      </c>
      <c r="I4245">
        <v>5456517</v>
      </c>
      <c r="J4245" t="s">
        <v>2061</v>
      </c>
    </row>
    <row r="4246" spans="1:10" x14ac:dyDescent="0.2">
      <c r="A4246" s="1">
        <v>40103</v>
      </c>
      <c r="B4246">
        <v>230</v>
      </c>
      <c r="C4246" t="s">
        <v>689</v>
      </c>
      <c r="D4246">
        <v>3</v>
      </c>
      <c r="E4246">
        <f t="shared" si="66"/>
        <v>7</v>
      </c>
      <c r="F4246" t="s">
        <v>701</v>
      </c>
      <c r="G4246">
        <v>2009</v>
      </c>
      <c r="H4246">
        <v>494779</v>
      </c>
      <c r="I4246">
        <v>5456414</v>
      </c>
      <c r="J4246" t="s">
        <v>2062</v>
      </c>
    </row>
    <row r="4247" spans="1:10" x14ac:dyDescent="0.2">
      <c r="A4247" s="1">
        <v>39462</v>
      </c>
      <c r="B4247">
        <v>1430</v>
      </c>
      <c r="C4247" t="s">
        <v>689</v>
      </c>
      <c r="D4247">
        <v>3</v>
      </c>
      <c r="E4247">
        <f t="shared" si="66"/>
        <v>3</v>
      </c>
      <c r="F4247" t="s">
        <v>690</v>
      </c>
      <c r="G4247">
        <v>2008</v>
      </c>
      <c r="H4247">
        <v>494871</v>
      </c>
      <c r="I4247">
        <v>5456316</v>
      </c>
      <c r="J4247" t="s">
        <v>2063</v>
      </c>
    </row>
    <row r="4248" spans="1:10" x14ac:dyDescent="0.2">
      <c r="A4248" s="1">
        <v>40272</v>
      </c>
      <c r="B4248">
        <v>1800</v>
      </c>
      <c r="C4248" t="s">
        <v>689</v>
      </c>
      <c r="D4248">
        <v>3</v>
      </c>
      <c r="E4248">
        <f t="shared" si="66"/>
        <v>1</v>
      </c>
      <c r="F4248" t="s">
        <v>693</v>
      </c>
      <c r="G4248">
        <v>2010</v>
      </c>
      <c r="H4248">
        <v>494870</v>
      </c>
      <c r="I4248">
        <v>5456216</v>
      </c>
      <c r="J4248" t="s">
        <v>2064</v>
      </c>
    </row>
    <row r="4249" spans="1:10" x14ac:dyDescent="0.2">
      <c r="A4249" s="1">
        <v>41143</v>
      </c>
      <c r="B4249">
        <v>1604</v>
      </c>
      <c r="C4249" t="s">
        <v>689</v>
      </c>
      <c r="D4249">
        <v>3</v>
      </c>
      <c r="E4249">
        <f t="shared" si="66"/>
        <v>4</v>
      </c>
      <c r="F4249" t="s">
        <v>699</v>
      </c>
      <c r="G4249">
        <v>2012</v>
      </c>
      <c r="H4249">
        <v>494835</v>
      </c>
      <c r="I4249">
        <v>5455530</v>
      </c>
      <c r="J4249" t="s">
        <v>2065</v>
      </c>
    </row>
    <row r="4250" spans="1:10" x14ac:dyDescent="0.2">
      <c r="A4250" s="1">
        <v>39613</v>
      </c>
      <c r="B4250">
        <v>2030</v>
      </c>
      <c r="C4250" t="s">
        <v>689</v>
      </c>
      <c r="D4250">
        <v>3</v>
      </c>
      <c r="E4250">
        <f t="shared" si="66"/>
        <v>7</v>
      </c>
      <c r="F4250" t="s">
        <v>696</v>
      </c>
      <c r="G4250">
        <v>2008</v>
      </c>
      <c r="H4250">
        <v>494859</v>
      </c>
      <c r="I4250">
        <v>5455430</v>
      </c>
      <c r="J4250" t="s">
        <v>2066</v>
      </c>
    </row>
    <row r="4251" spans="1:10" x14ac:dyDescent="0.2">
      <c r="A4251" s="1">
        <v>41097</v>
      </c>
      <c r="B4251">
        <v>830</v>
      </c>
      <c r="C4251" t="s">
        <v>689</v>
      </c>
      <c r="D4251">
        <v>2</v>
      </c>
      <c r="E4251">
        <f t="shared" si="66"/>
        <v>7</v>
      </c>
      <c r="F4251" t="s">
        <v>698</v>
      </c>
      <c r="G4251">
        <v>2012</v>
      </c>
      <c r="H4251">
        <v>494862</v>
      </c>
      <c r="I4251">
        <v>5457330</v>
      </c>
      <c r="J4251" t="s">
        <v>2067</v>
      </c>
    </row>
    <row r="4252" spans="1:10" x14ac:dyDescent="0.2">
      <c r="A4252" s="1">
        <v>40023</v>
      </c>
      <c r="B4252">
        <v>1200</v>
      </c>
      <c r="C4252" t="s">
        <v>689</v>
      </c>
      <c r="D4252">
        <v>2</v>
      </c>
      <c r="E4252">
        <f t="shared" si="66"/>
        <v>4</v>
      </c>
      <c r="F4252" t="s">
        <v>698</v>
      </c>
      <c r="G4252">
        <v>2009</v>
      </c>
      <c r="H4252">
        <v>494814</v>
      </c>
      <c r="I4252">
        <v>5457230</v>
      </c>
      <c r="J4252" t="s">
        <v>2068</v>
      </c>
    </row>
    <row r="4253" spans="1:10" x14ac:dyDescent="0.2">
      <c r="A4253" s="1">
        <v>40818</v>
      </c>
      <c r="B4253">
        <v>1800</v>
      </c>
      <c r="C4253" t="s">
        <v>694</v>
      </c>
      <c r="D4253">
        <v>2</v>
      </c>
      <c r="E4253">
        <f t="shared" si="66"/>
        <v>1</v>
      </c>
      <c r="F4253" t="s">
        <v>701</v>
      </c>
      <c r="G4253">
        <v>2011</v>
      </c>
      <c r="H4253">
        <v>494814</v>
      </c>
      <c r="I4253">
        <v>5457230</v>
      </c>
      <c r="J4253" t="s">
        <v>2068</v>
      </c>
    </row>
    <row r="4254" spans="1:10" x14ac:dyDescent="0.2">
      <c r="A4254" s="1">
        <v>41115</v>
      </c>
      <c r="B4254">
        <v>1800</v>
      </c>
      <c r="C4254" t="s">
        <v>689</v>
      </c>
      <c r="D4254">
        <v>2</v>
      </c>
      <c r="E4254">
        <f t="shared" si="66"/>
        <v>4</v>
      </c>
      <c r="F4254" t="s">
        <v>698</v>
      </c>
      <c r="G4254">
        <v>2012</v>
      </c>
      <c r="H4254">
        <v>494861</v>
      </c>
      <c r="I4254">
        <v>5457229</v>
      </c>
      <c r="J4254" t="s">
        <v>2068</v>
      </c>
    </row>
    <row r="4255" spans="1:10" x14ac:dyDescent="0.2">
      <c r="A4255" s="1">
        <v>39743</v>
      </c>
      <c r="B4255">
        <v>1630</v>
      </c>
      <c r="C4255" t="s">
        <v>689</v>
      </c>
      <c r="D4255">
        <v>2</v>
      </c>
      <c r="E4255">
        <f t="shared" si="66"/>
        <v>4</v>
      </c>
      <c r="F4255" t="s">
        <v>701</v>
      </c>
      <c r="G4255">
        <v>2008</v>
      </c>
      <c r="H4255">
        <v>494882</v>
      </c>
      <c r="I4255">
        <v>5457126</v>
      </c>
      <c r="J4255" t="s">
        <v>2069</v>
      </c>
    </row>
    <row r="4256" spans="1:10" x14ac:dyDescent="0.2">
      <c r="A4256" s="1">
        <v>41179</v>
      </c>
      <c r="B4256">
        <v>2100</v>
      </c>
      <c r="C4256" t="s">
        <v>689</v>
      </c>
      <c r="D4256">
        <v>2</v>
      </c>
      <c r="E4256">
        <f t="shared" si="66"/>
        <v>5</v>
      </c>
      <c r="F4256" t="s">
        <v>700</v>
      </c>
      <c r="G4256">
        <v>2012</v>
      </c>
      <c r="H4256">
        <v>494882</v>
      </c>
      <c r="I4256">
        <v>5457126</v>
      </c>
      <c r="J4256" t="s">
        <v>2069</v>
      </c>
    </row>
    <row r="4257" spans="1:10" x14ac:dyDescent="0.2">
      <c r="A4257" s="1">
        <v>39559</v>
      </c>
      <c r="B4257">
        <v>1800</v>
      </c>
      <c r="C4257" t="s">
        <v>689</v>
      </c>
      <c r="D4257">
        <v>2</v>
      </c>
      <c r="E4257">
        <f t="shared" si="66"/>
        <v>2</v>
      </c>
      <c r="F4257" t="s">
        <v>693</v>
      </c>
      <c r="G4257">
        <v>2008</v>
      </c>
      <c r="H4257">
        <v>494882</v>
      </c>
      <c r="I4257">
        <v>5457126</v>
      </c>
      <c r="J4257" t="s">
        <v>2069</v>
      </c>
    </row>
    <row r="4258" spans="1:10" x14ac:dyDescent="0.2">
      <c r="A4258" s="1">
        <v>41009</v>
      </c>
      <c r="B4258">
        <v>1745</v>
      </c>
      <c r="C4258" t="s">
        <v>689</v>
      </c>
      <c r="D4258">
        <v>2</v>
      </c>
      <c r="E4258">
        <f t="shared" si="66"/>
        <v>3</v>
      </c>
      <c r="F4258" t="s">
        <v>693</v>
      </c>
      <c r="G4258">
        <v>2012</v>
      </c>
      <c r="H4258">
        <v>494882</v>
      </c>
      <c r="I4258">
        <v>5457126</v>
      </c>
      <c r="J4258" t="s">
        <v>2069</v>
      </c>
    </row>
    <row r="4259" spans="1:10" x14ac:dyDescent="0.2">
      <c r="A4259" s="1">
        <v>40113</v>
      </c>
      <c r="B4259">
        <v>953</v>
      </c>
      <c r="C4259" t="s">
        <v>689</v>
      </c>
      <c r="D4259">
        <v>2</v>
      </c>
      <c r="E4259">
        <f t="shared" si="66"/>
        <v>3</v>
      </c>
      <c r="F4259" t="s">
        <v>701</v>
      </c>
      <c r="G4259">
        <v>2009</v>
      </c>
      <c r="H4259">
        <v>494882</v>
      </c>
      <c r="I4259">
        <v>5457126</v>
      </c>
      <c r="J4259" t="s">
        <v>2069</v>
      </c>
    </row>
    <row r="4260" spans="1:10" x14ac:dyDescent="0.2">
      <c r="A4260" s="1">
        <v>40967</v>
      </c>
      <c r="B4260">
        <v>1700</v>
      </c>
      <c r="C4260" t="s">
        <v>689</v>
      </c>
      <c r="D4260">
        <v>2</v>
      </c>
      <c r="E4260">
        <f t="shared" si="66"/>
        <v>3</v>
      </c>
      <c r="F4260" t="s">
        <v>691</v>
      </c>
      <c r="G4260">
        <v>2012</v>
      </c>
      <c r="H4260">
        <v>494788</v>
      </c>
      <c r="I4260">
        <v>5457029</v>
      </c>
      <c r="J4260" t="s">
        <v>2070</v>
      </c>
    </row>
    <row r="4261" spans="1:10" x14ac:dyDescent="0.2">
      <c r="A4261" s="1">
        <v>40604</v>
      </c>
      <c r="B4261">
        <v>740</v>
      </c>
      <c r="C4261" t="s">
        <v>689</v>
      </c>
      <c r="D4261">
        <v>3</v>
      </c>
      <c r="E4261">
        <f t="shared" si="66"/>
        <v>4</v>
      </c>
      <c r="F4261" t="s">
        <v>692</v>
      </c>
      <c r="G4261">
        <v>2011</v>
      </c>
      <c r="H4261">
        <v>494905</v>
      </c>
      <c r="I4261">
        <v>5456696</v>
      </c>
      <c r="J4261" t="s">
        <v>2071</v>
      </c>
    </row>
    <row r="4262" spans="1:10" x14ac:dyDescent="0.2">
      <c r="A4262" s="1">
        <v>39548</v>
      </c>
      <c r="B4262">
        <v>1430</v>
      </c>
      <c r="C4262" t="s">
        <v>689</v>
      </c>
      <c r="D4262">
        <v>3</v>
      </c>
      <c r="E4262">
        <f t="shared" si="66"/>
        <v>5</v>
      </c>
      <c r="F4262" t="s">
        <v>693</v>
      </c>
      <c r="G4262">
        <v>2008</v>
      </c>
      <c r="H4262">
        <v>494875</v>
      </c>
      <c r="I4262">
        <v>5456621</v>
      </c>
      <c r="J4262" t="s">
        <v>2072</v>
      </c>
    </row>
    <row r="4263" spans="1:10" x14ac:dyDescent="0.2">
      <c r="A4263" s="1">
        <v>40616</v>
      </c>
      <c r="B4263">
        <v>1615</v>
      </c>
      <c r="C4263" t="s">
        <v>689</v>
      </c>
      <c r="D4263">
        <v>3</v>
      </c>
      <c r="E4263">
        <f t="shared" si="66"/>
        <v>2</v>
      </c>
      <c r="F4263" t="s">
        <v>692</v>
      </c>
      <c r="G4263">
        <v>2011</v>
      </c>
      <c r="H4263">
        <v>494875</v>
      </c>
      <c r="I4263">
        <v>5456621</v>
      </c>
      <c r="J4263" t="s">
        <v>2072</v>
      </c>
    </row>
    <row r="4264" spans="1:10" x14ac:dyDescent="0.2">
      <c r="A4264" s="1">
        <v>39669</v>
      </c>
      <c r="B4264">
        <v>0</v>
      </c>
      <c r="C4264" t="s">
        <v>689</v>
      </c>
      <c r="D4264">
        <v>3</v>
      </c>
      <c r="E4264">
        <f t="shared" si="66"/>
        <v>7</v>
      </c>
      <c r="F4264" t="s">
        <v>699</v>
      </c>
      <c r="G4264">
        <v>2008</v>
      </c>
      <c r="H4264">
        <v>494875</v>
      </c>
      <c r="I4264">
        <v>5456621</v>
      </c>
      <c r="J4264" t="s">
        <v>2072</v>
      </c>
    </row>
    <row r="4265" spans="1:10" x14ac:dyDescent="0.2">
      <c r="A4265" s="1">
        <v>40001</v>
      </c>
      <c r="B4265">
        <v>1900</v>
      </c>
      <c r="C4265" t="s">
        <v>689</v>
      </c>
      <c r="D4265">
        <v>3</v>
      </c>
      <c r="E4265">
        <f t="shared" si="66"/>
        <v>3</v>
      </c>
      <c r="F4265" t="s">
        <v>698</v>
      </c>
      <c r="G4265">
        <v>2009</v>
      </c>
      <c r="H4265">
        <v>494875</v>
      </c>
      <c r="I4265">
        <v>5456621</v>
      </c>
      <c r="J4265" t="s">
        <v>2072</v>
      </c>
    </row>
    <row r="4266" spans="1:10" x14ac:dyDescent="0.2">
      <c r="A4266" s="1">
        <v>40772</v>
      </c>
      <c r="B4266">
        <v>1630</v>
      </c>
      <c r="C4266" t="s">
        <v>689</v>
      </c>
      <c r="D4266">
        <v>3</v>
      </c>
      <c r="E4266">
        <f t="shared" si="66"/>
        <v>4</v>
      </c>
      <c r="F4266" t="s">
        <v>699</v>
      </c>
      <c r="G4266">
        <v>2011</v>
      </c>
      <c r="H4266">
        <v>494875</v>
      </c>
      <c r="I4266">
        <v>5456621</v>
      </c>
      <c r="J4266" t="s">
        <v>2072</v>
      </c>
    </row>
    <row r="4267" spans="1:10" x14ac:dyDescent="0.2">
      <c r="A4267" s="1">
        <v>39951</v>
      </c>
      <c r="B4267">
        <v>1100</v>
      </c>
      <c r="C4267" t="s">
        <v>689</v>
      </c>
      <c r="D4267">
        <v>2</v>
      </c>
      <c r="E4267">
        <f t="shared" si="66"/>
        <v>2</v>
      </c>
      <c r="F4267" t="s">
        <v>695</v>
      </c>
      <c r="G4267">
        <v>2009</v>
      </c>
      <c r="H4267">
        <v>494793</v>
      </c>
      <c r="I4267">
        <v>5458418</v>
      </c>
      <c r="J4267" t="s">
        <v>2073</v>
      </c>
    </row>
    <row r="4268" spans="1:10" x14ac:dyDescent="0.2">
      <c r="A4268" s="1">
        <v>41052</v>
      </c>
      <c r="B4268">
        <v>1000</v>
      </c>
      <c r="C4268" t="s">
        <v>689</v>
      </c>
      <c r="D4268">
        <v>2</v>
      </c>
      <c r="E4268">
        <f t="shared" si="66"/>
        <v>4</v>
      </c>
      <c r="F4268" t="s">
        <v>695</v>
      </c>
      <c r="G4268">
        <v>2012</v>
      </c>
      <c r="H4268">
        <v>494745</v>
      </c>
      <c r="I4268">
        <v>5458728</v>
      </c>
      <c r="J4268" t="s">
        <v>2074</v>
      </c>
    </row>
    <row r="4269" spans="1:10" x14ac:dyDescent="0.2">
      <c r="A4269" s="1">
        <v>40459</v>
      </c>
      <c r="B4269">
        <v>1800</v>
      </c>
      <c r="C4269" t="s">
        <v>689</v>
      </c>
      <c r="D4269">
        <v>2</v>
      </c>
      <c r="E4269">
        <f t="shared" si="66"/>
        <v>6</v>
      </c>
      <c r="F4269" t="s">
        <v>701</v>
      </c>
      <c r="G4269">
        <v>2010</v>
      </c>
      <c r="H4269">
        <v>494741</v>
      </c>
      <c r="I4269">
        <v>5458519</v>
      </c>
      <c r="J4269" t="s">
        <v>2075</v>
      </c>
    </row>
    <row r="4270" spans="1:10" x14ac:dyDescent="0.2">
      <c r="A4270" s="1">
        <v>39657</v>
      </c>
      <c r="B4270">
        <v>2200</v>
      </c>
      <c r="C4270" t="s">
        <v>689</v>
      </c>
      <c r="D4270">
        <v>2</v>
      </c>
      <c r="E4270">
        <f t="shared" si="66"/>
        <v>2</v>
      </c>
      <c r="F4270" t="s">
        <v>698</v>
      </c>
      <c r="G4270">
        <v>2008</v>
      </c>
      <c r="H4270">
        <v>494913</v>
      </c>
      <c r="I4270">
        <v>5457631</v>
      </c>
      <c r="J4270" t="s">
        <v>2076</v>
      </c>
    </row>
    <row r="4271" spans="1:10" x14ac:dyDescent="0.2">
      <c r="A4271" s="1">
        <v>39975</v>
      </c>
      <c r="B4271">
        <v>2030</v>
      </c>
      <c r="C4271" t="s">
        <v>689</v>
      </c>
      <c r="D4271">
        <v>1</v>
      </c>
      <c r="E4271">
        <f t="shared" si="66"/>
        <v>5</v>
      </c>
      <c r="F4271" t="s">
        <v>696</v>
      </c>
      <c r="G4271">
        <v>2009</v>
      </c>
      <c r="H4271">
        <v>490423</v>
      </c>
      <c r="I4271">
        <v>5457874</v>
      </c>
      <c r="J4271" t="s">
        <v>2077</v>
      </c>
    </row>
    <row r="4272" spans="1:10" x14ac:dyDescent="0.2">
      <c r="A4272" s="1">
        <v>40911</v>
      </c>
      <c r="B4272">
        <v>715</v>
      </c>
      <c r="C4272" t="s">
        <v>689</v>
      </c>
      <c r="D4272">
        <v>2</v>
      </c>
      <c r="E4272">
        <f t="shared" si="66"/>
        <v>3</v>
      </c>
      <c r="F4272" t="s">
        <v>690</v>
      </c>
      <c r="G4272">
        <v>2012</v>
      </c>
      <c r="H4272">
        <v>494817</v>
      </c>
      <c r="I4272">
        <v>5457530</v>
      </c>
      <c r="J4272" t="s">
        <v>2078</v>
      </c>
    </row>
    <row r="4273" spans="1:10" x14ac:dyDescent="0.2">
      <c r="A4273" s="1">
        <v>39704</v>
      </c>
      <c r="B4273">
        <v>1000</v>
      </c>
      <c r="C4273" t="s">
        <v>689</v>
      </c>
      <c r="D4273">
        <v>2</v>
      </c>
      <c r="E4273">
        <f t="shared" si="66"/>
        <v>7</v>
      </c>
      <c r="F4273" t="s">
        <v>700</v>
      </c>
      <c r="G4273">
        <v>2008</v>
      </c>
      <c r="H4273">
        <v>494817</v>
      </c>
      <c r="I4273">
        <v>5457530</v>
      </c>
      <c r="J4273" t="s">
        <v>2078</v>
      </c>
    </row>
    <row r="4274" spans="1:10" x14ac:dyDescent="0.2">
      <c r="A4274" s="1">
        <v>40722</v>
      </c>
      <c r="B4274">
        <v>1100</v>
      </c>
      <c r="C4274" t="s">
        <v>689</v>
      </c>
      <c r="D4274">
        <v>2</v>
      </c>
      <c r="E4274">
        <f t="shared" si="66"/>
        <v>3</v>
      </c>
      <c r="F4274" t="s">
        <v>696</v>
      </c>
      <c r="G4274">
        <v>2011</v>
      </c>
      <c r="H4274">
        <v>494910</v>
      </c>
      <c r="I4274">
        <v>5457529</v>
      </c>
      <c r="J4274" t="s">
        <v>2078</v>
      </c>
    </row>
    <row r="4275" spans="1:10" x14ac:dyDescent="0.2">
      <c r="A4275" s="1">
        <v>41167</v>
      </c>
      <c r="B4275">
        <v>1830</v>
      </c>
      <c r="C4275" t="s">
        <v>689</v>
      </c>
      <c r="D4275">
        <v>2</v>
      </c>
      <c r="E4275">
        <f t="shared" si="66"/>
        <v>7</v>
      </c>
      <c r="F4275" t="s">
        <v>700</v>
      </c>
      <c r="G4275">
        <v>2012</v>
      </c>
      <c r="H4275">
        <v>494910</v>
      </c>
      <c r="I4275">
        <v>5457529</v>
      </c>
      <c r="J4275" t="s">
        <v>2078</v>
      </c>
    </row>
    <row r="4276" spans="1:10" x14ac:dyDescent="0.2">
      <c r="A4276" s="1">
        <v>41216</v>
      </c>
      <c r="B4276">
        <v>1600</v>
      </c>
      <c r="C4276" t="s">
        <v>689</v>
      </c>
      <c r="D4276">
        <v>2</v>
      </c>
      <c r="E4276">
        <f t="shared" si="66"/>
        <v>7</v>
      </c>
      <c r="F4276" t="s">
        <v>702</v>
      </c>
      <c r="G4276">
        <v>2012</v>
      </c>
      <c r="H4276">
        <v>494910</v>
      </c>
      <c r="I4276">
        <v>5457529</v>
      </c>
      <c r="J4276" t="s">
        <v>2078</v>
      </c>
    </row>
    <row r="4277" spans="1:10" x14ac:dyDescent="0.2">
      <c r="A4277" s="1">
        <v>39958</v>
      </c>
      <c r="B4277">
        <v>2100</v>
      </c>
      <c r="C4277" t="s">
        <v>689</v>
      </c>
      <c r="D4277">
        <v>1</v>
      </c>
      <c r="E4277">
        <f t="shared" si="66"/>
        <v>2</v>
      </c>
      <c r="F4277" t="s">
        <v>695</v>
      </c>
      <c r="G4277">
        <v>2009</v>
      </c>
      <c r="H4277">
        <v>489704</v>
      </c>
      <c r="I4277">
        <v>5459070</v>
      </c>
      <c r="J4277" t="s">
        <v>2079</v>
      </c>
    </row>
    <row r="4278" spans="1:10" x14ac:dyDescent="0.2">
      <c r="A4278" s="1">
        <v>39984</v>
      </c>
      <c r="B4278">
        <v>1500</v>
      </c>
      <c r="C4278" t="s">
        <v>689</v>
      </c>
      <c r="D4278">
        <v>4</v>
      </c>
      <c r="E4278">
        <f t="shared" si="66"/>
        <v>7</v>
      </c>
      <c r="F4278" t="s">
        <v>696</v>
      </c>
      <c r="G4278">
        <v>2009</v>
      </c>
      <c r="H4278">
        <v>490168</v>
      </c>
      <c r="I4278">
        <v>5457706</v>
      </c>
      <c r="J4278" t="s">
        <v>2080</v>
      </c>
    </row>
    <row r="4279" spans="1:10" x14ac:dyDescent="0.2">
      <c r="A4279" s="1">
        <v>41163</v>
      </c>
      <c r="B4279">
        <v>1315</v>
      </c>
      <c r="C4279" t="s">
        <v>689</v>
      </c>
      <c r="D4279">
        <v>4</v>
      </c>
      <c r="E4279">
        <f t="shared" si="66"/>
        <v>3</v>
      </c>
      <c r="F4279" t="s">
        <v>700</v>
      </c>
      <c r="G4279">
        <v>2012</v>
      </c>
      <c r="H4279">
        <v>490145</v>
      </c>
      <c r="I4279">
        <v>5457734</v>
      </c>
      <c r="J4279" t="s">
        <v>2080</v>
      </c>
    </row>
    <row r="4280" spans="1:10" x14ac:dyDescent="0.2">
      <c r="A4280" s="1">
        <v>40429</v>
      </c>
      <c r="B4280">
        <v>1300</v>
      </c>
      <c r="C4280" t="s">
        <v>689</v>
      </c>
      <c r="D4280">
        <v>4</v>
      </c>
      <c r="E4280">
        <f t="shared" si="66"/>
        <v>4</v>
      </c>
      <c r="F4280" t="s">
        <v>700</v>
      </c>
      <c r="G4280">
        <v>2010</v>
      </c>
      <c r="H4280">
        <v>490145</v>
      </c>
      <c r="I4280">
        <v>5457734</v>
      </c>
      <c r="J4280" t="s">
        <v>2080</v>
      </c>
    </row>
    <row r="4281" spans="1:10" x14ac:dyDescent="0.2">
      <c r="A4281" s="1">
        <v>39523</v>
      </c>
      <c r="B4281">
        <v>1500</v>
      </c>
      <c r="C4281" t="s">
        <v>689</v>
      </c>
      <c r="D4281">
        <v>4</v>
      </c>
      <c r="E4281">
        <f t="shared" si="66"/>
        <v>1</v>
      </c>
      <c r="F4281" t="s">
        <v>692</v>
      </c>
      <c r="G4281">
        <v>2008</v>
      </c>
      <c r="H4281">
        <v>490123</v>
      </c>
      <c r="I4281">
        <v>5457761</v>
      </c>
      <c r="J4281" t="s">
        <v>2080</v>
      </c>
    </row>
    <row r="4282" spans="1:10" x14ac:dyDescent="0.2">
      <c r="A4282" s="1">
        <v>39558</v>
      </c>
      <c r="B4282">
        <v>1500</v>
      </c>
      <c r="C4282" t="s">
        <v>689</v>
      </c>
      <c r="D4282">
        <v>4</v>
      </c>
      <c r="E4282">
        <f t="shared" si="66"/>
        <v>1</v>
      </c>
      <c r="F4282" t="s">
        <v>693</v>
      </c>
      <c r="G4282">
        <v>2008</v>
      </c>
      <c r="H4282">
        <v>490123</v>
      </c>
      <c r="I4282">
        <v>5457761</v>
      </c>
      <c r="J4282" t="s">
        <v>2080</v>
      </c>
    </row>
    <row r="4283" spans="1:10" x14ac:dyDescent="0.2">
      <c r="A4283" s="1">
        <v>39622</v>
      </c>
      <c r="B4283">
        <v>1109</v>
      </c>
      <c r="C4283" t="s">
        <v>689</v>
      </c>
      <c r="D4283">
        <v>4</v>
      </c>
      <c r="E4283">
        <f t="shared" si="66"/>
        <v>2</v>
      </c>
      <c r="F4283" t="s">
        <v>696</v>
      </c>
      <c r="G4283">
        <v>2008</v>
      </c>
      <c r="H4283">
        <v>490123</v>
      </c>
      <c r="I4283">
        <v>5457761</v>
      </c>
      <c r="J4283" t="s">
        <v>2080</v>
      </c>
    </row>
    <row r="4284" spans="1:10" x14ac:dyDescent="0.2">
      <c r="A4284" s="1">
        <v>39775</v>
      </c>
      <c r="B4284">
        <v>1800</v>
      </c>
      <c r="C4284" t="s">
        <v>689</v>
      </c>
      <c r="D4284">
        <v>4</v>
      </c>
      <c r="E4284">
        <f t="shared" si="66"/>
        <v>1</v>
      </c>
      <c r="F4284" t="s">
        <v>702</v>
      </c>
      <c r="G4284">
        <v>2008</v>
      </c>
      <c r="H4284">
        <v>490123</v>
      </c>
      <c r="I4284">
        <v>5457761</v>
      </c>
      <c r="J4284" t="s">
        <v>2080</v>
      </c>
    </row>
    <row r="4285" spans="1:10" x14ac:dyDescent="0.2">
      <c r="A4285" s="1">
        <v>39908</v>
      </c>
      <c r="B4285">
        <v>1530</v>
      </c>
      <c r="C4285" t="s">
        <v>689</v>
      </c>
      <c r="D4285">
        <v>4</v>
      </c>
      <c r="E4285">
        <f t="shared" si="66"/>
        <v>1</v>
      </c>
      <c r="F4285" t="s">
        <v>693</v>
      </c>
      <c r="G4285">
        <v>2009</v>
      </c>
      <c r="H4285">
        <v>490123</v>
      </c>
      <c r="I4285">
        <v>5457761</v>
      </c>
      <c r="J4285" t="s">
        <v>2080</v>
      </c>
    </row>
    <row r="4286" spans="1:10" x14ac:dyDescent="0.2">
      <c r="A4286" s="1">
        <v>39921</v>
      </c>
      <c r="B4286">
        <v>1500</v>
      </c>
      <c r="C4286" t="s">
        <v>689</v>
      </c>
      <c r="D4286">
        <v>4</v>
      </c>
      <c r="E4286">
        <f t="shared" si="66"/>
        <v>7</v>
      </c>
      <c r="F4286" t="s">
        <v>693</v>
      </c>
      <c r="G4286">
        <v>2009</v>
      </c>
      <c r="H4286">
        <v>490123</v>
      </c>
      <c r="I4286">
        <v>5457761</v>
      </c>
      <c r="J4286" t="s">
        <v>2080</v>
      </c>
    </row>
    <row r="4287" spans="1:10" x14ac:dyDescent="0.2">
      <c r="A4287" s="1">
        <v>39922</v>
      </c>
      <c r="B4287">
        <v>1200</v>
      </c>
      <c r="C4287" t="s">
        <v>689</v>
      </c>
      <c r="D4287">
        <v>4</v>
      </c>
      <c r="E4287">
        <f t="shared" si="66"/>
        <v>1</v>
      </c>
      <c r="F4287" t="s">
        <v>693</v>
      </c>
      <c r="G4287">
        <v>2009</v>
      </c>
      <c r="H4287">
        <v>490123</v>
      </c>
      <c r="I4287">
        <v>5457761</v>
      </c>
      <c r="J4287" t="s">
        <v>2080</v>
      </c>
    </row>
    <row r="4288" spans="1:10" x14ac:dyDescent="0.2">
      <c r="A4288" s="1">
        <v>39929</v>
      </c>
      <c r="B4288">
        <v>1330</v>
      </c>
      <c r="C4288" t="s">
        <v>689</v>
      </c>
      <c r="D4288">
        <v>4</v>
      </c>
      <c r="E4288">
        <f t="shared" si="66"/>
        <v>1</v>
      </c>
      <c r="F4288" t="s">
        <v>693</v>
      </c>
      <c r="G4288">
        <v>2009</v>
      </c>
      <c r="H4288">
        <v>490123</v>
      </c>
      <c r="I4288">
        <v>5457761</v>
      </c>
      <c r="J4288" t="s">
        <v>2080</v>
      </c>
    </row>
    <row r="4289" spans="1:10" x14ac:dyDescent="0.2">
      <c r="A4289" s="1">
        <v>39932</v>
      </c>
      <c r="B4289">
        <v>900</v>
      </c>
      <c r="C4289" t="s">
        <v>689</v>
      </c>
      <c r="D4289">
        <v>4</v>
      </c>
      <c r="E4289">
        <f t="shared" si="66"/>
        <v>4</v>
      </c>
      <c r="F4289" t="s">
        <v>693</v>
      </c>
      <c r="G4289">
        <v>2009</v>
      </c>
      <c r="H4289">
        <v>490123</v>
      </c>
      <c r="I4289">
        <v>5457761</v>
      </c>
      <c r="J4289" t="s">
        <v>2080</v>
      </c>
    </row>
    <row r="4290" spans="1:10" x14ac:dyDescent="0.2">
      <c r="A4290" s="1">
        <v>39942</v>
      </c>
      <c r="B4290">
        <v>1600</v>
      </c>
      <c r="C4290" t="s">
        <v>689</v>
      </c>
      <c r="D4290">
        <v>4</v>
      </c>
      <c r="E4290">
        <f t="shared" ref="E4290:E4353" si="67">WEEKDAY(A4290,1)</f>
        <v>7</v>
      </c>
      <c r="F4290" t="s">
        <v>695</v>
      </c>
      <c r="G4290">
        <v>2009</v>
      </c>
      <c r="H4290">
        <v>490123</v>
      </c>
      <c r="I4290">
        <v>5457761</v>
      </c>
      <c r="J4290" t="s">
        <v>2080</v>
      </c>
    </row>
    <row r="4291" spans="1:10" x14ac:dyDescent="0.2">
      <c r="A4291" s="1">
        <v>39943</v>
      </c>
      <c r="B4291">
        <v>1415</v>
      </c>
      <c r="C4291" t="s">
        <v>689</v>
      </c>
      <c r="D4291">
        <v>4</v>
      </c>
      <c r="E4291">
        <f t="shared" si="67"/>
        <v>1</v>
      </c>
      <c r="F4291" t="s">
        <v>695</v>
      </c>
      <c r="G4291">
        <v>2009</v>
      </c>
      <c r="H4291">
        <v>490123</v>
      </c>
      <c r="I4291">
        <v>5457761</v>
      </c>
      <c r="J4291" t="s">
        <v>2080</v>
      </c>
    </row>
    <row r="4292" spans="1:10" x14ac:dyDescent="0.2">
      <c r="A4292" s="1">
        <v>39949</v>
      </c>
      <c r="B4292">
        <v>1500</v>
      </c>
      <c r="C4292" t="s">
        <v>689</v>
      </c>
      <c r="D4292">
        <v>4</v>
      </c>
      <c r="E4292">
        <f t="shared" si="67"/>
        <v>7</v>
      </c>
      <c r="F4292" t="s">
        <v>695</v>
      </c>
      <c r="G4292">
        <v>2009</v>
      </c>
      <c r="H4292">
        <v>490123</v>
      </c>
      <c r="I4292">
        <v>5457761</v>
      </c>
      <c r="J4292" t="s">
        <v>2080</v>
      </c>
    </row>
    <row r="4293" spans="1:10" x14ac:dyDescent="0.2">
      <c r="A4293" s="1">
        <v>39991</v>
      </c>
      <c r="B4293">
        <v>1300</v>
      </c>
      <c r="C4293" t="s">
        <v>689</v>
      </c>
      <c r="D4293">
        <v>4</v>
      </c>
      <c r="E4293">
        <f t="shared" si="67"/>
        <v>7</v>
      </c>
      <c r="F4293" t="s">
        <v>696</v>
      </c>
      <c r="G4293">
        <v>2009</v>
      </c>
      <c r="H4293">
        <v>490123</v>
      </c>
      <c r="I4293">
        <v>5457761</v>
      </c>
      <c r="J4293" t="s">
        <v>2080</v>
      </c>
    </row>
    <row r="4294" spans="1:10" x14ac:dyDescent="0.2">
      <c r="A4294" s="1">
        <v>40012</v>
      </c>
      <c r="B4294">
        <v>1515</v>
      </c>
      <c r="C4294" t="s">
        <v>689</v>
      </c>
      <c r="D4294">
        <v>4</v>
      </c>
      <c r="E4294">
        <f t="shared" si="67"/>
        <v>7</v>
      </c>
      <c r="F4294" t="s">
        <v>698</v>
      </c>
      <c r="G4294">
        <v>2009</v>
      </c>
      <c r="H4294">
        <v>490123</v>
      </c>
      <c r="I4294">
        <v>5457761</v>
      </c>
      <c r="J4294" t="s">
        <v>2080</v>
      </c>
    </row>
    <row r="4295" spans="1:10" x14ac:dyDescent="0.2">
      <c r="A4295" s="1">
        <v>40012</v>
      </c>
      <c r="B4295">
        <v>1800</v>
      </c>
      <c r="C4295" t="s">
        <v>689</v>
      </c>
      <c r="D4295">
        <v>4</v>
      </c>
      <c r="E4295">
        <f t="shared" si="67"/>
        <v>7</v>
      </c>
      <c r="F4295" t="s">
        <v>698</v>
      </c>
      <c r="G4295">
        <v>2009</v>
      </c>
      <c r="H4295">
        <v>490123</v>
      </c>
      <c r="I4295">
        <v>5457761</v>
      </c>
      <c r="J4295" t="s">
        <v>2080</v>
      </c>
    </row>
    <row r="4296" spans="1:10" x14ac:dyDescent="0.2">
      <c r="A4296" s="1">
        <v>40015</v>
      </c>
      <c r="B4296">
        <v>1500</v>
      </c>
      <c r="C4296" t="s">
        <v>689</v>
      </c>
      <c r="D4296">
        <v>4</v>
      </c>
      <c r="E4296">
        <f t="shared" si="67"/>
        <v>3</v>
      </c>
      <c r="F4296" t="s">
        <v>698</v>
      </c>
      <c r="G4296">
        <v>2009</v>
      </c>
      <c r="H4296">
        <v>490123</v>
      </c>
      <c r="I4296">
        <v>5457761</v>
      </c>
      <c r="J4296" t="s">
        <v>2080</v>
      </c>
    </row>
    <row r="4297" spans="1:10" x14ac:dyDescent="0.2">
      <c r="A4297" s="1">
        <v>40016</v>
      </c>
      <c r="B4297">
        <v>1930</v>
      </c>
      <c r="C4297" t="s">
        <v>689</v>
      </c>
      <c r="D4297">
        <v>4</v>
      </c>
      <c r="E4297">
        <f t="shared" si="67"/>
        <v>4</v>
      </c>
      <c r="F4297" t="s">
        <v>698</v>
      </c>
      <c r="G4297">
        <v>2009</v>
      </c>
      <c r="H4297">
        <v>490123</v>
      </c>
      <c r="I4297">
        <v>5457761</v>
      </c>
      <c r="J4297" t="s">
        <v>2080</v>
      </c>
    </row>
    <row r="4298" spans="1:10" x14ac:dyDescent="0.2">
      <c r="A4298" s="1">
        <v>40019</v>
      </c>
      <c r="B4298">
        <v>1200</v>
      </c>
      <c r="C4298" t="s">
        <v>689</v>
      </c>
      <c r="D4298">
        <v>4</v>
      </c>
      <c r="E4298">
        <f t="shared" si="67"/>
        <v>7</v>
      </c>
      <c r="F4298" t="s">
        <v>698</v>
      </c>
      <c r="G4298">
        <v>2009</v>
      </c>
      <c r="H4298">
        <v>490123</v>
      </c>
      <c r="I4298">
        <v>5457761</v>
      </c>
      <c r="J4298" t="s">
        <v>2080</v>
      </c>
    </row>
    <row r="4299" spans="1:10" x14ac:dyDescent="0.2">
      <c r="A4299" s="1">
        <v>40020</v>
      </c>
      <c r="B4299">
        <v>1200</v>
      </c>
      <c r="C4299" t="s">
        <v>689</v>
      </c>
      <c r="D4299">
        <v>4</v>
      </c>
      <c r="E4299">
        <f t="shared" si="67"/>
        <v>1</v>
      </c>
      <c r="F4299" t="s">
        <v>698</v>
      </c>
      <c r="G4299">
        <v>2009</v>
      </c>
      <c r="H4299">
        <v>490123</v>
      </c>
      <c r="I4299">
        <v>5457761</v>
      </c>
      <c r="J4299" t="s">
        <v>2080</v>
      </c>
    </row>
    <row r="4300" spans="1:10" x14ac:dyDescent="0.2">
      <c r="A4300" s="1">
        <v>40027</v>
      </c>
      <c r="B4300">
        <v>1630</v>
      </c>
      <c r="C4300" t="s">
        <v>689</v>
      </c>
      <c r="D4300">
        <v>4</v>
      </c>
      <c r="E4300">
        <f t="shared" si="67"/>
        <v>1</v>
      </c>
      <c r="F4300" t="s">
        <v>699</v>
      </c>
      <c r="G4300">
        <v>2009</v>
      </c>
      <c r="H4300">
        <v>490123</v>
      </c>
      <c r="I4300">
        <v>5457761</v>
      </c>
      <c r="J4300" t="s">
        <v>2080</v>
      </c>
    </row>
    <row r="4301" spans="1:10" x14ac:dyDescent="0.2">
      <c r="A4301" s="1">
        <v>40032</v>
      </c>
      <c r="B4301">
        <v>1500</v>
      </c>
      <c r="C4301" t="s">
        <v>689</v>
      </c>
      <c r="D4301">
        <v>4</v>
      </c>
      <c r="E4301">
        <f t="shared" si="67"/>
        <v>6</v>
      </c>
      <c r="F4301" t="s">
        <v>699</v>
      </c>
      <c r="G4301">
        <v>2009</v>
      </c>
      <c r="H4301">
        <v>490123</v>
      </c>
      <c r="I4301">
        <v>5457761</v>
      </c>
      <c r="J4301" t="s">
        <v>2080</v>
      </c>
    </row>
    <row r="4302" spans="1:10" x14ac:dyDescent="0.2">
      <c r="A4302" s="1">
        <v>40040</v>
      </c>
      <c r="B4302">
        <v>1230</v>
      </c>
      <c r="C4302" t="s">
        <v>689</v>
      </c>
      <c r="D4302">
        <v>4</v>
      </c>
      <c r="E4302">
        <f t="shared" si="67"/>
        <v>7</v>
      </c>
      <c r="F4302" t="s">
        <v>699</v>
      </c>
      <c r="G4302">
        <v>2009</v>
      </c>
      <c r="H4302">
        <v>490123</v>
      </c>
      <c r="I4302">
        <v>5457761</v>
      </c>
      <c r="J4302" t="s">
        <v>2080</v>
      </c>
    </row>
    <row r="4303" spans="1:10" x14ac:dyDescent="0.2">
      <c r="A4303" s="1">
        <v>40043</v>
      </c>
      <c r="B4303">
        <v>1700</v>
      </c>
      <c r="C4303" t="s">
        <v>689</v>
      </c>
      <c r="D4303">
        <v>4</v>
      </c>
      <c r="E4303">
        <f t="shared" si="67"/>
        <v>3</v>
      </c>
      <c r="F4303" t="s">
        <v>699</v>
      </c>
      <c r="G4303">
        <v>2009</v>
      </c>
      <c r="H4303">
        <v>490123</v>
      </c>
      <c r="I4303">
        <v>5457761</v>
      </c>
      <c r="J4303" t="s">
        <v>2080</v>
      </c>
    </row>
    <row r="4304" spans="1:10" x14ac:dyDescent="0.2">
      <c r="A4304" s="1">
        <v>40047</v>
      </c>
      <c r="B4304">
        <v>1030</v>
      </c>
      <c r="C4304" t="s">
        <v>689</v>
      </c>
      <c r="D4304">
        <v>4</v>
      </c>
      <c r="E4304">
        <f t="shared" si="67"/>
        <v>7</v>
      </c>
      <c r="F4304" t="s">
        <v>699</v>
      </c>
      <c r="G4304">
        <v>2009</v>
      </c>
      <c r="H4304">
        <v>490123</v>
      </c>
      <c r="I4304">
        <v>5457761</v>
      </c>
      <c r="J4304" t="s">
        <v>2080</v>
      </c>
    </row>
    <row r="4305" spans="1:10" x14ac:dyDescent="0.2">
      <c r="A4305" s="1">
        <v>40054</v>
      </c>
      <c r="B4305">
        <v>1200</v>
      </c>
      <c r="C4305" t="s">
        <v>689</v>
      </c>
      <c r="D4305">
        <v>4</v>
      </c>
      <c r="E4305">
        <f t="shared" si="67"/>
        <v>7</v>
      </c>
      <c r="F4305" t="s">
        <v>699</v>
      </c>
      <c r="G4305">
        <v>2009</v>
      </c>
      <c r="H4305">
        <v>490123</v>
      </c>
      <c r="I4305">
        <v>5457761</v>
      </c>
      <c r="J4305" t="s">
        <v>2080</v>
      </c>
    </row>
    <row r="4306" spans="1:10" x14ac:dyDescent="0.2">
      <c r="A4306" s="1">
        <v>40077</v>
      </c>
      <c r="B4306">
        <v>1145</v>
      </c>
      <c r="C4306" t="s">
        <v>689</v>
      </c>
      <c r="D4306">
        <v>4</v>
      </c>
      <c r="E4306">
        <f t="shared" si="67"/>
        <v>2</v>
      </c>
      <c r="F4306" t="s">
        <v>700</v>
      </c>
      <c r="G4306">
        <v>2009</v>
      </c>
      <c r="H4306">
        <v>490123</v>
      </c>
      <c r="I4306">
        <v>5457761</v>
      </c>
      <c r="J4306" t="s">
        <v>2080</v>
      </c>
    </row>
    <row r="4307" spans="1:10" x14ac:dyDescent="0.2">
      <c r="A4307" s="1">
        <v>40081</v>
      </c>
      <c r="B4307">
        <v>1800</v>
      </c>
      <c r="C4307" t="s">
        <v>689</v>
      </c>
      <c r="D4307">
        <v>4</v>
      </c>
      <c r="E4307">
        <f t="shared" si="67"/>
        <v>6</v>
      </c>
      <c r="F4307" t="s">
        <v>700</v>
      </c>
      <c r="G4307">
        <v>2009</v>
      </c>
      <c r="H4307">
        <v>490123</v>
      </c>
      <c r="I4307">
        <v>5457761</v>
      </c>
      <c r="J4307" t="s">
        <v>2080</v>
      </c>
    </row>
    <row r="4308" spans="1:10" x14ac:dyDescent="0.2">
      <c r="A4308" s="1">
        <v>40082</v>
      </c>
      <c r="B4308">
        <v>1300</v>
      </c>
      <c r="C4308" t="s">
        <v>689</v>
      </c>
      <c r="D4308">
        <v>4</v>
      </c>
      <c r="E4308">
        <f t="shared" si="67"/>
        <v>7</v>
      </c>
      <c r="F4308" t="s">
        <v>700</v>
      </c>
      <c r="G4308">
        <v>2009</v>
      </c>
      <c r="H4308">
        <v>490123</v>
      </c>
      <c r="I4308">
        <v>5457761</v>
      </c>
      <c r="J4308" t="s">
        <v>2080</v>
      </c>
    </row>
    <row r="4309" spans="1:10" x14ac:dyDescent="0.2">
      <c r="A4309" s="1">
        <v>40238</v>
      </c>
      <c r="B4309">
        <v>1200</v>
      </c>
      <c r="C4309" t="s">
        <v>689</v>
      </c>
      <c r="D4309">
        <v>4</v>
      </c>
      <c r="E4309">
        <f t="shared" si="67"/>
        <v>2</v>
      </c>
      <c r="F4309" t="s">
        <v>692</v>
      </c>
      <c r="G4309">
        <v>2010</v>
      </c>
      <c r="H4309">
        <v>490123</v>
      </c>
      <c r="I4309">
        <v>5457761</v>
      </c>
      <c r="J4309" t="s">
        <v>2080</v>
      </c>
    </row>
    <row r="4310" spans="1:10" x14ac:dyDescent="0.2">
      <c r="A4310" s="1">
        <v>40271</v>
      </c>
      <c r="B4310">
        <v>1300</v>
      </c>
      <c r="C4310" t="s">
        <v>689</v>
      </c>
      <c r="D4310">
        <v>4</v>
      </c>
      <c r="E4310">
        <f t="shared" si="67"/>
        <v>7</v>
      </c>
      <c r="F4310" t="s">
        <v>693</v>
      </c>
      <c r="G4310">
        <v>2010</v>
      </c>
      <c r="H4310">
        <v>490123</v>
      </c>
      <c r="I4310">
        <v>5457761</v>
      </c>
      <c r="J4310" t="s">
        <v>2080</v>
      </c>
    </row>
    <row r="4311" spans="1:10" x14ac:dyDescent="0.2">
      <c r="A4311" s="1">
        <v>40283</v>
      </c>
      <c r="B4311">
        <v>0</v>
      </c>
      <c r="C4311" t="s">
        <v>689</v>
      </c>
      <c r="D4311">
        <v>4</v>
      </c>
      <c r="E4311">
        <f t="shared" si="67"/>
        <v>5</v>
      </c>
      <c r="F4311" t="s">
        <v>693</v>
      </c>
      <c r="G4311">
        <v>2010</v>
      </c>
      <c r="H4311">
        <v>490123</v>
      </c>
      <c r="I4311">
        <v>5457761</v>
      </c>
      <c r="J4311" t="s">
        <v>2080</v>
      </c>
    </row>
    <row r="4312" spans="1:10" x14ac:dyDescent="0.2">
      <c r="A4312" s="1">
        <v>40316</v>
      </c>
      <c r="B4312">
        <v>830</v>
      </c>
      <c r="C4312" t="s">
        <v>689</v>
      </c>
      <c r="D4312">
        <v>4</v>
      </c>
      <c r="E4312">
        <f t="shared" si="67"/>
        <v>3</v>
      </c>
      <c r="F4312" t="s">
        <v>695</v>
      </c>
      <c r="G4312">
        <v>2010</v>
      </c>
      <c r="H4312">
        <v>490123</v>
      </c>
      <c r="I4312">
        <v>5457761</v>
      </c>
      <c r="J4312" t="s">
        <v>2080</v>
      </c>
    </row>
    <row r="4313" spans="1:10" x14ac:dyDescent="0.2">
      <c r="A4313" s="1">
        <v>40369</v>
      </c>
      <c r="B4313">
        <v>1400</v>
      </c>
      <c r="C4313" t="s">
        <v>689</v>
      </c>
      <c r="D4313">
        <v>4</v>
      </c>
      <c r="E4313">
        <f t="shared" si="67"/>
        <v>7</v>
      </c>
      <c r="F4313" t="s">
        <v>698</v>
      </c>
      <c r="G4313">
        <v>2010</v>
      </c>
      <c r="H4313">
        <v>490123</v>
      </c>
      <c r="I4313">
        <v>5457761</v>
      </c>
      <c r="J4313" t="s">
        <v>2080</v>
      </c>
    </row>
    <row r="4314" spans="1:10" x14ac:dyDescent="0.2">
      <c r="A4314" s="1">
        <v>40387</v>
      </c>
      <c r="B4314">
        <v>1100</v>
      </c>
      <c r="C4314" t="s">
        <v>689</v>
      </c>
      <c r="D4314">
        <v>4</v>
      </c>
      <c r="E4314">
        <f t="shared" si="67"/>
        <v>4</v>
      </c>
      <c r="F4314" t="s">
        <v>698</v>
      </c>
      <c r="G4314">
        <v>2010</v>
      </c>
      <c r="H4314">
        <v>490123</v>
      </c>
      <c r="I4314">
        <v>5457761</v>
      </c>
      <c r="J4314" t="s">
        <v>2080</v>
      </c>
    </row>
    <row r="4315" spans="1:10" x14ac:dyDescent="0.2">
      <c r="A4315" s="1">
        <v>40393</v>
      </c>
      <c r="B4315">
        <v>835</v>
      </c>
      <c r="C4315" t="s">
        <v>689</v>
      </c>
      <c r="D4315">
        <v>4</v>
      </c>
      <c r="E4315">
        <f t="shared" si="67"/>
        <v>3</v>
      </c>
      <c r="F4315" t="s">
        <v>699</v>
      </c>
      <c r="G4315">
        <v>2010</v>
      </c>
      <c r="H4315">
        <v>490123</v>
      </c>
      <c r="I4315">
        <v>5457761</v>
      </c>
      <c r="J4315" t="s">
        <v>2080</v>
      </c>
    </row>
    <row r="4316" spans="1:10" x14ac:dyDescent="0.2">
      <c r="A4316" s="1">
        <v>40396</v>
      </c>
      <c r="B4316">
        <v>1345</v>
      </c>
      <c r="C4316" t="s">
        <v>689</v>
      </c>
      <c r="D4316">
        <v>4</v>
      </c>
      <c r="E4316">
        <f t="shared" si="67"/>
        <v>6</v>
      </c>
      <c r="F4316" t="s">
        <v>699</v>
      </c>
      <c r="G4316">
        <v>2010</v>
      </c>
      <c r="H4316">
        <v>490123</v>
      </c>
      <c r="I4316">
        <v>5457761</v>
      </c>
      <c r="J4316" t="s">
        <v>2080</v>
      </c>
    </row>
    <row r="4317" spans="1:10" x14ac:dyDescent="0.2">
      <c r="A4317" s="1">
        <v>40401</v>
      </c>
      <c r="B4317">
        <v>1300</v>
      </c>
      <c r="C4317" t="s">
        <v>689</v>
      </c>
      <c r="D4317">
        <v>4</v>
      </c>
      <c r="E4317">
        <f t="shared" si="67"/>
        <v>4</v>
      </c>
      <c r="F4317" t="s">
        <v>699</v>
      </c>
      <c r="G4317">
        <v>2010</v>
      </c>
      <c r="H4317">
        <v>490123</v>
      </c>
      <c r="I4317">
        <v>5457761</v>
      </c>
      <c r="J4317" t="s">
        <v>2080</v>
      </c>
    </row>
    <row r="4318" spans="1:10" x14ac:dyDescent="0.2">
      <c r="A4318" s="1">
        <v>40402</v>
      </c>
      <c r="B4318">
        <v>1500</v>
      </c>
      <c r="C4318" t="s">
        <v>689</v>
      </c>
      <c r="D4318">
        <v>4</v>
      </c>
      <c r="E4318">
        <f t="shared" si="67"/>
        <v>5</v>
      </c>
      <c r="F4318" t="s">
        <v>699</v>
      </c>
      <c r="G4318">
        <v>2010</v>
      </c>
      <c r="H4318">
        <v>490123</v>
      </c>
      <c r="I4318">
        <v>5457761</v>
      </c>
      <c r="J4318" t="s">
        <v>2080</v>
      </c>
    </row>
    <row r="4319" spans="1:10" x14ac:dyDescent="0.2">
      <c r="A4319" s="1">
        <v>40402</v>
      </c>
      <c r="B4319">
        <v>1700</v>
      </c>
      <c r="C4319" t="s">
        <v>689</v>
      </c>
      <c r="D4319">
        <v>4</v>
      </c>
      <c r="E4319">
        <f t="shared" si="67"/>
        <v>5</v>
      </c>
      <c r="F4319" t="s">
        <v>699</v>
      </c>
      <c r="G4319">
        <v>2010</v>
      </c>
      <c r="H4319">
        <v>490123</v>
      </c>
      <c r="I4319">
        <v>5457761</v>
      </c>
      <c r="J4319" t="s">
        <v>2080</v>
      </c>
    </row>
    <row r="4320" spans="1:10" x14ac:dyDescent="0.2">
      <c r="A4320" s="1">
        <v>40403</v>
      </c>
      <c r="B4320">
        <v>1730</v>
      </c>
      <c r="C4320" t="s">
        <v>689</v>
      </c>
      <c r="D4320">
        <v>4</v>
      </c>
      <c r="E4320">
        <f t="shared" si="67"/>
        <v>6</v>
      </c>
      <c r="F4320" t="s">
        <v>699</v>
      </c>
      <c r="G4320">
        <v>2010</v>
      </c>
      <c r="H4320">
        <v>490123</v>
      </c>
      <c r="I4320">
        <v>5457761</v>
      </c>
      <c r="J4320" t="s">
        <v>2080</v>
      </c>
    </row>
    <row r="4321" spans="1:10" x14ac:dyDescent="0.2">
      <c r="A4321" s="1">
        <v>40405</v>
      </c>
      <c r="B4321">
        <v>1315</v>
      </c>
      <c r="C4321" t="s">
        <v>689</v>
      </c>
      <c r="D4321">
        <v>4</v>
      </c>
      <c r="E4321">
        <f t="shared" si="67"/>
        <v>1</v>
      </c>
      <c r="F4321" t="s">
        <v>699</v>
      </c>
      <c r="G4321">
        <v>2010</v>
      </c>
      <c r="H4321">
        <v>490123</v>
      </c>
      <c r="I4321">
        <v>5457761</v>
      </c>
      <c r="J4321" t="s">
        <v>2080</v>
      </c>
    </row>
    <row r="4322" spans="1:10" x14ac:dyDescent="0.2">
      <c r="A4322" s="1">
        <v>40412</v>
      </c>
      <c r="B4322">
        <v>1030</v>
      </c>
      <c r="C4322" t="s">
        <v>689</v>
      </c>
      <c r="D4322">
        <v>4</v>
      </c>
      <c r="E4322">
        <f t="shared" si="67"/>
        <v>1</v>
      </c>
      <c r="F4322" t="s">
        <v>699</v>
      </c>
      <c r="G4322">
        <v>2010</v>
      </c>
      <c r="H4322">
        <v>490123</v>
      </c>
      <c r="I4322">
        <v>5457761</v>
      </c>
      <c r="J4322" t="s">
        <v>2080</v>
      </c>
    </row>
    <row r="4323" spans="1:10" x14ac:dyDescent="0.2">
      <c r="A4323" s="1">
        <v>40422</v>
      </c>
      <c r="B4323">
        <v>1800</v>
      </c>
      <c r="C4323" t="s">
        <v>689</v>
      </c>
      <c r="D4323">
        <v>4</v>
      </c>
      <c r="E4323">
        <f t="shared" si="67"/>
        <v>4</v>
      </c>
      <c r="F4323" t="s">
        <v>700</v>
      </c>
      <c r="G4323">
        <v>2010</v>
      </c>
      <c r="H4323">
        <v>490123</v>
      </c>
      <c r="I4323">
        <v>5457761</v>
      </c>
      <c r="J4323" t="s">
        <v>2080</v>
      </c>
    </row>
    <row r="4324" spans="1:10" x14ac:dyDescent="0.2">
      <c r="A4324" s="1">
        <v>40426</v>
      </c>
      <c r="B4324">
        <v>1700</v>
      </c>
      <c r="C4324" t="s">
        <v>689</v>
      </c>
      <c r="D4324">
        <v>4</v>
      </c>
      <c r="E4324">
        <f t="shared" si="67"/>
        <v>1</v>
      </c>
      <c r="F4324" t="s">
        <v>700</v>
      </c>
      <c r="G4324">
        <v>2010</v>
      </c>
      <c r="H4324">
        <v>490123</v>
      </c>
      <c r="I4324">
        <v>5457761</v>
      </c>
      <c r="J4324" t="s">
        <v>2080</v>
      </c>
    </row>
    <row r="4325" spans="1:10" x14ac:dyDescent="0.2">
      <c r="A4325" s="1">
        <v>40434</v>
      </c>
      <c r="B4325">
        <v>1700</v>
      </c>
      <c r="C4325" t="s">
        <v>689</v>
      </c>
      <c r="D4325">
        <v>4</v>
      </c>
      <c r="E4325">
        <f t="shared" si="67"/>
        <v>2</v>
      </c>
      <c r="F4325" t="s">
        <v>700</v>
      </c>
      <c r="G4325">
        <v>2010</v>
      </c>
      <c r="H4325">
        <v>490123</v>
      </c>
      <c r="I4325">
        <v>5457761</v>
      </c>
      <c r="J4325" t="s">
        <v>2080</v>
      </c>
    </row>
    <row r="4326" spans="1:10" x14ac:dyDescent="0.2">
      <c r="A4326" s="1">
        <v>40446</v>
      </c>
      <c r="B4326">
        <v>1600</v>
      </c>
      <c r="C4326" t="s">
        <v>689</v>
      </c>
      <c r="D4326">
        <v>4</v>
      </c>
      <c r="E4326">
        <f t="shared" si="67"/>
        <v>7</v>
      </c>
      <c r="F4326" t="s">
        <v>700</v>
      </c>
      <c r="G4326">
        <v>2010</v>
      </c>
      <c r="H4326">
        <v>490123</v>
      </c>
      <c r="I4326">
        <v>5457761</v>
      </c>
      <c r="J4326" t="s">
        <v>2080</v>
      </c>
    </row>
    <row r="4327" spans="1:10" x14ac:dyDescent="0.2">
      <c r="A4327" s="1">
        <v>40489</v>
      </c>
      <c r="B4327">
        <v>1530</v>
      </c>
      <c r="C4327" t="s">
        <v>689</v>
      </c>
      <c r="D4327">
        <v>4</v>
      </c>
      <c r="E4327">
        <f t="shared" si="67"/>
        <v>1</v>
      </c>
      <c r="F4327" t="s">
        <v>702</v>
      </c>
      <c r="G4327">
        <v>2010</v>
      </c>
      <c r="H4327">
        <v>490123</v>
      </c>
      <c r="I4327">
        <v>5457761</v>
      </c>
      <c r="J4327" t="s">
        <v>2080</v>
      </c>
    </row>
    <row r="4328" spans="1:10" x14ac:dyDescent="0.2">
      <c r="A4328" s="1">
        <v>40655</v>
      </c>
      <c r="B4328">
        <v>1700</v>
      </c>
      <c r="C4328" t="s">
        <v>689</v>
      </c>
      <c r="D4328">
        <v>4</v>
      </c>
      <c r="E4328">
        <f t="shared" si="67"/>
        <v>6</v>
      </c>
      <c r="F4328" t="s">
        <v>693</v>
      </c>
      <c r="G4328">
        <v>2011</v>
      </c>
      <c r="H4328">
        <v>490123</v>
      </c>
      <c r="I4328">
        <v>5457761</v>
      </c>
      <c r="J4328" t="s">
        <v>2080</v>
      </c>
    </row>
    <row r="4329" spans="1:10" x14ac:dyDescent="0.2">
      <c r="A4329" s="1">
        <v>40676</v>
      </c>
      <c r="B4329">
        <v>1630</v>
      </c>
      <c r="C4329" t="s">
        <v>689</v>
      </c>
      <c r="D4329">
        <v>4</v>
      </c>
      <c r="E4329">
        <f t="shared" si="67"/>
        <v>6</v>
      </c>
      <c r="F4329" t="s">
        <v>695</v>
      </c>
      <c r="G4329">
        <v>2011</v>
      </c>
      <c r="H4329">
        <v>490123</v>
      </c>
      <c r="I4329">
        <v>5457761</v>
      </c>
      <c r="J4329" t="s">
        <v>2080</v>
      </c>
    </row>
    <row r="4330" spans="1:10" x14ac:dyDescent="0.2">
      <c r="A4330" s="1">
        <v>40676</v>
      </c>
      <c r="B4330">
        <v>2030</v>
      </c>
      <c r="C4330" t="s">
        <v>689</v>
      </c>
      <c r="D4330">
        <v>4</v>
      </c>
      <c r="E4330">
        <f t="shared" si="67"/>
        <v>6</v>
      </c>
      <c r="F4330" t="s">
        <v>695</v>
      </c>
      <c r="G4330">
        <v>2011</v>
      </c>
      <c r="H4330">
        <v>490123</v>
      </c>
      <c r="I4330">
        <v>5457761</v>
      </c>
      <c r="J4330" t="s">
        <v>2080</v>
      </c>
    </row>
    <row r="4331" spans="1:10" x14ac:dyDescent="0.2">
      <c r="A4331" s="1">
        <v>40720</v>
      </c>
      <c r="B4331">
        <v>1800</v>
      </c>
      <c r="C4331" t="s">
        <v>694</v>
      </c>
      <c r="D4331">
        <v>4</v>
      </c>
      <c r="E4331">
        <f t="shared" si="67"/>
        <v>1</v>
      </c>
      <c r="F4331" t="s">
        <v>696</v>
      </c>
      <c r="G4331">
        <v>2011</v>
      </c>
      <c r="H4331">
        <v>490123</v>
      </c>
      <c r="I4331">
        <v>5457761</v>
      </c>
      <c r="J4331" t="s">
        <v>2080</v>
      </c>
    </row>
    <row r="4332" spans="1:10" x14ac:dyDescent="0.2">
      <c r="A4332" s="1">
        <v>40726</v>
      </c>
      <c r="B4332">
        <v>1050</v>
      </c>
      <c r="C4332" t="s">
        <v>689</v>
      </c>
      <c r="D4332">
        <v>4</v>
      </c>
      <c r="E4332">
        <f t="shared" si="67"/>
        <v>7</v>
      </c>
      <c r="F4332" t="s">
        <v>698</v>
      </c>
      <c r="G4332">
        <v>2011</v>
      </c>
      <c r="H4332">
        <v>490123</v>
      </c>
      <c r="I4332">
        <v>5457761</v>
      </c>
      <c r="J4332" t="s">
        <v>2080</v>
      </c>
    </row>
    <row r="4333" spans="1:10" x14ac:dyDescent="0.2">
      <c r="A4333" s="1">
        <v>40727</v>
      </c>
      <c r="B4333">
        <v>1530</v>
      </c>
      <c r="C4333" t="s">
        <v>689</v>
      </c>
      <c r="D4333">
        <v>4</v>
      </c>
      <c r="E4333">
        <f t="shared" si="67"/>
        <v>1</v>
      </c>
      <c r="F4333" t="s">
        <v>698</v>
      </c>
      <c r="G4333">
        <v>2011</v>
      </c>
      <c r="H4333">
        <v>490123</v>
      </c>
      <c r="I4333">
        <v>5457761</v>
      </c>
      <c r="J4333" t="s">
        <v>2080</v>
      </c>
    </row>
    <row r="4334" spans="1:10" x14ac:dyDescent="0.2">
      <c r="A4334" s="1">
        <v>40727</v>
      </c>
      <c r="B4334">
        <v>930</v>
      </c>
      <c r="C4334" t="s">
        <v>689</v>
      </c>
      <c r="D4334">
        <v>4</v>
      </c>
      <c r="E4334">
        <f t="shared" si="67"/>
        <v>1</v>
      </c>
      <c r="F4334" t="s">
        <v>698</v>
      </c>
      <c r="G4334">
        <v>2011</v>
      </c>
      <c r="H4334">
        <v>490123</v>
      </c>
      <c r="I4334">
        <v>5457761</v>
      </c>
      <c r="J4334" t="s">
        <v>2080</v>
      </c>
    </row>
    <row r="4335" spans="1:10" x14ac:dyDescent="0.2">
      <c r="A4335" s="1">
        <v>40745</v>
      </c>
      <c r="B4335">
        <v>1500</v>
      </c>
      <c r="C4335" t="s">
        <v>689</v>
      </c>
      <c r="D4335">
        <v>4</v>
      </c>
      <c r="E4335">
        <f t="shared" si="67"/>
        <v>5</v>
      </c>
      <c r="F4335" t="s">
        <v>698</v>
      </c>
      <c r="G4335">
        <v>2011</v>
      </c>
      <c r="H4335">
        <v>490123</v>
      </c>
      <c r="I4335">
        <v>5457761</v>
      </c>
      <c r="J4335" t="s">
        <v>2080</v>
      </c>
    </row>
    <row r="4336" spans="1:10" x14ac:dyDescent="0.2">
      <c r="A4336" s="1">
        <v>40750</v>
      </c>
      <c r="B4336">
        <v>930</v>
      </c>
      <c r="C4336" t="s">
        <v>689</v>
      </c>
      <c r="D4336">
        <v>4</v>
      </c>
      <c r="E4336">
        <f t="shared" si="67"/>
        <v>3</v>
      </c>
      <c r="F4336" t="s">
        <v>698</v>
      </c>
      <c r="G4336">
        <v>2011</v>
      </c>
      <c r="H4336">
        <v>490123</v>
      </c>
      <c r="I4336">
        <v>5457761</v>
      </c>
      <c r="J4336" t="s">
        <v>2080</v>
      </c>
    </row>
    <row r="4337" spans="1:10" x14ac:dyDescent="0.2">
      <c r="A4337" s="1">
        <v>40754</v>
      </c>
      <c r="B4337">
        <v>1630</v>
      </c>
      <c r="C4337" t="s">
        <v>689</v>
      </c>
      <c r="D4337">
        <v>4</v>
      </c>
      <c r="E4337">
        <f t="shared" si="67"/>
        <v>7</v>
      </c>
      <c r="F4337" t="s">
        <v>698</v>
      </c>
      <c r="G4337">
        <v>2011</v>
      </c>
      <c r="H4337">
        <v>490123</v>
      </c>
      <c r="I4337">
        <v>5457761</v>
      </c>
      <c r="J4337" t="s">
        <v>2080</v>
      </c>
    </row>
    <row r="4338" spans="1:10" x14ac:dyDescent="0.2">
      <c r="A4338" s="1">
        <v>40796</v>
      </c>
      <c r="B4338">
        <v>1930</v>
      </c>
      <c r="C4338" t="s">
        <v>689</v>
      </c>
      <c r="D4338">
        <v>4</v>
      </c>
      <c r="E4338">
        <f t="shared" si="67"/>
        <v>7</v>
      </c>
      <c r="F4338" t="s">
        <v>700</v>
      </c>
      <c r="G4338">
        <v>2011</v>
      </c>
      <c r="H4338">
        <v>490123</v>
      </c>
      <c r="I4338">
        <v>5457761</v>
      </c>
      <c r="J4338" t="s">
        <v>2080</v>
      </c>
    </row>
    <row r="4339" spans="1:10" x14ac:dyDescent="0.2">
      <c r="A4339" s="1">
        <v>40884</v>
      </c>
      <c r="B4339">
        <v>1200</v>
      </c>
      <c r="C4339" t="s">
        <v>689</v>
      </c>
      <c r="D4339">
        <v>4</v>
      </c>
      <c r="E4339">
        <f t="shared" si="67"/>
        <v>4</v>
      </c>
      <c r="F4339" t="s">
        <v>703</v>
      </c>
      <c r="G4339">
        <v>2011</v>
      </c>
      <c r="H4339">
        <v>490123</v>
      </c>
      <c r="I4339">
        <v>5457761</v>
      </c>
      <c r="J4339" t="s">
        <v>2080</v>
      </c>
    </row>
    <row r="4340" spans="1:10" x14ac:dyDescent="0.2">
      <c r="A4340" s="1">
        <v>40895</v>
      </c>
      <c r="B4340">
        <v>1130</v>
      </c>
      <c r="C4340" t="s">
        <v>689</v>
      </c>
      <c r="D4340">
        <v>4</v>
      </c>
      <c r="E4340">
        <f t="shared" si="67"/>
        <v>1</v>
      </c>
      <c r="F4340" t="s">
        <v>703</v>
      </c>
      <c r="G4340">
        <v>2011</v>
      </c>
      <c r="H4340">
        <v>490123</v>
      </c>
      <c r="I4340">
        <v>5457761</v>
      </c>
      <c r="J4340" t="s">
        <v>2080</v>
      </c>
    </row>
    <row r="4341" spans="1:10" x14ac:dyDescent="0.2">
      <c r="A4341" s="1">
        <v>40942</v>
      </c>
      <c r="B4341">
        <v>1400</v>
      </c>
      <c r="C4341" t="s">
        <v>689</v>
      </c>
      <c r="D4341">
        <v>4</v>
      </c>
      <c r="E4341">
        <f t="shared" si="67"/>
        <v>6</v>
      </c>
      <c r="F4341" t="s">
        <v>691</v>
      </c>
      <c r="G4341">
        <v>2012</v>
      </c>
      <c r="H4341">
        <v>490123</v>
      </c>
      <c r="I4341">
        <v>5457761</v>
      </c>
      <c r="J4341" t="s">
        <v>2080</v>
      </c>
    </row>
    <row r="4342" spans="1:10" x14ac:dyDescent="0.2">
      <c r="A4342" s="1">
        <v>41098</v>
      </c>
      <c r="B4342">
        <v>1115</v>
      </c>
      <c r="C4342" t="s">
        <v>689</v>
      </c>
      <c r="D4342">
        <v>4</v>
      </c>
      <c r="E4342">
        <f t="shared" si="67"/>
        <v>1</v>
      </c>
      <c r="F4342" t="s">
        <v>698</v>
      </c>
      <c r="G4342">
        <v>2012</v>
      </c>
      <c r="H4342">
        <v>490123</v>
      </c>
      <c r="I4342">
        <v>5457761</v>
      </c>
      <c r="J4342" t="s">
        <v>2080</v>
      </c>
    </row>
    <row r="4343" spans="1:10" x14ac:dyDescent="0.2">
      <c r="A4343" s="1">
        <v>41109</v>
      </c>
      <c r="B4343">
        <v>1300</v>
      </c>
      <c r="C4343" t="s">
        <v>694</v>
      </c>
      <c r="D4343">
        <v>4</v>
      </c>
      <c r="E4343">
        <f t="shared" si="67"/>
        <v>5</v>
      </c>
      <c r="F4343" t="s">
        <v>698</v>
      </c>
      <c r="G4343">
        <v>2012</v>
      </c>
      <c r="H4343">
        <v>490123</v>
      </c>
      <c r="I4343">
        <v>5457761</v>
      </c>
      <c r="J4343" t="s">
        <v>2080</v>
      </c>
    </row>
    <row r="4344" spans="1:10" x14ac:dyDescent="0.2">
      <c r="A4344" s="1">
        <v>41119</v>
      </c>
      <c r="B4344">
        <v>1430</v>
      </c>
      <c r="C4344" t="s">
        <v>689</v>
      </c>
      <c r="D4344">
        <v>4</v>
      </c>
      <c r="E4344">
        <f t="shared" si="67"/>
        <v>1</v>
      </c>
      <c r="F4344" t="s">
        <v>698</v>
      </c>
      <c r="G4344">
        <v>2012</v>
      </c>
      <c r="H4344">
        <v>490123</v>
      </c>
      <c r="I4344">
        <v>5457761</v>
      </c>
      <c r="J4344" t="s">
        <v>2080</v>
      </c>
    </row>
    <row r="4345" spans="1:10" x14ac:dyDescent="0.2">
      <c r="A4345" s="1">
        <v>41134</v>
      </c>
      <c r="B4345">
        <v>1500</v>
      </c>
      <c r="C4345" t="s">
        <v>689</v>
      </c>
      <c r="D4345">
        <v>4</v>
      </c>
      <c r="E4345">
        <f t="shared" si="67"/>
        <v>2</v>
      </c>
      <c r="F4345" t="s">
        <v>699</v>
      </c>
      <c r="G4345">
        <v>2012</v>
      </c>
      <c r="H4345">
        <v>490123</v>
      </c>
      <c r="I4345">
        <v>5457761</v>
      </c>
      <c r="J4345" t="s">
        <v>2080</v>
      </c>
    </row>
    <row r="4346" spans="1:10" x14ac:dyDescent="0.2">
      <c r="A4346" s="1">
        <v>41137</v>
      </c>
      <c r="B4346">
        <v>1300</v>
      </c>
      <c r="C4346" t="s">
        <v>689</v>
      </c>
      <c r="D4346">
        <v>4</v>
      </c>
      <c r="E4346">
        <f t="shared" si="67"/>
        <v>5</v>
      </c>
      <c r="F4346" t="s">
        <v>699</v>
      </c>
      <c r="G4346">
        <v>2012</v>
      </c>
      <c r="H4346">
        <v>490123</v>
      </c>
      <c r="I4346">
        <v>5457761</v>
      </c>
      <c r="J4346" t="s">
        <v>2080</v>
      </c>
    </row>
    <row r="4347" spans="1:10" x14ac:dyDescent="0.2">
      <c r="A4347" s="1">
        <v>40526</v>
      </c>
      <c r="B4347">
        <v>1900</v>
      </c>
      <c r="C4347" t="s">
        <v>689</v>
      </c>
      <c r="D4347">
        <v>2</v>
      </c>
      <c r="E4347">
        <f t="shared" si="67"/>
        <v>3</v>
      </c>
      <c r="F4347" t="s">
        <v>703</v>
      </c>
      <c r="G4347">
        <v>2010</v>
      </c>
      <c r="H4347">
        <v>496022</v>
      </c>
      <c r="I4347">
        <v>5457505</v>
      </c>
      <c r="J4347" t="s">
        <v>2081</v>
      </c>
    </row>
    <row r="4348" spans="1:10" x14ac:dyDescent="0.2">
      <c r="A4348" s="1">
        <v>40295</v>
      </c>
      <c r="B4348">
        <v>1300</v>
      </c>
      <c r="C4348" t="s">
        <v>689</v>
      </c>
      <c r="D4348">
        <v>3</v>
      </c>
      <c r="E4348">
        <f t="shared" si="67"/>
        <v>3</v>
      </c>
      <c r="F4348" t="s">
        <v>693</v>
      </c>
      <c r="G4348">
        <v>2010</v>
      </c>
      <c r="H4348">
        <v>494860</v>
      </c>
      <c r="I4348">
        <v>5454995</v>
      </c>
      <c r="J4348" t="s">
        <v>2082</v>
      </c>
    </row>
    <row r="4349" spans="1:10" x14ac:dyDescent="0.2">
      <c r="A4349" s="1">
        <v>40985</v>
      </c>
      <c r="B4349">
        <v>300</v>
      </c>
      <c r="C4349" t="s">
        <v>689</v>
      </c>
      <c r="D4349">
        <v>3</v>
      </c>
      <c r="E4349">
        <f t="shared" si="67"/>
        <v>7</v>
      </c>
      <c r="F4349" t="s">
        <v>692</v>
      </c>
      <c r="G4349">
        <v>2012</v>
      </c>
      <c r="H4349">
        <v>494893</v>
      </c>
      <c r="I4349">
        <v>5454972</v>
      </c>
      <c r="J4349" t="s">
        <v>2082</v>
      </c>
    </row>
    <row r="4350" spans="1:10" x14ac:dyDescent="0.2">
      <c r="A4350" s="1">
        <v>41148</v>
      </c>
      <c r="B4350">
        <v>1100</v>
      </c>
      <c r="C4350" t="s">
        <v>689</v>
      </c>
      <c r="D4350">
        <v>4</v>
      </c>
      <c r="E4350">
        <f t="shared" si="67"/>
        <v>2</v>
      </c>
      <c r="F4350" t="s">
        <v>699</v>
      </c>
      <c r="G4350">
        <v>2012</v>
      </c>
      <c r="H4350">
        <v>492243</v>
      </c>
      <c r="I4350">
        <v>5457568</v>
      </c>
      <c r="J4350" t="s">
        <v>2083</v>
      </c>
    </row>
    <row r="4351" spans="1:10" x14ac:dyDescent="0.2">
      <c r="A4351" s="1">
        <v>40400</v>
      </c>
      <c r="B4351">
        <v>1600</v>
      </c>
      <c r="C4351" t="s">
        <v>689</v>
      </c>
      <c r="D4351">
        <v>4</v>
      </c>
      <c r="E4351">
        <f t="shared" si="67"/>
        <v>3</v>
      </c>
      <c r="F4351" t="s">
        <v>699</v>
      </c>
      <c r="G4351">
        <v>2010</v>
      </c>
      <c r="H4351">
        <v>489658</v>
      </c>
      <c r="I4351">
        <v>5454974</v>
      </c>
      <c r="J4351" t="s">
        <v>2084</v>
      </c>
    </row>
    <row r="4352" spans="1:10" x14ac:dyDescent="0.2">
      <c r="A4352" s="1">
        <v>39572</v>
      </c>
      <c r="B4352">
        <v>1800</v>
      </c>
      <c r="C4352" t="s">
        <v>689</v>
      </c>
      <c r="D4352">
        <v>2</v>
      </c>
      <c r="E4352">
        <f t="shared" si="67"/>
        <v>1</v>
      </c>
      <c r="F4352" t="s">
        <v>695</v>
      </c>
      <c r="G4352">
        <v>2008</v>
      </c>
      <c r="H4352">
        <v>494918</v>
      </c>
      <c r="I4352">
        <v>5458014</v>
      </c>
      <c r="J4352" t="s">
        <v>2085</v>
      </c>
    </row>
    <row r="4353" spans="1:10" x14ac:dyDescent="0.2">
      <c r="A4353" s="1">
        <v>39588</v>
      </c>
      <c r="B4353">
        <v>1730</v>
      </c>
      <c r="C4353" t="s">
        <v>689</v>
      </c>
      <c r="D4353">
        <v>2</v>
      </c>
      <c r="E4353">
        <f t="shared" si="67"/>
        <v>3</v>
      </c>
      <c r="F4353" t="s">
        <v>695</v>
      </c>
      <c r="G4353">
        <v>2008</v>
      </c>
      <c r="H4353">
        <v>494918</v>
      </c>
      <c r="I4353">
        <v>5458014</v>
      </c>
      <c r="J4353" t="s">
        <v>2085</v>
      </c>
    </row>
    <row r="4354" spans="1:10" x14ac:dyDescent="0.2">
      <c r="A4354" s="1">
        <v>40019</v>
      </c>
      <c r="B4354">
        <v>1310</v>
      </c>
      <c r="C4354" t="s">
        <v>689</v>
      </c>
      <c r="D4354">
        <v>2</v>
      </c>
      <c r="E4354">
        <f t="shared" ref="E4354:E4417" si="68">WEEKDAY(A4354,1)</f>
        <v>7</v>
      </c>
      <c r="F4354" t="s">
        <v>698</v>
      </c>
      <c r="G4354">
        <v>2009</v>
      </c>
      <c r="H4354">
        <v>494918</v>
      </c>
      <c r="I4354">
        <v>5458014</v>
      </c>
      <c r="J4354" t="s">
        <v>2085</v>
      </c>
    </row>
    <row r="4355" spans="1:10" x14ac:dyDescent="0.2">
      <c r="A4355" s="1">
        <v>40030</v>
      </c>
      <c r="B4355">
        <v>1800</v>
      </c>
      <c r="C4355" t="s">
        <v>689</v>
      </c>
      <c r="D4355">
        <v>2</v>
      </c>
      <c r="E4355">
        <f t="shared" si="68"/>
        <v>4</v>
      </c>
      <c r="F4355" t="s">
        <v>699</v>
      </c>
      <c r="G4355">
        <v>2009</v>
      </c>
      <c r="H4355">
        <v>494918</v>
      </c>
      <c r="I4355">
        <v>5458014</v>
      </c>
      <c r="J4355" t="s">
        <v>2085</v>
      </c>
    </row>
    <row r="4356" spans="1:10" x14ac:dyDescent="0.2">
      <c r="A4356" s="1">
        <v>40077</v>
      </c>
      <c r="B4356">
        <v>1400</v>
      </c>
      <c r="C4356" t="s">
        <v>689</v>
      </c>
      <c r="D4356">
        <v>2</v>
      </c>
      <c r="E4356">
        <f t="shared" si="68"/>
        <v>2</v>
      </c>
      <c r="F4356" t="s">
        <v>700</v>
      </c>
      <c r="G4356">
        <v>2009</v>
      </c>
      <c r="H4356">
        <v>494918</v>
      </c>
      <c r="I4356">
        <v>5458014</v>
      </c>
      <c r="J4356" t="s">
        <v>2085</v>
      </c>
    </row>
    <row r="4357" spans="1:10" x14ac:dyDescent="0.2">
      <c r="A4357" s="1">
        <v>40128</v>
      </c>
      <c r="B4357">
        <v>1548</v>
      </c>
      <c r="C4357" t="s">
        <v>689</v>
      </c>
      <c r="D4357">
        <v>2</v>
      </c>
      <c r="E4357">
        <f t="shared" si="68"/>
        <v>4</v>
      </c>
      <c r="F4357" t="s">
        <v>702</v>
      </c>
      <c r="G4357">
        <v>2009</v>
      </c>
      <c r="H4357">
        <v>494918</v>
      </c>
      <c r="I4357">
        <v>5458014</v>
      </c>
      <c r="J4357" t="s">
        <v>2085</v>
      </c>
    </row>
    <row r="4358" spans="1:10" x14ac:dyDescent="0.2">
      <c r="A4358" s="1">
        <v>40358</v>
      </c>
      <c r="B4358">
        <v>2000</v>
      </c>
      <c r="C4358" t="s">
        <v>689</v>
      </c>
      <c r="D4358">
        <v>2</v>
      </c>
      <c r="E4358">
        <f t="shared" si="68"/>
        <v>3</v>
      </c>
      <c r="F4358" t="s">
        <v>696</v>
      </c>
      <c r="G4358">
        <v>2010</v>
      </c>
      <c r="H4358">
        <v>494918</v>
      </c>
      <c r="I4358">
        <v>5458014</v>
      </c>
      <c r="J4358" t="s">
        <v>2085</v>
      </c>
    </row>
    <row r="4359" spans="1:10" x14ac:dyDescent="0.2">
      <c r="A4359" s="1">
        <v>40414</v>
      </c>
      <c r="B4359">
        <v>1900</v>
      </c>
      <c r="C4359" t="s">
        <v>689</v>
      </c>
      <c r="D4359">
        <v>2</v>
      </c>
      <c r="E4359">
        <f t="shared" si="68"/>
        <v>3</v>
      </c>
      <c r="F4359" t="s">
        <v>699</v>
      </c>
      <c r="G4359">
        <v>2010</v>
      </c>
      <c r="H4359">
        <v>494918</v>
      </c>
      <c r="I4359">
        <v>5458014</v>
      </c>
      <c r="J4359" t="s">
        <v>2085</v>
      </c>
    </row>
    <row r="4360" spans="1:10" x14ac:dyDescent="0.2">
      <c r="A4360" s="1">
        <v>40649</v>
      </c>
      <c r="B4360">
        <v>1545</v>
      </c>
      <c r="C4360" t="s">
        <v>689</v>
      </c>
      <c r="D4360">
        <v>2</v>
      </c>
      <c r="E4360">
        <f t="shared" si="68"/>
        <v>7</v>
      </c>
      <c r="F4360" t="s">
        <v>693</v>
      </c>
      <c r="G4360">
        <v>2011</v>
      </c>
      <c r="H4360">
        <v>494918</v>
      </c>
      <c r="I4360">
        <v>5458014</v>
      </c>
      <c r="J4360" t="s">
        <v>2085</v>
      </c>
    </row>
    <row r="4361" spans="1:10" x14ac:dyDescent="0.2">
      <c r="A4361" s="1">
        <v>40750</v>
      </c>
      <c r="B4361">
        <v>1900</v>
      </c>
      <c r="C4361" t="s">
        <v>689</v>
      </c>
      <c r="D4361">
        <v>2</v>
      </c>
      <c r="E4361">
        <f t="shared" si="68"/>
        <v>3</v>
      </c>
      <c r="F4361" t="s">
        <v>698</v>
      </c>
      <c r="G4361">
        <v>2011</v>
      </c>
      <c r="H4361">
        <v>494918</v>
      </c>
      <c r="I4361">
        <v>5458014</v>
      </c>
      <c r="J4361" t="s">
        <v>2085</v>
      </c>
    </row>
    <row r="4362" spans="1:10" x14ac:dyDescent="0.2">
      <c r="A4362" s="1">
        <v>40905</v>
      </c>
      <c r="B4362">
        <v>1200</v>
      </c>
      <c r="C4362" t="s">
        <v>689</v>
      </c>
      <c r="D4362">
        <v>2</v>
      </c>
      <c r="E4362">
        <f t="shared" si="68"/>
        <v>4</v>
      </c>
      <c r="F4362" t="s">
        <v>703</v>
      </c>
      <c r="G4362">
        <v>2011</v>
      </c>
      <c r="H4362">
        <v>494918</v>
      </c>
      <c r="I4362">
        <v>5458014</v>
      </c>
      <c r="J4362" t="s">
        <v>2085</v>
      </c>
    </row>
    <row r="4363" spans="1:10" x14ac:dyDescent="0.2">
      <c r="A4363" s="1">
        <v>40925</v>
      </c>
      <c r="B4363">
        <v>1423</v>
      </c>
      <c r="C4363" t="s">
        <v>689</v>
      </c>
      <c r="D4363">
        <v>2</v>
      </c>
      <c r="E4363">
        <f t="shared" si="68"/>
        <v>3</v>
      </c>
      <c r="F4363" t="s">
        <v>690</v>
      </c>
      <c r="G4363">
        <v>2012</v>
      </c>
      <c r="H4363">
        <v>494918</v>
      </c>
      <c r="I4363">
        <v>5458014</v>
      </c>
      <c r="J4363" t="s">
        <v>2085</v>
      </c>
    </row>
    <row r="4364" spans="1:10" x14ac:dyDescent="0.2">
      <c r="A4364" s="1">
        <v>40975</v>
      </c>
      <c r="B4364">
        <v>1600</v>
      </c>
      <c r="C4364" t="s">
        <v>689</v>
      </c>
      <c r="D4364">
        <v>2</v>
      </c>
      <c r="E4364">
        <f t="shared" si="68"/>
        <v>4</v>
      </c>
      <c r="F4364" t="s">
        <v>692</v>
      </c>
      <c r="G4364">
        <v>2012</v>
      </c>
      <c r="H4364">
        <v>494918</v>
      </c>
      <c r="I4364">
        <v>5458014</v>
      </c>
      <c r="J4364" t="s">
        <v>2085</v>
      </c>
    </row>
    <row r="4365" spans="1:10" x14ac:dyDescent="0.2">
      <c r="A4365" s="1">
        <v>40101</v>
      </c>
      <c r="B4365">
        <v>1600</v>
      </c>
      <c r="C4365" t="s">
        <v>689</v>
      </c>
      <c r="D4365">
        <v>1</v>
      </c>
      <c r="E4365">
        <f t="shared" si="68"/>
        <v>5</v>
      </c>
      <c r="F4365" t="s">
        <v>701</v>
      </c>
      <c r="G4365">
        <v>2009</v>
      </c>
      <c r="H4365">
        <v>490091</v>
      </c>
      <c r="I4365">
        <v>5459460</v>
      </c>
      <c r="J4365" t="s">
        <v>2086</v>
      </c>
    </row>
    <row r="4366" spans="1:10" x14ac:dyDescent="0.2">
      <c r="A4366" s="1">
        <v>41059</v>
      </c>
      <c r="B4366">
        <v>228</v>
      </c>
      <c r="C4366" t="s">
        <v>689</v>
      </c>
      <c r="D4366">
        <v>1</v>
      </c>
      <c r="E4366">
        <f t="shared" si="68"/>
        <v>4</v>
      </c>
      <c r="F4366" t="s">
        <v>695</v>
      </c>
      <c r="G4366">
        <v>2012</v>
      </c>
      <c r="H4366">
        <v>490052</v>
      </c>
      <c r="I4366">
        <v>5459499</v>
      </c>
      <c r="J4366" t="s">
        <v>2086</v>
      </c>
    </row>
    <row r="4367" spans="1:10" x14ac:dyDescent="0.2">
      <c r="A4367" s="1">
        <v>40361</v>
      </c>
      <c r="B4367">
        <v>138</v>
      </c>
      <c r="C4367" t="s">
        <v>689</v>
      </c>
      <c r="D4367">
        <v>4</v>
      </c>
      <c r="E4367">
        <f t="shared" si="68"/>
        <v>6</v>
      </c>
      <c r="F4367" t="s">
        <v>698</v>
      </c>
      <c r="G4367">
        <v>2010</v>
      </c>
      <c r="H4367">
        <v>492391</v>
      </c>
      <c r="I4367">
        <v>5457571</v>
      </c>
      <c r="J4367" t="s">
        <v>2087</v>
      </c>
    </row>
    <row r="4368" spans="1:10" x14ac:dyDescent="0.2">
      <c r="A4368" s="1">
        <v>40679</v>
      </c>
      <c r="B4368">
        <v>0</v>
      </c>
      <c r="C4368" t="s">
        <v>689</v>
      </c>
      <c r="D4368">
        <v>4</v>
      </c>
      <c r="E4368">
        <f t="shared" si="68"/>
        <v>2</v>
      </c>
      <c r="F4368" t="s">
        <v>695</v>
      </c>
      <c r="G4368">
        <v>2011</v>
      </c>
      <c r="H4368">
        <v>492390</v>
      </c>
      <c r="I4368">
        <v>5457541</v>
      </c>
      <c r="J4368" t="s">
        <v>2087</v>
      </c>
    </row>
    <row r="4369" spans="1:10" x14ac:dyDescent="0.2">
      <c r="A4369" s="1">
        <v>40293</v>
      </c>
      <c r="B4369">
        <v>1800</v>
      </c>
      <c r="C4369" t="s">
        <v>689</v>
      </c>
      <c r="D4369">
        <v>1</v>
      </c>
      <c r="E4369">
        <f t="shared" si="68"/>
        <v>1</v>
      </c>
      <c r="F4369" t="s">
        <v>693</v>
      </c>
      <c r="G4369">
        <v>2010</v>
      </c>
      <c r="H4369">
        <v>489976</v>
      </c>
      <c r="I4369">
        <v>5459270</v>
      </c>
      <c r="J4369" t="s">
        <v>2088</v>
      </c>
    </row>
    <row r="4370" spans="1:10" x14ac:dyDescent="0.2">
      <c r="A4370" s="1">
        <v>40870</v>
      </c>
      <c r="B4370">
        <v>2301</v>
      </c>
      <c r="C4370" t="s">
        <v>689</v>
      </c>
      <c r="D4370">
        <v>1</v>
      </c>
      <c r="E4370">
        <f t="shared" si="68"/>
        <v>4</v>
      </c>
      <c r="F4370" t="s">
        <v>702</v>
      </c>
      <c r="G4370">
        <v>2011</v>
      </c>
      <c r="H4370">
        <v>489976</v>
      </c>
      <c r="I4370">
        <v>5459270</v>
      </c>
      <c r="J4370" t="s">
        <v>2088</v>
      </c>
    </row>
    <row r="4371" spans="1:10" x14ac:dyDescent="0.2">
      <c r="A4371" s="1">
        <v>41154</v>
      </c>
      <c r="B4371">
        <v>1600</v>
      </c>
      <c r="C4371" t="s">
        <v>689</v>
      </c>
      <c r="D4371">
        <v>1</v>
      </c>
      <c r="E4371">
        <f t="shared" si="68"/>
        <v>1</v>
      </c>
      <c r="F4371" t="s">
        <v>700</v>
      </c>
      <c r="G4371">
        <v>2012</v>
      </c>
      <c r="H4371">
        <v>489976</v>
      </c>
      <c r="I4371">
        <v>5459270</v>
      </c>
      <c r="J4371" t="s">
        <v>2088</v>
      </c>
    </row>
    <row r="4372" spans="1:10" x14ac:dyDescent="0.2">
      <c r="A4372" s="1">
        <v>40003</v>
      </c>
      <c r="B4372">
        <v>1300</v>
      </c>
      <c r="C4372" t="s">
        <v>689</v>
      </c>
      <c r="D4372">
        <v>1</v>
      </c>
      <c r="E4372">
        <f t="shared" si="68"/>
        <v>5</v>
      </c>
      <c r="F4372" t="s">
        <v>698</v>
      </c>
      <c r="G4372">
        <v>2009</v>
      </c>
      <c r="H4372">
        <v>489938</v>
      </c>
      <c r="I4372">
        <v>5459308</v>
      </c>
      <c r="J4372" t="s">
        <v>2088</v>
      </c>
    </row>
    <row r="4373" spans="1:10" x14ac:dyDescent="0.2">
      <c r="A4373" s="1">
        <v>40778</v>
      </c>
      <c r="B4373">
        <v>700</v>
      </c>
      <c r="C4373" t="s">
        <v>689</v>
      </c>
      <c r="D4373">
        <v>1</v>
      </c>
      <c r="E4373">
        <f t="shared" si="68"/>
        <v>3</v>
      </c>
      <c r="F4373" t="s">
        <v>699</v>
      </c>
      <c r="G4373">
        <v>2011</v>
      </c>
      <c r="H4373">
        <v>489938</v>
      </c>
      <c r="I4373">
        <v>5459308</v>
      </c>
      <c r="J4373" t="s">
        <v>2088</v>
      </c>
    </row>
    <row r="4374" spans="1:10" x14ac:dyDescent="0.2">
      <c r="A4374" s="1">
        <v>41139</v>
      </c>
      <c r="B4374">
        <v>1730</v>
      </c>
      <c r="C4374" t="s">
        <v>689</v>
      </c>
      <c r="D4374">
        <v>1</v>
      </c>
      <c r="E4374">
        <f t="shared" si="68"/>
        <v>7</v>
      </c>
      <c r="F4374" t="s">
        <v>699</v>
      </c>
      <c r="G4374">
        <v>2012</v>
      </c>
      <c r="H4374">
        <v>489938</v>
      </c>
      <c r="I4374">
        <v>5459308</v>
      </c>
      <c r="J4374" t="s">
        <v>2088</v>
      </c>
    </row>
    <row r="4375" spans="1:10" x14ac:dyDescent="0.2">
      <c r="A4375" s="1">
        <v>39693</v>
      </c>
      <c r="B4375">
        <v>1100</v>
      </c>
      <c r="C4375" t="s">
        <v>689</v>
      </c>
      <c r="D4375">
        <v>1</v>
      </c>
      <c r="E4375">
        <f t="shared" si="68"/>
        <v>3</v>
      </c>
      <c r="F4375" t="s">
        <v>700</v>
      </c>
      <c r="G4375">
        <v>2008</v>
      </c>
      <c r="H4375">
        <v>490284</v>
      </c>
      <c r="I4375">
        <v>5459736</v>
      </c>
      <c r="J4375" t="s">
        <v>2089</v>
      </c>
    </row>
    <row r="4376" spans="1:10" x14ac:dyDescent="0.2">
      <c r="A4376" s="1">
        <v>39759</v>
      </c>
      <c r="B4376">
        <v>2045</v>
      </c>
      <c r="C4376" t="s">
        <v>689</v>
      </c>
      <c r="D4376">
        <v>1</v>
      </c>
      <c r="E4376">
        <f t="shared" si="68"/>
        <v>6</v>
      </c>
      <c r="F4376" t="s">
        <v>702</v>
      </c>
      <c r="G4376">
        <v>2008</v>
      </c>
      <c r="H4376">
        <v>490284</v>
      </c>
      <c r="I4376">
        <v>5459736</v>
      </c>
      <c r="J4376" t="s">
        <v>2089</v>
      </c>
    </row>
    <row r="4377" spans="1:10" x14ac:dyDescent="0.2">
      <c r="A4377" s="1">
        <v>40246</v>
      </c>
      <c r="B4377">
        <v>1400</v>
      </c>
      <c r="C4377" t="s">
        <v>689</v>
      </c>
      <c r="D4377">
        <v>1</v>
      </c>
      <c r="E4377">
        <f t="shared" si="68"/>
        <v>3</v>
      </c>
      <c r="F4377" t="s">
        <v>692</v>
      </c>
      <c r="G4377">
        <v>2010</v>
      </c>
      <c r="H4377">
        <v>490284</v>
      </c>
      <c r="I4377">
        <v>5459736</v>
      </c>
      <c r="J4377" t="s">
        <v>2089</v>
      </c>
    </row>
    <row r="4378" spans="1:10" x14ac:dyDescent="0.2">
      <c r="A4378" s="1">
        <v>40410</v>
      </c>
      <c r="B4378">
        <v>1715</v>
      </c>
      <c r="C4378" t="s">
        <v>689</v>
      </c>
      <c r="D4378">
        <v>1</v>
      </c>
      <c r="E4378">
        <f t="shared" si="68"/>
        <v>6</v>
      </c>
      <c r="F4378" t="s">
        <v>699</v>
      </c>
      <c r="G4378">
        <v>2010</v>
      </c>
      <c r="H4378">
        <v>490284</v>
      </c>
      <c r="I4378">
        <v>5459736</v>
      </c>
      <c r="J4378" t="s">
        <v>2089</v>
      </c>
    </row>
    <row r="4379" spans="1:10" x14ac:dyDescent="0.2">
      <c r="A4379" s="1">
        <v>41233</v>
      </c>
      <c r="B4379">
        <v>2000</v>
      </c>
      <c r="C4379" t="s">
        <v>689</v>
      </c>
      <c r="D4379">
        <v>1</v>
      </c>
      <c r="E4379">
        <f t="shared" si="68"/>
        <v>3</v>
      </c>
      <c r="F4379" t="s">
        <v>702</v>
      </c>
      <c r="G4379">
        <v>2012</v>
      </c>
      <c r="H4379">
        <v>490284</v>
      </c>
      <c r="I4379">
        <v>5459736</v>
      </c>
      <c r="J4379" t="s">
        <v>2089</v>
      </c>
    </row>
    <row r="4380" spans="1:10" x14ac:dyDescent="0.2">
      <c r="A4380" s="1">
        <v>40418</v>
      </c>
      <c r="B4380">
        <v>1945</v>
      </c>
      <c r="C4380" t="s">
        <v>689</v>
      </c>
      <c r="D4380">
        <v>1</v>
      </c>
      <c r="E4380">
        <f t="shared" si="68"/>
        <v>7</v>
      </c>
      <c r="F4380" t="s">
        <v>699</v>
      </c>
      <c r="G4380">
        <v>2010</v>
      </c>
      <c r="H4380">
        <v>490284</v>
      </c>
      <c r="I4380">
        <v>5459736</v>
      </c>
      <c r="J4380" t="s">
        <v>2089</v>
      </c>
    </row>
    <row r="4381" spans="1:10" x14ac:dyDescent="0.2">
      <c r="A4381" s="1">
        <v>41194</v>
      </c>
      <c r="B4381">
        <v>1700</v>
      </c>
      <c r="C4381" t="s">
        <v>689</v>
      </c>
      <c r="D4381">
        <v>4</v>
      </c>
      <c r="E4381">
        <f t="shared" si="68"/>
        <v>6</v>
      </c>
      <c r="F4381" t="s">
        <v>701</v>
      </c>
      <c r="G4381">
        <v>2012</v>
      </c>
      <c r="H4381">
        <v>492283</v>
      </c>
      <c r="I4381">
        <v>5457567</v>
      </c>
      <c r="J4381" t="s">
        <v>2090</v>
      </c>
    </row>
    <row r="4382" spans="1:10" x14ac:dyDescent="0.2">
      <c r="A4382" s="1">
        <v>41190</v>
      </c>
      <c r="B4382">
        <v>1230</v>
      </c>
      <c r="C4382" t="s">
        <v>689</v>
      </c>
      <c r="D4382">
        <v>4</v>
      </c>
      <c r="E4382">
        <f t="shared" si="68"/>
        <v>2</v>
      </c>
      <c r="F4382" t="s">
        <v>701</v>
      </c>
      <c r="G4382">
        <v>2012</v>
      </c>
      <c r="H4382">
        <v>492282</v>
      </c>
      <c r="I4382">
        <v>5457520</v>
      </c>
      <c r="J4382" t="s">
        <v>2090</v>
      </c>
    </row>
    <row r="4383" spans="1:10" x14ac:dyDescent="0.2">
      <c r="A4383" s="1">
        <v>40497</v>
      </c>
      <c r="B4383">
        <v>1200</v>
      </c>
      <c r="C4383" t="s">
        <v>689</v>
      </c>
      <c r="D4383">
        <v>4</v>
      </c>
      <c r="E4383">
        <f t="shared" si="68"/>
        <v>2</v>
      </c>
      <c r="F4383" t="s">
        <v>702</v>
      </c>
      <c r="G4383">
        <v>2010</v>
      </c>
      <c r="H4383">
        <v>488551</v>
      </c>
      <c r="I4383">
        <v>5457659</v>
      </c>
      <c r="J4383" t="s">
        <v>2091</v>
      </c>
    </row>
    <row r="4384" spans="1:10" x14ac:dyDescent="0.2">
      <c r="A4384" s="1">
        <v>40078</v>
      </c>
      <c r="B4384">
        <v>1256</v>
      </c>
      <c r="C4384" t="s">
        <v>689</v>
      </c>
      <c r="D4384">
        <v>4</v>
      </c>
      <c r="E4384">
        <f t="shared" si="68"/>
        <v>3</v>
      </c>
      <c r="F4384" t="s">
        <v>700</v>
      </c>
      <c r="G4384">
        <v>2009</v>
      </c>
      <c r="H4384">
        <v>488550</v>
      </c>
      <c r="I4384">
        <v>5457627</v>
      </c>
      <c r="J4384" t="s">
        <v>2091</v>
      </c>
    </row>
    <row r="4385" spans="1:10" x14ac:dyDescent="0.2">
      <c r="A4385" s="1">
        <v>40991</v>
      </c>
      <c r="B4385">
        <v>0</v>
      </c>
      <c r="C4385" t="s">
        <v>689</v>
      </c>
      <c r="D4385">
        <v>4</v>
      </c>
      <c r="E4385">
        <f t="shared" si="68"/>
        <v>6</v>
      </c>
      <c r="F4385" t="s">
        <v>692</v>
      </c>
      <c r="G4385">
        <v>2012</v>
      </c>
      <c r="H4385">
        <v>489705</v>
      </c>
      <c r="I4385">
        <v>5456563</v>
      </c>
      <c r="J4385" t="s">
        <v>2092</v>
      </c>
    </row>
    <row r="4386" spans="1:10" x14ac:dyDescent="0.2">
      <c r="A4386" s="1">
        <v>40996</v>
      </c>
      <c r="B4386">
        <v>1400</v>
      </c>
      <c r="C4386" t="s">
        <v>689</v>
      </c>
      <c r="D4386">
        <v>4</v>
      </c>
      <c r="E4386">
        <f t="shared" si="68"/>
        <v>4</v>
      </c>
      <c r="F4386" t="s">
        <v>692</v>
      </c>
      <c r="G4386">
        <v>2012</v>
      </c>
      <c r="H4386">
        <v>489705</v>
      </c>
      <c r="I4386">
        <v>5456563</v>
      </c>
      <c r="J4386" t="s">
        <v>2092</v>
      </c>
    </row>
    <row r="4387" spans="1:10" x14ac:dyDescent="0.2">
      <c r="A4387" s="1">
        <v>40742</v>
      </c>
      <c r="B4387">
        <v>210</v>
      </c>
      <c r="C4387" t="s">
        <v>689</v>
      </c>
      <c r="D4387">
        <v>4</v>
      </c>
      <c r="E4387">
        <f t="shared" si="68"/>
        <v>2</v>
      </c>
      <c r="F4387" t="s">
        <v>698</v>
      </c>
      <c r="G4387">
        <v>2011</v>
      </c>
      <c r="H4387">
        <v>489648</v>
      </c>
      <c r="I4387">
        <v>5456564</v>
      </c>
      <c r="J4387" t="s">
        <v>2092</v>
      </c>
    </row>
    <row r="4388" spans="1:10" x14ac:dyDescent="0.2">
      <c r="A4388" s="1">
        <v>40952</v>
      </c>
      <c r="B4388">
        <v>900</v>
      </c>
      <c r="C4388" t="s">
        <v>689</v>
      </c>
      <c r="D4388">
        <v>4</v>
      </c>
      <c r="E4388">
        <f t="shared" si="68"/>
        <v>2</v>
      </c>
      <c r="F4388" t="s">
        <v>691</v>
      </c>
      <c r="G4388">
        <v>2012</v>
      </c>
      <c r="H4388">
        <v>489589</v>
      </c>
      <c r="I4388">
        <v>5456467</v>
      </c>
      <c r="J4388" t="s">
        <v>2093</v>
      </c>
    </row>
    <row r="4389" spans="1:10" x14ac:dyDescent="0.2">
      <c r="A4389" s="1">
        <v>40384</v>
      </c>
      <c r="B4389">
        <v>1800</v>
      </c>
      <c r="C4389" t="s">
        <v>689</v>
      </c>
      <c r="D4389">
        <v>4</v>
      </c>
      <c r="E4389">
        <f t="shared" si="68"/>
        <v>1</v>
      </c>
      <c r="F4389" t="s">
        <v>698</v>
      </c>
      <c r="G4389">
        <v>2010</v>
      </c>
      <c r="H4389">
        <v>489696</v>
      </c>
      <c r="I4389">
        <v>5456253</v>
      </c>
      <c r="J4389" t="s">
        <v>2094</v>
      </c>
    </row>
    <row r="4390" spans="1:10" x14ac:dyDescent="0.2">
      <c r="A4390" s="1">
        <v>39993</v>
      </c>
      <c r="B4390">
        <v>1600</v>
      </c>
      <c r="C4390" t="s">
        <v>689</v>
      </c>
      <c r="D4390">
        <v>4</v>
      </c>
      <c r="E4390">
        <f t="shared" si="68"/>
        <v>2</v>
      </c>
      <c r="F4390" t="s">
        <v>696</v>
      </c>
      <c r="G4390">
        <v>2009</v>
      </c>
      <c r="H4390">
        <v>489582</v>
      </c>
      <c r="I4390">
        <v>5456256</v>
      </c>
      <c r="J4390" t="s">
        <v>2094</v>
      </c>
    </row>
    <row r="4391" spans="1:10" x14ac:dyDescent="0.2">
      <c r="A4391" s="1">
        <v>40003</v>
      </c>
      <c r="B4391">
        <v>2200</v>
      </c>
      <c r="C4391" t="s">
        <v>689</v>
      </c>
      <c r="D4391">
        <v>4</v>
      </c>
      <c r="E4391">
        <f t="shared" si="68"/>
        <v>5</v>
      </c>
      <c r="F4391" t="s">
        <v>698</v>
      </c>
      <c r="G4391">
        <v>2009</v>
      </c>
      <c r="H4391">
        <v>489582</v>
      </c>
      <c r="I4391">
        <v>5456256</v>
      </c>
      <c r="J4391" t="s">
        <v>2094</v>
      </c>
    </row>
    <row r="4392" spans="1:10" x14ac:dyDescent="0.2">
      <c r="A4392" s="1">
        <v>39461</v>
      </c>
      <c r="B4392">
        <v>1548</v>
      </c>
      <c r="C4392" t="s">
        <v>689</v>
      </c>
      <c r="D4392">
        <v>4</v>
      </c>
      <c r="E4392">
        <f t="shared" si="68"/>
        <v>2</v>
      </c>
      <c r="F4392" t="s">
        <v>690</v>
      </c>
      <c r="G4392">
        <v>2008</v>
      </c>
      <c r="H4392">
        <v>489709</v>
      </c>
      <c r="I4392">
        <v>5457545</v>
      </c>
      <c r="J4392" t="s">
        <v>2095</v>
      </c>
    </row>
    <row r="4393" spans="1:10" x14ac:dyDescent="0.2">
      <c r="A4393" s="1">
        <v>39698</v>
      </c>
      <c r="B4393">
        <v>0</v>
      </c>
      <c r="C4393" t="s">
        <v>689</v>
      </c>
      <c r="D4393">
        <v>4</v>
      </c>
      <c r="E4393">
        <f t="shared" si="68"/>
        <v>1</v>
      </c>
      <c r="F4393" t="s">
        <v>700</v>
      </c>
      <c r="G4393">
        <v>2008</v>
      </c>
      <c r="H4393">
        <v>489709</v>
      </c>
      <c r="I4393">
        <v>5457545</v>
      </c>
      <c r="J4393" t="s">
        <v>2095</v>
      </c>
    </row>
    <row r="4394" spans="1:10" x14ac:dyDescent="0.2">
      <c r="A4394" s="1">
        <v>39987</v>
      </c>
      <c r="B4394">
        <v>2320</v>
      </c>
      <c r="C4394" t="s">
        <v>689</v>
      </c>
      <c r="D4394">
        <v>4</v>
      </c>
      <c r="E4394">
        <f t="shared" si="68"/>
        <v>3</v>
      </c>
      <c r="F4394" t="s">
        <v>696</v>
      </c>
      <c r="G4394">
        <v>2009</v>
      </c>
      <c r="H4394">
        <v>489709</v>
      </c>
      <c r="I4394">
        <v>5457545</v>
      </c>
      <c r="J4394" t="s">
        <v>2095</v>
      </c>
    </row>
    <row r="4395" spans="1:10" x14ac:dyDescent="0.2">
      <c r="A4395" s="1">
        <v>41121</v>
      </c>
      <c r="B4395">
        <v>1700</v>
      </c>
      <c r="C4395" t="s">
        <v>689</v>
      </c>
      <c r="D4395">
        <v>4</v>
      </c>
      <c r="E4395">
        <f t="shared" si="68"/>
        <v>3</v>
      </c>
      <c r="F4395" t="s">
        <v>698</v>
      </c>
      <c r="G4395">
        <v>2012</v>
      </c>
      <c r="H4395">
        <v>489709</v>
      </c>
      <c r="I4395">
        <v>5457545</v>
      </c>
      <c r="J4395" t="s">
        <v>2095</v>
      </c>
    </row>
    <row r="4396" spans="1:10" x14ac:dyDescent="0.2">
      <c r="A4396" s="1">
        <v>40054</v>
      </c>
      <c r="B4396">
        <v>1500</v>
      </c>
      <c r="C4396" t="s">
        <v>689</v>
      </c>
      <c r="D4396">
        <v>4</v>
      </c>
      <c r="E4396">
        <f t="shared" si="68"/>
        <v>7</v>
      </c>
      <c r="F4396" t="s">
        <v>699</v>
      </c>
      <c r="G4396">
        <v>2009</v>
      </c>
      <c r="H4396">
        <v>489635</v>
      </c>
      <c r="I4396">
        <v>5457549</v>
      </c>
      <c r="J4396" t="s">
        <v>2095</v>
      </c>
    </row>
    <row r="4397" spans="1:10" x14ac:dyDescent="0.2">
      <c r="A4397" s="1">
        <v>40206</v>
      </c>
      <c r="B4397">
        <v>1630</v>
      </c>
      <c r="C4397" t="s">
        <v>689</v>
      </c>
      <c r="D4397">
        <v>4</v>
      </c>
      <c r="E4397">
        <f t="shared" si="68"/>
        <v>5</v>
      </c>
      <c r="F4397" t="s">
        <v>690</v>
      </c>
      <c r="G4397">
        <v>2010</v>
      </c>
      <c r="H4397">
        <v>489606</v>
      </c>
      <c r="I4397">
        <v>5454757</v>
      </c>
      <c r="J4397" t="s">
        <v>2096</v>
      </c>
    </row>
    <row r="4398" spans="1:10" x14ac:dyDescent="0.2">
      <c r="A4398" s="1">
        <v>39722</v>
      </c>
      <c r="B4398">
        <v>1442</v>
      </c>
      <c r="C4398" t="s">
        <v>689</v>
      </c>
      <c r="D4398">
        <v>4</v>
      </c>
      <c r="E4398">
        <f t="shared" si="68"/>
        <v>4</v>
      </c>
      <c r="F4398" t="s">
        <v>701</v>
      </c>
      <c r="G4398">
        <v>2008</v>
      </c>
      <c r="H4398">
        <v>489671</v>
      </c>
      <c r="I4398">
        <v>5457451</v>
      </c>
      <c r="J4398" t="s">
        <v>2097</v>
      </c>
    </row>
    <row r="4399" spans="1:10" x14ac:dyDescent="0.2">
      <c r="A4399" s="1">
        <v>39603</v>
      </c>
      <c r="B4399">
        <v>1500</v>
      </c>
      <c r="C4399" t="s">
        <v>689</v>
      </c>
      <c r="D4399">
        <v>4</v>
      </c>
      <c r="E4399">
        <f t="shared" si="68"/>
        <v>4</v>
      </c>
      <c r="F4399" t="s">
        <v>696</v>
      </c>
      <c r="G4399">
        <v>2008</v>
      </c>
      <c r="H4399">
        <v>489728</v>
      </c>
      <c r="I4399">
        <v>5457350</v>
      </c>
      <c r="J4399" t="s">
        <v>2098</v>
      </c>
    </row>
    <row r="4400" spans="1:10" x14ac:dyDescent="0.2">
      <c r="A4400" s="1">
        <v>40662</v>
      </c>
      <c r="B4400">
        <v>0</v>
      </c>
      <c r="C4400" t="s">
        <v>689</v>
      </c>
      <c r="D4400">
        <v>4</v>
      </c>
      <c r="E4400">
        <f t="shared" si="68"/>
        <v>6</v>
      </c>
      <c r="F4400" t="s">
        <v>693</v>
      </c>
      <c r="G4400">
        <v>2011</v>
      </c>
      <c r="H4400">
        <v>489669</v>
      </c>
      <c r="I4400">
        <v>5457352</v>
      </c>
      <c r="J4400" t="s">
        <v>2098</v>
      </c>
    </row>
    <row r="4401" spans="1:10" x14ac:dyDescent="0.2">
      <c r="A4401" s="1">
        <v>41005</v>
      </c>
      <c r="B4401">
        <v>1330</v>
      </c>
      <c r="C4401" t="s">
        <v>689</v>
      </c>
      <c r="D4401">
        <v>4</v>
      </c>
      <c r="E4401">
        <f t="shared" si="68"/>
        <v>6</v>
      </c>
      <c r="F4401" t="s">
        <v>693</v>
      </c>
      <c r="G4401">
        <v>2012</v>
      </c>
      <c r="H4401">
        <v>489669</v>
      </c>
      <c r="I4401">
        <v>5457352</v>
      </c>
      <c r="J4401" t="s">
        <v>2098</v>
      </c>
    </row>
    <row r="4402" spans="1:10" x14ac:dyDescent="0.2">
      <c r="A4402" s="1">
        <v>41040</v>
      </c>
      <c r="B4402">
        <v>2200</v>
      </c>
      <c r="C4402" t="s">
        <v>689</v>
      </c>
      <c r="D4402">
        <v>4</v>
      </c>
      <c r="E4402">
        <f t="shared" si="68"/>
        <v>6</v>
      </c>
      <c r="F4402" t="s">
        <v>695</v>
      </c>
      <c r="G4402">
        <v>2012</v>
      </c>
      <c r="H4402">
        <v>489600</v>
      </c>
      <c r="I4402">
        <v>5453522</v>
      </c>
      <c r="J4402" t="s">
        <v>2099</v>
      </c>
    </row>
    <row r="4403" spans="1:10" x14ac:dyDescent="0.2">
      <c r="A4403" s="1">
        <v>41037</v>
      </c>
      <c r="B4403">
        <v>1500</v>
      </c>
      <c r="C4403" t="s">
        <v>689</v>
      </c>
      <c r="D4403">
        <v>4</v>
      </c>
      <c r="E4403">
        <f t="shared" si="68"/>
        <v>3</v>
      </c>
      <c r="F4403" t="s">
        <v>695</v>
      </c>
      <c r="G4403">
        <v>2012</v>
      </c>
      <c r="H4403">
        <v>489598</v>
      </c>
      <c r="I4403">
        <v>5457254</v>
      </c>
      <c r="J4403" t="s">
        <v>2100</v>
      </c>
    </row>
    <row r="4404" spans="1:10" x14ac:dyDescent="0.2">
      <c r="A4404" s="1">
        <v>41040</v>
      </c>
      <c r="B4404">
        <v>1300</v>
      </c>
      <c r="C4404" t="s">
        <v>689</v>
      </c>
      <c r="D4404">
        <v>4</v>
      </c>
      <c r="E4404">
        <f t="shared" si="68"/>
        <v>6</v>
      </c>
      <c r="F4404" t="s">
        <v>695</v>
      </c>
      <c r="G4404">
        <v>2012</v>
      </c>
      <c r="H4404">
        <v>489598</v>
      </c>
      <c r="I4404">
        <v>5457254</v>
      </c>
      <c r="J4404" t="s">
        <v>2100</v>
      </c>
    </row>
    <row r="4405" spans="1:10" x14ac:dyDescent="0.2">
      <c r="A4405" s="1">
        <v>40063</v>
      </c>
      <c r="B4405">
        <v>1800</v>
      </c>
      <c r="C4405" t="s">
        <v>689</v>
      </c>
      <c r="D4405">
        <v>4</v>
      </c>
      <c r="E4405">
        <f t="shared" si="68"/>
        <v>2</v>
      </c>
      <c r="F4405" t="s">
        <v>700</v>
      </c>
      <c r="G4405">
        <v>2009</v>
      </c>
      <c r="H4405">
        <v>489482</v>
      </c>
      <c r="I4405">
        <v>5450875</v>
      </c>
      <c r="J4405" t="s">
        <v>2101</v>
      </c>
    </row>
    <row r="4406" spans="1:10" x14ac:dyDescent="0.2">
      <c r="A4406" s="1">
        <v>40732</v>
      </c>
      <c r="B4406">
        <v>1700</v>
      </c>
      <c r="C4406" t="s">
        <v>689</v>
      </c>
      <c r="D4406">
        <v>4</v>
      </c>
      <c r="E4406">
        <f t="shared" si="68"/>
        <v>6</v>
      </c>
      <c r="F4406" t="s">
        <v>698</v>
      </c>
      <c r="G4406">
        <v>2011</v>
      </c>
      <c r="H4406">
        <v>489713</v>
      </c>
      <c r="I4406">
        <v>5456968</v>
      </c>
      <c r="J4406" t="s">
        <v>2102</v>
      </c>
    </row>
    <row r="4407" spans="1:10" x14ac:dyDescent="0.2">
      <c r="A4407" s="1">
        <v>40746</v>
      </c>
      <c r="B4407">
        <v>1800</v>
      </c>
      <c r="C4407" t="s">
        <v>689</v>
      </c>
      <c r="D4407">
        <v>4</v>
      </c>
      <c r="E4407">
        <f t="shared" si="68"/>
        <v>6</v>
      </c>
      <c r="F4407" t="s">
        <v>698</v>
      </c>
      <c r="G4407">
        <v>2011</v>
      </c>
      <c r="H4407">
        <v>489713</v>
      </c>
      <c r="I4407">
        <v>5456968</v>
      </c>
      <c r="J4407" t="s">
        <v>2102</v>
      </c>
    </row>
    <row r="4408" spans="1:10" x14ac:dyDescent="0.2">
      <c r="A4408" s="1">
        <v>39825</v>
      </c>
      <c r="B4408">
        <v>1900</v>
      </c>
      <c r="C4408" t="s">
        <v>689</v>
      </c>
      <c r="D4408">
        <v>4</v>
      </c>
      <c r="E4408">
        <f t="shared" si="68"/>
        <v>2</v>
      </c>
      <c r="F4408" t="s">
        <v>690</v>
      </c>
      <c r="G4408">
        <v>2009</v>
      </c>
      <c r="H4408">
        <v>489601</v>
      </c>
      <c r="I4408">
        <v>5456971</v>
      </c>
      <c r="J4408" t="s">
        <v>2102</v>
      </c>
    </row>
    <row r="4409" spans="1:10" x14ac:dyDescent="0.2">
      <c r="A4409" s="1">
        <v>40437</v>
      </c>
      <c r="B4409">
        <v>910</v>
      </c>
      <c r="C4409" t="s">
        <v>689</v>
      </c>
      <c r="D4409">
        <v>4</v>
      </c>
      <c r="E4409">
        <f t="shared" si="68"/>
        <v>5</v>
      </c>
      <c r="F4409" t="s">
        <v>700</v>
      </c>
      <c r="G4409">
        <v>2010</v>
      </c>
      <c r="H4409">
        <v>489708</v>
      </c>
      <c r="I4409">
        <v>5456876</v>
      </c>
      <c r="J4409" t="s">
        <v>2103</v>
      </c>
    </row>
    <row r="4410" spans="1:10" x14ac:dyDescent="0.2">
      <c r="A4410" s="1">
        <v>40437</v>
      </c>
      <c r="B4410">
        <v>1100</v>
      </c>
      <c r="C4410" t="s">
        <v>689</v>
      </c>
      <c r="D4410">
        <v>4</v>
      </c>
      <c r="E4410">
        <f t="shared" si="68"/>
        <v>5</v>
      </c>
      <c r="F4410" t="s">
        <v>700</v>
      </c>
      <c r="G4410">
        <v>2010</v>
      </c>
      <c r="H4410">
        <v>489708</v>
      </c>
      <c r="I4410">
        <v>5456876</v>
      </c>
      <c r="J4410" t="s">
        <v>2103</v>
      </c>
    </row>
    <row r="4411" spans="1:10" x14ac:dyDescent="0.2">
      <c r="A4411" s="1">
        <v>40049</v>
      </c>
      <c r="B4411">
        <v>1930</v>
      </c>
      <c r="C4411" t="s">
        <v>689</v>
      </c>
      <c r="D4411">
        <v>4</v>
      </c>
      <c r="E4411">
        <f t="shared" si="68"/>
        <v>2</v>
      </c>
      <c r="F4411" t="s">
        <v>699</v>
      </c>
      <c r="G4411">
        <v>2009</v>
      </c>
      <c r="H4411">
        <v>489708</v>
      </c>
      <c r="I4411">
        <v>5456876</v>
      </c>
      <c r="J4411" t="s">
        <v>2103</v>
      </c>
    </row>
    <row r="4412" spans="1:10" x14ac:dyDescent="0.2">
      <c r="A4412" s="1">
        <v>40312</v>
      </c>
      <c r="B4412">
        <v>1800</v>
      </c>
      <c r="C4412" t="s">
        <v>689</v>
      </c>
      <c r="D4412">
        <v>4</v>
      </c>
      <c r="E4412">
        <f t="shared" si="68"/>
        <v>6</v>
      </c>
      <c r="F4412" t="s">
        <v>695</v>
      </c>
      <c r="G4412">
        <v>2010</v>
      </c>
      <c r="H4412">
        <v>489708</v>
      </c>
      <c r="I4412">
        <v>5456876</v>
      </c>
      <c r="J4412" t="s">
        <v>2103</v>
      </c>
    </row>
    <row r="4413" spans="1:10" x14ac:dyDescent="0.2">
      <c r="A4413" s="1">
        <v>39995</v>
      </c>
      <c r="B4413">
        <v>800</v>
      </c>
      <c r="C4413" t="s">
        <v>689</v>
      </c>
      <c r="D4413">
        <v>4</v>
      </c>
      <c r="E4413">
        <f t="shared" si="68"/>
        <v>4</v>
      </c>
      <c r="F4413" t="s">
        <v>698</v>
      </c>
      <c r="G4413">
        <v>2009</v>
      </c>
      <c r="H4413">
        <v>489599</v>
      </c>
      <c r="I4413">
        <v>5456878</v>
      </c>
      <c r="J4413" t="s">
        <v>2103</v>
      </c>
    </row>
    <row r="4414" spans="1:10" x14ac:dyDescent="0.2">
      <c r="A4414" s="1">
        <v>40017</v>
      </c>
      <c r="B4414">
        <v>1800</v>
      </c>
      <c r="C4414" t="s">
        <v>689</v>
      </c>
      <c r="D4414">
        <v>4</v>
      </c>
      <c r="E4414">
        <f t="shared" si="68"/>
        <v>5</v>
      </c>
      <c r="F4414" t="s">
        <v>698</v>
      </c>
      <c r="G4414">
        <v>2009</v>
      </c>
      <c r="H4414">
        <v>489599</v>
      </c>
      <c r="I4414">
        <v>5456878</v>
      </c>
      <c r="J4414" t="s">
        <v>2103</v>
      </c>
    </row>
    <row r="4415" spans="1:10" x14ac:dyDescent="0.2">
      <c r="A4415" s="1">
        <v>41111</v>
      </c>
      <c r="B4415">
        <v>730</v>
      </c>
      <c r="C4415" t="s">
        <v>689</v>
      </c>
      <c r="D4415">
        <v>4</v>
      </c>
      <c r="E4415">
        <f t="shared" si="68"/>
        <v>7</v>
      </c>
      <c r="F4415" t="s">
        <v>698</v>
      </c>
      <c r="G4415">
        <v>2012</v>
      </c>
      <c r="H4415">
        <v>489711</v>
      </c>
      <c r="I4415">
        <v>5456772</v>
      </c>
      <c r="J4415" t="s">
        <v>2104</v>
      </c>
    </row>
    <row r="4416" spans="1:10" x14ac:dyDescent="0.2">
      <c r="A4416" s="1">
        <v>39468</v>
      </c>
      <c r="B4416">
        <v>830</v>
      </c>
      <c r="C4416" t="s">
        <v>689</v>
      </c>
      <c r="D4416">
        <v>4</v>
      </c>
      <c r="E4416">
        <f t="shared" si="68"/>
        <v>2</v>
      </c>
      <c r="F4416" t="s">
        <v>690</v>
      </c>
      <c r="G4416">
        <v>2008</v>
      </c>
      <c r="H4416">
        <v>489653</v>
      </c>
      <c r="I4416">
        <v>5456774</v>
      </c>
      <c r="J4416" t="s">
        <v>2104</v>
      </c>
    </row>
    <row r="4417" spans="1:10" x14ac:dyDescent="0.2">
      <c r="A4417" s="1">
        <v>41219</v>
      </c>
      <c r="B4417">
        <v>1000</v>
      </c>
      <c r="C4417" t="s">
        <v>689</v>
      </c>
      <c r="D4417">
        <v>4</v>
      </c>
      <c r="E4417">
        <f t="shared" si="68"/>
        <v>3</v>
      </c>
      <c r="F4417" t="s">
        <v>702</v>
      </c>
      <c r="G4417">
        <v>2012</v>
      </c>
      <c r="H4417">
        <v>489595</v>
      </c>
      <c r="I4417">
        <v>5456775</v>
      </c>
      <c r="J4417" t="s">
        <v>2104</v>
      </c>
    </row>
    <row r="4418" spans="1:10" x14ac:dyDescent="0.2">
      <c r="A4418" s="1">
        <v>40046</v>
      </c>
      <c r="B4418">
        <v>1853</v>
      </c>
      <c r="C4418" t="s">
        <v>689</v>
      </c>
      <c r="D4418">
        <v>4</v>
      </c>
      <c r="E4418">
        <f t="shared" ref="E4418:E4481" si="69">WEEKDAY(A4418,1)</f>
        <v>6</v>
      </c>
      <c r="F4418" t="s">
        <v>699</v>
      </c>
      <c r="G4418">
        <v>2009</v>
      </c>
      <c r="H4418">
        <v>489710</v>
      </c>
      <c r="I4418">
        <v>5458144</v>
      </c>
      <c r="J4418" t="s">
        <v>2105</v>
      </c>
    </row>
    <row r="4419" spans="1:10" x14ac:dyDescent="0.2">
      <c r="A4419" s="1">
        <v>40809</v>
      </c>
      <c r="B4419">
        <v>1010</v>
      </c>
      <c r="C4419" t="s">
        <v>689</v>
      </c>
      <c r="D4419">
        <v>2</v>
      </c>
      <c r="E4419">
        <f t="shared" si="69"/>
        <v>6</v>
      </c>
      <c r="F4419" t="s">
        <v>700</v>
      </c>
      <c r="G4419">
        <v>2011</v>
      </c>
      <c r="H4419">
        <v>494655</v>
      </c>
      <c r="I4419">
        <v>5457482</v>
      </c>
      <c r="J4419" t="s">
        <v>2106</v>
      </c>
    </row>
    <row r="4420" spans="1:10" x14ac:dyDescent="0.2">
      <c r="A4420" s="1">
        <v>39583</v>
      </c>
      <c r="B4420">
        <v>2100</v>
      </c>
      <c r="C4420" t="s">
        <v>689</v>
      </c>
      <c r="D4420">
        <v>1</v>
      </c>
      <c r="E4420">
        <f t="shared" si="69"/>
        <v>5</v>
      </c>
      <c r="F4420" t="s">
        <v>695</v>
      </c>
      <c r="G4420">
        <v>2008</v>
      </c>
      <c r="H4420">
        <v>490324</v>
      </c>
      <c r="I4420">
        <v>5459851</v>
      </c>
      <c r="J4420" t="s">
        <v>2107</v>
      </c>
    </row>
    <row r="4421" spans="1:10" x14ac:dyDescent="0.2">
      <c r="A4421" s="1">
        <v>40808</v>
      </c>
      <c r="B4421">
        <v>1555</v>
      </c>
      <c r="C4421" t="s">
        <v>689</v>
      </c>
      <c r="D4421">
        <v>1</v>
      </c>
      <c r="E4421">
        <f t="shared" si="69"/>
        <v>5</v>
      </c>
      <c r="F4421" t="s">
        <v>700</v>
      </c>
      <c r="G4421">
        <v>2011</v>
      </c>
      <c r="H4421">
        <v>490324</v>
      </c>
      <c r="I4421">
        <v>5459851</v>
      </c>
      <c r="J4421" t="s">
        <v>2107</v>
      </c>
    </row>
    <row r="4422" spans="1:10" x14ac:dyDescent="0.2">
      <c r="A4422" s="1">
        <v>39618</v>
      </c>
      <c r="B4422">
        <v>1400</v>
      </c>
      <c r="C4422" t="s">
        <v>689</v>
      </c>
      <c r="D4422">
        <v>1</v>
      </c>
      <c r="E4422">
        <f t="shared" si="69"/>
        <v>5</v>
      </c>
      <c r="F4422" t="s">
        <v>696</v>
      </c>
      <c r="G4422">
        <v>2008</v>
      </c>
      <c r="H4422">
        <v>490324</v>
      </c>
      <c r="I4422">
        <v>5459851</v>
      </c>
      <c r="J4422" t="s">
        <v>2107</v>
      </c>
    </row>
    <row r="4423" spans="1:10" x14ac:dyDescent="0.2">
      <c r="A4423" s="1">
        <v>40477</v>
      </c>
      <c r="B4423">
        <v>1112</v>
      </c>
      <c r="C4423" t="s">
        <v>689</v>
      </c>
      <c r="D4423">
        <v>1</v>
      </c>
      <c r="E4423">
        <f t="shared" si="69"/>
        <v>3</v>
      </c>
      <c r="F4423" t="s">
        <v>701</v>
      </c>
      <c r="G4423">
        <v>2010</v>
      </c>
      <c r="H4423">
        <v>490324</v>
      </c>
      <c r="I4423">
        <v>5459851</v>
      </c>
      <c r="J4423" t="s">
        <v>2107</v>
      </c>
    </row>
    <row r="4424" spans="1:10" x14ac:dyDescent="0.2">
      <c r="A4424" s="1">
        <v>39930</v>
      </c>
      <c r="B4424">
        <v>1720</v>
      </c>
      <c r="C4424" t="s">
        <v>689</v>
      </c>
      <c r="D4424">
        <v>1</v>
      </c>
      <c r="E4424">
        <f t="shared" si="69"/>
        <v>2</v>
      </c>
      <c r="F4424" t="s">
        <v>693</v>
      </c>
      <c r="G4424">
        <v>2009</v>
      </c>
      <c r="H4424">
        <v>490285</v>
      </c>
      <c r="I4424">
        <v>5459890</v>
      </c>
      <c r="J4424" t="s">
        <v>2107</v>
      </c>
    </row>
    <row r="4425" spans="1:10" x14ac:dyDescent="0.2">
      <c r="A4425" s="1">
        <v>40760</v>
      </c>
      <c r="B4425">
        <v>1741</v>
      </c>
      <c r="C4425" t="s">
        <v>689</v>
      </c>
      <c r="D4425">
        <v>1</v>
      </c>
      <c r="E4425">
        <f t="shared" si="69"/>
        <v>6</v>
      </c>
      <c r="F4425" t="s">
        <v>699</v>
      </c>
      <c r="G4425">
        <v>2011</v>
      </c>
      <c r="H4425">
        <v>490285</v>
      </c>
      <c r="I4425">
        <v>5459890</v>
      </c>
      <c r="J4425" t="s">
        <v>2107</v>
      </c>
    </row>
    <row r="4426" spans="1:10" x14ac:dyDescent="0.2">
      <c r="A4426" s="1">
        <v>40765</v>
      </c>
      <c r="B4426">
        <v>1200</v>
      </c>
      <c r="C4426" t="s">
        <v>689</v>
      </c>
      <c r="D4426">
        <v>4</v>
      </c>
      <c r="E4426">
        <f t="shared" si="69"/>
        <v>4</v>
      </c>
      <c r="F4426" t="s">
        <v>699</v>
      </c>
      <c r="G4426">
        <v>2011</v>
      </c>
      <c r="H4426">
        <v>488894</v>
      </c>
      <c r="I4426">
        <v>5457553</v>
      </c>
      <c r="J4426" t="s">
        <v>2108</v>
      </c>
    </row>
    <row r="4427" spans="1:10" x14ac:dyDescent="0.2">
      <c r="A4427" s="1">
        <v>41054</v>
      </c>
      <c r="B4427">
        <v>1925</v>
      </c>
      <c r="C4427" t="s">
        <v>689</v>
      </c>
      <c r="D4427">
        <v>4</v>
      </c>
      <c r="E4427">
        <f t="shared" si="69"/>
        <v>6</v>
      </c>
      <c r="F4427" t="s">
        <v>695</v>
      </c>
      <c r="G4427">
        <v>2012</v>
      </c>
      <c r="H4427">
        <v>487362</v>
      </c>
      <c r="I4427">
        <v>5457593</v>
      </c>
      <c r="J4427" t="s">
        <v>2109</v>
      </c>
    </row>
    <row r="4428" spans="1:10" x14ac:dyDescent="0.2">
      <c r="A4428" s="1">
        <v>41054</v>
      </c>
      <c r="B4428">
        <v>1630</v>
      </c>
      <c r="C4428" t="s">
        <v>689</v>
      </c>
      <c r="D4428">
        <v>4</v>
      </c>
      <c r="E4428">
        <f t="shared" si="69"/>
        <v>6</v>
      </c>
      <c r="F4428" t="s">
        <v>695</v>
      </c>
      <c r="G4428">
        <v>2012</v>
      </c>
      <c r="H4428">
        <v>487362</v>
      </c>
      <c r="I4428">
        <v>5457593</v>
      </c>
      <c r="J4428" t="s">
        <v>2109</v>
      </c>
    </row>
    <row r="4429" spans="1:10" x14ac:dyDescent="0.2">
      <c r="A4429" s="1">
        <v>39695</v>
      </c>
      <c r="B4429">
        <v>2200</v>
      </c>
      <c r="C4429" t="s">
        <v>689</v>
      </c>
      <c r="D4429">
        <v>4</v>
      </c>
      <c r="E4429">
        <f t="shared" si="69"/>
        <v>5</v>
      </c>
      <c r="F4429" t="s">
        <v>700</v>
      </c>
      <c r="G4429">
        <v>2008</v>
      </c>
      <c r="H4429">
        <v>488378</v>
      </c>
      <c r="I4429">
        <v>5457567</v>
      </c>
      <c r="J4429" t="s">
        <v>2110</v>
      </c>
    </row>
    <row r="4430" spans="1:10" x14ac:dyDescent="0.2">
      <c r="A4430" s="1">
        <v>40396</v>
      </c>
      <c r="B4430">
        <v>1845</v>
      </c>
      <c r="C4430" t="s">
        <v>689</v>
      </c>
      <c r="D4430">
        <v>1</v>
      </c>
      <c r="E4430">
        <f t="shared" si="69"/>
        <v>6</v>
      </c>
      <c r="F4430" t="s">
        <v>699</v>
      </c>
      <c r="G4430">
        <v>2010</v>
      </c>
      <c r="H4430">
        <v>490017</v>
      </c>
      <c r="I4430">
        <v>5459693</v>
      </c>
      <c r="J4430" t="s">
        <v>2111</v>
      </c>
    </row>
    <row r="4431" spans="1:10" x14ac:dyDescent="0.2">
      <c r="A4431" s="1">
        <v>40771</v>
      </c>
      <c r="B4431">
        <v>1200</v>
      </c>
      <c r="C4431" t="s">
        <v>689</v>
      </c>
      <c r="D4431">
        <v>1</v>
      </c>
      <c r="E4431">
        <f t="shared" si="69"/>
        <v>3</v>
      </c>
      <c r="F4431" t="s">
        <v>699</v>
      </c>
      <c r="G4431">
        <v>2011</v>
      </c>
      <c r="H4431">
        <v>490410</v>
      </c>
      <c r="I4431">
        <v>5459959</v>
      </c>
      <c r="J4431" t="s">
        <v>2112</v>
      </c>
    </row>
    <row r="4432" spans="1:10" x14ac:dyDescent="0.2">
      <c r="A4432" s="1">
        <v>39999</v>
      </c>
      <c r="B4432">
        <v>1040</v>
      </c>
      <c r="C4432" t="s">
        <v>689</v>
      </c>
      <c r="D4432">
        <v>1</v>
      </c>
      <c r="E4432">
        <f t="shared" si="69"/>
        <v>1</v>
      </c>
      <c r="F4432" t="s">
        <v>698</v>
      </c>
      <c r="G4432">
        <v>2009</v>
      </c>
      <c r="H4432">
        <v>490351</v>
      </c>
      <c r="I4432">
        <v>5460014</v>
      </c>
      <c r="J4432" t="s">
        <v>2112</v>
      </c>
    </row>
    <row r="4433" spans="1:10" x14ac:dyDescent="0.2">
      <c r="A4433" s="1">
        <v>40002</v>
      </c>
      <c r="B4433">
        <v>1830</v>
      </c>
      <c r="C4433" t="s">
        <v>689</v>
      </c>
      <c r="D4433">
        <v>1</v>
      </c>
      <c r="E4433">
        <f t="shared" si="69"/>
        <v>4</v>
      </c>
      <c r="F4433" t="s">
        <v>698</v>
      </c>
      <c r="G4433">
        <v>2009</v>
      </c>
      <c r="H4433">
        <v>489623</v>
      </c>
      <c r="I4433">
        <v>5459148</v>
      </c>
      <c r="J4433" t="s">
        <v>2113</v>
      </c>
    </row>
    <row r="4434" spans="1:10" x14ac:dyDescent="0.2">
      <c r="A4434" s="1">
        <v>40320</v>
      </c>
      <c r="B4434">
        <v>1500</v>
      </c>
      <c r="C4434" t="s">
        <v>689</v>
      </c>
      <c r="D4434">
        <v>1</v>
      </c>
      <c r="E4434">
        <f t="shared" si="69"/>
        <v>7</v>
      </c>
      <c r="F4434" t="s">
        <v>695</v>
      </c>
      <c r="G4434">
        <v>2010</v>
      </c>
      <c r="H4434">
        <v>489623</v>
      </c>
      <c r="I4434">
        <v>5459148</v>
      </c>
      <c r="J4434" t="s">
        <v>2113</v>
      </c>
    </row>
    <row r="4435" spans="1:10" x14ac:dyDescent="0.2">
      <c r="A4435" s="1">
        <v>40341</v>
      </c>
      <c r="B4435">
        <v>1736</v>
      </c>
      <c r="C4435" t="s">
        <v>689</v>
      </c>
      <c r="D4435">
        <v>1</v>
      </c>
      <c r="E4435">
        <f t="shared" si="69"/>
        <v>7</v>
      </c>
      <c r="F4435" t="s">
        <v>696</v>
      </c>
      <c r="G4435">
        <v>2010</v>
      </c>
      <c r="H4435">
        <v>489623</v>
      </c>
      <c r="I4435">
        <v>5459148</v>
      </c>
      <c r="J4435" t="s">
        <v>2113</v>
      </c>
    </row>
    <row r="4436" spans="1:10" x14ac:dyDescent="0.2">
      <c r="A4436" s="1">
        <v>41099</v>
      </c>
      <c r="B4436">
        <v>1600</v>
      </c>
      <c r="C4436" t="s">
        <v>689</v>
      </c>
      <c r="D4436">
        <v>1</v>
      </c>
      <c r="E4436">
        <f t="shared" si="69"/>
        <v>2</v>
      </c>
      <c r="F4436" t="s">
        <v>698</v>
      </c>
      <c r="G4436">
        <v>2012</v>
      </c>
      <c r="H4436">
        <v>489643</v>
      </c>
      <c r="I4436">
        <v>5459326</v>
      </c>
      <c r="J4436" t="s">
        <v>2113</v>
      </c>
    </row>
    <row r="4437" spans="1:10" x14ac:dyDescent="0.2">
      <c r="A4437" s="1">
        <v>41172</v>
      </c>
      <c r="B4437">
        <v>1730</v>
      </c>
      <c r="C4437" t="s">
        <v>689</v>
      </c>
      <c r="D4437">
        <v>1</v>
      </c>
      <c r="E4437">
        <f t="shared" si="69"/>
        <v>5</v>
      </c>
      <c r="F4437" t="s">
        <v>700</v>
      </c>
      <c r="G4437">
        <v>2012</v>
      </c>
      <c r="H4437">
        <v>489643</v>
      </c>
      <c r="I4437">
        <v>5459326</v>
      </c>
      <c r="J4437" t="s">
        <v>2113</v>
      </c>
    </row>
    <row r="4438" spans="1:10" x14ac:dyDescent="0.2">
      <c r="A4438" s="1">
        <v>40395</v>
      </c>
      <c r="B4438">
        <v>1700</v>
      </c>
      <c r="C4438" t="s">
        <v>689</v>
      </c>
      <c r="D4438">
        <v>1</v>
      </c>
      <c r="E4438">
        <f t="shared" si="69"/>
        <v>5</v>
      </c>
      <c r="F4438" t="s">
        <v>699</v>
      </c>
      <c r="G4438">
        <v>2010</v>
      </c>
      <c r="H4438">
        <v>489643</v>
      </c>
      <c r="I4438">
        <v>5459326</v>
      </c>
      <c r="J4438" t="s">
        <v>2113</v>
      </c>
    </row>
    <row r="4439" spans="1:10" x14ac:dyDescent="0.2">
      <c r="A4439" s="1">
        <v>40759</v>
      </c>
      <c r="B4439">
        <v>2000</v>
      </c>
      <c r="C4439" t="s">
        <v>689</v>
      </c>
      <c r="D4439">
        <v>1</v>
      </c>
      <c r="E4439">
        <f t="shared" si="69"/>
        <v>5</v>
      </c>
      <c r="F4439" t="s">
        <v>699</v>
      </c>
      <c r="G4439">
        <v>2011</v>
      </c>
      <c r="H4439">
        <v>489643</v>
      </c>
      <c r="I4439">
        <v>5459326</v>
      </c>
      <c r="J4439" t="s">
        <v>2113</v>
      </c>
    </row>
    <row r="4440" spans="1:10" x14ac:dyDescent="0.2">
      <c r="A4440" s="1">
        <v>40823</v>
      </c>
      <c r="B4440">
        <v>1710</v>
      </c>
      <c r="C4440" t="s">
        <v>689</v>
      </c>
      <c r="D4440">
        <v>1</v>
      </c>
      <c r="E4440">
        <f t="shared" si="69"/>
        <v>6</v>
      </c>
      <c r="F4440" t="s">
        <v>701</v>
      </c>
      <c r="G4440">
        <v>2011</v>
      </c>
      <c r="H4440">
        <v>489643</v>
      </c>
      <c r="I4440">
        <v>5459326</v>
      </c>
      <c r="J4440" t="s">
        <v>2113</v>
      </c>
    </row>
    <row r="4441" spans="1:10" x14ac:dyDescent="0.2">
      <c r="A4441" s="1">
        <v>40754</v>
      </c>
      <c r="B4441">
        <v>2215</v>
      </c>
      <c r="C4441" t="s">
        <v>689</v>
      </c>
      <c r="D4441">
        <v>1</v>
      </c>
      <c r="E4441">
        <f t="shared" si="69"/>
        <v>7</v>
      </c>
      <c r="F4441" t="s">
        <v>698</v>
      </c>
      <c r="G4441">
        <v>2011</v>
      </c>
      <c r="H4441">
        <v>489623</v>
      </c>
      <c r="I4441">
        <v>5459148</v>
      </c>
      <c r="J4441" t="s">
        <v>2114</v>
      </c>
    </row>
    <row r="4442" spans="1:10" x14ac:dyDescent="0.2">
      <c r="A4442" s="1">
        <v>40002</v>
      </c>
      <c r="B4442">
        <v>1144</v>
      </c>
      <c r="C4442" t="s">
        <v>689</v>
      </c>
      <c r="D4442">
        <v>2</v>
      </c>
      <c r="E4442">
        <f t="shared" si="69"/>
        <v>4</v>
      </c>
      <c r="F4442" t="s">
        <v>698</v>
      </c>
      <c r="G4442">
        <v>2009</v>
      </c>
      <c r="H4442">
        <v>494962</v>
      </c>
      <c r="I4442">
        <v>5457811</v>
      </c>
      <c r="J4442" t="s">
        <v>2115</v>
      </c>
    </row>
    <row r="4443" spans="1:10" x14ac:dyDescent="0.2">
      <c r="A4443" s="1">
        <v>40989</v>
      </c>
      <c r="B4443">
        <v>1530</v>
      </c>
      <c r="C4443" t="s">
        <v>689</v>
      </c>
      <c r="D4443">
        <v>2</v>
      </c>
      <c r="E4443">
        <f t="shared" si="69"/>
        <v>4</v>
      </c>
      <c r="F4443" t="s">
        <v>692</v>
      </c>
      <c r="G4443">
        <v>2012</v>
      </c>
      <c r="H4443">
        <v>494931</v>
      </c>
      <c r="I4443">
        <v>5457411</v>
      </c>
      <c r="J4443" t="s">
        <v>2116</v>
      </c>
    </row>
    <row r="4444" spans="1:10" x14ac:dyDescent="0.2">
      <c r="A4444" s="1">
        <v>40944</v>
      </c>
      <c r="B4444">
        <v>1449</v>
      </c>
      <c r="C4444" t="s">
        <v>689</v>
      </c>
      <c r="D4444">
        <v>3</v>
      </c>
      <c r="E4444">
        <f t="shared" si="69"/>
        <v>1</v>
      </c>
      <c r="F4444" t="s">
        <v>691</v>
      </c>
      <c r="G4444">
        <v>2012</v>
      </c>
      <c r="H4444">
        <v>494967</v>
      </c>
      <c r="I4444">
        <v>5456517</v>
      </c>
      <c r="J4444" t="s">
        <v>2117</v>
      </c>
    </row>
    <row r="4445" spans="1:10" x14ac:dyDescent="0.2">
      <c r="A4445" s="1">
        <v>40094</v>
      </c>
      <c r="B4445">
        <v>2326</v>
      </c>
      <c r="C4445" t="s">
        <v>689</v>
      </c>
      <c r="D4445">
        <v>3</v>
      </c>
      <c r="E4445">
        <f t="shared" si="69"/>
        <v>5</v>
      </c>
      <c r="F4445" t="s">
        <v>701</v>
      </c>
      <c r="G4445">
        <v>2009</v>
      </c>
      <c r="H4445">
        <v>494967</v>
      </c>
      <c r="I4445">
        <v>5456517</v>
      </c>
      <c r="J4445" t="s">
        <v>2117</v>
      </c>
    </row>
    <row r="4446" spans="1:10" x14ac:dyDescent="0.2">
      <c r="A4446" s="1">
        <v>40094</v>
      </c>
      <c r="B4446">
        <v>2234</v>
      </c>
      <c r="C4446" t="s">
        <v>689</v>
      </c>
      <c r="D4446">
        <v>3</v>
      </c>
      <c r="E4446">
        <f t="shared" si="69"/>
        <v>5</v>
      </c>
      <c r="F4446" t="s">
        <v>701</v>
      </c>
      <c r="G4446">
        <v>2009</v>
      </c>
      <c r="H4446">
        <v>494967</v>
      </c>
      <c r="I4446">
        <v>5456517</v>
      </c>
      <c r="J4446" t="s">
        <v>2117</v>
      </c>
    </row>
    <row r="4447" spans="1:10" x14ac:dyDescent="0.2">
      <c r="A4447" s="1">
        <v>40308</v>
      </c>
      <c r="B4447">
        <v>2200</v>
      </c>
      <c r="C4447" t="s">
        <v>689</v>
      </c>
      <c r="D4447">
        <v>3</v>
      </c>
      <c r="E4447">
        <f t="shared" si="69"/>
        <v>2</v>
      </c>
      <c r="F4447" t="s">
        <v>695</v>
      </c>
      <c r="G4447">
        <v>2010</v>
      </c>
      <c r="H4447">
        <v>494967</v>
      </c>
      <c r="I4447">
        <v>5456517</v>
      </c>
      <c r="J4447" t="s">
        <v>2117</v>
      </c>
    </row>
    <row r="4448" spans="1:10" x14ac:dyDescent="0.2">
      <c r="A4448" s="1">
        <v>40310</v>
      </c>
      <c r="B4448">
        <v>2219</v>
      </c>
      <c r="C4448" t="s">
        <v>689</v>
      </c>
      <c r="D4448">
        <v>3</v>
      </c>
      <c r="E4448">
        <f t="shared" si="69"/>
        <v>4</v>
      </c>
      <c r="F4448" t="s">
        <v>695</v>
      </c>
      <c r="G4448">
        <v>2010</v>
      </c>
      <c r="H4448">
        <v>494967</v>
      </c>
      <c r="I4448">
        <v>5456517</v>
      </c>
      <c r="J4448" t="s">
        <v>2117</v>
      </c>
    </row>
    <row r="4449" spans="1:10" x14ac:dyDescent="0.2">
      <c r="A4449" s="1">
        <v>40094</v>
      </c>
      <c r="B4449">
        <v>2211</v>
      </c>
      <c r="C4449" t="s">
        <v>689</v>
      </c>
      <c r="D4449">
        <v>3</v>
      </c>
      <c r="E4449">
        <f t="shared" si="69"/>
        <v>5</v>
      </c>
      <c r="F4449" t="s">
        <v>701</v>
      </c>
      <c r="G4449">
        <v>2009</v>
      </c>
      <c r="H4449">
        <v>494967</v>
      </c>
      <c r="I4449">
        <v>5456517</v>
      </c>
      <c r="J4449" t="s">
        <v>2117</v>
      </c>
    </row>
    <row r="4450" spans="1:10" x14ac:dyDescent="0.2">
      <c r="A4450" s="1">
        <v>40308</v>
      </c>
      <c r="B4450">
        <v>2109</v>
      </c>
      <c r="C4450" t="s">
        <v>689</v>
      </c>
      <c r="D4450">
        <v>3</v>
      </c>
      <c r="E4450">
        <f t="shared" si="69"/>
        <v>2</v>
      </c>
      <c r="F4450" t="s">
        <v>695</v>
      </c>
      <c r="G4450">
        <v>2010</v>
      </c>
      <c r="H4450">
        <v>494967</v>
      </c>
      <c r="I4450">
        <v>5456517</v>
      </c>
      <c r="J4450" t="s">
        <v>2117</v>
      </c>
    </row>
    <row r="4451" spans="1:10" x14ac:dyDescent="0.2">
      <c r="A4451" s="1">
        <v>40310</v>
      </c>
      <c r="B4451">
        <v>2133</v>
      </c>
      <c r="C4451" t="s">
        <v>689</v>
      </c>
      <c r="D4451">
        <v>3</v>
      </c>
      <c r="E4451">
        <f t="shared" si="69"/>
        <v>4</v>
      </c>
      <c r="F4451" t="s">
        <v>695</v>
      </c>
      <c r="G4451">
        <v>2010</v>
      </c>
      <c r="H4451">
        <v>494967</v>
      </c>
      <c r="I4451">
        <v>5456517</v>
      </c>
      <c r="J4451" t="s">
        <v>2117</v>
      </c>
    </row>
    <row r="4452" spans="1:10" x14ac:dyDescent="0.2">
      <c r="A4452" s="1">
        <v>39549</v>
      </c>
      <c r="B4452">
        <v>1030</v>
      </c>
      <c r="C4452" t="s">
        <v>689</v>
      </c>
      <c r="D4452">
        <v>3</v>
      </c>
      <c r="E4452">
        <f t="shared" si="69"/>
        <v>6</v>
      </c>
      <c r="F4452" t="s">
        <v>693</v>
      </c>
      <c r="G4452">
        <v>2008</v>
      </c>
      <c r="H4452">
        <v>494945</v>
      </c>
      <c r="I4452">
        <v>5456620</v>
      </c>
      <c r="J4452" t="s">
        <v>2118</v>
      </c>
    </row>
    <row r="4453" spans="1:10" x14ac:dyDescent="0.2">
      <c r="A4453" s="1">
        <v>39906</v>
      </c>
      <c r="B4453">
        <v>1500</v>
      </c>
      <c r="C4453" t="s">
        <v>689</v>
      </c>
      <c r="D4453">
        <v>3</v>
      </c>
      <c r="E4453">
        <f t="shared" si="69"/>
        <v>6</v>
      </c>
      <c r="F4453" t="s">
        <v>693</v>
      </c>
      <c r="G4453">
        <v>2009</v>
      </c>
      <c r="H4453">
        <v>494945</v>
      </c>
      <c r="I4453">
        <v>5456620</v>
      </c>
      <c r="J4453" t="s">
        <v>2118</v>
      </c>
    </row>
    <row r="4454" spans="1:10" x14ac:dyDescent="0.2">
      <c r="A4454" s="1">
        <v>39991</v>
      </c>
      <c r="B4454">
        <v>1805</v>
      </c>
      <c r="C4454" t="s">
        <v>689</v>
      </c>
      <c r="D4454">
        <v>3</v>
      </c>
      <c r="E4454">
        <f t="shared" si="69"/>
        <v>7</v>
      </c>
      <c r="F4454" t="s">
        <v>696</v>
      </c>
      <c r="G4454">
        <v>2009</v>
      </c>
      <c r="H4454">
        <v>494945</v>
      </c>
      <c r="I4454">
        <v>5456620</v>
      </c>
      <c r="J4454" t="s">
        <v>2118</v>
      </c>
    </row>
    <row r="4455" spans="1:10" x14ac:dyDescent="0.2">
      <c r="A4455" s="1">
        <v>39593</v>
      </c>
      <c r="B4455">
        <v>2200</v>
      </c>
      <c r="C4455" t="s">
        <v>689</v>
      </c>
      <c r="D4455">
        <v>2</v>
      </c>
      <c r="E4455">
        <f t="shared" si="69"/>
        <v>1</v>
      </c>
      <c r="F4455" t="s">
        <v>695</v>
      </c>
      <c r="G4455">
        <v>2008</v>
      </c>
      <c r="H4455">
        <v>494957</v>
      </c>
      <c r="I4455">
        <v>5457529</v>
      </c>
      <c r="J4455" t="s">
        <v>2119</v>
      </c>
    </row>
    <row r="4456" spans="1:10" x14ac:dyDescent="0.2">
      <c r="A4456" s="1">
        <v>41045</v>
      </c>
      <c r="B4456">
        <v>1200</v>
      </c>
      <c r="C4456" t="s">
        <v>689</v>
      </c>
      <c r="D4456">
        <v>1</v>
      </c>
      <c r="E4456">
        <f t="shared" si="69"/>
        <v>4</v>
      </c>
      <c r="F4456" t="s">
        <v>695</v>
      </c>
      <c r="G4456">
        <v>2012</v>
      </c>
      <c r="H4456">
        <v>490014</v>
      </c>
      <c r="I4456">
        <v>5459538</v>
      </c>
      <c r="J4456" t="s">
        <v>2120</v>
      </c>
    </row>
    <row r="4457" spans="1:10" x14ac:dyDescent="0.2">
      <c r="A4457" s="1">
        <v>39726</v>
      </c>
      <c r="B4457">
        <v>1644</v>
      </c>
      <c r="C4457" t="s">
        <v>689</v>
      </c>
      <c r="D4457">
        <v>1</v>
      </c>
      <c r="E4457">
        <f t="shared" si="69"/>
        <v>1</v>
      </c>
      <c r="F4457" t="s">
        <v>701</v>
      </c>
      <c r="G4457">
        <v>2008</v>
      </c>
      <c r="H4457">
        <v>490245</v>
      </c>
      <c r="I4457">
        <v>5459774</v>
      </c>
      <c r="J4457" t="s">
        <v>2121</v>
      </c>
    </row>
    <row r="4458" spans="1:10" x14ac:dyDescent="0.2">
      <c r="A4458" s="1">
        <v>40006</v>
      </c>
      <c r="B4458">
        <v>430</v>
      </c>
      <c r="C4458" t="s">
        <v>689</v>
      </c>
      <c r="D4458">
        <v>1</v>
      </c>
      <c r="E4458">
        <f t="shared" si="69"/>
        <v>1</v>
      </c>
      <c r="F4458" t="s">
        <v>698</v>
      </c>
      <c r="G4458">
        <v>2009</v>
      </c>
      <c r="H4458">
        <v>490245</v>
      </c>
      <c r="I4458">
        <v>5459774</v>
      </c>
      <c r="J4458" t="s">
        <v>2121</v>
      </c>
    </row>
    <row r="4459" spans="1:10" x14ac:dyDescent="0.2">
      <c r="A4459" s="1">
        <v>40305</v>
      </c>
      <c r="B4459">
        <v>1700</v>
      </c>
      <c r="C4459" t="s">
        <v>689</v>
      </c>
      <c r="D4459">
        <v>4</v>
      </c>
      <c r="E4459">
        <f t="shared" si="69"/>
        <v>6</v>
      </c>
      <c r="F4459" t="s">
        <v>695</v>
      </c>
      <c r="G4459">
        <v>2010</v>
      </c>
      <c r="H4459">
        <v>489553</v>
      </c>
      <c r="I4459">
        <v>5457355</v>
      </c>
      <c r="J4459" t="s">
        <v>2122</v>
      </c>
    </row>
    <row r="4460" spans="1:10" x14ac:dyDescent="0.2">
      <c r="A4460" s="1">
        <v>39548</v>
      </c>
      <c r="B4460">
        <v>1600</v>
      </c>
      <c r="C4460" t="s">
        <v>689</v>
      </c>
      <c r="D4460">
        <v>4</v>
      </c>
      <c r="E4460">
        <f t="shared" si="69"/>
        <v>5</v>
      </c>
      <c r="F4460" t="s">
        <v>693</v>
      </c>
      <c r="G4460">
        <v>2008</v>
      </c>
      <c r="H4460">
        <v>489550</v>
      </c>
      <c r="I4460">
        <v>5457256</v>
      </c>
      <c r="J4460" t="s">
        <v>2123</v>
      </c>
    </row>
    <row r="4461" spans="1:10" x14ac:dyDescent="0.2">
      <c r="A4461" s="1">
        <v>39744</v>
      </c>
      <c r="B4461">
        <v>1740</v>
      </c>
      <c r="C4461" t="s">
        <v>689</v>
      </c>
      <c r="D4461">
        <v>4</v>
      </c>
      <c r="E4461">
        <f t="shared" si="69"/>
        <v>5</v>
      </c>
      <c r="F4461" t="s">
        <v>701</v>
      </c>
      <c r="G4461">
        <v>2008</v>
      </c>
      <c r="H4461">
        <v>489544</v>
      </c>
      <c r="I4461">
        <v>5456972</v>
      </c>
      <c r="J4461" t="s">
        <v>2124</v>
      </c>
    </row>
    <row r="4462" spans="1:10" x14ac:dyDescent="0.2">
      <c r="A4462" s="1">
        <v>40398</v>
      </c>
      <c r="B4462">
        <v>1830</v>
      </c>
      <c r="C4462" t="s">
        <v>689</v>
      </c>
      <c r="D4462">
        <v>4</v>
      </c>
      <c r="E4462">
        <f t="shared" si="69"/>
        <v>1</v>
      </c>
      <c r="F4462" t="s">
        <v>699</v>
      </c>
      <c r="G4462">
        <v>2010</v>
      </c>
      <c r="H4462">
        <v>489537</v>
      </c>
      <c r="I4462">
        <v>5456777</v>
      </c>
      <c r="J4462" t="s">
        <v>2125</v>
      </c>
    </row>
    <row r="4463" spans="1:10" x14ac:dyDescent="0.2">
      <c r="A4463" s="1">
        <v>40455</v>
      </c>
      <c r="B4463">
        <v>1900</v>
      </c>
      <c r="C4463" t="s">
        <v>689</v>
      </c>
      <c r="D4463">
        <v>2</v>
      </c>
      <c r="E4463">
        <f t="shared" si="69"/>
        <v>2</v>
      </c>
      <c r="F4463" t="s">
        <v>701</v>
      </c>
      <c r="G4463">
        <v>2010</v>
      </c>
      <c r="H4463">
        <v>494962</v>
      </c>
      <c r="I4463">
        <v>5457811</v>
      </c>
      <c r="J4463" t="s">
        <v>2126</v>
      </c>
    </row>
    <row r="4464" spans="1:10" x14ac:dyDescent="0.2">
      <c r="A4464" s="1">
        <v>40205</v>
      </c>
      <c r="B4464">
        <v>1600</v>
      </c>
      <c r="C4464" t="s">
        <v>689</v>
      </c>
      <c r="D4464">
        <v>2</v>
      </c>
      <c r="E4464">
        <f t="shared" si="69"/>
        <v>4</v>
      </c>
      <c r="F4464" t="s">
        <v>690</v>
      </c>
      <c r="G4464">
        <v>2010</v>
      </c>
      <c r="H4464">
        <v>495010</v>
      </c>
      <c r="I4464">
        <v>5457811</v>
      </c>
      <c r="J4464" t="s">
        <v>2126</v>
      </c>
    </row>
    <row r="4465" spans="1:10" x14ac:dyDescent="0.2">
      <c r="A4465" s="1">
        <v>40259</v>
      </c>
      <c r="B4465">
        <v>1700</v>
      </c>
      <c r="C4465" t="s">
        <v>689</v>
      </c>
      <c r="D4465">
        <v>2</v>
      </c>
      <c r="E4465">
        <f t="shared" si="69"/>
        <v>2</v>
      </c>
      <c r="F4465" t="s">
        <v>692</v>
      </c>
      <c r="G4465">
        <v>2010</v>
      </c>
      <c r="H4465">
        <v>495010</v>
      </c>
      <c r="I4465">
        <v>5457811</v>
      </c>
      <c r="J4465" t="s">
        <v>2126</v>
      </c>
    </row>
    <row r="4466" spans="1:10" x14ac:dyDescent="0.2">
      <c r="A4466" s="1">
        <v>41201</v>
      </c>
      <c r="B4466">
        <v>1600</v>
      </c>
      <c r="C4466" t="s">
        <v>689</v>
      </c>
      <c r="D4466">
        <v>1</v>
      </c>
      <c r="E4466">
        <f t="shared" si="69"/>
        <v>6</v>
      </c>
      <c r="F4466" t="s">
        <v>701</v>
      </c>
      <c r="G4466">
        <v>2012</v>
      </c>
      <c r="H4466">
        <v>489937</v>
      </c>
      <c r="I4466">
        <v>5459459</v>
      </c>
      <c r="J4466" t="s">
        <v>2127</v>
      </c>
    </row>
    <row r="4467" spans="1:10" x14ac:dyDescent="0.2">
      <c r="A4467" s="1">
        <v>41177</v>
      </c>
      <c r="B4467">
        <v>2000</v>
      </c>
      <c r="C4467" t="s">
        <v>689</v>
      </c>
      <c r="D4467">
        <v>1</v>
      </c>
      <c r="E4467">
        <f t="shared" si="69"/>
        <v>3</v>
      </c>
      <c r="F4467" t="s">
        <v>700</v>
      </c>
      <c r="G4467">
        <v>2012</v>
      </c>
      <c r="H4467">
        <v>489899</v>
      </c>
      <c r="I4467">
        <v>5459498</v>
      </c>
      <c r="J4467" t="s">
        <v>2127</v>
      </c>
    </row>
    <row r="4468" spans="1:10" x14ac:dyDescent="0.2">
      <c r="A4468" s="1">
        <v>40862</v>
      </c>
      <c r="B4468">
        <v>1700</v>
      </c>
      <c r="C4468" t="s">
        <v>689</v>
      </c>
      <c r="D4468">
        <v>1</v>
      </c>
      <c r="E4468">
        <f t="shared" si="69"/>
        <v>3</v>
      </c>
      <c r="F4468" t="s">
        <v>702</v>
      </c>
      <c r="G4468">
        <v>2011</v>
      </c>
      <c r="H4468">
        <v>489860</v>
      </c>
      <c r="I4468">
        <v>5459537</v>
      </c>
      <c r="J4468" t="s">
        <v>2127</v>
      </c>
    </row>
    <row r="4469" spans="1:10" x14ac:dyDescent="0.2">
      <c r="A4469" s="1">
        <v>40877</v>
      </c>
      <c r="B4469">
        <v>1200</v>
      </c>
      <c r="C4469" t="s">
        <v>689</v>
      </c>
      <c r="D4469">
        <v>1</v>
      </c>
      <c r="E4469">
        <f t="shared" si="69"/>
        <v>4</v>
      </c>
      <c r="F4469" t="s">
        <v>702</v>
      </c>
      <c r="G4469">
        <v>2011</v>
      </c>
      <c r="H4469">
        <v>489860</v>
      </c>
      <c r="I4469">
        <v>5459537</v>
      </c>
      <c r="J4469" t="s">
        <v>2127</v>
      </c>
    </row>
    <row r="4470" spans="1:10" x14ac:dyDescent="0.2">
      <c r="A4470" s="1">
        <v>40954</v>
      </c>
      <c r="B4470">
        <v>1521</v>
      </c>
      <c r="C4470" t="s">
        <v>689</v>
      </c>
      <c r="D4470">
        <v>1</v>
      </c>
      <c r="E4470">
        <f t="shared" si="69"/>
        <v>4</v>
      </c>
      <c r="F4470" t="s">
        <v>691</v>
      </c>
      <c r="G4470">
        <v>2012</v>
      </c>
      <c r="H4470">
        <v>489860</v>
      </c>
      <c r="I4470">
        <v>5459537</v>
      </c>
      <c r="J4470" t="s">
        <v>2127</v>
      </c>
    </row>
    <row r="4471" spans="1:10" x14ac:dyDescent="0.2">
      <c r="A4471" s="1">
        <v>40461</v>
      </c>
      <c r="B4471">
        <v>0</v>
      </c>
      <c r="C4471" t="s">
        <v>689</v>
      </c>
      <c r="D4471">
        <v>1</v>
      </c>
      <c r="E4471">
        <f t="shared" si="69"/>
        <v>1</v>
      </c>
      <c r="F4471" t="s">
        <v>701</v>
      </c>
      <c r="G4471">
        <v>2010</v>
      </c>
      <c r="H4471">
        <v>489744</v>
      </c>
      <c r="I4471">
        <v>5459343</v>
      </c>
      <c r="J4471" t="s">
        <v>2128</v>
      </c>
    </row>
    <row r="4472" spans="1:10" x14ac:dyDescent="0.2">
      <c r="A4472" s="1">
        <v>40464</v>
      </c>
      <c r="B4472">
        <v>1208</v>
      </c>
      <c r="C4472" t="s">
        <v>689</v>
      </c>
      <c r="D4472">
        <v>1</v>
      </c>
      <c r="E4472">
        <f t="shared" si="69"/>
        <v>4</v>
      </c>
      <c r="F4472" t="s">
        <v>701</v>
      </c>
      <c r="G4472">
        <v>2010</v>
      </c>
      <c r="H4472">
        <v>489744</v>
      </c>
      <c r="I4472">
        <v>5459343</v>
      </c>
      <c r="J4472" t="s">
        <v>2128</v>
      </c>
    </row>
    <row r="4473" spans="1:10" x14ac:dyDescent="0.2">
      <c r="A4473" s="1">
        <v>40431</v>
      </c>
      <c r="B4473">
        <v>1216</v>
      </c>
      <c r="C4473" t="s">
        <v>689</v>
      </c>
      <c r="D4473">
        <v>1</v>
      </c>
      <c r="E4473">
        <f t="shared" si="69"/>
        <v>6</v>
      </c>
      <c r="F4473" t="s">
        <v>700</v>
      </c>
      <c r="G4473">
        <v>2010</v>
      </c>
      <c r="H4473">
        <v>489744</v>
      </c>
      <c r="I4473">
        <v>5459343</v>
      </c>
      <c r="J4473" t="s">
        <v>2128</v>
      </c>
    </row>
    <row r="4474" spans="1:10" x14ac:dyDescent="0.2">
      <c r="A4474" s="1">
        <v>40741</v>
      </c>
      <c r="B4474">
        <v>2110</v>
      </c>
      <c r="C4474" t="s">
        <v>689</v>
      </c>
      <c r="D4474">
        <v>1</v>
      </c>
      <c r="E4474">
        <f t="shared" si="69"/>
        <v>1</v>
      </c>
      <c r="F4474" t="s">
        <v>698</v>
      </c>
      <c r="G4474">
        <v>2011</v>
      </c>
      <c r="H4474">
        <v>489744</v>
      </c>
      <c r="I4474">
        <v>5459343</v>
      </c>
      <c r="J4474" t="s">
        <v>2128</v>
      </c>
    </row>
    <row r="4475" spans="1:10" x14ac:dyDescent="0.2">
      <c r="A4475" s="1">
        <v>41041</v>
      </c>
      <c r="B4475">
        <v>1430</v>
      </c>
      <c r="C4475" t="s">
        <v>689</v>
      </c>
      <c r="D4475">
        <v>1</v>
      </c>
      <c r="E4475">
        <f t="shared" si="69"/>
        <v>7</v>
      </c>
      <c r="F4475" t="s">
        <v>695</v>
      </c>
      <c r="G4475">
        <v>2012</v>
      </c>
      <c r="H4475">
        <v>489744</v>
      </c>
      <c r="I4475">
        <v>5459343</v>
      </c>
      <c r="J4475" t="s">
        <v>2128</v>
      </c>
    </row>
    <row r="4476" spans="1:10" x14ac:dyDescent="0.2">
      <c r="A4476" s="1">
        <v>41070</v>
      </c>
      <c r="B4476">
        <v>1912</v>
      </c>
      <c r="C4476" t="s">
        <v>689</v>
      </c>
      <c r="D4476">
        <v>1</v>
      </c>
      <c r="E4476">
        <f t="shared" si="69"/>
        <v>1</v>
      </c>
      <c r="F4476" t="s">
        <v>696</v>
      </c>
      <c r="G4476">
        <v>2012</v>
      </c>
      <c r="H4476">
        <v>489706</v>
      </c>
      <c r="I4476">
        <v>5459382</v>
      </c>
      <c r="J4476" t="s">
        <v>2128</v>
      </c>
    </row>
    <row r="4477" spans="1:10" x14ac:dyDescent="0.2">
      <c r="A4477" s="1">
        <v>40413</v>
      </c>
      <c r="B4477">
        <v>1630</v>
      </c>
      <c r="C4477" t="s">
        <v>689</v>
      </c>
      <c r="D4477">
        <v>3</v>
      </c>
      <c r="E4477">
        <f t="shared" si="69"/>
        <v>2</v>
      </c>
      <c r="F4477" t="s">
        <v>699</v>
      </c>
      <c r="G4477">
        <v>2010</v>
      </c>
      <c r="H4477">
        <v>494967</v>
      </c>
      <c r="I4477">
        <v>5456517</v>
      </c>
      <c r="J4477" t="s">
        <v>2129</v>
      </c>
    </row>
    <row r="4478" spans="1:10" x14ac:dyDescent="0.2">
      <c r="A4478" s="1">
        <v>39577</v>
      </c>
      <c r="B4478">
        <v>1723</v>
      </c>
      <c r="C4478" t="s">
        <v>689</v>
      </c>
      <c r="D4478">
        <v>3</v>
      </c>
      <c r="E4478">
        <f t="shared" si="69"/>
        <v>6</v>
      </c>
      <c r="F4478" t="s">
        <v>695</v>
      </c>
      <c r="G4478">
        <v>2008</v>
      </c>
      <c r="H4478">
        <v>494977</v>
      </c>
      <c r="I4478">
        <v>5453550</v>
      </c>
      <c r="J4478" t="s">
        <v>2130</v>
      </c>
    </row>
    <row r="4479" spans="1:10" x14ac:dyDescent="0.2">
      <c r="A4479" s="1">
        <v>39593</v>
      </c>
      <c r="B4479">
        <v>1200</v>
      </c>
      <c r="C4479" t="s">
        <v>689</v>
      </c>
      <c r="D4479">
        <v>3</v>
      </c>
      <c r="E4479">
        <f t="shared" si="69"/>
        <v>1</v>
      </c>
      <c r="F4479" t="s">
        <v>695</v>
      </c>
      <c r="G4479">
        <v>2008</v>
      </c>
      <c r="H4479">
        <v>494938</v>
      </c>
      <c r="I4479">
        <v>5453317</v>
      </c>
      <c r="J4479" t="s">
        <v>2131</v>
      </c>
    </row>
    <row r="4480" spans="1:10" x14ac:dyDescent="0.2">
      <c r="A4480" s="1">
        <v>39674</v>
      </c>
      <c r="B4480">
        <v>1129</v>
      </c>
      <c r="C4480" t="s">
        <v>689</v>
      </c>
      <c r="D4480">
        <v>2</v>
      </c>
      <c r="E4480">
        <f t="shared" si="69"/>
        <v>5</v>
      </c>
      <c r="F4480" t="s">
        <v>699</v>
      </c>
      <c r="G4480">
        <v>2008</v>
      </c>
      <c r="H4480">
        <v>494960</v>
      </c>
      <c r="I4480">
        <v>5457150</v>
      </c>
      <c r="J4480" t="s">
        <v>2132</v>
      </c>
    </row>
    <row r="4481" spans="1:10" x14ac:dyDescent="0.2">
      <c r="A4481" s="1">
        <v>40394</v>
      </c>
      <c r="B4481">
        <v>5</v>
      </c>
      <c r="C4481" t="s">
        <v>689</v>
      </c>
      <c r="D4481">
        <v>3</v>
      </c>
      <c r="E4481">
        <f t="shared" si="69"/>
        <v>4</v>
      </c>
      <c r="F4481" t="s">
        <v>699</v>
      </c>
      <c r="G4481">
        <v>2010</v>
      </c>
      <c r="H4481">
        <v>494795</v>
      </c>
      <c r="I4481">
        <v>5451910</v>
      </c>
      <c r="J4481" t="s">
        <v>2133</v>
      </c>
    </row>
    <row r="4482" spans="1:10" x14ac:dyDescent="0.2">
      <c r="A4482" s="1">
        <v>39903</v>
      </c>
      <c r="B4482">
        <v>1800</v>
      </c>
      <c r="C4482" t="s">
        <v>689</v>
      </c>
      <c r="D4482">
        <v>3</v>
      </c>
      <c r="E4482">
        <f t="shared" ref="E4482:E4545" si="70">WEEKDAY(A4482,1)</f>
        <v>3</v>
      </c>
      <c r="F4482" t="s">
        <v>692</v>
      </c>
      <c r="G4482">
        <v>2009</v>
      </c>
      <c r="H4482">
        <v>494945</v>
      </c>
      <c r="I4482">
        <v>5456620</v>
      </c>
      <c r="J4482" t="s">
        <v>2134</v>
      </c>
    </row>
    <row r="4483" spans="1:10" x14ac:dyDescent="0.2">
      <c r="A4483" s="1">
        <v>40090</v>
      </c>
      <c r="B4483">
        <v>1700</v>
      </c>
      <c r="C4483" t="s">
        <v>689</v>
      </c>
      <c r="D4483">
        <v>3</v>
      </c>
      <c r="E4483">
        <f t="shared" si="70"/>
        <v>1</v>
      </c>
      <c r="F4483" t="s">
        <v>701</v>
      </c>
      <c r="G4483">
        <v>2009</v>
      </c>
      <c r="H4483">
        <v>494945</v>
      </c>
      <c r="I4483">
        <v>5456620</v>
      </c>
      <c r="J4483" t="s">
        <v>2134</v>
      </c>
    </row>
    <row r="4484" spans="1:10" x14ac:dyDescent="0.2">
      <c r="A4484" s="1">
        <v>40866</v>
      </c>
      <c r="B4484">
        <v>1230</v>
      </c>
      <c r="C4484" t="s">
        <v>689</v>
      </c>
      <c r="D4484">
        <v>3</v>
      </c>
      <c r="E4484">
        <f t="shared" si="70"/>
        <v>7</v>
      </c>
      <c r="F4484" t="s">
        <v>702</v>
      </c>
      <c r="G4484">
        <v>2011</v>
      </c>
      <c r="H4484">
        <v>494945</v>
      </c>
      <c r="I4484">
        <v>5456620</v>
      </c>
      <c r="J4484" t="s">
        <v>2134</v>
      </c>
    </row>
    <row r="4485" spans="1:10" x14ac:dyDescent="0.2">
      <c r="A4485" s="1">
        <v>40068</v>
      </c>
      <c r="B4485">
        <v>2121</v>
      </c>
      <c r="C4485" t="s">
        <v>689</v>
      </c>
      <c r="D4485">
        <v>3</v>
      </c>
      <c r="E4485">
        <f t="shared" si="70"/>
        <v>7</v>
      </c>
      <c r="F4485" t="s">
        <v>700</v>
      </c>
      <c r="G4485">
        <v>2009</v>
      </c>
      <c r="H4485">
        <v>494990</v>
      </c>
      <c r="I4485">
        <v>5456619</v>
      </c>
      <c r="J4485" t="s">
        <v>2134</v>
      </c>
    </row>
    <row r="4486" spans="1:10" x14ac:dyDescent="0.2">
      <c r="A4486" s="1">
        <v>39633</v>
      </c>
      <c r="B4486">
        <v>1930</v>
      </c>
      <c r="C4486" t="s">
        <v>689</v>
      </c>
      <c r="D4486">
        <v>3</v>
      </c>
      <c r="E4486">
        <f t="shared" si="70"/>
        <v>6</v>
      </c>
      <c r="F4486" t="s">
        <v>698</v>
      </c>
      <c r="G4486">
        <v>2008</v>
      </c>
      <c r="H4486">
        <v>495036</v>
      </c>
      <c r="I4486">
        <v>5456619</v>
      </c>
      <c r="J4486" t="s">
        <v>2134</v>
      </c>
    </row>
    <row r="4487" spans="1:10" x14ac:dyDescent="0.2">
      <c r="A4487" s="1">
        <v>40077</v>
      </c>
      <c r="B4487">
        <v>2215</v>
      </c>
      <c r="C4487" t="s">
        <v>689</v>
      </c>
      <c r="D4487">
        <v>3</v>
      </c>
      <c r="E4487">
        <f t="shared" si="70"/>
        <v>2</v>
      </c>
      <c r="F4487" t="s">
        <v>700</v>
      </c>
      <c r="G4487">
        <v>2009</v>
      </c>
      <c r="H4487">
        <v>495036</v>
      </c>
      <c r="I4487">
        <v>5456619</v>
      </c>
      <c r="J4487" t="s">
        <v>2134</v>
      </c>
    </row>
    <row r="4488" spans="1:10" x14ac:dyDescent="0.2">
      <c r="A4488" s="1">
        <v>40399</v>
      </c>
      <c r="B4488">
        <v>2040</v>
      </c>
      <c r="C4488" t="s">
        <v>689</v>
      </c>
      <c r="D4488">
        <v>3</v>
      </c>
      <c r="E4488">
        <f t="shared" si="70"/>
        <v>2</v>
      </c>
      <c r="F4488" t="s">
        <v>699</v>
      </c>
      <c r="G4488">
        <v>2010</v>
      </c>
      <c r="H4488">
        <v>495036</v>
      </c>
      <c r="I4488">
        <v>5456619</v>
      </c>
      <c r="J4488" t="s">
        <v>2134</v>
      </c>
    </row>
    <row r="4489" spans="1:10" x14ac:dyDescent="0.2">
      <c r="A4489" s="1">
        <v>40888</v>
      </c>
      <c r="B4489">
        <v>1641</v>
      </c>
      <c r="C4489" t="s">
        <v>689</v>
      </c>
      <c r="D4489">
        <v>3</v>
      </c>
      <c r="E4489">
        <f t="shared" si="70"/>
        <v>1</v>
      </c>
      <c r="F4489" t="s">
        <v>703</v>
      </c>
      <c r="G4489">
        <v>2011</v>
      </c>
      <c r="H4489">
        <v>495036</v>
      </c>
      <c r="I4489">
        <v>5456619</v>
      </c>
      <c r="J4489" t="s">
        <v>2134</v>
      </c>
    </row>
    <row r="4490" spans="1:10" x14ac:dyDescent="0.2">
      <c r="A4490" s="1">
        <v>41210</v>
      </c>
      <c r="B4490">
        <v>1000</v>
      </c>
      <c r="C4490" t="s">
        <v>689</v>
      </c>
      <c r="D4490">
        <v>2</v>
      </c>
      <c r="E4490">
        <f t="shared" si="70"/>
        <v>1</v>
      </c>
      <c r="F4490" t="s">
        <v>701</v>
      </c>
      <c r="G4490">
        <v>2012</v>
      </c>
      <c r="H4490">
        <v>494900</v>
      </c>
      <c r="I4490">
        <v>5458416</v>
      </c>
      <c r="J4490" t="s">
        <v>2135</v>
      </c>
    </row>
    <row r="4491" spans="1:10" x14ac:dyDescent="0.2">
      <c r="A4491" s="1">
        <v>39728</v>
      </c>
      <c r="B4491">
        <v>2137</v>
      </c>
      <c r="C4491" t="s">
        <v>689</v>
      </c>
      <c r="D4491">
        <v>3</v>
      </c>
      <c r="E4491">
        <f t="shared" si="70"/>
        <v>3</v>
      </c>
      <c r="F4491" t="s">
        <v>701</v>
      </c>
      <c r="G4491">
        <v>2008</v>
      </c>
      <c r="H4491">
        <v>494901</v>
      </c>
      <c r="I4491">
        <v>5450616</v>
      </c>
      <c r="J4491" t="s">
        <v>2136</v>
      </c>
    </row>
    <row r="4492" spans="1:10" x14ac:dyDescent="0.2">
      <c r="A4492" s="1">
        <v>41003</v>
      </c>
      <c r="B4492">
        <v>900</v>
      </c>
      <c r="C4492" t="s">
        <v>689</v>
      </c>
      <c r="D4492">
        <v>2</v>
      </c>
      <c r="E4492">
        <f t="shared" si="70"/>
        <v>4</v>
      </c>
      <c r="F4492" t="s">
        <v>693</v>
      </c>
      <c r="G4492">
        <v>2012</v>
      </c>
      <c r="H4492">
        <v>494903</v>
      </c>
      <c r="I4492">
        <v>5458616</v>
      </c>
      <c r="J4492" t="s">
        <v>2137</v>
      </c>
    </row>
    <row r="4493" spans="1:10" x14ac:dyDescent="0.2">
      <c r="A4493" s="1">
        <v>41161</v>
      </c>
      <c r="B4493">
        <v>1010</v>
      </c>
      <c r="C4493" t="s">
        <v>689</v>
      </c>
      <c r="D4493">
        <v>2</v>
      </c>
      <c r="E4493">
        <f t="shared" si="70"/>
        <v>1</v>
      </c>
      <c r="F4493" t="s">
        <v>700</v>
      </c>
      <c r="G4493">
        <v>2012</v>
      </c>
      <c r="H4493">
        <v>494903</v>
      </c>
      <c r="I4493">
        <v>5458616</v>
      </c>
      <c r="J4493" t="s">
        <v>2137</v>
      </c>
    </row>
    <row r="4494" spans="1:10" x14ac:dyDescent="0.2">
      <c r="A4494" s="1">
        <v>41166</v>
      </c>
      <c r="B4494">
        <v>700</v>
      </c>
      <c r="C4494" t="s">
        <v>689</v>
      </c>
      <c r="D4494">
        <v>2</v>
      </c>
      <c r="E4494">
        <f t="shared" si="70"/>
        <v>6</v>
      </c>
      <c r="F4494" t="s">
        <v>700</v>
      </c>
      <c r="G4494">
        <v>2012</v>
      </c>
      <c r="H4494">
        <v>494953</v>
      </c>
      <c r="I4494">
        <v>5458515</v>
      </c>
      <c r="J4494" t="s">
        <v>2138</v>
      </c>
    </row>
    <row r="4495" spans="1:10" x14ac:dyDescent="0.2">
      <c r="A4495" s="1">
        <v>41124</v>
      </c>
      <c r="B4495">
        <v>2200</v>
      </c>
      <c r="C4495" t="s">
        <v>689</v>
      </c>
      <c r="D4495">
        <v>2</v>
      </c>
      <c r="E4495">
        <f t="shared" si="70"/>
        <v>6</v>
      </c>
      <c r="F4495" t="s">
        <v>699</v>
      </c>
      <c r="G4495">
        <v>2012</v>
      </c>
      <c r="H4495">
        <v>495004</v>
      </c>
      <c r="I4495">
        <v>5458513</v>
      </c>
      <c r="J4495" t="s">
        <v>2138</v>
      </c>
    </row>
    <row r="4496" spans="1:10" x14ac:dyDescent="0.2">
      <c r="A4496" s="1">
        <v>41181</v>
      </c>
      <c r="B4496">
        <v>1900</v>
      </c>
      <c r="C4496" t="s">
        <v>689</v>
      </c>
      <c r="D4496">
        <v>1</v>
      </c>
      <c r="E4496">
        <f t="shared" si="70"/>
        <v>7</v>
      </c>
      <c r="F4496" t="s">
        <v>700</v>
      </c>
      <c r="G4496">
        <v>2012</v>
      </c>
      <c r="H4496">
        <v>490130</v>
      </c>
      <c r="I4496">
        <v>5459733</v>
      </c>
      <c r="J4496" t="s">
        <v>2139</v>
      </c>
    </row>
    <row r="4497" spans="1:10" x14ac:dyDescent="0.2">
      <c r="A4497" s="1">
        <v>40421</v>
      </c>
      <c r="B4497">
        <v>2000</v>
      </c>
      <c r="C4497" t="s">
        <v>689</v>
      </c>
      <c r="D4497">
        <v>3</v>
      </c>
      <c r="E4497">
        <f t="shared" si="70"/>
        <v>3</v>
      </c>
      <c r="F4497" t="s">
        <v>699</v>
      </c>
      <c r="G4497">
        <v>2010</v>
      </c>
      <c r="H4497">
        <v>495028</v>
      </c>
      <c r="I4497">
        <v>5454875</v>
      </c>
      <c r="J4497" t="s">
        <v>2140</v>
      </c>
    </row>
    <row r="4498" spans="1:10" x14ac:dyDescent="0.2">
      <c r="A4498" s="1">
        <v>39981</v>
      </c>
      <c r="B4498">
        <v>0</v>
      </c>
      <c r="C4498" t="s">
        <v>689</v>
      </c>
      <c r="D4498">
        <v>2</v>
      </c>
      <c r="E4498">
        <f t="shared" si="70"/>
        <v>4</v>
      </c>
      <c r="F4498" t="s">
        <v>696</v>
      </c>
      <c r="G4498">
        <v>2009</v>
      </c>
      <c r="H4498">
        <v>495013</v>
      </c>
      <c r="I4498">
        <v>5458014</v>
      </c>
      <c r="J4498" t="s">
        <v>2141</v>
      </c>
    </row>
    <row r="4499" spans="1:10" x14ac:dyDescent="0.2">
      <c r="A4499" s="1">
        <v>40311</v>
      </c>
      <c r="B4499">
        <v>918</v>
      </c>
      <c r="C4499" t="s">
        <v>689</v>
      </c>
      <c r="D4499">
        <v>1</v>
      </c>
      <c r="E4499">
        <f t="shared" si="70"/>
        <v>5</v>
      </c>
      <c r="F4499" t="s">
        <v>695</v>
      </c>
      <c r="G4499">
        <v>2010</v>
      </c>
      <c r="H4499">
        <v>490014</v>
      </c>
      <c r="I4499">
        <v>5459538</v>
      </c>
      <c r="J4499" t="s">
        <v>2142</v>
      </c>
    </row>
    <row r="4500" spans="1:10" x14ac:dyDescent="0.2">
      <c r="A4500" s="1">
        <v>40944</v>
      </c>
      <c r="B4500">
        <v>1900</v>
      </c>
      <c r="C4500" t="s">
        <v>689</v>
      </c>
      <c r="D4500">
        <v>1</v>
      </c>
      <c r="E4500">
        <f t="shared" si="70"/>
        <v>1</v>
      </c>
      <c r="F4500" t="s">
        <v>691</v>
      </c>
      <c r="G4500">
        <v>2012</v>
      </c>
      <c r="H4500">
        <v>490014</v>
      </c>
      <c r="I4500">
        <v>5459538</v>
      </c>
      <c r="J4500" t="s">
        <v>2142</v>
      </c>
    </row>
    <row r="4501" spans="1:10" x14ac:dyDescent="0.2">
      <c r="A4501" s="1">
        <v>40963</v>
      </c>
      <c r="B4501">
        <v>400</v>
      </c>
      <c r="C4501" t="s">
        <v>689</v>
      </c>
      <c r="D4501">
        <v>1</v>
      </c>
      <c r="E4501">
        <f t="shared" si="70"/>
        <v>6</v>
      </c>
      <c r="F4501" t="s">
        <v>691</v>
      </c>
      <c r="G4501">
        <v>2012</v>
      </c>
      <c r="H4501">
        <v>490014</v>
      </c>
      <c r="I4501">
        <v>5459538</v>
      </c>
      <c r="J4501" t="s">
        <v>2142</v>
      </c>
    </row>
    <row r="4502" spans="1:10" x14ac:dyDescent="0.2">
      <c r="A4502" s="1">
        <v>41121</v>
      </c>
      <c r="B4502">
        <v>2015</v>
      </c>
      <c r="C4502" t="s">
        <v>689</v>
      </c>
      <c r="D4502">
        <v>1</v>
      </c>
      <c r="E4502">
        <f t="shared" si="70"/>
        <v>3</v>
      </c>
      <c r="F4502" t="s">
        <v>698</v>
      </c>
      <c r="G4502">
        <v>2012</v>
      </c>
      <c r="H4502">
        <v>490014</v>
      </c>
      <c r="I4502">
        <v>5459538</v>
      </c>
      <c r="J4502" t="s">
        <v>2142</v>
      </c>
    </row>
    <row r="4503" spans="1:10" x14ac:dyDescent="0.2">
      <c r="A4503" s="1">
        <v>40073</v>
      </c>
      <c r="B4503">
        <v>600</v>
      </c>
      <c r="C4503" t="s">
        <v>689</v>
      </c>
      <c r="D4503">
        <v>1</v>
      </c>
      <c r="E4503">
        <f t="shared" si="70"/>
        <v>5</v>
      </c>
      <c r="F4503" t="s">
        <v>700</v>
      </c>
      <c r="G4503">
        <v>2009</v>
      </c>
      <c r="H4503">
        <v>489976</v>
      </c>
      <c r="I4503">
        <v>5459576</v>
      </c>
      <c r="J4503" t="s">
        <v>2142</v>
      </c>
    </row>
    <row r="4504" spans="1:10" x14ac:dyDescent="0.2">
      <c r="A4504" s="1">
        <v>40078</v>
      </c>
      <c r="B4504">
        <v>2000</v>
      </c>
      <c r="C4504" t="s">
        <v>689</v>
      </c>
      <c r="D4504">
        <v>1</v>
      </c>
      <c r="E4504">
        <f t="shared" si="70"/>
        <v>3</v>
      </c>
      <c r="F4504" t="s">
        <v>700</v>
      </c>
      <c r="G4504">
        <v>2009</v>
      </c>
      <c r="H4504">
        <v>489976</v>
      </c>
      <c r="I4504">
        <v>5459576</v>
      </c>
      <c r="J4504" t="s">
        <v>2142</v>
      </c>
    </row>
    <row r="4505" spans="1:10" x14ac:dyDescent="0.2">
      <c r="A4505" s="1">
        <v>40097</v>
      </c>
      <c r="B4505">
        <v>1835</v>
      </c>
      <c r="C4505" t="s">
        <v>689</v>
      </c>
      <c r="D4505">
        <v>1</v>
      </c>
      <c r="E4505">
        <f t="shared" si="70"/>
        <v>1</v>
      </c>
      <c r="F4505" t="s">
        <v>701</v>
      </c>
      <c r="G4505">
        <v>2009</v>
      </c>
      <c r="H4505">
        <v>489976</v>
      </c>
      <c r="I4505">
        <v>5459576</v>
      </c>
      <c r="J4505" t="s">
        <v>2142</v>
      </c>
    </row>
    <row r="4506" spans="1:10" x14ac:dyDescent="0.2">
      <c r="A4506" s="1">
        <v>40925</v>
      </c>
      <c r="B4506">
        <v>2002</v>
      </c>
      <c r="C4506" t="s">
        <v>689</v>
      </c>
      <c r="D4506">
        <v>2</v>
      </c>
      <c r="E4506">
        <f t="shared" si="70"/>
        <v>3</v>
      </c>
      <c r="F4506" t="s">
        <v>690</v>
      </c>
      <c r="G4506">
        <v>2012</v>
      </c>
      <c r="H4506">
        <v>494966</v>
      </c>
      <c r="I4506">
        <v>5458114</v>
      </c>
      <c r="J4506" t="s">
        <v>2143</v>
      </c>
    </row>
    <row r="4507" spans="1:10" x14ac:dyDescent="0.2">
      <c r="A4507" s="1">
        <v>41252</v>
      </c>
      <c r="B4507">
        <v>0</v>
      </c>
      <c r="C4507" t="s">
        <v>689</v>
      </c>
      <c r="D4507">
        <v>2</v>
      </c>
      <c r="E4507">
        <f t="shared" si="70"/>
        <v>1</v>
      </c>
      <c r="F4507" t="s">
        <v>703</v>
      </c>
      <c r="G4507">
        <v>2012</v>
      </c>
      <c r="H4507">
        <v>495014</v>
      </c>
      <c r="I4507">
        <v>5458113</v>
      </c>
      <c r="J4507" t="s">
        <v>2143</v>
      </c>
    </row>
    <row r="4508" spans="1:10" x14ac:dyDescent="0.2">
      <c r="A4508" s="1">
        <v>40732</v>
      </c>
      <c r="B4508">
        <v>1800</v>
      </c>
      <c r="C4508" t="s">
        <v>689</v>
      </c>
      <c r="D4508">
        <v>1</v>
      </c>
      <c r="E4508">
        <f t="shared" si="70"/>
        <v>6</v>
      </c>
      <c r="F4508" t="s">
        <v>698</v>
      </c>
      <c r="G4508">
        <v>2011</v>
      </c>
      <c r="H4508">
        <v>489820</v>
      </c>
      <c r="I4508">
        <v>5459421</v>
      </c>
      <c r="J4508" t="s">
        <v>2144</v>
      </c>
    </row>
    <row r="4509" spans="1:10" x14ac:dyDescent="0.2">
      <c r="A4509" s="1">
        <v>41097</v>
      </c>
      <c r="B4509">
        <v>2000</v>
      </c>
      <c r="C4509" t="s">
        <v>689</v>
      </c>
      <c r="D4509">
        <v>1</v>
      </c>
      <c r="E4509">
        <f t="shared" si="70"/>
        <v>7</v>
      </c>
      <c r="F4509" t="s">
        <v>698</v>
      </c>
      <c r="G4509">
        <v>2012</v>
      </c>
      <c r="H4509">
        <v>489782</v>
      </c>
      <c r="I4509">
        <v>5459458</v>
      </c>
      <c r="J4509" t="s">
        <v>2144</v>
      </c>
    </row>
    <row r="4510" spans="1:10" x14ac:dyDescent="0.2">
      <c r="A4510" s="1">
        <v>41114</v>
      </c>
      <c r="B4510">
        <v>1930</v>
      </c>
      <c r="C4510" t="s">
        <v>689</v>
      </c>
      <c r="D4510">
        <v>1</v>
      </c>
      <c r="E4510">
        <f t="shared" si="70"/>
        <v>3</v>
      </c>
      <c r="F4510" t="s">
        <v>698</v>
      </c>
      <c r="G4510">
        <v>2012</v>
      </c>
      <c r="H4510">
        <v>490245</v>
      </c>
      <c r="I4510">
        <v>5459774</v>
      </c>
      <c r="J4510" t="s">
        <v>2145</v>
      </c>
    </row>
    <row r="4511" spans="1:10" x14ac:dyDescent="0.2">
      <c r="A4511" s="1">
        <v>40256</v>
      </c>
      <c r="B4511">
        <v>1052</v>
      </c>
      <c r="C4511" t="s">
        <v>689</v>
      </c>
      <c r="D4511">
        <v>1</v>
      </c>
      <c r="E4511">
        <f t="shared" si="70"/>
        <v>6</v>
      </c>
      <c r="F4511" t="s">
        <v>692</v>
      </c>
      <c r="G4511">
        <v>2010</v>
      </c>
      <c r="H4511">
        <v>490207</v>
      </c>
      <c r="I4511">
        <v>5459811</v>
      </c>
      <c r="J4511" t="s">
        <v>2145</v>
      </c>
    </row>
    <row r="4512" spans="1:10" x14ac:dyDescent="0.2">
      <c r="A4512" s="1">
        <v>40375</v>
      </c>
      <c r="B4512">
        <v>1816</v>
      </c>
      <c r="C4512" t="s">
        <v>689</v>
      </c>
      <c r="D4512">
        <v>1</v>
      </c>
      <c r="E4512">
        <f t="shared" si="70"/>
        <v>6</v>
      </c>
      <c r="F4512" t="s">
        <v>698</v>
      </c>
      <c r="G4512">
        <v>2010</v>
      </c>
      <c r="H4512">
        <v>490207</v>
      </c>
      <c r="I4512">
        <v>5459811</v>
      </c>
      <c r="J4512" t="s">
        <v>2145</v>
      </c>
    </row>
    <row r="4513" spans="1:10" x14ac:dyDescent="0.2">
      <c r="A4513" s="1">
        <v>40779</v>
      </c>
      <c r="B4513">
        <v>2130</v>
      </c>
      <c r="C4513" t="s">
        <v>689</v>
      </c>
      <c r="D4513">
        <v>3</v>
      </c>
      <c r="E4513">
        <f t="shared" si="70"/>
        <v>4</v>
      </c>
      <c r="F4513" t="s">
        <v>699</v>
      </c>
      <c r="G4513">
        <v>2011</v>
      </c>
      <c r="H4513">
        <v>494779</v>
      </c>
      <c r="I4513">
        <v>5450911</v>
      </c>
      <c r="J4513" t="s">
        <v>2146</v>
      </c>
    </row>
    <row r="4514" spans="1:10" x14ac:dyDescent="0.2">
      <c r="A4514" s="1">
        <v>41146</v>
      </c>
      <c r="B4514">
        <v>30</v>
      </c>
      <c r="C4514" t="s">
        <v>689</v>
      </c>
      <c r="D4514">
        <v>4</v>
      </c>
      <c r="E4514">
        <f t="shared" si="70"/>
        <v>7</v>
      </c>
      <c r="F4514" t="s">
        <v>699</v>
      </c>
      <c r="G4514">
        <v>2012</v>
      </c>
      <c r="H4514">
        <v>487903</v>
      </c>
      <c r="I4514">
        <v>5457582</v>
      </c>
      <c r="J4514" t="s">
        <v>2147</v>
      </c>
    </row>
    <row r="4515" spans="1:10" x14ac:dyDescent="0.2">
      <c r="A4515" s="1">
        <v>39670</v>
      </c>
      <c r="B4515">
        <v>1700</v>
      </c>
      <c r="C4515" t="s">
        <v>689</v>
      </c>
      <c r="D4515">
        <v>4</v>
      </c>
      <c r="E4515">
        <f t="shared" si="70"/>
        <v>1</v>
      </c>
      <c r="F4515" t="s">
        <v>699</v>
      </c>
      <c r="G4515">
        <v>2008</v>
      </c>
      <c r="H4515">
        <v>489477</v>
      </c>
      <c r="I4515">
        <v>5456673</v>
      </c>
      <c r="J4515" t="s">
        <v>2148</v>
      </c>
    </row>
    <row r="4516" spans="1:10" x14ac:dyDescent="0.2">
      <c r="A4516" s="1">
        <v>40783</v>
      </c>
      <c r="B4516">
        <v>1106</v>
      </c>
      <c r="C4516" t="s">
        <v>689</v>
      </c>
      <c r="D4516">
        <v>4</v>
      </c>
      <c r="E4516">
        <f t="shared" si="70"/>
        <v>1</v>
      </c>
      <c r="F4516" t="s">
        <v>699</v>
      </c>
      <c r="G4516">
        <v>2011</v>
      </c>
      <c r="H4516">
        <v>489477</v>
      </c>
      <c r="I4516">
        <v>5456673</v>
      </c>
      <c r="J4516" t="s">
        <v>2148</v>
      </c>
    </row>
    <row r="4517" spans="1:10" x14ac:dyDescent="0.2">
      <c r="A4517" s="1">
        <v>40926</v>
      </c>
      <c r="B4517">
        <v>2000</v>
      </c>
      <c r="C4517" t="s">
        <v>689</v>
      </c>
      <c r="D4517">
        <v>4</v>
      </c>
      <c r="E4517">
        <f t="shared" si="70"/>
        <v>4</v>
      </c>
      <c r="F4517" t="s">
        <v>690</v>
      </c>
      <c r="G4517">
        <v>2012</v>
      </c>
      <c r="H4517">
        <v>489421</v>
      </c>
      <c r="I4517">
        <v>5456675</v>
      </c>
      <c r="J4517" t="s">
        <v>2148</v>
      </c>
    </row>
    <row r="4518" spans="1:10" x14ac:dyDescent="0.2">
      <c r="A4518" s="1">
        <v>40780</v>
      </c>
      <c r="B4518">
        <v>1830</v>
      </c>
      <c r="C4518" t="s">
        <v>689</v>
      </c>
      <c r="D4518">
        <v>4</v>
      </c>
      <c r="E4518">
        <f t="shared" si="70"/>
        <v>5</v>
      </c>
      <c r="F4518" t="s">
        <v>699</v>
      </c>
      <c r="G4518">
        <v>2011</v>
      </c>
      <c r="H4518">
        <v>489534</v>
      </c>
      <c r="I4518">
        <v>5456567</v>
      </c>
      <c r="J4518" t="s">
        <v>2149</v>
      </c>
    </row>
    <row r="4519" spans="1:10" x14ac:dyDescent="0.2">
      <c r="A4519" s="1">
        <v>40922</v>
      </c>
      <c r="B4519">
        <v>0</v>
      </c>
      <c r="C4519" t="s">
        <v>689</v>
      </c>
      <c r="D4519">
        <v>4</v>
      </c>
      <c r="E4519">
        <f t="shared" si="70"/>
        <v>7</v>
      </c>
      <c r="F4519" t="s">
        <v>690</v>
      </c>
      <c r="G4519">
        <v>2012</v>
      </c>
      <c r="H4519">
        <v>489534</v>
      </c>
      <c r="I4519">
        <v>5456567</v>
      </c>
      <c r="J4519" t="s">
        <v>2149</v>
      </c>
    </row>
    <row r="4520" spans="1:10" x14ac:dyDescent="0.2">
      <c r="A4520" s="1">
        <v>41000</v>
      </c>
      <c r="B4520">
        <v>0</v>
      </c>
      <c r="C4520" t="s">
        <v>689</v>
      </c>
      <c r="D4520">
        <v>4</v>
      </c>
      <c r="E4520">
        <f t="shared" si="70"/>
        <v>1</v>
      </c>
      <c r="F4520" t="s">
        <v>693</v>
      </c>
      <c r="G4520">
        <v>2012</v>
      </c>
      <c r="H4520">
        <v>489534</v>
      </c>
      <c r="I4520">
        <v>5456567</v>
      </c>
      <c r="J4520" t="s">
        <v>2149</v>
      </c>
    </row>
    <row r="4521" spans="1:10" x14ac:dyDescent="0.2">
      <c r="A4521" s="1">
        <v>40969</v>
      </c>
      <c r="B4521">
        <v>1700</v>
      </c>
      <c r="C4521" t="s">
        <v>689</v>
      </c>
      <c r="D4521">
        <v>4</v>
      </c>
      <c r="E4521">
        <f t="shared" si="70"/>
        <v>5</v>
      </c>
      <c r="F4521" t="s">
        <v>692</v>
      </c>
      <c r="G4521">
        <v>2012</v>
      </c>
      <c r="H4521">
        <v>489419</v>
      </c>
      <c r="I4521">
        <v>5456572</v>
      </c>
      <c r="J4521" t="s">
        <v>2149</v>
      </c>
    </row>
    <row r="4522" spans="1:10" x14ac:dyDescent="0.2">
      <c r="A4522" s="1">
        <v>40973</v>
      </c>
      <c r="B4522">
        <v>1600</v>
      </c>
      <c r="C4522" t="s">
        <v>689</v>
      </c>
      <c r="D4522">
        <v>4</v>
      </c>
      <c r="E4522">
        <f t="shared" si="70"/>
        <v>2</v>
      </c>
      <c r="F4522" t="s">
        <v>692</v>
      </c>
      <c r="G4522">
        <v>2012</v>
      </c>
      <c r="H4522">
        <v>489419</v>
      </c>
      <c r="I4522">
        <v>5456572</v>
      </c>
      <c r="J4522" t="s">
        <v>2149</v>
      </c>
    </row>
    <row r="4523" spans="1:10" x14ac:dyDescent="0.2">
      <c r="A4523" s="1">
        <v>39683</v>
      </c>
      <c r="B4523">
        <v>300</v>
      </c>
      <c r="C4523" t="s">
        <v>689</v>
      </c>
      <c r="D4523">
        <v>4</v>
      </c>
      <c r="E4523">
        <f t="shared" si="70"/>
        <v>7</v>
      </c>
      <c r="F4523" t="s">
        <v>699</v>
      </c>
      <c r="G4523">
        <v>2008</v>
      </c>
      <c r="H4523">
        <v>489474</v>
      </c>
      <c r="I4523">
        <v>5456471</v>
      </c>
      <c r="J4523" t="s">
        <v>2150</v>
      </c>
    </row>
    <row r="4524" spans="1:10" x14ac:dyDescent="0.2">
      <c r="A4524" s="1">
        <v>40921</v>
      </c>
      <c r="B4524">
        <v>1900</v>
      </c>
      <c r="C4524" t="s">
        <v>689</v>
      </c>
      <c r="D4524">
        <v>4</v>
      </c>
      <c r="E4524">
        <f t="shared" si="70"/>
        <v>6</v>
      </c>
      <c r="F4524" t="s">
        <v>690</v>
      </c>
      <c r="G4524">
        <v>2012</v>
      </c>
      <c r="H4524">
        <v>489474</v>
      </c>
      <c r="I4524">
        <v>5456471</v>
      </c>
      <c r="J4524" t="s">
        <v>2150</v>
      </c>
    </row>
    <row r="4525" spans="1:10" x14ac:dyDescent="0.2">
      <c r="A4525" s="1">
        <v>41064</v>
      </c>
      <c r="B4525">
        <v>2300</v>
      </c>
      <c r="C4525" t="s">
        <v>689</v>
      </c>
      <c r="D4525">
        <v>4</v>
      </c>
      <c r="E4525">
        <f t="shared" si="70"/>
        <v>2</v>
      </c>
      <c r="F4525" t="s">
        <v>696</v>
      </c>
      <c r="G4525">
        <v>2012</v>
      </c>
      <c r="H4525">
        <v>489474</v>
      </c>
      <c r="I4525">
        <v>5456471</v>
      </c>
      <c r="J4525" t="s">
        <v>2150</v>
      </c>
    </row>
    <row r="4526" spans="1:10" x14ac:dyDescent="0.2">
      <c r="A4526" s="1">
        <v>41239</v>
      </c>
      <c r="B4526">
        <v>2200</v>
      </c>
      <c r="C4526" t="s">
        <v>689</v>
      </c>
      <c r="D4526">
        <v>4</v>
      </c>
      <c r="E4526">
        <f t="shared" si="70"/>
        <v>2</v>
      </c>
      <c r="F4526" t="s">
        <v>702</v>
      </c>
      <c r="G4526">
        <v>2012</v>
      </c>
      <c r="H4526">
        <v>489471</v>
      </c>
      <c r="I4526">
        <v>5456360</v>
      </c>
      <c r="J4526" t="s">
        <v>2151</v>
      </c>
    </row>
    <row r="4527" spans="1:10" x14ac:dyDescent="0.2">
      <c r="A4527" s="1">
        <v>39664</v>
      </c>
      <c r="B4527">
        <v>1200</v>
      </c>
      <c r="C4527" t="s">
        <v>689</v>
      </c>
      <c r="D4527">
        <v>4</v>
      </c>
      <c r="E4527">
        <f t="shared" si="70"/>
        <v>2</v>
      </c>
      <c r="F4527" t="s">
        <v>699</v>
      </c>
      <c r="G4527">
        <v>2008</v>
      </c>
      <c r="H4527">
        <v>489413</v>
      </c>
      <c r="I4527">
        <v>5456362</v>
      </c>
      <c r="J4527" t="s">
        <v>2151</v>
      </c>
    </row>
    <row r="4528" spans="1:10" x14ac:dyDescent="0.2">
      <c r="A4528" s="1">
        <v>40396</v>
      </c>
      <c r="B4528">
        <v>1700</v>
      </c>
      <c r="C4528" t="s">
        <v>689</v>
      </c>
      <c r="D4528">
        <v>4</v>
      </c>
      <c r="E4528">
        <f t="shared" si="70"/>
        <v>6</v>
      </c>
      <c r="F4528" t="s">
        <v>699</v>
      </c>
      <c r="G4528">
        <v>2010</v>
      </c>
      <c r="H4528">
        <v>489468</v>
      </c>
      <c r="I4528">
        <v>5456260</v>
      </c>
      <c r="J4528" t="s">
        <v>2152</v>
      </c>
    </row>
    <row r="4529" spans="1:10" x14ac:dyDescent="0.2">
      <c r="A4529" s="1">
        <v>40817</v>
      </c>
      <c r="B4529">
        <v>1120</v>
      </c>
      <c r="C4529" t="s">
        <v>689</v>
      </c>
      <c r="D4529">
        <v>4</v>
      </c>
      <c r="E4529">
        <f t="shared" si="70"/>
        <v>7</v>
      </c>
      <c r="F4529" t="s">
        <v>701</v>
      </c>
      <c r="G4529">
        <v>2011</v>
      </c>
      <c r="H4529">
        <v>489464</v>
      </c>
      <c r="I4529">
        <v>5456054</v>
      </c>
      <c r="J4529" t="s">
        <v>2153</v>
      </c>
    </row>
    <row r="4530" spans="1:10" x14ac:dyDescent="0.2">
      <c r="A4530" s="1">
        <v>41127</v>
      </c>
      <c r="B4530">
        <v>2100</v>
      </c>
      <c r="C4530" t="s">
        <v>689</v>
      </c>
      <c r="D4530">
        <v>4</v>
      </c>
      <c r="E4530">
        <f t="shared" si="70"/>
        <v>2</v>
      </c>
      <c r="F4530" t="s">
        <v>699</v>
      </c>
      <c r="G4530">
        <v>2012</v>
      </c>
      <c r="H4530">
        <v>489421</v>
      </c>
      <c r="I4530">
        <v>5453938</v>
      </c>
      <c r="J4530" t="s">
        <v>2154</v>
      </c>
    </row>
    <row r="4531" spans="1:10" x14ac:dyDescent="0.2">
      <c r="A4531" s="1">
        <v>39954</v>
      </c>
      <c r="B4531">
        <v>1437</v>
      </c>
      <c r="C4531" t="s">
        <v>689</v>
      </c>
      <c r="D4531">
        <v>4</v>
      </c>
      <c r="E4531">
        <f t="shared" si="70"/>
        <v>5</v>
      </c>
      <c r="F4531" t="s">
        <v>695</v>
      </c>
      <c r="G4531">
        <v>2009</v>
      </c>
      <c r="H4531">
        <v>489553</v>
      </c>
      <c r="I4531">
        <v>5457355</v>
      </c>
      <c r="J4531" t="s">
        <v>2155</v>
      </c>
    </row>
    <row r="4532" spans="1:10" x14ac:dyDescent="0.2">
      <c r="A4532" s="1">
        <v>40269</v>
      </c>
      <c r="B4532">
        <v>1200</v>
      </c>
      <c r="C4532" t="s">
        <v>689</v>
      </c>
      <c r="D4532">
        <v>4</v>
      </c>
      <c r="E4532">
        <f t="shared" si="70"/>
        <v>5</v>
      </c>
      <c r="F4532" t="s">
        <v>693</v>
      </c>
      <c r="G4532">
        <v>2010</v>
      </c>
      <c r="H4532">
        <v>489553</v>
      </c>
      <c r="I4532">
        <v>5457355</v>
      </c>
      <c r="J4532" t="s">
        <v>2155</v>
      </c>
    </row>
    <row r="4533" spans="1:10" x14ac:dyDescent="0.2">
      <c r="A4533" s="1">
        <v>40757</v>
      </c>
      <c r="B4533">
        <v>1825</v>
      </c>
      <c r="C4533" t="s">
        <v>689</v>
      </c>
      <c r="D4533">
        <v>4</v>
      </c>
      <c r="E4533">
        <f t="shared" si="70"/>
        <v>3</v>
      </c>
      <c r="F4533" t="s">
        <v>699</v>
      </c>
      <c r="G4533">
        <v>2011</v>
      </c>
      <c r="H4533">
        <v>489553</v>
      </c>
      <c r="I4533">
        <v>5457355</v>
      </c>
      <c r="J4533" t="s">
        <v>2155</v>
      </c>
    </row>
    <row r="4534" spans="1:10" x14ac:dyDescent="0.2">
      <c r="A4534" s="1">
        <v>40365</v>
      </c>
      <c r="B4534">
        <v>1524</v>
      </c>
      <c r="C4534" t="s">
        <v>689</v>
      </c>
      <c r="D4534">
        <v>4</v>
      </c>
      <c r="E4534">
        <f t="shared" si="70"/>
        <v>3</v>
      </c>
      <c r="F4534" t="s">
        <v>698</v>
      </c>
      <c r="G4534">
        <v>2010</v>
      </c>
      <c r="H4534">
        <v>489553</v>
      </c>
      <c r="I4534">
        <v>5457355</v>
      </c>
      <c r="J4534" t="s">
        <v>2155</v>
      </c>
    </row>
    <row r="4535" spans="1:10" x14ac:dyDescent="0.2">
      <c r="A4535" s="1">
        <v>40820</v>
      </c>
      <c r="B4535">
        <v>1045</v>
      </c>
      <c r="C4535" t="s">
        <v>689</v>
      </c>
      <c r="D4535">
        <v>4</v>
      </c>
      <c r="E4535">
        <f t="shared" si="70"/>
        <v>3</v>
      </c>
      <c r="F4535" t="s">
        <v>701</v>
      </c>
      <c r="G4535">
        <v>2011</v>
      </c>
      <c r="H4535">
        <v>489495</v>
      </c>
      <c r="I4535">
        <v>5457357</v>
      </c>
      <c r="J4535" t="s">
        <v>2155</v>
      </c>
    </row>
    <row r="4536" spans="1:10" x14ac:dyDescent="0.2">
      <c r="A4536" s="1">
        <v>40241</v>
      </c>
      <c r="B4536">
        <v>1412</v>
      </c>
      <c r="C4536" t="s">
        <v>689</v>
      </c>
      <c r="D4536">
        <v>4</v>
      </c>
      <c r="E4536">
        <f t="shared" si="70"/>
        <v>5</v>
      </c>
      <c r="F4536" t="s">
        <v>692</v>
      </c>
      <c r="G4536">
        <v>2010</v>
      </c>
      <c r="H4536">
        <v>489550</v>
      </c>
      <c r="I4536">
        <v>5457256</v>
      </c>
      <c r="J4536" t="s">
        <v>2156</v>
      </c>
    </row>
    <row r="4537" spans="1:10" x14ac:dyDescent="0.2">
      <c r="A4537" s="1">
        <v>40377</v>
      </c>
      <c r="B4537">
        <v>1224</v>
      </c>
      <c r="C4537" t="s">
        <v>689</v>
      </c>
      <c r="D4537">
        <v>4</v>
      </c>
      <c r="E4537">
        <f t="shared" si="70"/>
        <v>1</v>
      </c>
      <c r="F4537" t="s">
        <v>698</v>
      </c>
      <c r="G4537">
        <v>2010</v>
      </c>
      <c r="H4537">
        <v>489550</v>
      </c>
      <c r="I4537">
        <v>5457256</v>
      </c>
      <c r="J4537" t="s">
        <v>2156</v>
      </c>
    </row>
    <row r="4538" spans="1:10" x14ac:dyDescent="0.2">
      <c r="A4538" s="1">
        <v>40387</v>
      </c>
      <c r="B4538">
        <v>1630</v>
      </c>
      <c r="C4538" t="s">
        <v>689</v>
      </c>
      <c r="D4538">
        <v>4</v>
      </c>
      <c r="E4538">
        <f t="shared" si="70"/>
        <v>4</v>
      </c>
      <c r="F4538" t="s">
        <v>698</v>
      </c>
      <c r="G4538">
        <v>2010</v>
      </c>
      <c r="H4538">
        <v>489550</v>
      </c>
      <c r="I4538">
        <v>5457256</v>
      </c>
      <c r="J4538" t="s">
        <v>2156</v>
      </c>
    </row>
    <row r="4539" spans="1:10" x14ac:dyDescent="0.2">
      <c r="A4539" s="1">
        <v>40845</v>
      </c>
      <c r="B4539">
        <v>1155</v>
      </c>
      <c r="C4539" t="s">
        <v>689</v>
      </c>
      <c r="D4539">
        <v>4</v>
      </c>
      <c r="E4539">
        <f t="shared" si="70"/>
        <v>7</v>
      </c>
      <c r="F4539" t="s">
        <v>701</v>
      </c>
      <c r="G4539">
        <v>2011</v>
      </c>
      <c r="H4539">
        <v>489550</v>
      </c>
      <c r="I4539">
        <v>5457256</v>
      </c>
      <c r="J4539" t="s">
        <v>2156</v>
      </c>
    </row>
    <row r="4540" spans="1:10" x14ac:dyDescent="0.2">
      <c r="A4540" s="1">
        <v>39856</v>
      </c>
      <c r="B4540">
        <v>1815</v>
      </c>
      <c r="C4540" t="s">
        <v>689</v>
      </c>
      <c r="D4540">
        <v>4</v>
      </c>
      <c r="E4540">
        <f t="shared" si="70"/>
        <v>5</v>
      </c>
      <c r="F4540" t="s">
        <v>691</v>
      </c>
      <c r="G4540">
        <v>2009</v>
      </c>
      <c r="H4540">
        <v>489492</v>
      </c>
      <c r="I4540">
        <v>5457257</v>
      </c>
      <c r="J4540" t="s">
        <v>2156</v>
      </c>
    </row>
    <row r="4541" spans="1:10" x14ac:dyDescent="0.2">
      <c r="A4541" s="1">
        <v>40350</v>
      </c>
      <c r="B4541">
        <v>1</v>
      </c>
      <c r="C4541" t="s">
        <v>689</v>
      </c>
      <c r="D4541">
        <v>4</v>
      </c>
      <c r="E4541">
        <f t="shared" si="70"/>
        <v>2</v>
      </c>
      <c r="F4541" t="s">
        <v>696</v>
      </c>
      <c r="G4541">
        <v>2010</v>
      </c>
      <c r="H4541">
        <v>489492</v>
      </c>
      <c r="I4541">
        <v>5457257</v>
      </c>
      <c r="J4541" t="s">
        <v>2156</v>
      </c>
    </row>
    <row r="4542" spans="1:10" x14ac:dyDescent="0.2">
      <c r="A4542" s="1">
        <v>40141</v>
      </c>
      <c r="B4542">
        <v>1500</v>
      </c>
      <c r="C4542" t="s">
        <v>689</v>
      </c>
      <c r="D4542">
        <v>4</v>
      </c>
      <c r="E4542">
        <f t="shared" si="70"/>
        <v>3</v>
      </c>
      <c r="F4542" t="s">
        <v>702</v>
      </c>
      <c r="G4542">
        <v>2009</v>
      </c>
      <c r="H4542">
        <v>489433</v>
      </c>
      <c r="I4542">
        <v>5457164</v>
      </c>
      <c r="J4542" t="s">
        <v>2157</v>
      </c>
    </row>
    <row r="4543" spans="1:10" x14ac:dyDescent="0.2">
      <c r="A4543" s="1">
        <v>40415</v>
      </c>
      <c r="B4543">
        <v>0</v>
      </c>
      <c r="C4543" t="s">
        <v>689</v>
      </c>
      <c r="D4543">
        <v>4</v>
      </c>
      <c r="E4543">
        <f t="shared" si="70"/>
        <v>4</v>
      </c>
      <c r="F4543" t="s">
        <v>699</v>
      </c>
      <c r="G4543">
        <v>2010</v>
      </c>
      <c r="H4543">
        <v>489544</v>
      </c>
      <c r="I4543">
        <v>5456972</v>
      </c>
      <c r="J4543" t="s">
        <v>2158</v>
      </c>
    </row>
    <row r="4544" spans="1:10" x14ac:dyDescent="0.2">
      <c r="A4544" s="1">
        <v>40329</v>
      </c>
      <c r="B4544">
        <v>1530</v>
      </c>
      <c r="C4544" t="s">
        <v>689</v>
      </c>
      <c r="D4544">
        <v>4</v>
      </c>
      <c r="E4544">
        <f t="shared" si="70"/>
        <v>2</v>
      </c>
      <c r="F4544" t="s">
        <v>695</v>
      </c>
      <c r="G4544">
        <v>2010</v>
      </c>
      <c r="H4544">
        <v>489428</v>
      </c>
      <c r="I4544">
        <v>5456975</v>
      </c>
      <c r="J4544" t="s">
        <v>2158</v>
      </c>
    </row>
    <row r="4545" spans="1:10" x14ac:dyDescent="0.2">
      <c r="A4545" s="1">
        <v>40010</v>
      </c>
      <c r="B4545">
        <v>915</v>
      </c>
      <c r="C4545" t="s">
        <v>689</v>
      </c>
      <c r="D4545">
        <v>4</v>
      </c>
      <c r="E4545">
        <f t="shared" si="70"/>
        <v>5</v>
      </c>
      <c r="F4545" t="s">
        <v>698</v>
      </c>
      <c r="G4545">
        <v>2009</v>
      </c>
      <c r="H4545">
        <v>489537</v>
      </c>
      <c r="I4545">
        <v>5456777</v>
      </c>
      <c r="J4545" t="s">
        <v>2159</v>
      </c>
    </row>
    <row r="4546" spans="1:10" x14ac:dyDescent="0.2">
      <c r="A4546" s="1">
        <v>39994</v>
      </c>
      <c r="B4546">
        <v>1758</v>
      </c>
      <c r="C4546" t="s">
        <v>689</v>
      </c>
      <c r="D4546">
        <v>4</v>
      </c>
      <c r="E4546">
        <f t="shared" ref="E4546:E4609" si="71">WEEKDAY(A4546,1)</f>
        <v>3</v>
      </c>
      <c r="F4546" t="s">
        <v>696</v>
      </c>
      <c r="G4546">
        <v>2009</v>
      </c>
      <c r="H4546">
        <v>489481</v>
      </c>
      <c r="I4546">
        <v>5456779</v>
      </c>
      <c r="J4546" t="s">
        <v>2159</v>
      </c>
    </row>
    <row r="4547" spans="1:10" x14ac:dyDescent="0.2">
      <c r="A4547" s="1">
        <v>40418</v>
      </c>
      <c r="B4547">
        <v>1915</v>
      </c>
      <c r="C4547" t="s">
        <v>689</v>
      </c>
      <c r="D4547">
        <v>4</v>
      </c>
      <c r="E4547">
        <f t="shared" si="71"/>
        <v>7</v>
      </c>
      <c r="F4547" t="s">
        <v>699</v>
      </c>
      <c r="G4547">
        <v>2010</v>
      </c>
      <c r="H4547">
        <v>489481</v>
      </c>
      <c r="I4547">
        <v>5456779</v>
      </c>
      <c r="J4547" t="s">
        <v>2159</v>
      </c>
    </row>
    <row r="4548" spans="1:10" x14ac:dyDescent="0.2">
      <c r="A4548" s="1">
        <v>40473</v>
      </c>
      <c r="B4548">
        <v>1550</v>
      </c>
      <c r="C4548" t="s">
        <v>689</v>
      </c>
      <c r="D4548">
        <v>4</v>
      </c>
      <c r="E4548">
        <f t="shared" si="71"/>
        <v>6</v>
      </c>
      <c r="F4548" t="s">
        <v>701</v>
      </c>
      <c r="G4548">
        <v>2010</v>
      </c>
      <c r="H4548">
        <v>489481</v>
      </c>
      <c r="I4548">
        <v>5456779</v>
      </c>
      <c r="J4548" t="s">
        <v>2159</v>
      </c>
    </row>
    <row r="4549" spans="1:10" x14ac:dyDescent="0.2">
      <c r="A4549" s="1">
        <v>40036</v>
      </c>
      <c r="B4549">
        <v>1500</v>
      </c>
      <c r="C4549" t="s">
        <v>689</v>
      </c>
      <c r="D4549">
        <v>4</v>
      </c>
      <c r="E4549">
        <f t="shared" si="71"/>
        <v>3</v>
      </c>
      <c r="F4549" t="s">
        <v>699</v>
      </c>
      <c r="G4549">
        <v>2009</v>
      </c>
      <c r="H4549">
        <v>489481</v>
      </c>
      <c r="I4549">
        <v>5456779</v>
      </c>
      <c r="J4549" t="s">
        <v>2159</v>
      </c>
    </row>
    <row r="4550" spans="1:10" x14ac:dyDescent="0.2">
      <c r="A4550" s="1">
        <v>41150</v>
      </c>
      <c r="B4550">
        <v>1100</v>
      </c>
      <c r="C4550" t="s">
        <v>689</v>
      </c>
      <c r="D4550">
        <v>4</v>
      </c>
      <c r="E4550">
        <f t="shared" si="71"/>
        <v>4</v>
      </c>
      <c r="F4550" t="s">
        <v>699</v>
      </c>
      <c r="G4550">
        <v>2012</v>
      </c>
      <c r="H4550">
        <v>489481</v>
      </c>
      <c r="I4550">
        <v>5456779</v>
      </c>
      <c r="J4550" t="s">
        <v>2159</v>
      </c>
    </row>
    <row r="4551" spans="1:10" x14ac:dyDescent="0.2">
      <c r="A4551" s="1">
        <v>40230</v>
      </c>
      <c r="B4551">
        <v>0</v>
      </c>
      <c r="C4551" t="s">
        <v>689</v>
      </c>
      <c r="D4551">
        <v>1</v>
      </c>
      <c r="E4551">
        <f t="shared" si="71"/>
        <v>1</v>
      </c>
      <c r="F4551" t="s">
        <v>691</v>
      </c>
      <c r="G4551">
        <v>2010</v>
      </c>
      <c r="H4551">
        <v>490296</v>
      </c>
      <c r="I4551">
        <v>5459976</v>
      </c>
      <c r="J4551" t="s">
        <v>2160</v>
      </c>
    </row>
    <row r="4552" spans="1:10" x14ac:dyDescent="0.2">
      <c r="A4552" s="1">
        <v>40079</v>
      </c>
      <c r="B4552">
        <v>1618</v>
      </c>
      <c r="C4552" t="s">
        <v>689</v>
      </c>
      <c r="D4552">
        <v>1</v>
      </c>
      <c r="E4552">
        <f t="shared" si="71"/>
        <v>4</v>
      </c>
      <c r="F4552" t="s">
        <v>700</v>
      </c>
      <c r="G4552">
        <v>2009</v>
      </c>
      <c r="H4552">
        <v>490296</v>
      </c>
      <c r="I4552">
        <v>5459976</v>
      </c>
      <c r="J4552" t="s">
        <v>2160</v>
      </c>
    </row>
    <row r="4553" spans="1:10" x14ac:dyDescent="0.2">
      <c r="A4553" s="1">
        <v>40431</v>
      </c>
      <c r="B4553">
        <v>1634</v>
      </c>
      <c r="C4553" t="s">
        <v>689</v>
      </c>
      <c r="D4553">
        <v>1</v>
      </c>
      <c r="E4553">
        <f t="shared" si="71"/>
        <v>6</v>
      </c>
      <c r="F4553" t="s">
        <v>700</v>
      </c>
      <c r="G4553">
        <v>2010</v>
      </c>
      <c r="H4553">
        <v>490296</v>
      </c>
      <c r="I4553">
        <v>5459976</v>
      </c>
      <c r="J4553" t="s">
        <v>2160</v>
      </c>
    </row>
    <row r="4554" spans="1:10" x14ac:dyDescent="0.2">
      <c r="A4554" s="1">
        <v>40707</v>
      </c>
      <c r="B4554">
        <v>1437</v>
      </c>
      <c r="C4554" t="s">
        <v>689</v>
      </c>
      <c r="D4554">
        <v>1</v>
      </c>
      <c r="E4554">
        <f t="shared" si="71"/>
        <v>2</v>
      </c>
      <c r="F4554" t="s">
        <v>696</v>
      </c>
      <c r="G4554">
        <v>2011</v>
      </c>
      <c r="H4554">
        <v>490296</v>
      </c>
      <c r="I4554">
        <v>5459976</v>
      </c>
      <c r="J4554" t="s">
        <v>2160</v>
      </c>
    </row>
    <row r="4555" spans="1:10" x14ac:dyDescent="0.2">
      <c r="A4555" s="1">
        <v>40848</v>
      </c>
      <c r="B4555">
        <v>1657</v>
      </c>
      <c r="C4555" t="s">
        <v>689</v>
      </c>
      <c r="D4555">
        <v>1</v>
      </c>
      <c r="E4555">
        <f t="shared" si="71"/>
        <v>3</v>
      </c>
      <c r="F4555" t="s">
        <v>702</v>
      </c>
      <c r="G4555">
        <v>2011</v>
      </c>
      <c r="H4555">
        <v>490296</v>
      </c>
      <c r="I4555">
        <v>5459976</v>
      </c>
      <c r="J4555" t="s">
        <v>2160</v>
      </c>
    </row>
    <row r="4556" spans="1:10" x14ac:dyDescent="0.2">
      <c r="A4556" s="1">
        <v>41202</v>
      </c>
      <c r="B4556">
        <v>1535</v>
      </c>
      <c r="C4556" t="s">
        <v>689</v>
      </c>
      <c r="D4556">
        <v>1</v>
      </c>
      <c r="E4556">
        <f t="shared" si="71"/>
        <v>7</v>
      </c>
      <c r="F4556" t="s">
        <v>701</v>
      </c>
      <c r="G4556">
        <v>2012</v>
      </c>
      <c r="H4556">
        <v>490296</v>
      </c>
      <c r="I4556">
        <v>5459976</v>
      </c>
      <c r="J4556" t="s">
        <v>2160</v>
      </c>
    </row>
    <row r="4557" spans="1:10" x14ac:dyDescent="0.2">
      <c r="A4557" s="1">
        <v>40012</v>
      </c>
      <c r="B4557">
        <v>1555</v>
      </c>
      <c r="C4557" t="s">
        <v>689</v>
      </c>
      <c r="D4557">
        <v>1</v>
      </c>
      <c r="E4557">
        <f t="shared" si="71"/>
        <v>7</v>
      </c>
      <c r="F4557" t="s">
        <v>698</v>
      </c>
      <c r="G4557">
        <v>2009</v>
      </c>
      <c r="H4557">
        <v>490296</v>
      </c>
      <c r="I4557">
        <v>5459976</v>
      </c>
      <c r="J4557" t="s">
        <v>2160</v>
      </c>
    </row>
    <row r="4558" spans="1:10" x14ac:dyDescent="0.2">
      <c r="A4558" s="1">
        <v>39932</v>
      </c>
      <c r="B4558">
        <v>2100</v>
      </c>
      <c r="C4558" t="s">
        <v>689</v>
      </c>
      <c r="D4558">
        <v>2</v>
      </c>
      <c r="E4558">
        <f t="shared" si="71"/>
        <v>4</v>
      </c>
      <c r="F4558" t="s">
        <v>693</v>
      </c>
      <c r="G4558">
        <v>2009</v>
      </c>
      <c r="H4558">
        <v>494964</v>
      </c>
      <c r="I4558">
        <v>5457912</v>
      </c>
      <c r="J4558" t="s">
        <v>2161</v>
      </c>
    </row>
    <row r="4559" spans="1:10" x14ac:dyDescent="0.2">
      <c r="A4559" s="1">
        <v>39758</v>
      </c>
      <c r="B4559">
        <v>1338</v>
      </c>
      <c r="C4559" t="s">
        <v>689</v>
      </c>
      <c r="D4559">
        <v>2</v>
      </c>
      <c r="E4559">
        <f t="shared" si="71"/>
        <v>5</v>
      </c>
      <c r="F4559" t="s">
        <v>702</v>
      </c>
      <c r="G4559">
        <v>2008</v>
      </c>
      <c r="H4559">
        <v>495011</v>
      </c>
      <c r="I4559">
        <v>5457912</v>
      </c>
      <c r="J4559" t="s">
        <v>2161</v>
      </c>
    </row>
    <row r="4560" spans="1:10" x14ac:dyDescent="0.2">
      <c r="A4560" s="1">
        <v>39574</v>
      </c>
      <c r="B4560">
        <v>2230</v>
      </c>
      <c r="C4560" t="s">
        <v>689</v>
      </c>
      <c r="D4560">
        <v>2</v>
      </c>
      <c r="E4560">
        <f t="shared" si="71"/>
        <v>3</v>
      </c>
      <c r="F4560" t="s">
        <v>695</v>
      </c>
      <c r="G4560">
        <v>2008</v>
      </c>
      <c r="H4560">
        <v>495059</v>
      </c>
      <c r="I4560">
        <v>5457911</v>
      </c>
      <c r="J4560" t="s">
        <v>2161</v>
      </c>
    </row>
    <row r="4561" spans="1:10" x14ac:dyDescent="0.2">
      <c r="A4561" s="1">
        <v>41012</v>
      </c>
      <c r="B4561">
        <v>1600</v>
      </c>
      <c r="C4561" t="s">
        <v>689</v>
      </c>
      <c r="D4561">
        <v>4</v>
      </c>
      <c r="E4561">
        <f t="shared" si="71"/>
        <v>6</v>
      </c>
      <c r="F4561" t="s">
        <v>693</v>
      </c>
      <c r="G4561">
        <v>2012</v>
      </c>
      <c r="H4561">
        <v>488721</v>
      </c>
      <c r="I4561">
        <v>5457558</v>
      </c>
      <c r="J4561" t="s">
        <v>2162</v>
      </c>
    </row>
    <row r="4562" spans="1:10" x14ac:dyDescent="0.2">
      <c r="A4562" s="1">
        <v>40749</v>
      </c>
      <c r="B4562">
        <v>2000</v>
      </c>
      <c r="C4562" t="s">
        <v>689</v>
      </c>
      <c r="D4562">
        <v>2</v>
      </c>
      <c r="E4562">
        <f t="shared" si="71"/>
        <v>2</v>
      </c>
      <c r="F4562" t="s">
        <v>698</v>
      </c>
      <c r="G4562">
        <v>2011</v>
      </c>
      <c r="H4562">
        <v>495062</v>
      </c>
      <c r="I4562">
        <v>5458312</v>
      </c>
      <c r="J4562" t="s">
        <v>2163</v>
      </c>
    </row>
    <row r="4563" spans="1:10" x14ac:dyDescent="0.2">
      <c r="A4563" s="1">
        <v>40711</v>
      </c>
      <c r="B4563">
        <v>1708</v>
      </c>
      <c r="C4563" t="s">
        <v>689</v>
      </c>
      <c r="D4563">
        <v>2</v>
      </c>
      <c r="E4563">
        <f t="shared" si="71"/>
        <v>6</v>
      </c>
      <c r="F4563" t="s">
        <v>696</v>
      </c>
      <c r="G4563">
        <v>2011</v>
      </c>
      <c r="H4563">
        <v>495128</v>
      </c>
      <c r="I4563">
        <v>5458311</v>
      </c>
      <c r="J4563" t="s">
        <v>2163</v>
      </c>
    </row>
    <row r="4564" spans="1:10" x14ac:dyDescent="0.2">
      <c r="A4564" s="1">
        <v>40476</v>
      </c>
      <c r="B4564">
        <v>1800</v>
      </c>
      <c r="C4564" t="s">
        <v>689</v>
      </c>
      <c r="D4564">
        <v>1</v>
      </c>
      <c r="E4564">
        <f t="shared" si="71"/>
        <v>2</v>
      </c>
      <c r="F4564" t="s">
        <v>701</v>
      </c>
      <c r="G4564">
        <v>2010</v>
      </c>
      <c r="H4564">
        <v>490208</v>
      </c>
      <c r="I4564">
        <v>5459965</v>
      </c>
      <c r="J4564" t="s">
        <v>2164</v>
      </c>
    </row>
    <row r="4565" spans="1:10" x14ac:dyDescent="0.2">
      <c r="A4565" s="1">
        <v>41097</v>
      </c>
      <c r="B4565">
        <v>1300</v>
      </c>
      <c r="C4565" t="s">
        <v>689</v>
      </c>
      <c r="D4565">
        <v>1</v>
      </c>
      <c r="E4565">
        <f t="shared" si="71"/>
        <v>7</v>
      </c>
      <c r="F4565" t="s">
        <v>698</v>
      </c>
      <c r="G4565">
        <v>2012</v>
      </c>
      <c r="H4565">
        <v>490208</v>
      </c>
      <c r="I4565">
        <v>5459965</v>
      </c>
      <c r="J4565" t="s">
        <v>2164</v>
      </c>
    </row>
    <row r="4566" spans="1:10" x14ac:dyDescent="0.2">
      <c r="A4566" s="1">
        <v>40841</v>
      </c>
      <c r="B4566">
        <v>1600</v>
      </c>
      <c r="C4566" t="s">
        <v>689</v>
      </c>
      <c r="D4566">
        <v>4</v>
      </c>
      <c r="E4566">
        <f t="shared" si="71"/>
        <v>3</v>
      </c>
      <c r="F4566" t="s">
        <v>701</v>
      </c>
      <c r="G4566">
        <v>2011</v>
      </c>
      <c r="H4566">
        <v>489974</v>
      </c>
      <c r="I4566">
        <v>5457401</v>
      </c>
      <c r="J4566" t="s">
        <v>2165</v>
      </c>
    </row>
    <row r="4567" spans="1:10" x14ac:dyDescent="0.2">
      <c r="A4567" s="1">
        <v>40247</v>
      </c>
      <c r="B4567">
        <v>0</v>
      </c>
      <c r="C4567" t="s">
        <v>689</v>
      </c>
      <c r="D4567">
        <v>1</v>
      </c>
      <c r="E4567">
        <f t="shared" si="71"/>
        <v>4</v>
      </c>
      <c r="F4567" t="s">
        <v>692</v>
      </c>
      <c r="G4567">
        <v>2010</v>
      </c>
      <c r="H4567">
        <v>489940</v>
      </c>
      <c r="I4567">
        <v>5459768</v>
      </c>
      <c r="J4567" t="s">
        <v>2166</v>
      </c>
    </row>
    <row r="4568" spans="1:10" x14ac:dyDescent="0.2">
      <c r="A4568" s="1">
        <v>40824</v>
      </c>
      <c r="B4568">
        <v>1400</v>
      </c>
      <c r="C4568" t="s">
        <v>689</v>
      </c>
      <c r="D4568">
        <v>1</v>
      </c>
      <c r="E4568">
        <f t="shared" si="71"/>
        <v>7</v>
      </c>
      <c r="F4568" t="s">
        <v>701</v>
      </c>
      <c r="G4568">
        <v>2011</v>
      </c>
      <c r="H4568">
        <v>489940</v>
      </c>
      <c r="I4568">
        <v>5459768</v>
      </c>
      <c r="J4568" t="s">
        <v>2166</v>
      </c>
    </row>
    <row r="4569" spans="1:10" x14ac:dyDescent="0.2">
      <c r="A4569" s="1">
        <v>40634</v>
      </c>
      <c r="B4569">
        <v>0</v>
      </c>
      <c r="C4569" t="s">
        <v>689</v>
      </c>
      <c r="D4569">
        <v>1</v>
      </c>
      <c r="E4569">
        <f t="shared" si="71"/>
        <v>6</v>
      </c>
      <c r="F4569" t="s">
        <v>693</v>
      </c>
      <c r="G4569">
        <v>2011</v>
      </c>
      <c r="H4569">
        <v>489902</v>
      </c>
      <c r="I4569">
        <v>5459805</v>
      </c>
      <c r="J4569" t="s">
        <v>2166</v>
      </c>
    </row>
    <row r="4570" spans="1:10" x14ac:dyDescent="0.2">
      <c r="A4570" s="1">
        <v>39508</v>
      </c>
      <c r="B4570">
        <v>1500</v>
      </c>
      <c r="C4570" t="s">
        <v>689</v>
      </c>
      <c r="D4570">
        <v>4</v>
      </c>
      <c r="E4570">
        <f t="shared" si="71"/>
        <v>7</v>
      </c>
      <c r="F4570" t="s">
        <v>692</v>
      </c>
      <c r="G4570">
        <v>2008</v>
      </c>
      <c r="H4570">
        <v>489758</v>
      </c>
      <c r="I4570">
        <v>5457432</v>
      </c>
      <c r="J4570" t="s">
        <v>2167</v>
      </c>
    </row>
    <row r="4571" spans="1:10" x14ac:dyDescent="0.2">
      <c r="A4571" s="1">
        <v>40706</v>
      </c>
      <c r="B4571">
        <v>1900</v>
      </c>
      <c r="C4571" t="s">
        <v>689</v>
      </c>
      <c r="D4571">
        <v>1</v>
      </c>
      <c r="E4571">
        <f t="shared" si="71"/>
        <v>1</v>
      </c>
      <c r="F4571" t="s">
        <v>696</v>
      </c>
      <c r="G4571">
        <v>2011</v>
      </c>
      <c r="H4571">
        <v>490130</v>
      </c>
      <c r="I4571">
        <v>5459886</v>
      </c>
      <c r="J4571" t="s">
        <v>2168</v>
      </c>
    </row>
    <row r="4572" spans="1:10" x14ac:dyDescent="0.2">
      <c r="A4572" s="1">
        <v>40639</v>
      </c>
      <c r="B4572">
        <v>1830</v>
      </c>
      <c r="C4572" t="s">
        <v>689</v>
      </c>
      <c r="D4572">
        <v>4</v>
      </c>
      <c r="E4572">
        <f t="shared" si="71"/>
        <v>4</v>
      </c>
      <c r="F4572" t="s">
        <v>693</v>
      </c>
      <c r="G4572">
        <v>2011</v>
      </c>
      <c r="H4572">
        <v>489320</v>
      </c>
      <c r="I4572">
        <v>5457262</v>
      </c>
      <c r="J4572" t="s">
        <v>2169</v>
      </c>
    </row>
    <row r="4573" spans="1:10" x14ac:dyDescent="0.2">
      <c r="A4573" s="1">
        <v>40467</v>
      </c>
      <c r="B4573">
        <v>1430</v>
      </c>
      <c r="C4573" t="s">
        <v>689</v>
      </c>
      <c r="D4573">
        <v>4</v>
      </c>
      <c r="E4573">
        <f t="shared" si="71"/>
        <v>7</v>
      </c>
      <c r="F4573" t="s">
        <v>701</v>
      </c>
      <c r="G4573">
        <v>2010</v>
      </c>
      <c r="H4573">
        <v>489349</v>
      </c>
      <c r="I4573">
        <v>5457654</v>
      </c>
      <c r="J4573" t="s">
        <v>2170</v>
      </c>
    </row>
    <row r="4574" spans="1:10" x14ac:dyDescent="0.2">
      <c r="A4574" s="1">
        <v>40384</v>
      </c>
      <c r="B4574">
        <v>1100</v>
      </c>
      <c r="C4574" t="s">
        <v>689</v>
      </c>
      <c r="D4574">
        <v>4</v>
      </c>
      <c r="E4574">
        <f t="shared" si="71"/>
        <v>1</v>
      </c>
      <c r="F4574" t="s">
        <v>698</v>
      </c>
      <c r="G4574">
        <v>2010</v>
      </c>
      <c r="H4574">
        <v>490078</v>
      </c>
      <c r="I4574">
        <v>5457680</v>
      </c>
      <c r="J4574" t="s">
        <v>2171</v>
      </c>
    </row>
    <row r="4575" spans="1:10" x14ac:dyDescent="0.2">
      <c r="A4575" s="1">
        <v>40289</v>
      </c>
      <c r="B4575">
        <v>2100</v>
      </c>
      <c r="C4575" t="s">
        <v>689</v>
      </c>
      <c r="D4575">
        <v>2</v>
      </c>
      <c r="E4575">
        <f t="shared" si="71"/>
        <v>4</v>
      </c>
      <c r="F4575" t="s">
        <v>693</v>
      </c>
      <c r="G4575">
        <v>2010</v>
      </c>
      <c r="H4575">
        <v>495151</v>
      </c>
      <c r="I4575">
        <v>5457809</v>
      </c>
      <c r="J4575" t="s">
        <v>2172</v>
      </c>
    </row>
    <row r="4576" spans="1:10" x14ac:dyDescent="0.2">
      <c r="A4576" s="1">
        <v>39730</v>
      </c>
      <c r="B4576">
        <v>1800</v>
      </c>
      <c r="C4576" t="s">
        <v>689</v>
      </c>
      <c r="D4576">
        <v>2</v>
      </c>
      <c r="E4576">
        <f t="shared" si="71"/>
        <v>5</v>
      </c>
      <c r="F4576" t="s">
        <v>701</v>
      </c>
      <c r="G4576">
        <v>2008</v>
      </c>
      <c r="H4576">
        <v>494931</v>
      </c>
      <c r="I4576">
        <v>5457279</v>
      </c>
      <c r="J4576" t="s">
        <v>2173</v>
      </c>
    </row>
    <row r="4577" spans="1:10" x14ac:dyDescent="0.2">
      <c r="A4577" s="1">
        <v>40361</v>
      </c>
      <c r="B4577">
        <v>1307</v>
      </c>
      <c r="C4577" t="s">
        <v>689</v>
      </c>
      <c r="D4577">
        <v>1</v>
      </c>
      <c r="E4577">
        <f t="shared" si="71"/>
        <v>6</v>
      </c>
      <c r="F4577" t="s">
        <v>698</v>
      </c>
      <c r="G4577">
        <v>2010</v>
      </c>
      <c r="H4577">
        <v>489784</v>
      </c>
      <c r="I4577">
        <v>5459613</v>
      </c>
      <c r="J4577" t="s">
        <v>2174</v>
      </c>
    </row>
    <row r="4578" spans="1:10" x14ac:dyDescent="0.2">
      <c r="A4578" s="1">
        <v>40039</v>
      </c>
      <c r="B4578">
        <v>1600</v>
      </c>
      <c r="C4578" t="s">
        <v>689</v>
      </c>
      <c r="D4578">
        <v>1</v>
      </c>
      <c r="E4578">
        <f t="shared" si="71"/>
        <v>6</v>
      </c>
      <c r="F4578" t="s">
        <v>699</v>
      </c>
      <c r="G4578">
        <v>2009</v>
      </c>
      <c r="H4578">
        <v>489784</v>
      </c>
      <c r="I4578">
        <v>5459613</v>
      </c>
      <c r="J4578" t="s">
        <v>2174</v>
      </c>
    </row>
    <row r="4579" spans="1:10" x14ac:dyDescent="0.2">
      <c r="A4579" s="1">
        <v>40477</v>
      </c>
      <c r="B4579">
        <v>1400</v>
      </c>
      <c r="C4579" t="s">
        <v>689</v>
      </c>
      <c r="D4579">
        <v>1</v>
      </c>
      <c r="E4579">
        <f t="shared" si="71"/>
        <v>3</v>
      </c>
      <c r="F4579" t="s">
        <v>701</v>
      </c>
      <c r="G4579">
        <v>2010</v>
      </c>
      <c r="H4579">
        <v>489784</v>
      </c>
      <c r="I4579">
        <v>5459613</v>
      </c>
      <c r="J4579" t="s">
        <v>2174</v>
      </c>
    </row>
    <row r="4580" spans="1:10" x14ac:dyDescent="0.2">
      <c r="A4580" s="1">
        <v>40876</v>
      </c>
      <c r="B4580">
        <v>1900</v>
      </c>
      <c r="C4580" t="s">
        <v>689</v>
      </c>
      <c r="D4580">
        <v>1</v>
      </c>
      <c r="E4580">
        <f t="shared" si="71"/>
        <v>3</v>
      </c>
      <c r="F4580" t="s">
        <v>702</v>
      </c>
      <c r="G4580">
        <v>2011</v>
      </c>
      <c r="H4580">
        <v>489746</v>
      </c>
      <c r="I4580">
        <v>5459651</v>
      </c>
      <c r="J4580" t="s">
        <v>2174</v>
      </c>
    </row>
    <row r="4581" spans="1:10" x14ac:dyDescent="0.2">
      <c r="A4581" s="1">
        <v>41149</v>
      </c>
      <c r="B4581">
        <v>1700</v>
      </c>
      <c r="C4581" t="s">
        <v>689</v>
      </c>
      <c r="D4581">
        <v>4</v>
      </c>
      <c r="E4581">
        <f t="shared" si="71"/>
        <v>3</v>
      </c>
      <c r="F4581" t="s">
        <v>699</v>
      </c>
      <c r="G4581">
        <v>2012</v>
      </c>
      <c r="H4581">
        <v>489310</v>
      </c>
      <c r="I4581">
        <v>5457755</v>
      </c>
      <c r="J4581" t="s">
        <v>2175</v>
      </c>
    </row>
    <row r="4582" spans="1:10" x14ac:dyDescent="0.2">
      <c r="A4582" s="1">
        <v>40023</v>
      </c>
      <c r="B4582">
        <v>2300</v>
      </c>
      <c r="C4582" t="s">
        <v>689</v>
      </c>
      <c r="D4582">
        <v>4</v>
      </c>
      <c r="E4582">
        <f t="shared" si="71"/>
        <v>4</v>
      </c>
      <c r="F4582" t="s">
        <v>698</v>
      </c>
      <c r="G4582">
        <v>2009</v>
      </c>
      <c r="H4582">
        <v>491836</v>
      </c>
      <c r="I4582">
        <v>5457357</v>
      </c>
      <c r="J4582" t="s">
        <v>2176</v>
      </c>
    </row>
    <row r="4583" spans="1:10" x14ac:dyDescent="0.2">
      <c r="A4583" s="1">
        <v>41003</v>
      </c>
      <c r="B4583">
        <v>538</v>
      </c>
      <c r="C4583" t="s">
        <v>689</v>
      </c>
      <c r="D4583">
        <v>4</v>
      </c>
      <c r="E4583">
        <f t="shared" si="71"/>
        <v>4</v>
      </c>
      <c r="F4583" t="s">
        <v>693</v>
      </c>
      <c r="G4583">
        <v>2012</v>
      </c>
      <c r="H4583">
        <v>491838</v>
      </c>
      <c r="I4583">
        <v>5457354</v>
      </c>
      <c r="J4583" t="s">
        <v>2176</v>
      </c>
    </row>
    <row r="4584" spans="1:10" x14ac:dyDescent="0.2">
      <c r="A4584" s="1">
        <v>41089</v>
      </c>
      <c r="B4584">
        <v>1800</v>
      </c>
      <c r="C4584" t="s">
        <v>689</v>
      </c>
      <c r="D4584">
        <v>4</v>
      </c>
      <c r="E4584">
        <f t="shared" si="71"/>
        <v>6</v>
      </c>
      <c r="F4584" t="s">
        <v>696</v>
      </c>
      <c r="G4584">
        <v>2012</v>
      </c>
      <c r="H4584">
        <v>491878</v>
      </c>
      <c r="I4584">
        <v>5457298</v>
      </c>
      <c r="J4584" t="s">
        <v>2176</v>
      </c>
    </row>
    <row r="4585" spans="1:10" x14ac:dyDescent="0.2">
      <c r="A4585" s="1">
        <v>40410</v>
      </c>
      <c r="B4585">
        <v>1200</v>
      </c>
      <c r="C4585" t="s">
        <v>689</v>
      </c>
      <c r="D4585">
        <v>4</v>
      </c>
      <c r="E4585">
        <f t="shared" si="71"/>
        <v>6</v>
      </c>
      <c r="F4585" t="s">
        <v>699</v>
      </c>
      <c r="G4585">
        <v>2010</v>
      </c>
      <c r="H4585">
        <v>486645</v>
      </c>
      <c r="I4585">
        <v>5457480</v>
      </c>
      <c r="J4585" t="s">
        <v>2177</v>
      </c>
    </row>
    <row r="4586" spans="1:10" x14ac:dyDescent="0.2">
      <c r="A4586" s="1">
        <v>40464</v>
      </c>
      <c r="B4586">
        <v>2100</v>
      </c>
      <c r="C4586" t="s">
        <v>689</v>
      </c>
      <c r="D4586">
        <v>3</v>
      </c>
      <c r="E4586">
        <f t="shared" si="71"/>
        <v>4</v>
      </c>
      <c r="F4586" t="s">
        <v>701</v>
      </c>
      <c r="G4586">
        <v>2010</v>
      </c>
      <c r="H4586">
        <v>495154</v>
      </c>
      <c r="I4586">
        <v>5456311</v>
      </c>
      <c r="J4586" t="s">
        <v>2178</v>
      </c>
    </row>
    <row r="4587" spans="1:10" x14ac:dyDescent="0.2">
      <c r="A4587" s="1">
        <v>40436</v>
      </c>
      <c r="B4587">
        <v>1800</v>
      </c>
      <c r="C4587" t="s">
        <v>689</v>
      </c>
      <c r="D4587">
        <v>2</v>
      </c>
      <c r="E4587">
        <f t="shared" si="71"/>
        <v>4</v>
      </c>
      <c r="F4587" t="s">
        <v>700</v>
      </c>
      <c r="G4587">
        <v>2010</v>
      </c>
      <c r="H4587">
        <v>495145</v>
      </c>
      <c r="I4587">
        <v>5457424</v>
      </c>
      <c r="J4587" t="s">
        <v>2179</v>
      </c>
    </row>
    <row r="4588" spans="1:10" x14ac:dyDescent="0.2">
      <c r="A4588" s="1">
        <v>40802</v>
      </c>
      <c r="B4588">
        <v>2330</v>
      </c>
      <c r="C4588" t="s">
        <v>689</v>
      </c>
      <c r="D4588">
        <v>3</v>
      </c>
      <c r="E4588">
        <f t="shared" si="71"/>
        <v>6</v>
      </c>
      <c r="F4588" t="s">
        <v>700</v>
      </c>
      <c r="G4588">
        <v>2011</v>
      </c>
      <c r="H4588">
        <v>495152</v>
      </c>
      <c r="I4588">
        <v>5455282</v>
      </c>
      <c r="J4588" t="s">
        <v>2180</v>
      </c>
    </row>
    <row r="4589" spans="1:10" x14ac:dyDescent="0.2">
      <c r="A4589" s="1">
        <v>41262</v>
      </c>
      <c r="B4589">
        <v>1500</v>
      </c>
      <c r="C4589" t="s">
        <v>689</v>
      </c>
      <c r="D4589">
        <v>3</v>
      </c>
      <c r="E4589">
        <f t="shared" si="71"/>
        <v>4</v>
      </c>
      <c r="F4589" t="s">
        <v>703</v>
      </c>
      <c r="G4589">
        <v>2012</v>
      </c>
      <c r="H4589">
        <v>495152</v>
      </c>
      <c r="I4589">
        <v>5455282</v>
      </c>
      <c r="J4589" t="s">
        <v>2180</v>
      </c>
    </row>
    <row r="4590" spans="1:10" x14ac:dyDescent="0.2">
      <c r="A4590" s="1">
        <v>39793</v>
      </c>
      <c r="B4590">
        <v>1800</v>
      </c>
      <c r="C4590" t="s">
        <v>689</v>
      </c>
      <c r="D4590">
        <v>2</v>
      </c>
      <c r="E4590">
        <f t="shared" si="71"/>
        <v>5</v>
      </c>
      <c r="F4590" t="s">
        <v>703</v>
      </c>
      <c r="G4590">
        <v>2008</v>
      </c>
      <c r="H4590">
        <v>495073</v>
      </c>
      <c r="I4590">
        <v>5457327</v>
      </c>
      <c r="J4590" t="s">
        <v>2181</v>
      </c>
    </row>
    <row r="4591" spans="1:10" x14ac:dyDescent="0.2">
      <c r="A4591" s="1">
        <v>40776</v>
      </c>
      <c r="B4591">
        <v>1700</v>
      </c>
      <c r="C4591" t="s">
        <v>689</v>
      </c>
      <c r="D4591">
        <v>2</v>
      </c>
      <c r="E4591">
        <f t="shared" si="71"/>
        <v>1</v>
      </c>
      <c r="F4591" t="s">
        <v>699</v>
      </c>
      <c r="G4591">
        <v>2011</v>
      </c>
      <c r="H4591">
        <v>495073</v>
      </c>
      <c r="I4591">
        <v>5457327</v>
      </c>
      <c r="J4591" t="s">
        <v>2181</v>
      </c>
    </row>
    <row r="4592" spans="1:10" x14ac:dyDescent="0.2">
      <c r="A4592" s="1">
        <v>40739</v>
      </c>
      <c r="B4592">
        <v>1200</v>
      </c>
      <c r="C4592" t="s">
        <v>689</v>
      </c>
      <c r="D4592">
        <v>2</v>
      </c>
      <c r="E4592">
        <f t="shared" si="71"/>
        <v>6</v>
      </c>
      <c r="F4592" t="s">
        <v>698</v>
      </c>
      <c r="G4592">
        <v>2011</v>
      </c>
      <c r="H4592">
        <v>495167</v>
      </c>
      <c r="I4592">
        <v>5457326</v>
      </c>
      <c r="J4592" t="s">
        <v>2181</v>
      </c>
    </row>
    <row r="4593" spans="1:10" x14ac:dyDescent="0.2">
      <c r="A4593" s="1">
        <v>40760</v>
      </c>
      <c r="B4593">
        <v>1200</v>
      </c>
      <c r="C4593" t="s">
        <v>689</v>
      </c>
      <c r="D4593">
        <v>2</v>
      </c>
      <c r="E4593">
        <f t="shared" si="71"/>
        <v>6</v>
      </c>
      <c r="F4593" t="s">
        <v>699</v>
      </c>
      <c r="G4593">
        <v>2011</v>
      </c>
      <c r="H4593">
        <v>495008</v>
      </c>
      <c r="I4593">
        <v>5457003</v>
      </c>
      <c r="J4593" t="s">
        <v>2182</v>
      </c>
    </row>
    <row r="4594" spans="1:10" x14ac:dyDescent="0.2">
      <c r="A4594" s="1">
        <v>40761</v>
      </c>
      <c r="B4594">
        <v>1100</v>
      </c>
      <c r="C4594" t="s">
        <v>689</v>
      </c>
      <c r="D4594">
        <v>2</v>
      </c>
      <c r="E4594">
        <f t="shared" si="71"/>
        <v>7</v>
      </c>
      <c r="F4594" t="s">
        <v>699</v>
      </c>
      <c r="G4594">
        <v>2011</v>
      </c>
      <c r="H4594">
        <v>495068</v>
      </c>
      <c r="I4594">
        <v>5456925</v>
      </c>
      <c r="J4594" t="s">
        <v>2183</v>
      </c>
    </row>
    <row r="4595" spans="1:10" x14ac:dyDescent="0.2">
      <c r="A4595" s="1">
        <v>40678</v>
      </c>
      <c r="B4595">
        <v>1530</v>
      </c>
      <c r="C4595" t="s">
        <v>689</v>
      </c>
      <c r="D4595">
        <v>2</v>
      </c>
      <c r="E4595">
        <f t="shared" si="71"/>
        <v>1</v>
      </c>
      <c r="F4595" t="s">
        <v>695</v>
      </c>
      <c r="G4595">
        <v>2011</v>
      </c>
      <c r="H4595">
        <v>495162</v>
      </c>
      <c r="I4595">
        <v>5456923</v>
      </c>
      <c r="J4595" t="s">
        <v>2183</v>
      </c>
    </row>
    <row r="4596" spans="1:10" x14ac:dyDescent="0.2">
      <c r="A4596" s="1">
        <v>40110</v>
      </c>
      <c r="B4596">
        <v>1800</v>
      </c>
      <c r="C4596" t="s">
        <v>694</v>
      </c>
      <c r="D4596">
        <v>2</v>
      </c>
      <c r="E4596">
        <f t="shared" si="71"/>
        <v>7</v>
      </c>
      <c r="F4596" t="s">
        <v>701</v>
      </c>
      <c r="G4596">
        <v>2009</v>
      </c>
      <c r="H4596">
        <v>495181</v>
      </c>
      <c r="I4596">
        <v>5456722</v>
      </c>
      <c r="J4596" t="s">
        <v>2184</v>
      </c>
    </row>
    <row r="4597" spans="1:10" x14ac:dyDescent="0.2">
      <c r="A4597" s="1">
        <v>40690</v>
      </c>
      <c r="B4597">
        <v>2353</v>
      </c>
      <c r="C4597" t="s">
        <v>689</v>
      </c>
      <c r="D4597">
        <v>2</v>
      </c>
      <c r="E4597">
        <f t="shared" si="71"/>
        <v>6</v>
      </c>
      <c r="F4597" t="s">
        <v>695</v>
      </c>
      <c r="G4597">
        <v>2011</v>
      </c>
      <c r="H4597">
        <v>495062</v>
      </c>
      <c r="I4597">
        <v>5458413</v>
      </c>
      <c r="J4597" t="s">
        <v>2185</v>
      </c>
    </row>
    <row r="4598" spans="1:10" x14ac:dyDescent="0.2">
      <c r="A4598" s="1">
        <v>39559</v>
      </c>
      <c r="B4598">
        <v>0</v>
      </c>
      <c r="C4598" t="s">
        <v>689</v>
      </c>
      <c r="D4598">
        <v>2</v>
      </c>
      <c r="E4598">
        <f t="shared" si="71"/>
        <v>2</v>
      </c>
      <c r="F4598" t="s">
        <v>693</v>
      </c>
      <c r="G4598">
        <v>2008</v>
      </c>
      <c r="H4598">
        <v>495062</v>
      </c>
      <c r="I4598">
        <v>5458413</v>
      </c>
      <c r="J4598" t="s">
        <v>2185</v>
      </c>
    </row>
    <row r="4599" spans="1:10" x14ac:dyDescent="0.2">
      <c r="A4599" s="1">
        <v>39646</v>
      </c>
      <c r="B4599">
        <v>1800</v>
      </c>
      <c r="C4599" t="s">
        <v>689</v>
      </c>
      <c r="D4599">
        <v>2</v>
      </c>
      <c r="E4599">
        <f t="shared" si="71"/>
        <v>5</v>
      </c>
      <c r="F4599" t="s">
        <v>698</v>
      </c>
      <c r="G4599">
        <v>2008</v>
      </c>
      <c r="H4599">
        <v>495062</v>
      </c>
      <c r="I4599">
        <v>5458413</v>
      </c>
      <c r="J4599" t="s">
        <v>2185</v>
      </c>
    </row>
    <row r="4600" spans="1:10" x14ac:dyDescent="0.2">
      <c r="A4600" s="1">
        <v>40447</v>
      </c>
      <c r="B4600">
        <v>1200</v>
      </c>
      <c r="C4600" t="s">
        <v>689</v>
      </c>
      <c r="D4600">
        <v>2</v>
      </c>
      <c r="E4600">
        <f t="shared" si="71"/>
        <v>1</v>
      </c>
      <c r="F4600" t="s">
        <v>700</v>
      </c>
      <c r="G4600">
        <v>2010</v>
      </c>
      <c r="H4600">
        <v>495062</v>
      </c>
      <c r="I4600">
        <v>5458413</v>
      </c>
      <c r="J4600" t="s">
        <v>2185</v>
      </c>
    </row>
    <row r="4601" spans="1:10" x14ac:dyDescent="0.2">
      <c r="A4601" s="1">
        <v>41016</v>
      </c>
      <c r="B4601">
        <v>1900</v>
      </c>
      <c r="C4601" t="s">
        <v>689</v>
      </c>
      <c r="D4601">
        <v>2</v>
      </c>
      <c r="E4601">
        <f t="shared" si="71"/>
        <v>3</v>
      </c>
      <c r="F4601" t="s">
        <v>693</v>
      </c>
      <c r="G4601">
        <v>2012</v>
      </c>
      <c r="H4601">
        <v>495062</v>
      </c>
      <c r="I4601">
        <v>5458413</v>
      </c>
      <c r="J4601" t="s">
        <v>2185</v>
      </c>
    </row>
    <row r="4602" spans="1:10" x14ac:dyDescent="0.2">
      <c r="A4602" s="1">
        <v>39579</v>
      </c>
      <c r="B4602">
        <v>0</v>
      </c>
      <c r="C4602" t="s">
        <v>689</v>
      </c>
      <c r="D4602">
        <v>2</v>
      </c>
      <c r="E4602">
        <f t="shared" si="71"/>
        <v>1</v>
      </c>
      <c r="F4602" t="s">
        <v>695</v>
      </c>
      <c r="G4602">
        <v>2008</v>
      </c>
      <c r="H4602">
        <v>495128</v>
      </c>
      <c r="I4602">
        <v>5458411</v>
      </c>
      <c r="J4602" t="s">
        <v>2185</v>
      </c>
    </row>
    <row r="4603" spans="1:10" x14ac:dyDescent="0.2">
      <c r="A4603" s="1">
        <v>40749</v>
      </c>
      <c r="B4603">
        <v>1200</v>
      </c>
      <c r="C4603" t="s">
        <v>689</v>
      </c>
      <c r="D4603">
        <v>2</v>
      </c>
      <c r="E4603">
        <f t="shared" si="71"/>
        <v>2</v>
      </c>
      <c r="F4603" t="s">
        <v>698</v>
      </c>
      <c r="G4603">
        <v>2011</v>
      </c>
      <c r="H4603">
        <v>495066</v>
      </c>
      <c r="I4603">
        <v>5458722</v>
      </c>
      <c r="J4603" t="s">
        <v>2186</v>
      </c>
    </row>
    <row r="4604" spans="1:10" x14ac:dyDescent="0.2">
      <c r="A4604" s="1">
        <v>39696</v>
      </c>
      <c r="B4604">
        <v>100</v>
      </c>
      <c r="C4604" t="s">
        <v>689</v>
      </c>
      <c r="D4604">
        <v>2</v>
      </c>
      <c r="E4604">
        <f t="shared" si="71"/>
        <v>6</v>
      </c>
      <c r="F4604" t="s">
        <v>700</v>
      </c>
      <c r="G4604">
        <v>2008</v>
      </c>
      <c r="H4604">
        <v>495132</v>
      </c>
      <c r="I4604">
        <v>5458721</v>
      </c>
      <c r="J4604" t="s">
        <v>2186</v>
      </c>
    </row>
    <row r="4605" spans="1:10" x14ac:dyDescent="0.2">
      <c r="A4605" s="1">
        <v>40013</v>
      </c>
      <c r="B4605">
        <v>1003</v>
      </c>
      <c r="C4605" t="s">
        <v>689</v>
      </c>
      <c r="D4605">
        <v>2</v>
      </c>
      <c r="E4605">
        <f t="shared" si="71"/>
        <v>1</v>
      </c>
      <c r="F4605" t="s">
        <v>698</v>
      </c>
      <c r="G4605">
        <v>2009</v>
      </c>
      <c r="H4605">
        <v>495131</v>
      </c>
      <c r="I4605">
        <v>5458613</v>
      </c>
      <c r="J4605" t="s">
        <v>2187</v>
      </c>
    </row>
    <row r="4606" spans="1:10" x14ac:dyDescent="0.2">
      <c r="A4606" s="1">
        <v>41136</v>
      </c>
      <c r="B4606">
        <v>0</v>
      </c>
      <c r="C4606" t="s">
        <v>689</v>
      </c>
      <c r="D4606">
        <v>2</v>
      </c>
      <c r="E4606">
        <f t="shared" si="71"/>
        <v>4</v>
      </c>
      <c r="F4606" t="s">
        <v>699</v>
      </c>
      <c r="G4606">
        <v>2012</v>
      </c>
      <c r="H4606">
        <v>495131</v>
      </c>
      <c r="I4606">
        <v>5458613</v>
      </c>
      <c r="J4606" t="s">
        <v>2187</v>
      </c>
    </row>
    <row r="4607" spans="1:10" x14ac:dyDescent="0.2">
      <c r="A4607" s="1">
        <v>40233</v>
      </c>
      <c r="B4607">
        <v>1254</v>
      </c>
      <c r="C4607" t="s">
        <v>689</v>
      </c>
      <c r="D4607">
        <v>2</v>
      </c>
      <c r="E4607">
        <f t="shared" si="71"/>
        <v>4</v>
      </c>
      <c r="F4607" t="s">
        <v>691</v>
      </c>
      <c r="G4607">
        <v>2010</v>
      </c>
      <c r="H4607">
        <v>495197</v>
      </c>
      <c r="I4607">
        <v>5458612</v>
      </c>
      <c r="J4607" t="s">
        <v>2187</v>
      </c>
    </row>
    <row r="4608" spans="1:10" x14ac:dyDescent="0.2">
      <c r="A4608" s="1">
        <v>40833</v>
      </c>
      <c r="B4608">
        <v>2000</v>
      </c>
      <c r="C4608" t="s">
        <v>689</v>
      </c>
      <c r="D4608">
        <v>2</v>
      </c>
      <c r="E4608">
        <f t="shared" si="71"/>
        <v>2</v>
      </c>
      <c r="F4608" t="s">
        <v>701</v>
      </c>
      <c r="G4608">
        <v>2011</v>
      </c>
      <c r="H4608">
        <v>495197</v>
      </c>
      <c r="I4608">
        <v>5458612</v>
      </c>
      <c r="J4608" t="s">
        <v>2187</v>
      </c>
    </row>
    <row r="4609" spans="1:10" x14ac:dyDescent="0.2">
      <c r="A4609" s="1">
        <v>40699</v>
      </c>
      <c r="B4609">
        <v>1630</v>
      </c>
      <c r="C4609" t="s">
        <v>689</v>
      </c>
      <c r="D4609">
        <v>4</v>
      </c>
      <c r="E4609">
        <f t="shared" si="71"/>
        <v>1</v>
      </c>
      <c r="F4609" t="s">
        <v>696</v>
      </c>
      <c r="G4609">
        <v>2011</v>
      </c>
      <c r="H4609">
        <v>489758</v>
      </c>
      <c r="I4609">
        <v>5457432</v>
      </c>
      <c r="J4609" t="s">
        <v>2188</v>
      </c>
    </row>
    <row r="4610" spans="1:10" x14ac:dyDescent="0.2">
      <c r="A4610" s="1">
        <v>40336</v>
      </c>
      <c r="B4610">
        <v>1818</v>
      </c>
      <c r="C4610" t="s">
        <v>689</v>
      </c>
      <c r="D4610">
        <v>4</v>
      </c>
      <c r="E4610">
        <f t="shared" ref="E4610:E4673" si="72">WEEKDAY(A4610,1)</f>
        <v>2</v>
      </c>
      <c r="F4610" t="s">
        <v>696</v>
      </c>
      <c r="G4610">
        <v>2010</v>
      </c>
      <c r="H4610">
        <v>489758</v>
      </c>
      <c r="I4610">
        <v>5457432</v>
      </c>
      <c r="J4610" t="s">
        <v>2188</v>
      </c>
    </row>
    <row r="4611" spans="1:10" x14ac:dyDescent="0.2">
      <c r="A4611" s="1">
        <v>39559</v>
      </c>
      <c r="B4611">
        <v>2100</v>
      </c>
      <c r="C4611" t="s">
        <v>689</v>
      </c>
      <c r="D4611">
        <v>2</v>
      </c>
      <c r="E4611">
        <f t="shared" si="72"/>
        <v>2</v>
      </c>
      <c r="F4611" t="s">
        <v>693</v>
      </c>
      <c r="G4611">
        <v>2008</v>
      </c>
      <c r="H4611">
        <v>495063</v>
      </c>
      <c r="I4611">
        <v>5458512</v>
      </c>
      <c r="J4611" t="s">
        <v>2189</v>
      </c>
    </row>
    <row r="4612" spans="1:10" x14ac:dyDescent="0.2">
      <c r="A4612" s="1">
        <v>39663</v>
      </c>
      <c r="B4612">
        <v>0</v>
      </c>
      <c r="C4612" t="s">
        <v>689</v>
      </c>
      <c r="D4612">
        <v>2</v>
      </c>
      <c r="E4612">
        <f t="shared" si="72"/>
        <v>1</v>
      </c>
      <c r="F4612" t="s">
        <v>699</v>
      </c>
      <c r="G4612">
        <v>2008</v>
      </c>
      <c r="H4612">
        <v>495063</v>
      </c>
      <c r="I4612">
        <v>5458512</v>
      </c>
      <c r="J4612" t="s">
        <v>2189</v>
      </c>
    </row>
    <row r="4613" spans="1:10" x14ac:dyDescent="0.2">
      <c r="A4613" s="1">
        <v>39681</v>
      </c>
      <c r="B4613">
        <v>1900</v>
      </c>
      <c r="C4613" t="s">
        <v>689</v>
      </c>
      <c r="D4613">
        <v>2</v>
      </c>
      <c r="E4613">
        <f t="shared" si="72"/>
        <v>5</v>
      </c>
      <c r="F4613" t="s">
        <v>699</v>
      </c>
      <c r="G4613">
        <v>2008</v>
      </c>
      <c r="H4613">
        <v>495063</v>
      </c>
      <c r="I4613">
        <v>5458512</v>
      </c>
      <c r="J4613" t="s">
        <v>2189</v>
      </c>
    </row>
    <row r="4614" spans="1:10" x14ac:dyDescent="0.2">
      <c r="A4614" s="1">
        <v>39763</v>
      </c>
      <c r="B4614">
        <v>1200</v>
      </c>
      <c r="C4614" t="s">
        <v>689</v>
      </c>
      <c r="D4614">
        <v>2</v>
      </c>
      <c r="E4614">
        <f t="shared" si="72"/>
        <v>3</v>
      </c>
      <c r="F4614" t="s">
        <v>702</v>
      </c>
      <c r="G4614">
        <v>2008</v>
      </c>
      <c r="H4614">
        <v>495063</v>
      </c>
      <c r="I4614">
        <v>5458512</v>
      </c>
      <c r="J4614" t="s">
        <v>2189</v>
      </c>
    </row>
    <row r="4615" spans="1:10" x14ac:dyDescent="0.2">
      <c r="A4615" s="1">
        <v>40127</v>
      </c>
      <c r="B4615">
        <v>800</v>
      </c>
      <c r="C4615" t="s">
        <v>689</v>
      </c>
      <c r="D4615">
        <v>2</v>
      </c>
      <c r="E4615">
        <f t="shared" si="72"/>
        <v>3</v>
      </c>
      <c r="F4615" t="s">
        <v>702</v>
      </c>
      <c r="G4615">
        <v>2009</v>
      </c>
      <c r="H4615">
        <v>495063</v>
      </c>
      <c r="I4615">
        <v>5458512</v>
      </c>
      <c r="J4615" t="s">
        <v>2189</v>
      </c>
    </row>
    <row r="4616" spans="1:10" x14ac:dyDescent="0.2">
      <c r="A4616" s="1">
        <v>40540</v>
      </c>
      <c r="B4616">
        <v>1930</v>
      </c>
      <c r="C4616" t="s">
        <v>689</v>
      </c>
      <c r="D4616">
        <v>2</v>
      </c>
      <c r="E4616">
        <f t="shared" si="72"/>
        <v>3</v>
      </c>
      <c r="F4616" t="s">
        <v>703</v>
      </c>
      <c r="G4616">
        <v>2010</v>
      </c>
      <c r="H4616">
        <v>495063</v>
      </c>
      <c r="I4616">
        <v>5458512</v>
      </c>
      <c r="J4616" t="s">
        <v>2189</v>
      </c>
    </row>
    <row r="4617" spans="1:10" x14ac:dyDescent="0.2">
      <c r="A4617" s="1">
        <v>41152</v>
      </c>
      <c r="B4617">
        <v>1200</v>
      </c>
      <c r="C4617" t="s">
        <v>689</v>
      </c>
      <c r="D4617">
        <v>2</v>
      </c>
      <c r="E4617">
        <f t="shared" si="72"/>
        <v>6</v>
      </c>
      <c r="F4617" t="s">
        <v>699</v>
      </c>
      <c r="G4617">
        <v>2012</v>
      </c>
      <c r="H4617">
        <v>495063</v>
      </c>
      <c r="I4617">
        <v>5458512</v>
      </c>
      <c r="J4617" t="s">
        <v>2189</v>
      </c>
    </row>
    <row r="4618" spans="1:10" x14ac:dyDescent="0.2">
      <c r="A4618" s="1">
        <v>39774</v>
      </c>
      <c r="B4618">
        <v>2200</v>
      </c>
      <c r="C4618" t="s">
        <v>689</v>
      </c>
      <c r="D4618">
        <v>2</v>
      </c>
      <c r="E4618">
        <f t="shared" si="72"/>
        <v>7</v>
      </c>
      <c r="F4618" t="s">
        <v>702</v>
      </c>
      <c r="G4618">
        <v>2008</v>
      </c>
      <c r="H4618">
        <v>495129</v>
      </c>
      <c r="I4618">
        <v>5458511</v>
      </c>
      <c r="J4618" t="s">
        <v>2189</v>
      </c>
    </row>
    <row r="4619" spans="1:10" x14ac:dyDescent="0.2">
      <c r="A4619" s="1">
        <v>41007</v>
      </c>
      <c r="B4619">
        <v>2031</v>
      </c>
      <c r="C4619" t="s">
        <v>689</v>
      </c>
      <c r="D4619">
        <v>2</v>
      </c>
      <c r="E4619">
        <f t="shared" si="72"/>
        <v>1</v>
      </c>
      <c r="F4619" t="s">
        <v>693</v>
      </c>
      <c r="G4619">
        <v>2012</v>
      </c>
      <c r="H4619">
        <v>495196</v>
      </c>
      <c r="I4619">
        <v>5458509</v>
      </c>
      <c r="J4619" t="s">
        <v>2189</v>
      </c>
    </row>
    <row r="4620" spans="1:10" x14ac:dyDescent="0.2">
      <c r="A4620" s="1">
        <v>40764</v>
      </c>
      <c r="B4620">
        <v>1010</v>
      </c>
      <c r="C4620" t="s">
        <v>689</v>
      </c>
      <c r="D4620">
        <v>2</v>
      </c>
      <c r="E4620">
        <f t="shared" si="72"/>
        <v>3</v>
      </c>
      <c r="F4620" t="s">
        <v>699</v>
      </c>
      <c r="G4620">
        <v>2011</v>
      </c>
      <c r="H4620">
        <v>495100</v>
      </c>
      <c r="I4620">
        <v>5457529</v>
      </c>
      <c r="J4620" t="s">
        <v>2190</v>
      </c>
    </row>
    <row r="4621" spans="1:10" x14ac:dyDescent="0.2">
      <c r="A4621" s="1">
        <v>40133</v>
      </c>
      <c r="B4621">
        <v>0</v>
      </c>
      <c r="C4621" t="s">
        <v>689</v>
      </c>
      <c r="D4621">
        <v>2</v>
      </c>
      <c r="E4621">
        <f t="shared" si="72"/>
        <v>2</v>
      </c>
      <c r="F4621" t="s">
        <v>702</v>
      </c>
      <c r="G4621">
        <v>2009</v>
      </c>
      <c r="H4621">
        <v>495147</v>
      </c>
      <c r="I4621">
        <v>5457527</v>
      </c>
      <c r="J4621" t="s">
        <v>2190</v>
      </c>
    </row>
    <row r="4622" spans="1:10" x14ac:dyDescent="0.2">
      <c r="A4622" s="1">
        <v>40701</v>
      </c>
      <c r="B4622">
        <v>1700</v>
      </c>
      <c r="C4622" t="s">
        <v>689</v>
      </c>
      <c r="D4622">
        <v>4</v>
      </c>
      <c r="E4622">
        <f t="shared" si="72"/>
        <v>3</v>
      </c>
      <c r="F4622" t="s">
        <v>696</v>
      </c>
      <c r="G4622">
        <v>2011</v>
      </c>
      <c r="H4622">
        <v>489339</v>
      </c>
      <c r="I4622">
        <v>5457876</v>
      </c>
      <c r="J4622" t="s">
        <v>2191</v>
      </c>
    </row>
    <row r="4623" spans="1:10" x14ac:dyDescent="0.2">
      <c r="A4623" s="1">
        <v>40915</v>
      </c>
      <c r="B4623">
        <v>900</v>
      </c>
      <c r="C4623" t="s">
        <v>689</v>
      </c>
      <c r="D4623">
        <v>4</v>
      </c>
      <c r="E4623">
        <f t="shared" si="72"/>
        <v>7</v>
      </c>
      <c r="F4623" t="s">
        <v>690</v>
      </c>
      <c r="G4623">
        <v>2012</v>
      </c>
      <c r="H4623">
        <v>489339</v>
      </c>
      <c r="I4623">
        <v>5457876</v>
      </c>
      <c r="J4623" t="s">
        <v>2191</v>
      </c>
    </row>
    <row r="4624" spans="1:10" x14ac:dyDescent="0.2">
      <c r="A4624" s="1">
        <v>39880</v>
      </c>
      <c r="B4624">
        <v>0</v>
      </c>
      <c r="C4624" t="s">
        <v>689</v>
      </c>
      <c r="D4624">
        <v>1</v>
      </c>
      <c r="E4624">
        <f t="shared" si="72"/>
        <v>1</v>
      </c>
      <c r="F4624" t="s">
        <v>692</v>
      </c>
      <c r="G4624">
        <v>2009</v>
      </c>
      <c r="H4624">
        <v>490054</v>
      </c>
      <c r="I4624">
        <v>5459809</v>
      </c>
      <c r="J4624" t="s">
        <v>2192</v>
      </c>
    </row>
    <row r="4625" spans="1:10" x14ac:dyDescent="0.2">
      <c r="A4625" s="1">
        <v>40765</v>
      </c>
      <c r="B4625">
        <v>1900</v>
      </c>
      <c r="C4625" t="s">
        <v>689</v>
      </c>
      <c r="D4625">
        <v>1</v>
      </c>
      <c r="E4625">
        <f t="shared" si="72"/>
        <v>4</v>
      </c>
      <c r="F4625" t="s">
        <v>699</v>
      </c>
      <c r="G4625">
        <v>2011</v>
      </c>
      <c r="H4625">
        <v>490016</v>
      </c>
      <c r="I4625">
        <v>5459846</v>
      </c>
      <c r="J4625" t="s">
        <v>2192</v>
      </c>
    </row>
    <row r="4626" spans="1:10" x14ac:dyDescent="0.2">
      <c r="A4626" s="1">
        <v>39960</v>
      </c>
      <c r="B4626">
        <v>1645</v>
      </c>
      <c r="C4626" t="s">
        <v>689</v>
      </c>
      <c r="D4626">
        <v>1</v>
      </c>
      <c r="E4626">
        <f t="shared" si="72"/>
        <v>4</v>
      </c>
      <c r="F4626" t="s">
        <v>695</v>
      </c>
      <c r="G4626">
        <v>2009</v>
      </c>
      <c r="H4626">
        <v>489979</v>
      </c>
      <c r="I4626">
        <v>5459883</v>
      </c>
      <c r="J4626" t="s">
        <v>2192</v>
      </c>
    </row>
    <row r="4627" spans="1:10" x14ac:dyDescent="0.2">
      <c r="A4627" s="1">
        <v>40281</v>
      </c>
      <c r="B4627">
        <v>1500</v>
      </c>
      <c r="C4627" t="s">
        <v>689</v>
      </c>
      <c r="D4627">
        <v>1</v>
      </c>
      <c r="E4627">
        <f t="shared" si="72"/>
        <v>3</v>
      </c>
      <c r="F4627" t="s">
        <v>693</v>
      </c>
      <c r="G4627">
        <v>2010</v>
      </c>
      <c r="H4627">
        <v>489979</v>
      </c>
      <c r="I4627">
        <v>5459883</v>
      </c>
      <c r="J4627" t="s">
        <v>2192</v>
      </c>
    </row>
    <row r="4628" spans="1:10" x14ac:dyDescent="0.2">
      <c r="A4628" s="1">
        <v>40996</v>
      </c>
      <c r="B4628">
        <v>1700</v>
      </c>
      <c r="C4628" t="s">
        <v>689</v>
      </c>
      <c r="D4628">
        <v>1</v>
      </c>
      <c r="E4628">
        <f t="shared" si="72"/>
        <v>4</v>
      </c>
      <c r="F4628" t="s">
        <v>692</v>
      </c>
      <c r="G4628">
        <v>2012</v>
      </c>
      <c r="H4628">
        <v>489979</v>
      </c>
      <c r="I4628">
        <v>5459883</v>
      </c>
      <c r="J4628" t="s">
        <v>2192</v>
      </c>
    </row>
    <row r="4629" spans="1:10" x14ac:dyDescent="0.2">
      <c r="A4629" s="1">
        <v>40981</v>
      </c>
      <c r="B4629">
        <v>142</v>
      </c>
      <c r="C4629" t="s">
        <v>689</v>
      </c>
      <c r="D4629">
        <v>4</v>
      </c>
      <c r="E4629">
        <f t="shared" si="72"/>
        <v>3</v>
      </c>
      <c r="F4629" t="s">
        <v>692</v>
      </c>
      <c r="G4629">
        <v>2012</v>
      </c>
      <c r="H4629">
        <v>487762</v>
      </c>
      <c r="I4629">
        <v>5457484</v>
      </c>
      <c r="J4629" t="s">
        <v>2193</v>
      </c>
    </row>
    <row r="4630" spans="1:10" x14ac:dyDescent="0.2">
      <c r="A4630" s="1">
        <v>40079</v>
      </c>
      <c r="B4630">
        <v>1308</v>
      </c>
      <c r="C4630" t="s">
        <v>689</v>
      </c>
      <c r="D4630">
        <v>1</v>
      </c>
      <c r="E4630">
        <f t="shared" si="72"/>
        <v>4</v>
      </c>
      <c r="F4630" t="s">
        <v>700</v>
      </c>
      <c r="G4630">
        <v>2009</v>
      </c>
      <c r="H4630">
        <v>489688</v>
      </c>
      <c r="I4630">
        <v>5459467</v>
      </c>
      <c r="J4630" t="s">
        <v>2194</v>
      </c>
    </row>
    <row r="4631" spans="1:10" x14ac:dyDescent="0.2">
      <c r="A4631" s="1">
        <v>40027</v>
      </c>
      <c r="B4631">
        <v>2300</v>
      </c>
      <c r="C4631" t="s">
        <v>689</v>
      </c>
      <c r="D4631">
        <v>1</v>
      </c>
      <c r="E4631">
        <f t="shared" si="72"/>
        <v>1</v>
      </c>
      <c r="F4631" t="s">
        <v>699</v>
      </c>
      <c r="G4631">
        <v>2009</v>
      </c>
      <c r="H4631">
        <v>489863</v>
      </c>
      <c r="I4631">
        <v>5459691</v>
      </c>
      <c r="J4631" t="s">
        <v>2195</v>
      </c>
    </row>
    <row r="4632" spans="1:10" x14ac:dyDescent="0.2">
      <c r="A4632" s="1">
        <v>40077</v>
      </c>
      <c r="B4632">
        <v>2300</v>
      </c>
      <c r="C4632" t="s">
        <v>689</v>
      </c>
      <c r="D4632">
        <v>1</v>
      </c>
      <c r="E4632">
        <f t="shared" si="72"/>
        <v>2</v>
      </c>
      <c r="F4632" t="s">
        <v>700</v>
      </c>
      <c r="G4632">
        <v>2009</v>
      </c>
      <c r="H4632">
        <v>489863</v>
      </c>
      <c r="I4632">
        <v>5459691</v>
      </c>
      <c r="J4632" t="s">
        <v>2195</v>
      </c>
    </row>
    <row r="4633" spans="1:10" x14ac:dyDescent="0.2">
      <c r="A4633" s="1">
        <v>40860</v>
      </c>
      <c r="B4633">
        <v>100</v>
      </c>
      <c r="C4633" t="s">
        <v>689</v>
      </c>
      <c r="D4633">
        <v>1</v>
      </c>
      <c r="E4633">
        <f t="shared" si="72"/>
        <v>1</v>
      </c>
      <c r="F4633" t="s">
        <v>702</v>
      </c>
      <c r="G4633">
        <v>2011</v>
      </c>
      <c r="H4633">
        <v>489863</v>
      </c>
      <c r="I4633">
        <v>5459691</v>
      </c>
      <c r="J4633" t="s">
        <v>2195</v>
      </c>
    </row>
    <row r="4634" spans="1:10" x14ac:dyDescent="0.2">
      <c r="A4634" s="1">
        <v>40951</v>
      </c>
      <c r="B4634">
        <v>1800</v>
      </c>
      <c r="C4634" t="s">
        <v>689</v>
      </c>
      <c r="D4634">
        <v>1</v>
      </c>
      <c r="E4634">
        <f t="shared" si="72"/>
        <v>1</v>
      </c>
      <c r="F4634" t="s">
        <v>691</v>
      </c>
      <c r="G4634">
        <v>2012</v>
      </c>
      <c r="H4634">
        <v>489863</v>
      </c>
      <c r="I4634">
        <v>5459691</v>
      </c>
      <c r="J4634" t="s">
        <v>2195</v>
      </c>
    </row>
    <row r="4635" spans="1:10" x14ac:dyDescent="0.2">
      <c r="A4635" s="1">
        <v>39655</v>
      </c>
      <c r="B4635">
        <v>400</v>
      </c>
      <c r="C4635" t="s">
        <v>689</v>
      </c>
      <c r="D4635">
        <v>1</v>
      </c>
      <c r="E4635">
        <f t="shared" si="72"/>
        <v>7</v>
      </c>
      <c r="F4635" t="s">
        <v>698</v>
      </c>
      <c r="G4635">
        <v>2008</v>
      </c>
      <c r="H4635">
        <v>489825</v>
      </c>
      <c r="I4635">
        <v>5459728</v>
      </c>
      <c r="J4635" t="s">
        <v>2195</v>
      </c>
    </row>
    <row r="4636" spans="1:10" x14ac:dyDescent="0.2">
      <c r="A4636" s="1">
        <v>40777</v>
      </c>
      <c r="B4636">
        <v>2240</v>
      </c>
      <c r="C4636" t="s">
        <v>689</v>
      </c>
      <c r="D4636">
        <v>2</v>
      </c>
      <c r="E4636">
        <f t="shared" si="72"/>
        <v>2</v>
      </c>
      <c r="F4636" t="s">
        <v>699</v>
      </c>
      <c r="G4636">
        <v>2011</v>
      </c>
      <c r="H4636">
        <v>495156</v>
      </c>
      <c r="I4636">
        <v>5458112</v>
      </c>
      <c r="J4636" t="s">
        <v>2196</v>
      </c>
    </row>
    <row r="4637" spans="1:10" x14ac:dyDescent="0.2">
      <c r="A4637" s="1">
        <v>39950</v>
      </c>
      <c r="B4637">
        <v>2000</v>
      </c>
      <c r="C4637" t="s">
        <v>689</v>
      </c>
      <c r="D4637">
        <v>2</v>
      </c>
      <c r="E4637">
        <f t="shared" si="72"/>
        <v>1</v>
      </c>
      <c r="F4637" t="s">
        <v>695</v>
      </c>
      <c r="G4637">
        <v>2009</v>
      </c>
      <c r="H4637">
        <v>495156</v>
      </c>
      <c r="I4637">
        <v>5458112</v>
      </c>
      <c r="J4637" t="s">
        <v>2196</v>
      </c>
    </row>
    <row r="4638" spans="1:10" x14ac:dyDescent="0.2">
      <c r="A4638" s="1">
        <v>41053</v>
      </c>
      <c r="B4638">
        <v>1800</v>
      </c>
      <c r="C4638" t="s">
        <v>689</v>
      </c>
      <c r="D4638">
        <v>1</v>
      </c>
      <c r="E4638">
        <f t="shared" si="72"/>
        <v>5</v>
      </c>
      <c r="F4638" t="s">
        <v>695</v>
      </c>
      <c r="G4638">
        <v>2012</v>
      </c>
      <c r="H4638">
        <v>489708</v>
      </c>
      <c r="I4638">
        <v>5459534</v>
      </c>
      <c r="J4638" t="s">
        <v>2197</v>
      </c>
    </row>
    <row r="4639" spans="1:10" x14ac:dyDescent="0.2">
      <c r="A4639" s="1">
        <v>41043</v>
      </c>
      <c r="B4639">
        <v>830</v>
      </c>
      <c r="C4639" t="s">
        <v>689</v>
      </c>
      <c r="D4639">
        <v>1</v>
      </c>
      <c r="E4639">
        <f t="shared" si="72"/>
        <v>2</v>
      </c>
      <c r="F4639" t="s">
        <v>695</v>
      </c>
      <c r="G4639">
        <v>2012</v>
      </c>
      <c r="H4639">
        <v>490130</v>
      </c>
      <c r="I4639">
        <v>5459886</v>
      </c>
      <c r="J4639" t="s">
        <v>2198</v>
      </c>
    </row>
    <row r="4640" spans="1:10" x14ac:dyDescent="0.2">
      <c r="A4640" s="1">
        <v>40034</v>
      </c>
      <c r="B4640">
        <v>1600</v>
      </c>
      <c r="C4640" t="s">
        <v>689</v>
      </c>
      <c r="D4640">
        <v>1</v>
      </c>
      <c r="E4640">
        <f t="shared" si="72"/>
        <v>1</v>
      </c>
      <c r="F4640" t="s">
        <v>699</v>
      </c>
      <c r="G4640">
        <v>2009</v>
      </c>
      <c r="H4640">
        <v>490130</v>
      </c>
      <c r="I4640">
        <v>5459886</v>
      </c>
      <c r="J4640" t="s">
        <v>2198</v>
      </c>
    </row>
    <row r="4641" spans="1:10" x14ac:dyDescent="0.2">
      <c r="A4641" s="1">
        <v>40036</v>
      </c>
      <c r="B4641">
        <v>0</v>
      </c>
      <c r="C4641" t="s">
        <v>689</v>
      </c>
      <c r="D4641">
        <v>1</v>
      </c>
      <c r="E4641">
        <f t="shared" si="72"/>
        <v>3</v>
      </c>
      <c r="F4641" t="s">
        <v>699</v>
      </c>
      <c r="G4641">
        <v>2009</v>
      </c>
      <c r="H4641">
        <v>490130</v>
      </c>
      <c r="I4641">
        <v>5459886</v>
      </c>
      <c r="J4641" t="s">
        <v>2198</v>
      </c>
    </row>
    <row r="4642" spans="1:10" x14ac:dyDescent="0.2">
      <c r="A4642" s="1">
        <v>39616</v>
      </c>
      <c r="B4642">
        <v>2000</v>
      </c>
      <c r="C4642" t="s">
        <v>689</v>
      </c>
      <c r="D4642">
        <v>1</v>
      </c>
      <c r="E4642">
        <f t="shared" si="72"/>
        <v>3</v>
      </c>
      <c r="F4642" t="s">
        <v>696</v>
      </c>
      <c r="G4642">
        <v>2008</v>
      </c>
      <c r="H4642">
        <v>490130</v>
      </c>
      <c r="I4642">
        <v>5459886</v>
      </c>
      <c r="J4642" t="s">
        <v>2198</v>
      </c>
    </row>
    <row r="4643" spans="1:10" x14ac:dyDescent="0.2">
      <c r="A4643" s="1">
        <v>41221</v>
      </c>
      <c r="B4643">
        <v>19</v>
      </c>
      <c r="C4643" t="s">
        <v>689</v>
      </c>
      <c r="D4643">
        <v>1</v>
      </c>
      <c r="E4643">
        <f t="shared" si="72"/>
        <v>5</v>
      </c>
      <c r="F4643" t="s">
        <v>702</v>
      </c>
      <c r="G4643">
        <v>2012</v>
      </c>
      <c r="H4643">
        <v>490130</v>
      </c>
      <c r="I4643">
        <v>5459886</v>
      </c>
      <c r="J4643" t="s">
        <v>2198</v>
      </c>
    </row>
    <row r="4644" spans="1:10" x14ac:dyDescent="0.2">
      <c r="A4644" s="1">
        <v>40072</v>
      </c>
      <c r="B4644">
        <v>1900</v>
      </c>
      <c r="C4644" t="s">
        <v>689</v>
      </c>
      <c r="D4644">
        <v>1</v>
      </c>
      <c r="E4644">
        <f t="shared" si="72"/>
        <v>4</v>
      </c>
      <c r="F4644" t="s">
        <v>700</v>
      </c>
      <c r="G4644">
        <v>2009</v>
      </c>
      <c r="H4644">
        <v>490093</v>
      </c>
      <c r="I4644">
        <v>5459923</v>
      </c>
      <c r="J4644" t="s">
        <v>2198</v>
      </c>
    </row>
    <row r="4645" spans="1:10" x14ac:dyDescent="0.2">
      <c r="A4645" s="1">
        <v>40464</v>
      </c>
      <c r="B4645">
        <v>1800</v>
      </c>
      <c r="C4645" t="s">
        <v>689</v>
      </c>
      <c r="D4645">
        <v>1</v>
      </c>
      <c r="E4645">
        <f t="shared" si="72"/>
        <v>4</v>
      </c>
      <c r="F4645" t="s">
        <v>701</v>
      </c>
      <c r="G4645">
        <v>2010</v>
      </c>
      <c r="H4645">
        <v>490093</v>
      </c>
      <c r="I4645">
        <v>5459923</v>
      </c>
      <c r="J4645" t="s">
        <v>2198</v>
      </c>
    </row>
    <row r="4646" spans="1:10" x14ac:dyDescent="0.2">
      <c r="A4646" s="1">
        <v>41160</v>
      </c>
      <c r="B4646">
        <v>2200</v>
      </c>
      <c r="C4646" t="s">
        <v>689</v>
      </c>
      <c r="D4646">
        <v>1</v>
      </c>
      <c r="E4646">
        <f t="shared" si="72"/>
        <v>7</v>
      </c>
      <c r="F4646" t="s">
        <v>700</v>
      </c>
      <c r="G4646">
        <v>2012</v>
      </c>
      <c r="H4646">
        <v>490093</v>
      </c>
      <c r="I4646">
        <v>5459923</v>
      </c>
      <c r="J4646" t="s">
        <v>2198</v>
      </c>
    </row>
    <row r="4647" spans="1:10" x14ac:dyDescent="0.2">
      <c r="A4647" s="1">
        <v>40416</v>
      </c>
      <c r="B4647">
        <v>2300</v>
      </c>
      <c r="C4647" t="s">
        <v>689</v>
      </c>
      <c r="D4647">
        <v>1</v>
      </c>
      <c r="E4647">
        <f t="shared" si="72"/>
        <v>5</v>
      </c>
      <c r="F4647" t="s">
        <v>699</v>
      </c>
      <c r="G4647">
        <v>2010</v>
      </c>
      <c r="H4647">
        <v>490055</v>
      </c>
      <c r="I4647">
        <v>5459960</v>
      </c>
      <c r="J4647" t="s">
        <v>2198</v>
      </c>
    </row>
    <row r="4648" spans="1:10" x14ac:dyDescent="0.2">
      <c r="A4648" s="1">
        <v>41078</v>
      </c>
      <c r="B4648">
        <v>1330</v>
      </c>
      <c r="C4648" t="s">
        <v>689</v>
      </c>
      <c r="D4648">
        <v>1</v>
      </c>
      <c r="E4648">
        <f t="shared" si="72"/>
        <v>2</v>
      </c>
      <c r="F4648" t="s">
        <v>696</v>
      </c>
      <c r="G4648">
        <v>2012</v>
      </c>
      <c r="H4648">
        <v>490055</v>
      </c>
      <c r="I4648">
        <v>5459960</v>
      </c>
      <c r="J4648" t="s">
        <v>2198</v>
      </c>
    </row>
    <row r="4649" spans="1:10" x14ac:dyDescent="0.2">
      <c r="A4649" s="1">
        <v>39932</v>
      </c>
      <c r="B4649">
        <v>1100</v>
      </c>
      <c r="C4649" t="s">
        <v>689</v>
      </c>
      <c r="D4649">
        <v>4</v>
      </c>
      <c r="E4649">
        <f t="shared" si="72"/>
        <v>4</v>
      </c>
      <c r="F4649" t="s">
        <v>693</v>
      </c>
      <c r="G4649">
        <v>2009</v>
      </c>
      <c r="H4649">
        <v>491617</v>
      </c>
      <c r="I4649">
        <v>5457517</v>
      </c>
      <c r="J4649" t="s">
        <v>2199</v>
      </c>
    </row>
    <row r="4650" spans="1:10" x14ac:dyDescent="0.2">
      <c r="A4650" s="1">
        <v>40021</v>
      </c>
      <c r="B4650">
        <v>800</v>
      </c>
      <c r="C4650" t="s">
        <v>689</v>
      </c>
      <c r="D4650">
        <v>4</v>
      </c>
      <c r="E4650">
        <f t="shared" si="72"/>
        <v>2</v>
      </c>
      <c r="F4650" t="s">
        <v>698</v>
      </c>
      <c r="G4650">
        <v>2009</v>
      </c>
      <c r="H4650">
        <v>491617</v>
      </c>
      <c r="I4650">
        <v>5457517</v>
      </c>
      <c r="J4650" t="s">
        <v>2199</v>
      </c>
    </row>
    <row r="4651" spans="1:10" x14ac:dyDescent="0.2">
      <c r="A4651" s="1">
        <v>40030</v>
      </c>
      <c r="B4651">
        <v>900</v>
      </c>
      <c r="C4651" t="s">
        <v>689</v>
      </c>
      <c r="D4651">
        <v>4</v>
      </c>
      <c r="E4651">
        <f t="shared" si="72"/>
        <v>4</v>
      </c>
      <c r="F4651" t="s">
        <v>699</v>
      </c>
      <c r="G4651">
        <v>2009</v>
      </c>
      <c r="H4651">
        <v>491617</v>
      </c>
      <c r="I4651">
        <v>5457517</v>
      </c>
      <c r="J4651" t="s">
        <v>2199</v>
      </c>
    </row>
    <row r="4652" spans="1:10" x14ac:dyDescent="0.2">
      <c r="A4652" s="1">
        <v>41174</v>
      </c>
      <c r="B4652">
        <v>1900</v>
      </c>
      <c r="C4652" t="s">
        <v>689</v>
      </c>
      <c r="D4652">
        <v>4</v>
      </c>
      <c r="E4652">
        <f t="shared" si="72"/>
        <v>7</v>
      </c>
      <c r="F4652" t="s">
        <v>700</v>
      </c>
      <c r="G4652">
        <v>2012</v>
      </c>
      <c r="H4652">
        <v>491616</v>
      </c>
      <c r="I4652">
        <v>5457460</v>
      </c>
      <c r="J4652" t="s">
        <v>2199</v>
      </c>
    </row>
    <row r="4653" spans="1:10" x14ac:dyDescent="0.2">
      <c r="A4653" s="1">
        <v>41002</v>
      </c>
      <c r="B4653">
        <v>1629</v>
      </c>
      <c r="C4653" t="s">
        <v>689</v>
      </c>
      <c r="D4653">
        <v>4</v>
      </c>
      <c r="E4653">
        <f t="shared" si="72"/>
        <v>3</v>
      </c>
      <c r="F4653" t="s">
        <v>693</v>
      </c>
      <c r="G4653">
        <v>2012</v>
      </c>
      <c r="H4653">
        <v>491614</v>
      </c>
      <c r="I4653">
        <v>5457403</v>
      </c>
      <c r="J4653" t="s">
        <v>2199</v>
      </c>
    </row>
    <row r="4654" spans="1:10" x14ac:dyDescent="0.2">
      <c r="A4654" s="1">
        <v>39530</v>
      </c>
      <c r="B4654">
        <v>1200</v>
      </c>
      <c r="C4654" t="s">
        <v>689</v>
      </c>
      <c r="D4654">
        <v>4</v>
      </c>
      <c r="E4654">
        <f t="shared" si="72"/>
        <v>1</v>
      </c>
      <c r="F4654" t="s">
        <v>692</v>
      </c>
      <c r="G4654">
        <v>2008</v>
      </c>
      <c r="H4654">
        <v>491614</v>
      </c>
      <c r="I4654">
        <v>5457403</v>
      </c>
      <c r="J4654" t="s">
        <v>2199</v>
      </c>
    </row>
    <row r="4655" spans="1:10" x14ac:dyDescent="0.2">
      <c r="A4655" s="1">
        <v>39668</v>
      </c>
      <c r="B4655">
        <v>0</v>
      </c>
      <c r="C4655" t="s">
        <v>689</v>
      </c>
      <c r="D4655">
        <v>4</v>
      </c>
      <c r="E4655">
        <f t="shared" si="72"/>
        <v>6</v>
      </c>
      <c r="F4655" t="s">
        <v>699</v>
      </c>
      <c r="G4655">
        <v>2008</v>
      </c>
      <c r="H4655">
        <v>491614</v>
      </c>
      <c r="I4655">
        <v>5457403</v>
      </c>
      <c r="J4655" t="s">
        <v>2199</v>
      </c>
    </row>
    <row r="4656" spans="1:10" x14ac:dyDescent="0.2">
      <c r="A4656" s="1">
        <v>39692</v>
      </c>
      <c r="B4656">
        <v>1200</v>
      </c>
      <c r="C4656" t="s">
        <v>689</v>
      </c>
      <c r="D4656">
        <v>4</v>
      </c>
      <c r="E4656">
        <f t="shared" si="72"/>
        <v>2</v>
      </c>
      <c r="F4656" t="s">
        <v>700</v>
      </c>
      <c r="G4656">
        <v>2008</v>
      </c>
      <c r="H4656">
        <v>491614</v>
      </c>
      <c r="I4656">
        <v>5457403</v>
      </c>
      <c r="J4656" t="s">
        <v>2199</v>
      </c>
    </row>
    <row r="4657" spans="1:10" x14ac:dyDescent="0.2">
      <c r="A4657" s="1">
        <v>39912</v>
      </c>
      <c r="B4657">
        <v>1945</v>
      </c>
      <c r="C4657" t="s">
        <v>689</v>
      </c>
      <c r="D4657">
        <v>3</v>
      </c>
      <c r="E4657">
        <f t="shared" si="72"/>
        <v>5</v>
      </c>
      <c r="F4657" t="s">
        <v>693</v>
      </c>
      <c r="G4657">
        <v>2009</v>
      </c>
      <c r="H4657">
        <v>495097</v>
      </c>
      <c r="I4657">
        <v>5455491</v>
      </c>
      <c r="J4657" t="s">
        <v>2200</v>
      </c>
    </row>
    <row r="4658" spans="1:10" x14ac:dyDescent="0.2">
      <c r="A4658" s="1">
        <v>40146</v>
      </c>
      <c r="B4658">
        <v>1700</v>
      </c>
      <c r="C4658" t="s">
        <v>689</v>
      </c>
      <c r="D4658">
        <v>3</v>
      </c>
      <c r="E4658">
        <f t="shared" si="72"/>
        <v>1</v>
      </c>
      <c r="F4658" t="s">
        <v>702</v>
      </c>
      <c r="G4658">
        <v>2009</v>
      </c>
      <c r="H4658">
        <v>495097</v>
      </c>
      <c r="I4658">
        <v>5455491</v>
      </c>
      <c r="J4658" t="s">
        <v>2200</v>
      </c>
    </row>
    <row r="4659" spans="1:10" x14ac:dyDescent="0.2">
      <c r="A4659" s="1">
        <v>39854</v>
      </c>
      <c r="B4659">
        <v>347</v>
      </c>
      <c r="C4659" t="s">
        <v>689</v>
      </c>
      <c r="D4659">
        <v>3</v>
      </c>
      <c r="E4659">
        <f t="shared" si="72"/>
        <v>3</v>
      </c>
      <c r="F4659" t="s">
        <v>691</v>
      </c>
      <c r="G4659">
        <v>2009</v>
      </c>
      <c r="H4659">
        <v>495097</v>
      </c>
      <c r="I4659">
        <v>5455491</v>
      </c>
      <c r="J4659" t="s">
        <v>2200</v>
      </c>
    </row>
    <row r="4660" spans="1:10" x14ac:dyDescent="0.2">
      <c r="A4660" s="1">
        <v>40188</v>
      </c>
      <c r="B4660">
        <v>0</v>
      </c>
      <c r="C4660" t="s">
        <v>689</v>
      </c>
      <c r="D4660">
        <v>3</v>
      </c>
      <c r="E4660">
        <f t="shared" si="72"/>
        <v>1</v>
      </c>
      <c r="F4660" t="s">
        <v>690</v>
      </c>
      <c r="G4660">
        <v>2010</v>
      </c>
      <c r="H4660">
        <v>495097</v>
      </c>
      <c r="I4660">
        <v>5455491</v>
      </c>
      <c r="J4660" t="s">
        <v>2200</v>
      </c>
    </row>
    <row r="4661" spans="1:10" x14ac:dyDescent="0.2">
      <c r="A4661" s="1">
        <v>39911</v>
      </c>
      <c r="B4661">
        <v>1700</v>
      </c>
      <c r="C4661" t="s">
        <v>689</v>
      </c>
      <c r="D4661">
        <v>3</v>
      </c>
      <c r="E4661">
        <f t="shared" si="72"/>
        <v>4</v>
      </c>
      <c r="F4661" t="s">
        <v>693</v>
      </c>
      <c r="G4661">
        <v>2009</v>
      </c>
      <c r="H4661">
        <v>495130</v>
      </c>
      <c r="I4661">
        <v>5455473</v>
      </c>
      <c r="J4661" t="s">
        <v>2200</v>
      </c>
    </row>
    <row r="4662" spans="1:10" x14ac:dyDescent="0.2">
      <c r="A4662" s="1">
        <v>39958</v>
      </c>
      <c r="B4662">
        <v>815</v>
      </c>
      <c r="C4662" t="s">
        <v>689</v>
      </c>
      <c r="D4662">
        <v>4</v>
      </c>
      <c r="E4662">
        <f t="shared" si="72"/>
        <v>2</v>
      </c>
      <c r="F4662" t="s">
        <v>695</v>
      </c>
      <c r="G4662">
        <v>2009</v>
      </c>
      <c r="H4662">
        <v>487902</v>
      </c>
      <c r="I4662">
        <v>5457480</v>
      </c>
      <c r="J4662" t="s">
        <v>2201</v>
      </c>
    </row>
    <row r="4663" spans="1:10" x14ac:dyDescent="0.2">
      <c r="A4663" s="1">
        <v>40444</v>
      </c>
      <c r="B4663">
        <v>2000</v>
      </c>
      <c r="C4663" t="s">
        <v>689</v>
      </c>
      <c r="D4663">
        <v>2</v>
      </c>
      <c r="E4663">
        <f t="shared" si="72"/>
        <v>5</v>
      </c>
      <c r="F4663" t="s">
        <v>700</v>
      </c>
      <c r="G4663">
        <v>2010</v>
      </c>
      <c r="H4663">
        <v>495214</v>
      </c>
      <c r="I4663">
        <v>5457275</v>
      </c>
      <c r="J4663" t="s">
        <v>2202</v>
      </c>
    </row>
    <row r="4664" spans="1:10" x14ac:dyDescent="0.2">
      <c r="A4664" s="1">
        <v>41164</v>
      </c>
      <c r="B4664">
        <v>1700</v>
      </c>
      <c r="C4664" t="s">
        <v>689</v>
      </c>
      <c r="D4664">
        <v>4</v>
      </c>
      <c r="E4664">
        <f t="shared" si="72"/>
        <v>4</v>
      </c>
      <c r="F4664" t="s">
        <v>700</v>
      </c>
      <c r="G4664">
        <v>2012</v>
      </c>
      <c r="H4664">
        <v>489363</v>
      </c>
      <c r="I4664">
        <v>5456676</v>
      </c>
      <c r="J4664" t="s">
        <v>2203</v>
      </c>
    </row>
    <row r="4665" spans="1:10" x14ac:dyDescent="0.2">
      <c r="A4665" s="1">
        <v>40423</v>
      </c>
      <c r="B4665">
        <v>100</v>
      </c>
      <c r="C4665" t="s">
        <v>689</v>
      </c>
      <c r="D4665">
        <v>4</v>
      </c>
      <c r="E4665">
        <f t="shared" si="72"/>
        <v>5</v>
      </c>
      <c r="F4665" t="s">
        <v>700</v>
      </c>
      <c r="G4665">
        <v>2010</v>
      </c>
      <c r="H4665">
        <v>489248</v>
      </c>
      <c r="I4665">
        <v>5456679</v>
      </c>
      <c r="J4665" t="s">
        <v>2203</v>
      </c>
    </row>
    <row r="4666" spans="1:10" x14ac:dyDescent="0.2">
      <c r="A4666" s="1">
        <v>39610</v>
      </c>
      <c r="B4666">
        <v>2000</v>
      </c>
      <c r="C4666" t="s">
        <v>689</v>
      </c>
      <c r="D4666">
        <v>4</v>
      </c>
      <c r="E4666">
        <f t="shared" si="72"/>
        <v>4</v>
      </c>
      <c r="F4666" t="s">
        <v>696</v>
      </c>
      <c r="G4666">
        <v>2008</v>
      </c>
      <c r="H4666">
        <v>489248</v>
      </c>
      <c r="I4666">
        <v>5456679</v>
      </c>
      <c r="J4666" t="s">
        <v>2203</v>
      </c>
    </row>
    <row r="4667" spans="1:10" x14ac:dyDescent="0.2">
      <c r="A4667" s="1">
        <v>39714</v>
      </c>
      <c r="B4667">
        <v>1600</v>
      </c>
      <c r="C4667" t="s">
        <v>694</v>
      </c>
      <c r="D4667">
        <v>4</v>
      </c>
      <c r="E4667">
        <f t="shared" si="72"/>
        <v>3</v>
      </c>
      <c r="F4667" t="s">
        <v>700</v>
      </c>
      <c r="G4667">
        <v>2008</v>
      </c>
      <c r="H4667">
        <v>489303</v>
      </c>
      <c r="I4667">
        <v>5456575</v>
      </c>
      <c r="J4667" t="s">
        <v>2204</v>
      </c>
    </row>
    <row r="4668" spans="1:10" x14ac:dyDescent="0.2">
      <c r="A4668" s="1">
        <v>39645</v>
      </c>
      <c r="B4668">
        <v>2300</v>
      </c>
      <c r="C4668" t="s">
        <v>689</v>
      </c>
      <c r="D4668">
        <v>4</v>
      </c>
      <c r="E4668">
        <f t="shared" si="72"/>
        <v>4</v>
      </c>
      <c r="F4668" t="s">
        <v>698</v>
      </c>
      <c r="G4668">
        <v>2008</v>
      </c>
      <c r="H4668">
        <v>489300</v>
      </c>
      <c r="I4668">
        <v>5456476</v>
      </c>
      <c r="J4668" t="s">
        <v>2205</v>
      </c>
    </row>
    <row r="4669" spans="1:10" x14ac:dyDescent="0.2">
      <c r="A4669" s="1">
        <v>40179</v>
      </c>
      <c r="B4669">
        <v>0</v>
      </c>
      <c r="C4669" t="s">
        <v>689</v>
      </c>
      <c r="D4669">
        <v>4</v>
      </c>
      <c r="E4669">
        <f t="shared" si="72"/>
        <v>6</v>
      </c>
      <c r="F4669" t="s">
        <v>690</v>
      </c>
      <c r="G4669">
        <v>2010</v>
      </c>
      <c r="H4669">
        <v>489355</v>
      </c>
      <c r="I4669">
        <v>5456364</v>
      </c>
      <c r="J4669" t="s">
        <v>2206</v>
      </c>
    </row>
    <row r="4670" spans="1:10" x14ac:dyDescent="0.2">
      <c r="A4670" s="1">
        <v>40749</v>
      </c>
      <c r="B4670">
        <v>1800</v>
      </c>
      <c r="C4670" t="s">
        <v>689</v>
      </c>
      <c r="D4670">
        <v>4</v>
      </c>
      <c r="E4670">
        <f t="shared" si="72"/>
        <v>2</v>
      </c>
      <c r="F4670" t="s">
        <v>698</v>
      </c>
      <c r="G4670">
        <v>2011</v>
      </c>
      <c r="H4670">
        <v>489355</v>
      </c>
      <c r="I4670">
        <v>5456364</v>
      </c>
      <c r="J4670" t="s">
        <v>2206</v>
      </c>
    </row>
    <row r="4671" spans="1:10" x14ac:dyDescent="0.2">
      <c r="A4671" s="1">
        <v>40920</v>
      </c>
      <c r="B4671">
        <v>2230</v>
      </c>
      <c r="C4671" t="s">
        <v>689</v>
      </c>
      <c r="D4671">
        <v>4</v>
      </c>
      <c r="E4671">
        <f t="shared" si="72"/>
        <v>5</v>
      </c>
      <c r="F4671" t="s">
        <v>690</v>
      </c>
      <c r="G4671">
        <v>2012</v>
      </c>
      <c r="H4671">
        <v>489236</v>
      </c>
      <c r="I4671">
        <v>5456269</v>
      </c>
      <c r="J4671" t="s">
        <v>2207</v>
      </c>
    </row>
    <row r="4672" spans="1:10" x14ac:dyDescent="0.2">
      <c r="A4672" s="1">
        <v>41157</v>
      </c>
      <c r="B4672">
        <v>2300</v>
      </c>
      <c r="C4672" t="s">
        <v>689</v>
      </c>
      <c r="D4672">
        <v>4</v>
      </c>
      <c r="E4672">
        <f t="shared" si="72"/>
        <v>4</v>
      </c>
      <c r="F4672" t="s">
        <v>700</v>
      </c>
      <c r="G4672">
        <v>2012</v>
      </c>
      <c r="H4672">
        <v>489350</v>
      </c>
      <c r="I4672">
        <v>5456159</v>
      </c>
      <c r="J4672" t="s">
        <v>2208</v>
      </c>
    </row>
    <row r="4673" spans="1:10" x14ac:dyDescent="0.2">
      <c r="A4673" s="1">
        <v>39758</v>
      </c>
      <c r="B4673">
        <v>1800</v>
      </c>
      <c r="C4673" t="s">
        <v>689</v>
      </c>
      <c r="D4673">
        <v>4</v>
      </c>
      <c r="E4673">
        <f t="shared" si="72"/>
        <v>5</v>
      </c>
      <c r="F4673" t="s">
        <v>702</v>
      </c>
      <c r="G4673">
        <v>2008</v>
      </c>
      <c r="H4673">
        <v>489292</v>
      </c>
      <c r="I4673">
        <v>5456160</v>
      </c>
      <c r="J4673" t="s">
        <v>2208</v>
      </c>
    </row>
    <row r="4674" spans="1:10" x14ac:dyDescent="0.2">
      <c r="A4674" s="1">
        <v>41198</v>
      </c>
      <c r="B4674">
        <v>800</v>
      </c>
      <c r="C4674" t="s">
        <v>689</v>
      </c>
      <c r="D4674">
        <v>4</v>
      </c>
      <c r="E4674">
        <f t="shared" ref="E4674:E4737" si="73">WEEKDAY(A4674,1)</f>
        <v>3</v>
      </c>
      <c r="F4674" t="s">
        <v>701</v>
      </c>
      <c r="G4674">
        <v>2012</v>
      </c>
      <c r="H4674">
        <v>489326</v>
      </c>
      <c r="I4674">
        <v>5457460</v>
      </c>
      <c r="J4674" t="s">
        <v>2209</v>
      </c>
    </row>
    <row r="4675" spans="1:10" x14ac:dyDescent="0.2">
      <c r="A4675" s="1">
        <v>40665</v>
      </c>
      <c r="B4675">
        <v>1800</v>
      </c>
      <c r="C4675" t="s">
        <v>689</v>
      </c>
      <c r="D4675">
        <v>4</v>
      </c>
      <c r="E4675">
        <f t="shared" si="73"/>
        <v>2</v>
      </c>
      <c r="F4675" t="s">
        <v>695</v>
      </c>
      <c r="G4675">
        <v>2011</v>
      </c>
      <c r="H4675">
        <v>489274</v>
      </c>
      <c r="I4675">
        <v>5454662</v>
      </c>
      <c r="J4675" t="s">
        <v>2210</v>
      </c>
    </row>
    <row r="4676" spans="1:10" x14ac:dyDescent="0.2">
      <c r="A4676" s="1">
        <v>41141</v>
      </c>
      <c r="B4676">
        <v>2100</v>
      </c>
      <c r="C4676" t="s">
        <v>689</v>
      </c>
      <c r="D4676">
        <v>4</v>
      </c>
      <c r="E4676">
        <f t="shared" si="73"/>
        <v>2</v>
      </c>
      <c r="F4676" t="s">
        <v>699</v>
      </c>
      <c r="G4676">
        <v>2012</v>
      </c>
      <c r="H4676">
        <v>489244</v>
      </c>
      <c r="I4676">
        <v>5454372</v>
      </c>
      <c r="J4676" t="s">
        <v>2211</v>
      </c>
    </row>
    <row r="4677" spans="1:10" x14ac:dyDescent="0.2">
      <c r="A4677" s="1">
        <v>40284</v>
      </c>
      <c r="B4677">
        <v>1900</v>
      </c>
      <c r="C4677" t="s">
        <v>689</v>
      </c>
      <c r="D4677">
        <v>4</v>
      </c>
      <c r="E4677">
        <f t="shared" si="73"/>
        <v>6</v>
      </c>
      <c r="F4677" t="s">
        <v>693</v>
      </c>
      <c r="G4677">
        <v>2010</v>
      </c>
      <c r="H4677">
        <v>489380</v>
      </c>
      <c r="I4677">
        <v>5457360</v>
      </c>
      <c r="J4677" t="s">
        <v>2212</v>
      </c>
    </row>
    <row r="4678" spans="1:10" x14ac:dyDescent="0.2">
      <c r="A4678" s="1">
        <v>39601</v>
      </c>
      <c r="B4678">
        <v>2300</v>
      </c>
      <c r="C4678" t="s">
        <v>689</v>
      </c>
      <c r="D4678">
        <v>4</v>
      </c>
      <c r="E4678">
        <f t="shared" si="73"/>
        <v>2</v>
      </c>
      <c r="F4678" t="s">
        <v>696</v>
      </c>
      <c r="G4678">
        <v>2008</v>
      </c>
      <c r="H4678">
        <v>489266</v>
      </c>
      <c r="I4678">
        <v>5457364</v>
      </c>
      <c r="J4678" t="s">
        <v>2212</v>
      </c>
    </row>
    <row r="4679" spans="1:10" x14ac:dyDescent="0.2">
      <c r="A4679" s="1">
        <v>39884</v>
      </c>
      <c r="B4679">
        <v>100</v>
      </c>
      <c r="C4679" t="s">
        <v>689</v>
      </c>
      <c r="D4679">
        <v>4</v>
      </c>
      <c r="E4679">
        <f t="shared" si="73"/>
        <v>5</v>
      </c>
      <c r="F4679" t="s">
        <v>692</v>
      </c>
      <c r="G4679">
        <v>2009</v>
      </c>
      <c r="H4679">
        <v>489376</v>
      </c>
      <c r="I4679">
        <v>5457260</v>
      </c>
      <c r="J4679" t="s">
        <v>2213</v>
      </c>
    </row>
    <row r="4680" spans="1:10" x14ac:dyDescent="0.2">
      <c r="A4680" s="1">
        <v>40832</v>
      </c>
      <c r="B4680">
        <v>2200</v>
      </c>
      <c r="C4680" t="s">
        <v>689</v>
      </c>
      <c r="D4680">
        <v>4</v>
      </c>
      <c r="E4680">
        <f t="shared" si="73"/>
        <v>1</v>
      </c>
      <c r="F4680" t="s">
        <v>701</v>
      </c>
      <c r="G4680">
        <v>2011</v>
      </c>
      <c r="H4680">
        <v>489376</v>
      </c>
      <c r="I4680">
        <v>5457260</v>
      </c>
      <c r="J4680" t="s">
        <v>2213</v>
      </c>
    </row>
    <row r="4681" spans="1:10" x14ac:dyDescent="0.2">
      <c r="A4681" s="1">
        <v>40729</v>
      </c>
      <c r="B4681">
        <v>2130</v>
      </c>
      <c r="C4681" t="s">
        <v>689</v>
      </c>
      <c r="D4681">
        <v>4</v>
      </c>
      <c r="E4681">
        <f t="shared" si="73"/>
        <v>3</v>
      </c>
      <c r="F4681" t="s">
        <v>698</v>
      </c>
      <c r="G4681">
        <v>2011</v>
      </c>
      <c r="H4681">
        <v>489320</v>
      </c>
      <c r="I4681">
        <v>5457262</v>
      </c>
      <c r="J4681" t="s">
        <v>2213</v>
      </c>
    </row>
    <row r="4682" spans="1:10" x14ac:dyDescent="0.2">
      <c r="A4682" s="1">
        <v>39645</v>
      </c>
      <c r="B4682">
        <v>1600</v>
      </c>
      <c r="C4682" t="s">
        <v>689</v>
      </c>
      <c r="D4682">
        <v>4</v>
      </c>
      <c r="E4682">
        <f t="shared" si="73"/>
        <v>4</v>
      </c>
      <c r="F4682" t="s">
        <v>698</v>
      </c>
      <c r="G4682">
        <v>2008</v>
      </c>
      <c r="H4682">
        <v>489116</v>
      </c>
      <c r="I4682">
        <v>5451865</v>
      </c>
      <c r="J4682" t="s">
        <v>2214</v>
      </c>
    </row>
    <row r="4683" spans="1:10" x14ac:dyDescent="0.2">
      <c r="A4683" s="1">
        <v>41138</v>
      </c>
      <c r="B4683">
        <v>1200</v>
      </c>
      <c r="C4683" t="s">
        <v>689</v>
      </c>
      <c r="D4683">
        <v>4</v>
      </c>
      <c r="E4683">
        <f t="shared" si="73"/>
        <v>6</v>
      </c>
      <c r="F4683" t="s">
        <v>699</v>
      </c>
      <c r="G4683">
        <v>2012</v>
      </c>
      <c r="H4683">
        <v>489371</v>
      </c>
      <c r="I4683">
        <v>5456977</v>
      </c>
      <c r="J4683" t="s">
        <v>2215</v>
      </c>
    </row>
    <row r="4684" spans="1:10" x14ac:dyDescent="0.2">
      <c r="A4684" s="1">
        <v>40139</v>
      </c>
      <c r="B4684">
        <v>800</v>
      </c>
      <c r="C4684" t="s">
        <v>689</v>
      </c>
      <c r="D4684">
        <v>4</v>
      </c>
      <c r="E4684">
        <f t="shared" si="73"/>
        <v>1</v>
      </c>
      <c r="F4684" t="s">
        <v>702</v>
      </c>
      <c r="G4684">
        <v>2009</v>
      </c>
      <c r="H4684">
        <v>489371</v>
      </c>
      <c r="I4684">
        <v>5456977</v>
      </c>
      <c r="J4684" t="s">
        <v>2215</v>
      </c>
    </row>
    <row r="4685" spans="1:10" x14ac:dyDescent="0.2">
      <c r="A4685" s="1">
        <v>39501</v>
      </c>
      <c r="B4685">
        <v>0</v>
      </c>
      <c r="C4685" t="s">
        <v>689</v>
      </c>
      <c r="D4685">
        <v>4</v>
      </c>
      <c r="E4685">
        <f t="shared" si="73"/>
        <v>7</v>
      </c>
      <c r="F4685" t="s">
        <v>691</v>
      </c>
      <c r="G4685">
        <v>2008</v>
      </c>
      <c r="H4685">
        <v>489313</v>
      </c>
      <c r="I4685">
        <v>5456979</v>
      </c>
      <c r="J4685" t="s">
        <v>2215</v>
      </c>
    </row>
    <row r="4686" spans="1:10" x14ac:dyDescent="0.2">
      <c r="A4686" s="1">
        <v>39542</v>
      </c>
      <c r="B4686">
        <v>1900</v>
      </c>
      <c r="C4686" t="s">
        <v>689</v>
      </c>
      <c r="D4686">
        <v>4</v>
      </c>
      <c r="E4686">
        <f t="shared" si="73"/>
        <v>6</v>
      </c>
      <c r="F4686" t="s">
        <v>693</v>
      </c>
      <c r="G4686">
        <v>2008</v>
      </c>
      <c r="H4686">
        <v>489313</v>
      </c>
      <c r="I4686">
        <v>5456979</v>
      </c>
      <c r="J4686" t="s">
        <v>2215</v>
      </c>
    </row>
    <row r="4687" spans="1:10" x14ac:dyDescent="0.2">
      <c r="A4687" s="1">
        <v>39775</v>
      </c>
      <c r="B4687">
        <v>0</v>
      </c>
      <c r="C4687" t="s">
        <v>689</v>
      </c>
      <c r="D4687">
        <v>4</v>
      </c>
      <c r="E4687">
        <f t="shared" si="73"/>
        <v>1</v>
      </c>
      <c r="F4687" t="s">
        <v>702</v>
      </c>
      <c r="G4687">
        <v>2008</v>
      </c>
      <c r="H4687">
        <v>489256</v>
      </c>
      <c r="I4687">
        <v>5456981</v>
      </c>
      <c r="J4687" t="s">
        <v>2215</v>
      </c>
    </row>
    <row r="4688" spans="1:10" x14ac:dyDescent="0.2">
      <c r="A4688" s="1">
        <v>39998</v>
      </c>
      <c r="B4688">
        <v>1100</v>
      </c>
      <c r="C4688" t="s">
        <v>689</v>
      </c>
      <c r="D4688">
        <v>4</v>
      </c>
      <c r="E4688">
        <f t="shared" si="73"/>
        <v>7</v>
      </c>
      <c r="F4688" t="s">
        <v>698</v>
      </c>
      <c r="G4688">
        <v>2009</v>
      </c>
      <c r="H4688">
        <v>489256</v>
      </c>
      <c r="I4688">
        <v>5456981</v>
      </c>
      <c r="J4688" t="s">
        <v>2215</v>
      </c>
    </row>
    <row r="4689" spans="1:10" x14ac:dyDescent="0.2">
      <c r="A4689" s="1">
        <v>40787</v>
      </c>
      <c r="B4689">
        <v>0</v>
      </c>
      <c r="C4689" t="s">
        <v>689</v>
      </c>
      <c r="D4689">
        <v>4</v>
      </c>
      <c r="E4689">
        <f t="shared" si="73"/>
        <v>5</v>
      </c>
      <c r="F4689" t="s">
        <v>700</v>
      </c>
      <c r="G4689">
        <v>2011</v>
      </c>
      <c r="H4689">
        <v>489256</v>
      </c>
      <c r="I4689">
        <v>5456981</v>
      </c>
      <c r="J4689" t="s">
        <v>2215</v>
      </c>
    </row>
    <row r="4690" spans="1:10" x14ac:dyDescent="0.2">
      <c r="A4690" s="1">
        <v>40877</v>
      </c>
      <c r="B4690">
        <v>2100</v>
      </c>
      <c r="C4690" t="s">
        <v>689</v>
      </c>
      <c r="D4690">
        <v>4</v>
      </c>
      <c r="E4690">
        <f t="shared" si="73"/>
        <v>4</v>
      </c>
      <c r="F4690" t="s">
        <v>702</v>
      </c>
      <c r="G4690">
        <v>2011</v>
      </c>
      <c r="H4690">
        <v>489256</v>
      </c>
      <c r="I4690">
        <v>5456981</v>
      </c>
      <c r="J4690" t="s">
        <v>2215</v>
      </c>
    </row>
    <row r="4691" spans="1:10" x14ac:dyDescent="0.2">
      <c r="A4691" s="1">
        <v>40770</v>
      </c>
      <c r="B4691">
        <v>1000</v>
      </c>
      <c r="C4691" t="s">
        <v>689</v>
      </c>
      <c r="D4691">
        <v>4</v>
      </c>
      <c r="E4691">
        <f t="shared" si="73"/>
        <v>2</v>
      </c>
      <c r="F4691" t="s">
        <v>699</v>
      </c>
      <c r="G4691">
        <v>2011</v>
      </c>
      <c r="H4691">
        <v>489256</v>
      </c>
      <c r="I4691">
        <v>5456981</v>
      </c>
      <c r="J4691" t="s">
        <v>2215</v>
      </c>
    </row>
    <row r="4692" spans="1:10" x14ac:dyDescent="0.2">
      <c r="A4692" s="1">
        <v>39664</v>
      </c>
      <c r="B4692">
        <v>930</v>
      </c>
      <c r="C4692" t="s">
        <v>689</v>
      </c>
      <c r="D4692">
        <v>4</v>
      </c>
      <c r="E4692">
        <f t="shared" si="73"/>
        <v>2</v>
      </c>
      <c r="F4692" t="s">
        <v>699</v>
      </c>
      <c r="G4692">
        <v>2008</v>
      </c>
      <c r="H4692">
        <v>489368</v>
      </c>
      <c r="I4692">
        <v>5456886</v>
      </c>
      <c r="J4692" t="s">
        <v>2216</v>
      </c>
    </row>
    <row r="4693" spans="1:10" x14ac:dyDescent="0.2">
      <c r="A4693" s="1">
        <v>40280</v>
      </c>
      <c r="B4693">
        <v>652</v>
      </c>
      <c r="C4693" t="s">
        <v>689</v>
      </c>
      <c r="D4693">
        <v>4</v>
      </c>
      <c r="E4693">
        <f t="shared" si="73"/>
        <v>2</v>
      </c>
      <c r="F4693" t="s">
        <v>693</v>
      </c>
      <c r="G4693">
        <v>2010</v>
      </c>
      <c r="H4693">
        <v>489311</v>
      </c>
      <c r="I4693">
        <v>5456887</v>
      </c>
      <c r="J4693" t="s">
        <v>2216</v>
      </c>
    </row>
    <row r="4694" spans="1:10" x14ac:dyDescent="0.2">
      <c r="A4694" s="1">
        <v>41121</v>
      </c>
      <c r="B4694">
        <v>2000</v>
      </c>
      <c r="C4694" t="s">
        <v>689</v>
      </c>
      <c r="D4694">
        <v>4</v>
      </c>
      <c r="E4694">
        <f t="shared" si="73"/>
        <v>3</v>
      </c>
      <c r="F4694" t="s">
        <v>698</v>
      </c>
      <c r="G4694">
        <v>2012</v>
      </c>
      <c r="H4694">
        <v>489311</v>
      </c>
      <c r="I4694">
        <v>5456887</v>
      </c>
      <c r="J4694" t="s">
        <v>2216</v>
      </c>
    </row>
    <row r="4695" spans="1:10" x14ac:dyDescent="0.2">
      <c r="A4695" s="1">
        <v>41053</v>
      </c>
      <c r="B4695">
        <v>1800</v>
      </c>
      <c r="C4695" t="s">
        <v>689</v>
      </c>
      <c r="D4695">
        <v>4</v>
      </c>
      <c r="E4695">
        <f t="shared" si="73"/>
        <v>5</v>
      </c>
      <c r="F4695" t="s">
        <v>695</v>
      </c>
      <c r="G4695">
        <v>2012</v>
      </c>
      <c r="H4695">
        <v>489311</v>
      </c>
      <c r="I4695">
        <v>5456887</v>
      </c>
      <c r="J4695" t="s">
        <v>2216</v>
      </c>
    </row>
    <row r="4696" spans="1:10" x14ac:dyDescent="0.2">
      <c r="A4696" s="1">
        <v>40061</v>
      </c>
      <c r="B4696">
        <v>1445</v>
      </c>
      <c r="C4696" t="s">
        <v>689</v>
      </c>
      <c r="D4696">
        <v>4</v>
      </c>
      <c r="E4696">
        <f t="shared" si="73"/>
        <v>7</v>
      </c>
      <c r="F4696" t="s">
        <v>700</v>
      </c>
      <c r="G4696">
        <v>2009</v>
      </c>
      <c r="H4696">
        <v>489254</v>
      </c>
      <c r="I4696">
        <v>5456889</v>
      </c>
      <c r="J4696" t="s">
        <v>2216</v>
      </c>
    </row>
    <row r="4697" spans="1:10" x14ac:dyDescent="0.2">
      <c r="A4697" s="1">
        <v>40007</v>
      </c>
      <c r="B4697">
        <v>1200</v>
      </c>
      <c r="C4697" t="s">
        <v>689</v>
      </c>
      <c r="D4697">
        <v>4</v>
      </c>
      <c r="E4697">
        <f t="shared" si="73"/>
        <v>2</v>
      </c>
      <c r="F4697" t="s">
        <v>698</v>
      </c>
      <c r="G4697">
        <v>2009</v>
      </c>
      <c r="H4697">
        <v>489366</v>
      </c>
      <c r="I4697">
        <v>5456782</v>
      </c>
      <c r="J4697" t="s">
        <v>2217</v>
      </c>
    </row>
    <row r="4698" spans="1:10" x14ac:dyDescent="0.2">
      <c r="A4698" s="1">
        <v>40051</v>
      </c>
      <c r="B4698">
        <v>1100</v>
      </c>
      <c r="C4698" t="s">
        <v>689</v>
      </c>
      <c r="D4698">
        <v>4</v>
      </c>
      <c r="E4698">
        <f t="shared" si="73"/>
        <v>4</v>
      </c>
      <c r="F4698" t="s">
        <v>699</v>
      </c>
      <c r="G4698">
        <v>2009</v>
      </c>
      <c r="H4698">
        <v>489309</v>
      </c>
      <c r="I4698">
        <v>5456784</v>
      </c>
      <c r="J4698" t="s">
        <v>2217</v>
      </c>
    </row>
    <row r="4699" spans="1:10" x14ac:dyDescent="0.2">
      <c r="A4699" s="1">
        <v>40434</v>
      </c>
      <c r="B4699">
        <v>2300</v>
      </c>
      <c r="C4699" t="s">
        <v>689</v>
      </c>
      <c r="D4699">
        <v>2</v>
      </c>
      <c r="E4699">
        <f t="shared" si="73"/>
        <v>2</v>
      </c>
      <c r="F4699" t="s">
        <v>700</v>
      </c>
      <c r="G4699">
        <v>2010</v>
      </c>
      <c r="H4699">
        <v>495154</v>
      </c>
      <c r="I4699">
        <v>5457909</v>
      </c>
      <c r="J4699" t="s">
        <v>2218</v>
      </c>
    </row>
    <row r="4700" spans="1:10" x14ac:dyDescent="0.2">
      <c r="A4700" s="1">
        <v>40489</v>
      </c>
      <c r="B4700">
        <v>400</v>
      </c>
      <c r="C4700" t="s">
        <v>689</v>
      </c>
      <c r="D4700">
        <v>2</v>
      </c>
      <c r="E4700">
        <f t="shared" si="73"/>
        <v>1</v>
      </c>
      <c r="F4700" t="s">
        <v>702</v>
      </c>
      <c r="G4700">
        <v>2010</v>
      </c>
      <c r="H4700">
        <v>495154</v>
      </c>
      <c r="I4700">
        <v>5457909</v>
      </c>
      <c r="J4700" t="s">
        <v>2218</v>
      </c>
    </row>
    <row r="4701" spans="1:10" x14ac:dyDescent="0.2">
      <c r="A4701" s="1">
        <v>39698</v>
      </c>
      <c r="B4701">
        <v>2130</v>
      </c>
      <c r="C4701" t="s">
        <v>689</v>
      </c>
      <c r="D4701">
        <v>2</v>
      </c>
      <c r="E4701">
        <f t="shared" si="73"/>
        <v>1</v>
      </c>
      <c r="F4701" t="s">
        <v>700</v>
      </c>
      <c r="G4701">
        <v>2008</v>
      </c>
      <c r="H4701">
        <v>495154</v>
      </c>
      <c r="I4701">
        <v>5457909</v>
      </c>
      <c r="J4701" t="s">
        <v>2218</v>
      </c>
    </row>
    <row r="4702" spans="1:10" x14ac:dyDescent="0.2">
      <c r="A4702" s="1">
        <v>40399</v>
      </c>
      <c r="B4702">
        <v>1200</v>
      </c>
      <c r="C4702" t="s">
        <v>689</v>
      </c>
      <c r="D4702">
        <v>4</v>
      </c>
      <c r="E4702">
        <f t="shared" si="73"/>
        <v>2</v>
      </c>
      <c r="F4702" t="s">
        <v>699</v>
      </c>
      <c r="G4702">
        <v>2010</v>
      </c>
      <c r="H4702">
        <v>489298</v>
      </c>
      <c r="I4702">
        <v>5457655</v>
      </c>
      <c r="J4702" t="s">
        <v>2219</v>
      </c>
    </row>
    <row r="4703" spans="1:10" x14ac:dyDescent="0.2">
      <c r="A4703" s="1">
        <v>40974</v>
      </c>
      <c r="B4703">
        <v>1545</v>
      </c>
      <c r="C4703" t="s">
        <v>689</v>
      </c>
      <c r="D4703">
        <v>4</v>
      </c>
      <c r="E4703">
        <f t="shared" si="73"/>
        <v>3</v>
      </c>
      <c r="F4703" t="s">
        <v>692</v>
      </c>
      <c r="G4703">
        <v>2012</v>
      </c>
      <c r="H4703">
        <v>489298</v>
      </c>
      <c r="I4703">
        <v>5457655</v>
      </c>
      <c r="J4703" t="s">
        <v>2219</v>
      </c>
    </row>
    <row r="4704" spans="1:10" x14ac:dyDescent="0.2">
      <c r="A4704" s="1">
        <v>41077</v>
      </c>
      <c r="B4704">
        <v>1400</v>
      </c>
      <c r="C4704" t="s">
        <v>689</v>
      </c>
      <c r="D4704">
        <v>4</v>
      </c>
      <c r="E4704">
        <f t="shared" si="73"/>
        <v>1</v>
      </c>
      <c r="F4704" t="s">
        <v>696</v>
      </c>
      <c r="G4704">
        <v>2012</v>
      </c>
      <c r="H4704">
        <v>489298</v>
      </c>
      <c r="I4704">
        <v>5457655</v>
      </c>
      <c r="J4704" t="s">
        <v>2219</v>
      </c>
    </row>
    <row r="4705" spans="1:10" x14ac:dyDescent="0.2">
      <c r="A4705" s="1">
        <v>41216</v>
      </c>
      <c r="B4705">
        <v>900</v>
      </c>
      <c r="C4705" t="s">
        <v>689</v>
      </c>
      <c r="D4705">
        <v>2</v>
      </c>
      <c r="E4705">
        <f t="shared" si="73"/>
        <v>7</v>
      </c>
      <c r="F4705" t="s">
        <v>702</v>
      </c>
      <c r="G4705">
        <v>2012</v>
      </c>
      <c r="H4705">
        <v>495298</v>
      </c>
      <c r="I4705">
        <v>5458308</v>
      </c>
      <c r="J4705" t="s">
        <v>2220</v>
      </c>
    </row>
    <row r="4706" spans="1:10" x14ac:dyDescent="0.2">
      <c r="A4706" s="1">
        <v>40115</v>
      </c>
      <c r="B4706">
        <v>2100</v>
      </c>
      <c r="C4706" t="s">
        <v>689</v>
      </c>
      <c r="D4706">
        <v>1</v>
      </c>
      <c r="E4706">
        <f t="shared" si="73"/>
        <v>5</v>
      </c>
      <c r="F4706" t="s">
        <v>701</v>
      </c>
      <c r="G4706">
        <v>2009</v>
      </c>
      <c r="H4706">
        <v>490097</v>
      </c>
      <c r="I4706">
        <v>5460074</v>
      </c>
      <c r="J4706" t="s">
        <v>2221</v>
      </c>
    </row>
    <row r="4707" spans="1:10" x14ac:dyDescent="0.2">
      <c r="A4707" s="1">
        <v>41127</v>
      </c>
      <c r="B4707">
        <v>1700</v>
      </c>
      <c r="C4707" t="s">
        <v>689</v>
      </c>
      <c r="D4707">
        <v>1</v>
      </c>
      <c r="E4707">
        <f t="shared" si="73"/>
        <v>2</v>
      </c>
      <c r="F4707" t="s">
        <v>699</v>
      </c>
      <c r="G4707">
        <v>2012</v>
      </c>
      <c r="H4707">
        <v>490097</v>
      </c>
      <c r="I4707">
        <v>5460074</v>
      </c>
      <c r="J4707" t="s">
        <v>2221</v>
      </c>
    </row>
    <row r="4708" spans="1:10" x14ac:dyDescent="0.2">
      <c r="A4708" s="1">
        <v>40036</v>
      </c>
      <c r="B4708">
        <v>2040</v>
      </c>
      <c r="C4708" t="s">
        <v>689</v>
      </c>
      <c r="D4708">
        <v>1</v>
      </c>
      <c r="E4708">
        <f t="shared" si="73"/>
        <v>3</v>
      </c>
      <c r="F4708" t="s">
        <v>699</v>
      </c>
      <c r="G4708">
        <v>2009</v>
      </c>
      <c r="H4708">
        <v>490097</v>
      </c>
      <c r="I4708">
        <v>5460074</v>
      </c>
      <c r="J4708" t="s">
        <v>2221</v>
      </c>
    </row>
    <row r="4709" spans="1:10" x14ac:dyDescent="0.2">
      <c r="A4709" s="1">
        <v>39866</v>
      </c>
      <c r="B4709">
        <v>200</v>
      </c>
      <c r="C4709" t="s">
        <v>689</v>
      </c>
      <c r="D4709">
        <v>1</v>
      </c>
      <c r="E4709">
        <f t="shared" si="73"/>
        <v>1</v>
      </c>
      <c r="F4709" t="s">
        <v>691</v>
      </c>
      <c r="G4709">
        <v>2009</v>
      </c>
      <c r="H4709">
        <v>490097</v>
      </c>
      <c r="I4709">
        <v>5460074</v>
      </c>
      <c r="J4709" t="s">
        <v>2221</v>
      </c>
    </row>
    <row r="4710" spans="1:10" x14ac:dyDescent="0.2">
      <c r="A4710" s="1">
        <v>39502</v>
      </c>
      <c r="B4710">
        <v>450</v>
      </c>
      <c r="C4710" t="s">
        <v>689</v>
      </c>
      <c r="D4710">
        <v>1</v>
      </c>
      <c r="E4710">
        <f t="shared" si="73"/>
        <v>1</v>
      </c>
      <c r="F4710" t="s">
        <v>691</v>
      </c>
      <c r="G4710">
        <v>2008</v>
      </c>
      <c r="H4710">
        <v>490064</v>
      </c>
      <c r="I4710">
        <v>5460107</v>
      </c>
      <c r="J4710" t="s">
        <v>2221</v>
      </c>
    </row>
    <row r="4711" spans="1:10" x14ac:dyDescent="0.2">
      <c r="A4711" s="1">
        <v>40983</v>
      </c>
      <c r="B4711">
        <v>801</v>
      </c>
      <c r="C4711" t="s">
        <v>689</v>
      </c>
      <c r="D4711">
        <v>1</v>
      </c>
      <c r="E4711">
        <f t="shared" si="73"/>
        <v>5</v>
      </c>
      <c r="F4711" t="s">
        <v>692</v>
      </c>
      <c r="G4711">
        <v>2012</v>
      </c>
      <c r="H4711">
        <v>490064</v>
      </c>
      <c r="I4711">
        <v>5460107</v>
      </c>
      <c r="J4711" t="s">
        <v>2221</v>
      </c>
    </row>
    <row r="4712" spans="1:10" x14ac:dyDescent="0.2">
      <c r="A4712" s="1">
        <v>41034</v>
      </c>
      <c r="B4712">
        <v>0</v>
      </c>
      <c r="C4712" t="s">
        <v>689</v>
      </c>
      <c r="D4712">
        <v>1</v>
      </c>
      <c r="E4712">
        <f t="shared" si="73"/>
        <v>7</v>
      </c>
      <c r="F4712" t="s">
        <v>695</v>
      </c>
      <c r="G4712">
        <v>2012</v>
      </c>
      <c r="H4712">
        <v>490064</v>
      </c>
      <c r="I4712">
        <v>5460107</v>
      </c>
      <c r="J4712" t="s">
        <v>2221</v>
      </c>
    </row>
    <row r="4713" spans="1:10" x14ac:dyDescent="0.2">
      <c r="A4713" s="1">
        <v>40036</v>
      </c>
      <c r="B4713">
        <v>1300</v>
      </c>
      <c r="C4713" t="s">
        <v>689</v>
      </c>
      <c r="D4713">
        <v>3</v>
      </c>
      <c r="E4713">
        <f t="shared" si="73"/>
        <v>3</v>
      </c>
      <c r="F4713" t="s">
        <v>699</v>
      </c>
      <c r="G4713">
        <v>2009</v>
      </c>
      <c r="H4713">
        <v>494969</v>
      </c>
      <c r="I4713">
        <v>5451820</v>
      </c>
      <c r="J4713" t="s">
        <v>2222</v>
      </c>
    </row>
    <row r="4714" spans="1:10" x14ac:dyDescent="0.2">
      <c r="A4714" s="1">
        <v>40878</v>
      </c>
      <c r="B4714">
        <v>1645</v>
      </c>
      <c r="C4714" t="s">
        <v>689</v>
      </c>
      <c r="D4714">
        <v>3</v>
      </c>
      <c r="E4714">
        <f t="shared" si="73"/>
        <v>5</v>
      </c>
      <c r="F4714" t="s">
        <v>703</v>
      </c>
      <c r="G4714">
        <v>2011</v>
      </c>
      <c r="H4714">
        <v>494969</v>
      </c>
      <c r="I4714">
        <v>5451820</v>
      </c>
      <c r="J4714" t="s">
        <v>2222</v>
      </c>
    </row>
    <row r="4715" spans="1:10" x14ac:dyDescent="0.2">
      <c r="A4715" s="1">
        <v>40779</v>
      </c>
      <c r="B4715">
        <v>1200</v>
      </c>
      <c r="C4715" t="s">
        <v>689</v>
      </c>
      <c r="D4715">
        <v>1</v>
      </c>
      <c r="E4715">
        <f t="shared" si="73"/>
        <v>4</v>
      </c>
      <c r="F4715" t="s">
        <v>699</v>
      </c>
      <c r="G4715">
        <v>2011</v>
      </c>
      <c r="H4715">
        <v>489867</v>
      </c>
      <c r="I4715">
        <v>5459841</v>
      </c>
      <c r="J4715" t="s">
        <v>2223</v>
      </c>
    </row>
    <row r="4716" spans="1:10" x14ac:dyDescent="0.2">
      <c r="A4716" s="1">
        <v>40031</v>
      </c>
      <c r="B4716">
        <v>1330</v>
      </c>
      <c r="C4716" t="s">
        <v>689</v>
      </c>
      <c r="D4716">
        <v>1</v>
      </c>
      <c r="E4716">
        <f t="shared" si="73"/>
        <v>5</v>
      </c>
      <c r="F4716" t="s">
        <v>699</v>
      </c>
      <c r="G4716">
        <v>2009</v>
      </c>
      <c r="H4716">
        <v>489833</v>
      </c>
      <c r="I4716">
        <v>5459874</v>
      </c>
      <c r="J4716" t="s">
        <v>2223</v>
      </c>
    </row>
    <row r="4717" spans="1:10" x14ac:dyDescent="0.2">
      <c r="A4717" s="1">
        <v>39495</v>
      </c>
      <c r="B4717">
        <v>1630</v>
      </c>
      <c r="C4717" t="s">
        <v>689</v>
      </c>
      <c r="D4717">
        <v>1</v>
      </c>
      <c r="E4717">
        <f t="shared" si="73"/>
        <v>1</v>
      </c>
      <c r="F4717" t="s">
        <v>691</v>
      </c>
      <c r="G4717">
        <v>2008</v>
      </c>
      <c r="H4717">
        <v>489833</v>
      </c>
      <c r="I4717">
        <v>5459874</v>
      </c>
      <c r="J4717" t="s">
        <v>2223</v>
      </c>
    </row>
    <row r="4718" spans="1:10" x14ac:dyDescent="0.2">
      <c r="A4718" s="1">
        <v>40451</v>
      </c>
      <c r="B4718">
        <v>1200</v>
      </c>
      <c r="C4718" t="s">
        <v>689</v>
      </c>
      <c r="D4718">
        <v>4</v>
      </c>
      <c r="E4718">
        <f t="shared" si="73"/>
        <v>5</v>
      </c>
      <c r="F4718" t="s">
        <v>700</v>
      </c>
      <c r="G4718">
        <v>2010</v>
      </c>
      <c r="H4718">
        <v>487074</v>
      </c>
      <c r="I4718">
        <v>5457336</v>
      </c>
      <c r="J4718" t="s">
        <v>2224</v>
      </c>
    </row>
    <row r="4719" spans="1:10" x14ac:dyDescent="0.2">
      <c r="A4719" s="1">
        <v>39997</v>
      </c>
      <c r="B4719">
        <v>1531</v>
      </c>
      <c r="C4719" t="s">
        <v>694</v>
      </c>
      <c r="D4719">
        <v>4</v>
      </c>
      <c r="E4719">
        <f t="shared" si="73"/>
        <v>6</v>
      </c>
      <c r="F4719" t="s">
        <v>698</v>
      </c>
      <c r="G4719">
        <v>2009</v>
      </c>
      <c r="H4719">
        <v>488373</v>
      </c>
      <c r="I4719">
        <v>5457370</v>
      </c>
      <c r="J4719" t="s">
        <v>2225</v>
      </c>
    </row>
    <row r="4720" spans="1:10" x14ac:dyDescent="0.2">
      <c r="A4720" s="1">
        <v>40016</v>
      </c>
      <c r="B4720">
        <v>2110</v>
      </c>
      <c r="C4720" t="s">
        <v>689</v>
      </c>
      <c r="D4720">
        <v>1</v>
      </c>
      <c r="E4720">
        <f t="shared" si="73"/>
        <v>4</v>
      </c>
      <c r="F4720" t="s">
        <v>698</v>
      </c>
      <c r="G4720">
        <v>2009</v>
      </c>
      <c r="H4720">
        <v>489591</v>
      </c>
      <c r="I4720">
        <v>5459565</v>
      </c>
      <c r="J4720" t="s">
        <v>2226</v>
      </c>
    </row>
    <row r="4721" spans="1:10" x14ac:dyDescent="0.2">
      <c r="A4721" s="1">
        <v>40341</v>
      </c>
      <c r="B4721">
        <v>1310</v>
      </c>
      <c r="C4721" t="s">
        <v>689</v>
      </c>
      <c r="D4721">
        <v>2</v>
      </c>
      <c r="E4721">
        <f t="shared" si="73"/>
        <v>7</v>
      </c>
      <c r="F4721" t="s">
        <v>696</v>
      </c>
      <c r="G4721">
        <v>2010</v>
      </c>
      <c r="H4721">
        <v>494931</v>
      </c>
      <c r="I4721">
        <v>5457215</v>
      </c>
      <c r="J4721" t="s">
        <v>2227</v>
      </c>
    </row>
    <row r="4722" spans="1:10" x14ac:dyDescent="0.2">
      <c r="A4722" s="1">
        <v>39962</v>
      </c>
      <c r="B4722">
        <v>2000</v>
      </c>
      <c r="C4722" t="s">
        <v>689</v>
      </c>
      <c r="D4722">
        <v>1</v>
      </c>
      <c r="E4722">
        <f t="shared" si="73"/>
        <v>6</v>
      </c>
      <c r="F4722" t="s">
        <v>695</v>
      </c>
      <c r="G4722">
        <v>2009</v>
      </c>
      <c r="H4722">
        <v>489711</v>
      </c>
      <c r="I4722">
        <v>5459686</v>
      </c>
      <c r="J4722" t="s">
        <v>2228</v>
      </c>
    </row>
    <row r="4723" spans="1:10" x14ac:dyDescent="0.2">
      <c r="A4723" s="1">
        <v>40292</v>
      </c>
      <c r="B4723">
        <v>1010</v>
      </c>
      <c r="C4723" t="s">
        <v>694</v>
      </c>
      <c r="D4723">
        <v>4</v>
      </c>
      <c r="E4723">
        <f t="shared" si="73"/>
        <v>7</v>
      </c>
      <c r="F4723" t="s">
        <v>693</v>
      </c>
      <c r="G4723">
        <v>2010</v>
      </c>
      <c r="H4723">
        <v>489206</v>
      </c>
      <c r="I4723">
        <v>5457758</v>
      </c>
      <c r="J4723" t="s">
        <v>2229</v>
      </c>
    </row>
    <row r="4724" spans="1:10" x14ac:dyDescent="0.2">
      <c r="A4724" s="1">
        <v>40746</v>
      </c>
      <c r="B4724">
        <v>1657</v>
      </c>
      <c r="C4724" t="s">
        <v>689</v>
      </c>
      <c r="D4724">
        <v>3</v>
      </c>
      <c r="E4724">
        <f t="shared" si="73"/>
        <v>6</v>
      </c>
      <c r="F4724" t="s">
        <v>698</v>
      </c>
      <c r="G4724">
        <v>2011</v>
      </c>
      <c r="H4724">
        <v>495135</v>
      </c>
      <c r="I4724">
        <v>5454149</v>
      </c>
      <c r="J4724" t="s">
        <v>2230</v>
      </c>
    </row>
    <row r="4725" spans="1:10" x14ac:dyDescent="0.2">
      <c r="A4725" s="1">
        <v>40397</v>
      </c>
      <c r="B4725">
        <v>1850</v>
      </c>
      <c r="C4725" t="s">
        <v>689</v>
      </c>
      <c r="D4725">
        <v>3</v>
      </c>
      <c r="E4725">
        <f t="shared" si="73"/>
        <v>7</v>
      </c>
      <c r="F4725" t="s">
        <v>699</v>
      </c>
      <c r="G4725">
        <v>2010</v>
      </c>
      <c r="H4725">
        <v>495228</v>
      </c>
      <c r="I4725">
        <v>5456616</v>
      </c>
      <c r="J4725" t="s">
        <v>2231</v>
      </c>
    </row>
    <row r="4726" spans="1:10" x14ac:dyDescent="0.2">
      <c r="A4726" s="1">
        <v>40296</v>
      </c>
      <c r="B4726">
        <v>2305</v>
      </c>
      <c r="C4726" t="s">
        <v>689</v>
      </c>
      <c r="D4726">
        <v>2</v>
      </c>
      <c r="E4726">
        <f t="shared" si="73"/>
        <v>4</v>
      </c>
      <c r="F4726" t="s">
        <v>693</v>
      </c>
      <c r="G4726">
        <v>2010</v>
      </c>
      <c r="H4726">
        <v>495253</v>
      </c>
      <c r="I4726">
        <v>5458548</v>
      </c>
      <c r="J4726" t="s">
        <v>2232</v>
      </c>
    </row>
    <row r="4727" spans="1:10" x14ac:dyDescent="0.2">
      <c r="A4727" s="1">
        <v>40699</v>
      </c>
      <c r="B4727">
        <v>2100</v>
      </c>
      <c r="C4727" t="s">
        <v>689</v>
      </c>
      <c r="D4727">
        <v>1</v>
      </c>
      <c r="E4727">
        <f t="shared" si="73"/>
        <v>1</v>
      </c>
      <c r="F4727" t="s">
        <v>696</v>
      </c>
      <c r="G4727">
        <v>2011</v>
      </c>
      <c r="H4727">
        <v>489979</v>
      </c>
      <c r="I4727">
        <v>5459883</v>
      </c>
      <c r="J4727" t="s">
        <v>2233</v>
      </c>
    </row>
    <row r="4728" spans="1:10" x14ac:dyDescent="0.2">
      <c r="A4728" s="1">
        <v>40419</v>
      </c>
      <c r="B4728">
        <v>100</v>
      </c>
      <c r="C4728" t="s">
        <v>689</v>
      </c>
      <c r="D4728">
        <v>2</v>
      </c>
      <c r="E4728">
        <f t="shared" si="73"/>
        <v>1</v>
      </c>
      <c r="F4728" t="s">
        <v>699</v>
      </c>
      <c r="G4728">
        <v>2010</v>
      </c>
      <c r="H4728">
        <v>495244</v>
      </c>
      <c r="I4728">
        <v>5457706</v>
      </c>
      <c r="J4728" t="s">
        <v>2234</v>
      </c>
    </row>
    <row r="4729" spans="1:10" x14ac:dyDescent="0.2">
      <c r="A4729" s="1">
        <v>40030</v>
      </c>
      <c r="B4729">
        <v>2100</v>
      </c>
      <c r="C4729" t="s">
        <v>689</v>
      </c>
      <c r="D4729">
        <v>2</v>
      </c>
      <c r="E4729">
        <f t="shared" si="73"/>
        <v>4</v>
      </c>
      <c r="F4729" t="s">
        <v>699</v>
      </c>
      <c r="G4729">
        <v>2009</v>
      </c>
      <c r="H4729">
        <v>495257</v>
      </c>
      <c r="I4729">
        <v>5459122</v>
      </c>
      <c r="J4729" t="s">
        <v>2235</v>
      </c>
    </row>
    <row r="4730" spans="1:10" x14ac:dyDescent="0.2">
      <c r="A4730" s="1">
        <v>40425</v>
      </c>
      <c r="B4730">
        <v>1930</v>
      </c>
      <c r="C4730" t="s">
        <v>689</v>
      </c>
      <c r="D4730">
        <v>4</v>
      </c>
      <c r="E4730">
        <f t="shared" si="73"/>
        <v>7</v>
      </c>
      <c r="F4730" t="s">
        <v>700</v>
      </c>
      <c r="G4730">
        <v>2010</v>
      </c>
      <c r="H4730">
        <v>489205</v>
      </c>
      <c r="I4730">
        <v>5457265</v>
      </c>
      <c r="J4730" t="s">
        <v>2236</v>
      </c>
    </row>
    <row r="4731" spans="1:10" x14ac:dyDescent="0.2">
      <c r="A4731" s="1">
        <v>39979</v>
      </c>
      <c r="B4731">
        <v>1930</v>
      </c>
      <c r="C4731" t="s">
        <v>689</v>
      </c>
      <c r="D4731">
        <v>4</v>
      </c>
      <c r="E4731">
        <f t="shared" si="73"/>
        <v>2</v>
      </c>
      <c r="F4731" t="s">
        <v>696</v>
      </c>
      <c r="G4731">
        <v>2009</v>
      </c>
      <c r="H4731">
        <v>489193</v>
      </c>
      <c r="I4731">
        <v>5456787</v>
      </c>
      <c r="J4731" t="s">
        <v>2237</v>
      </c>
    </row>
    <row r="4732" spans="1:10" x14ac:dyDescent="0.2">
      <c r="A4732" s="1">
        <v>40413</v>
      </c>
      <c r="B4732">
        <v>1800</v>
      </c>
      <c r="C4732" t="s">
        <v>689</v>
      </c>
      <c r="D4732">
        <v>4</v>
      </c>
      <c r="E4732">
        <f t="shared" si="73"/>
        <v>2</v>
      </c>
      <c r="F4732" t="s">
        <v>699</v>
      </c>
      <c r="G4732">
        <v>2010</v>
      </c>
      <c r="H4732">
        <v>489193</v>
      </c>
      <c r="I4732">
        <v>5456787</v>
      </c>
      <c r="J4732" t="s">
        <v>2237</v>
      </c>
    </row>
    <row r="4733" spans="1:10" x14ac:dyDescent="0.2">
      <c r="A4733" s="1">
        <v>41022</v>
      </c>
      <c r="B4733">
        <v>1500</v>
      </c>
      <c r="C4733" t="s">
        <v>689</v>
      </c>
      <c r="D4733">
        <v>4</v>
      </c>
      <c r="E4733">
        <f t="shared" si="73"/>
        <v>2</v>
      </c>
      <c r="F4733" t="s">
        <v>693</v>
      </c>
      <c r="G4733">
        <v>2012</v>
      </c>
      <c r="H4733">
        <v>489134</v>
      </c>
      <c r="I4733">
        <v>5456788</v>
      </c>
      <c r="J4733" t="s">
        <v>2237</v>
      </c>
    </row>
    <row r="4734" spans="1:10" x14ac:dyDescent="0.2">
      <c r="A4734" s="1">
        <v>40831</v>
      </c>
      <c r="B4734">
        <v>1400</v>
      </c>
      <c r="C4734" t="s">
        <v>689</v>
      </c>
      <c r="D4734">
        <v>1</v>
      </c>
      <c r="E4734">
        <f t="shared" si="73"/>
        <v>7</v>
      </c>
      <c r="F4734" t="s">
        <v>701</v>
      </c>
      <c r="G4734">
        <v>2011</v>
      </c>
      <c r="H4734">
        <v>489711</v>
      </c>
      <c r="I4734">
        <v>5459686</v>
      </c>
      <c r="J4734" t="s">
        <v>2238</v>
      </c>
    </row>
    <row r="4735" spans="1:10" x14ac:dyDescent="0.2">
      <c r="A4735" s="1">
        <v>40950</v>
      </c>
      <c r="B4735">
        <v>1400</v>
      </c>
      <c r="C4735" t="s">
        <v>689</v>
      </c>
      <c r="D4735">
        <v>1</v>
      </c>
      <c r="E4735">
        <f t="shared" si="73"/>
        <v>7</v>
      </c>
      <c r="F4735" t="s">
        <v>691</v>
      </c>
      <c r="G4735">
        <v>2012</v>
      </c>
      <c r="H4735">
        <v>489711</v>
      </c>
      <c r="I4735">
        <v>5459686</v>
      </c>
      <c r="J4735" t="s">
        <v>2238</v>
      </c>
    </row>
    <row r="4736" spans="1:10" x14ac:dyDescent="0.2">
      <c r="A4736" s="1">
        <v>41244</v>
      </c>
      <c r="B4736">
        <v>100</v>
      </c>
      <c r="C4736" t="s">
        <v>689</v>
      </c>
      <c r="D4736">
        <v>1</v>
      </c>
      <c r="E4736">
        <f t="shared" si="73"/>
        <v>7</v>
      </c>
      <c r="F4736" t="s">
        <v>703</v>
      </c>
      <c r="G4736">
        <v>2012</v>
      </c>
      <c r="H4736">
        <v>489678</v>
      </c>
      <c r="I4736">
        <v>5459718</v>
      </c>
      <c r="J4736" t="s">
        <v>2238</v>
      </c>
    </row>
    <row r="4737" spans="1:10" x14ac:dyDescent="0.2">
      <c r="A4737" s="1">
        <v>40711</v>
      </c>
      <c r="B4737">
        <v>1530</v>
      </c>
      <c r="C4737" t="s">
        <v>689</v>
      </c>
      <c r="D4737">
        <v>4</v>
      </c>
      <c r="E4737">
        <f t="shared" si="73"/>
        <v>6</v>
      </c>
      <c r="F4737" t="s">
        <v>696</v>
      </c>
      <c r="G4737">
        <v>2011</v>
      </c>
      <c r="H4737">
        <v>489206</v>
      </c>
      <c r="I4737">
        <v>5457758</v>
      </c>
      <c r="J4737" t="s">
        <v>2239</v>
      </c>
    </row>
    <row r="4738" spans="1:10" x14ac:dyDescent="0.2">
      <c r="A4738" s="1">
        <v>40043</v>
      </c>
      <c r="B4738">
        <v>1845</v>
      </c>
      <c r="C4738" t="s">
        <v>689</v>
      </c>
      <c r="D4738">
        <v>4</v>
      </c>
      <c r="E4738">
        <f t="shared" ref="E4738:E4801" si="74">WEEKDAY(A4738,1)</f>
        <v>3</v>
      </c>
      <c r="F4738" t="s">
        <v>699</v>
      </c>
      <c r="G4738">
        <v>2009</v>
      </c>
      <c r="H4738">
        <v>489206</v>
      </c>
      <c r="I4738">
        <v>5457758</v>
      </c>
      <c r="J4738" t="s">
        <v>2239</v>
      </c>
    </row>
    <row r="4739" spans="1:10" x14ac:dyDescent="0.2">
      <c r="A4739" s="1">
        <v>40869</v>
      </c>
      <c r="B4739">
        <v>1200</v>
      </c>
      <c r="C4739" t="s">
        <v>689</v>
      </c>
      <c r="D4739">
        <v>4</v>
      </c>
      <c r="E4739">
        <f t="shared" si="74"/>
        <v>3</v>
      </c>
      <c r="F4739" t="s">
        <v>702</v>
      </c>
      <c r="G4739">
        <v>2011</v>
      </c>
      <c r="H4739">
        <v>489124</v>
      </c>
      <c r="I4739">
        <v>5457980</v>
      </c>
      <c r="J4739" t="s">
        <v>2240</v>
      </c>
    </row>
    <row r="4740" spans="1:10" x14ac:dyDescent="0.2">
      <c r="A4740" s="1">
        <v>40035</v>
      </c>
      <c r="B4740">
        <v>1213</v>
      </c>
      <c r="C4740" t="s">
        <v>689</v>
      </c>
      <c r="D4740">
        <v>4</v>
      </c>
      <c r="E4740">
        <f t="shared" si="74"/>
        <v>2</v>
      </c>
      <c r="F4740" t="s">
        <v>699</v>
      </c>
      <c r="G4740">
        <v>2009</v>
      </c>
      <c r="H4740">
        <v>486641</v>
      </c>
      <c r="I4740">
        <v>5457347</v>
      </c>
      <c r="J4740" t="s">
        <v>2241</v>
      </c>
    </row>
    <row r="4741" spans="1:10" x14ac:dyDescent="0.2">
      <c r="A4741" s="1">
        <v>39493</v>
      </c>
      <c r="B4741">
        <v>1000</v>
      </c>
      <c r="C4741" t="s">
        <v>689</v>
      </c>
      <c r="D4741">
        <v>3</v>
      </c>
      <c r="E4741">
        <f t="shared" si="74"/>
        <v>6</v>
      </c>
      <c r="F4741" t="s">
        <v>691</v>
      </c>
      <c r="G4741">
        <v>2008</v>
      </c>
      <c r="H4741">
        <v>495176</v>
      </c>
      <c r="I4741">
        <v>5455282</v>
      </c>
      <c r="J4741" t="s">
        <v>2242</v>
      </c>
    </row>
    <row r="4742" spans="1:10" x14ac:dyDescent="0.2">
      <c r="A4742" s="1">
        <v>40371</v>
      </c>
      <c r="B4742">
        <v>800</v>
      </c>
      <c r="C4742" t="s">
        <v>689</v>
      </c>
      <c r="D4742">
        <v>3</v>
      </c>
      <c r="E4742">
        <f t="shared" si="74"/>
        <v>2</v>
      </c>
      <c r="F4742" t="s">
        <v>698</v>
      </c>
      <c r="G4742">
        <v>2010</v>
      </c>
      <c r="H4742">
        <v>495194</v>
      </c>
      <c r="I4742">
        <v>5455281</v>
      </c>
      <c r="J4742" t="s">
        <v>2242</v>
      </c>
    </row>
    <row r="4743" spans="1:10" x14ac:dyDescent="0.2">
      <c r="A4743" s="1">
        <v>40563</v>
      </c>
      <c r="B4743">
        <v>0</v>
      </c>
      <c r="C4743" t="s">
        <v>689</v>
      </c>
      <c r="D4743">
        <v>2</v>
      </c>
      <c r="E4743">
        <f t="shared" si="74"/>
        <v>5</v>
      </c>
      <c r="F4743" t="s">
        <v>690</v>
      </c>
      <c r="G4743">
        <v>2011</v>
      </c>
      <c r="H4743">
        <v>495238</v>
      </c>
      <c r="I4743">
        <v>5457325</v>
      </c>
      <c r="J4743" t="s">
        <v>2243</v>
      </c>
    </row>
    <row r="4744" spans="1:10" x14ac:dyDescent="0.2">
      <c r="A4744" s="1">
        <v>41135</v>
      </c>
      <c r="B4744">
        <v>1130</v>
      </c>
      <c r="C4744" t="s">
        <v>689</v>
      </c>
      <c r="D4744">
        <v>3</v>
      </c>
      <c r="E4744">
        <f t="shared" si="74"/>
        <v>3</v>
      </c>
      <c r="F4744" t="s">
        <v>699</v>
      </c>
      <c r="G4744">
        <v>2012</v>
      </c>
      <c r="H4744">
        <v>495197</v>
      </c>
      <c r="I4744">
        <v>5453770</v>
      </c>
      <c r="J4744" t="s">
        <v>2244</v>
      </c>
    </row>
    <row r="4745" spans="1:10" x14ac:dyDescent="0.2">
      <c r="A4745" s="1">
        <v>39734</v>
      </c>
      <c r="B4745">
        <v>830</v>
      </c>
      <c r="C4745" t="s">
        <v>689</v>
      </c>
      <c r="D4745">
        <v>3</v>
      </c>
      <c r="E4745">
        <f t="shared" si="74"/>
        <v>2</v>
      </c>
      <c r="F4745" t="s">
        <v>701</v>
      </c>
      <c r="G4745">
        <v>2008</v>
      </c>
      <c r="H4745">
        <v>495117</v>
      </c>
      <c r="I4745">
        <v>5453528</v>
      </c>
      <c r="J4745" t="s">
        <v>2245</v>
      </c>
    </row>
    <row r="4746" spans="1:10" x14ac:dyDescent="0.2">
      <c r="A4746" s="1">
        <v>40635</v>
      </c>
      <c r="B4746">
        <v>1100</v>
      </c>
      <c r="C4746" t="s">
        <v>689</v>
      </c>
      <c r="D4746">
        <v>3</v>
      </c>
      <c r="E4746">
        <f t="shared" si="74"/>
        <v>7</v>
      </c>
      <c r="F4746" t="s">
        <v>693</v>
      </c>
      <c r="G4746">
        <v>2011</v>
      </c>
      <c r="H4746">
        <v>495063</v>
      </c>
      <c r="I4746">
        <v>5453427</v>
      </c>
      <c r="J4746" t="s">
        <v>2246</v>
      </c>
    </row>
    <row r="4747" spans="1:10" x14ac:dyDescent="0.2">
      <c r="A4747" s="1">
        <v>39655</v>
      </c>
      <c r="B4747">
        <v>2030</v>
      </c>
      <c r="C4747" t="s">
        <v>689</v>
      </c>
      <c r="D4747">
        <v>3</v>
      </c>
      <c r="E4747">
        <f t="shared" si="74"/>
        <v>7</v>
      </c>
      <c r="F4747" t="s">
        <v>698</v>
      </c>
      <c r="G4747">
        <v>2008</v>
      </c>
      <c r="H4747">
        <v>495146</v>
      </c>
      <c r="I4747">
        <v>5453320</v>
      </c>
      <c r="J4747" t="s">
        <v>2247</v>
      </c>
    </row>
    <row r="4748" spans="1:10" x14ac:dyDescent="0.2">
      <c r="A4748" s="1">
        <v>40474</v>
      </c>
      <c r="B4748">
        <v>0</v>
      </c>
      <c r="C4748" t="s">
        <v>689</v>
      </c>
      <c r="D4748">
        <v>3</v>
      </c>
      <c r="E4748">
        <f t="shared" si="74"/>
        <v>7</v>
      </c>
      <c r="F4748" t="s">
        <v>701</v>
      </c>
      <c r="G4748">
        <v>2010</v>
      </c>
      <c r="H4748">
        <v>495146</v>
      </c>
      <c r="I4748">
        <v>5453320</v>
      </c>
      <c r="J4748" t="s">
        <v>2247</v>
      </c>
    </row>
    <row r="4749" spans="1:10" x14ac:dyDescent="0.2">
      <c r="A4749" s="1">
        <v>40372</v>
      </c>
      <c r="B4749">
        <v>2000</v>
      </c>
      <c r="C4749" t="s">
        <v>689</v>
      </c>
      <c r="D4749">
        <v>2</v>
      </c>
      <c r="E4749">
        <f t="shared" si="74"/>
        <v>3</v>
      </c>
      <c r="F4749" t="s">
        <v>698</v>
      </c>
      <c r="G4749">
        <v>2010</v>
      </c>
      <c r="H4749">
        <v>495282</v>
      </c>
      <c r="I4749">
        <v>5457122</v>
      </c>
      <c r="J4749" t="s">
        <v>2248</v>
      </c>
    </row>
    <row r="4750" spans="1:10" x14ac:dyDescent="0.2">
      <c r="A4750" s="1">
        <v>39911</v>
      </c>
      <c r="B4750">
        <v>30</v>
      </c>
      <c r="C4750" t="s">
        <v>689</v>
      </c>
      <c r="D4750">
        <v>2</v>
      </c>
      <c r="E4750">
        <f t="shared" si="74"/>
        <v>4</v>
      </c>
      <c r="F4750" t="s">
        <v>693</v>
      </c>
      <c r="G4750">
        <v>2009</v>
      </c>
      <c r="H4750">
        <v>495279</v>
      </c>
      <c r="I4750">
        <v>5456921</v>
      </c>
      <c r="J4750" t="s">
        <v>2249</v>
      </c>
    </row>
    <row r="4751" spans="1:10" x14ac:dyDescent="0.2">
      <c r="A4751" s="1">
        <v>39570</v>
      </c>
      <c r="B4751">
        <v>1700</v>
      </c>
      <c r="C4751" t="s">
        <v>689</v>
      </c>
      <c r="D4751">
        <v>3</v>
      </c>
      <c r="E4751">
        <f t="shared" si="74"/>
        <v>6</v>
      </c>
      <c r="F4751" t="s">
        <v>695</v>
      </c>
      <c r="G4751">
        <v>2008</v>
      </c>
      <c r="H4751">
        <v>495161</v>
      </c>
      <c r="I4751">
        <v>5450503</v>
      </c>
      <c r="J4751" t="s">
        <v>2250</v>
      </c>
    </row>
    <row r="4752" spans="1:10" x14ac:dyDescent="0.2">
      <c r="A4752" s="1">
        <v>40466</v>
      </c>
      <c r="B4752">
        <v>1700</v>
      </c>
      <c r="C4752" t="s">
        <v>689</v>
      </c>
      <c r="D4752">
        <v>1</v>
      </c>
      <c r="E4752">
        <f t="shared" si="74"/>
        <v>6</v>
      </c>
      <c r="F4752" t="s">
        <v>701</v>
      </c>
      <c r="G4752">
        <v>2010</v>
      </c>
      <c r="H4752">
        <v>489944</v>
      </c>
      <c r="I4752">
        <v>5459918</v>
      </c>
      <c r="J4752" t="s">
        <v>2251</v>
      </c>
    </row>
    <row r="4753" spans="1:10" x14ac:dyDescent="0.2">
      <c r="A4753" s="1">
        <v>41183</v>
      </c>
      <c r="B4753">
        <v>1710</v>
      </c>
      <c r="C4753" t="s">
        <v>689</v>
      </c>
      <c r="D4753">
        <v>1</v>
      </c>
      <c r="E4753">
        <f t="shared" si="74"/>
        <v>2</v>
      </c>
      <c r="F4753" t="s">
        <v>701</v>
      </c>
      <c r="G4753">
        <v>2012</v>
      </c>
      <c r="H4753">
        <v>489944</v>
      </c>
      <c r="I4753">
        <v>5459918</v>
      </c>
      <c r="J4753" t="s">
        <v>2251</v>
      </c>
    </row>
    <row r="4754" spans="1:10" x14ac:dyDescent="0.2">
      <c r="A4754" s="1">
        <v>40737</v>
      </c>
      <c r="B4754">
        <v>900</v>
      </c>
      <c r="C4754" t="s">
        <v>689</v>
      </c>
      <c r="D4754">
        <v>1</v>
      </c>
      <c r="E4754">
        <f t="shared" si="74"/>
        <v>4</v>
      </c>
      <c r="F4754" t="s">
        <v>698</v>
      </c>
      <c r="G4754">
        <v>2011</v>
      </c>
      <c r="H4754">
        <v>489910</v>
      </c>
      <c r="I4754">
        <v>5459951</v>
      </c>
      <c r="J4754" t="s">
        <v>2251</v>
      </c>
    </row>
    <row r="4755" spans="1:10" x14ac:dyDescent="0.2">
      <c r="A4755" s="1">
        <v>40797</v>
      </c>
      <c r="B4755">
        <v>2300</v>
      </c>
      <c r="C4755" t="s">
        <v>689</v>
      </c>
      <c r="D4755">
        <v>1</v>
      </c>
      <c r="E4755">
        <f t="shared" si="74"/>
        <v>1</v>
      </c>
      <c r="F4755" t="s">
        <v>700</v>
      </c>
      <c r="G4755">
        <v>2011</v>
      </c>
      <c r="H4755">
        <v>489910</v>
      </c>
      <c r="I4755">
        <v>5459951</v>
      </c>
      <c r="J4755" t="s">
        <v>2251</v>
      </c>
    </row>
    <row r="4756" spans="1:10" x14ac:dyDescent="0.2">
      <c r="A4756" s="1">
        <v>41055</v>
      </c>
      <c r="B4756">
        <v>2100</v>
      </c>
      <c r="C4756" t="s">
        <v>689</v>
      </c>
      <c r="D4756">
        <v>1</v>
      </c>
      <c r="E4756">
        <f t="shared" si="74"/>
        <v>7</v>
      </c>
      <c r="F4756" t="s">
        <v>695</v>
      </c>
      <c r="G4756">
        <v>2012</v>
      </c>
      <c r="H4756">
        <v>489877</v>
      </c>
      <c r="I4756">
        <v>5459984</v>
      </c>
      <c r="J4756" t="s">
        <v>2251</v>
      </c>
    </row>
    <row r="4757" spans="1:10" x14ac:dyDescent="0.2">
      <c r="A4757" s="1">
        <v>40118</v>
      </c>
      <c r="B4757">
        <v>100</v>
      </c>
      <c r="C4757" t="s">
        <v>689</v>
      </c>
      <c r="D4757">
        <v>1</v>
      </c>
      <c r="E4757">
        <f t="shared" si="74"/>
        <v>1</v>
      </c>
      <c r="F4757" t="s">
        <v>702</v>
      </c>
      <c r="G4757">
        <v>2009</v>
      </c>
      <c r="H4757">
        <v>489877</v>
      </c>
      <c r="I4757">
        <v>5459984</v>
      </c>
      <c r="J4757" t="s">
        <v>2251</v>
      </c>
    </row>
    <row r="4758" spans="1:10" x14ac:dyDescent="0.2">
      <c r="A4758" s="1">
        <v>39647</v>
      </c>
      <c r="B4758">
        <v>100</v>
      </c>
      <c r="C4758" t="s">
        <v>689</v>
      </c>
      <c r="D4758">
        <v>2</v>
      </c>
      <c r="E4758">
        <f t="shared" si="74"/>
        <v>6</v>
      </c>
      <c r="F4758" t="s">
        <v>698</v>
      </c>
      <c r="G4758">
        <v>2008</v>
      </c>
      <c r="H4758">
        <v>495244</v>
      </c>
      <c r="I4758">
        <v>5457706</v>
      </c>
      <c r="J4758" t="s">
        <v>2252</v>
      </c>
    </row>
    <row r="4759" spans="1:10" x14ac:dyDescent="0.2">
      <c r="A4759" s="1">
        <v>41092</v>
      </c>
      <c r="B4759">
        <v>0</v>
      </c>
      <c r="C4759" t="s">
        <v>689</v>
      </c>
      <c r="D4759">
        <v>2</v>
      </c>
      <c r="E4759">
        <f t="shared" si="74"/>
        <v>2</v>
      </c>
      <c r="F4759" t="s">
        <v>698</v>
      </c>
      <c r="G4759">
        <v>2012</v>
      </c>
      <c r="H4759">
        <v>498125</v>
      </c>
      <c r="I4759">
        <v>5457133</v>
      </c>
      <c r="J4759" t="s">
        <v>2253</v>
      </c>
    </row>
    <row r="4760" spans="1:10" x14ac:dyDescent="0.2">
      <c r="A4760" s="1">
        <v>40279</v>
      </c>
      <c r="B4760">
        <v>410</v>
      </c>
      <c r="C4760" t="s">
        <v>689</v>
      </c>
      <c r="D4760">
        <v>4</v>
      </c>
      <c r="E4760">
        <f t="shared" si="74"/>
        <v>1</v>
      </c>
      <c r="F4760" t="s">
        <v>693</v>
      </c>
      <c r="G4760">
        <v>2010</v>
      </c>
      <c r="H4760">
        <v>488196</v>
      </c>
      <c r="I4760">
        <v>5457309</v>
      </c>
      <c r="J4760" t="s">
        <v>2254</v>
      </c>
    </row>
    <row r="4761" spans="1:10" x14ac:dyDescent="0.2">
      <c r="A4761" s="1">
        <v>40219</v>
      </c>
      <c r="B4761">
        <v>2230</v>
      </c>
      <c r="C4761" t="s">
        <v>689</v>
      </c>
      <c r="D4761">
        <v>3</v>
      </c>
      <c r="E4761">
        <f t="shared" si="74"/>
        <v>4</v>
      </c>
      <c r="F4761" t="s">
        <v>691</v>
      </c>
      <c r="G4761">
        <v>2010</v>
      </c>
      <c r="H4761">
        <v>492671</v>
      </c>
      <c r="I4761">
        <v>5457245</v>
      </c>
      <c r="J4761" t="s">
        <v>2255</v>
      </c>
    </row>
    <row r="4762" spans="1:10" x14ac:dyDescent="0.2">
      <c r="A4762" s="1">
        <v>40781</v>
      </c>
      <c r="B4762">
        <v>343</v>
      </c>
      <c r="C4762" t="s">
        <v>689</v>
      </c>
      <c r="D4762">
        <v>1</v>
      </c>
      <c r="E4762">
        <f t="shared" si="74"/>
        <v>6</v>
      </c>
      <c r="F4762" t="s">
        <v>699</v>
      </c>
      <c r="G4762">
        <v>2011</v>
      </c>
      <c r="H4762">
        <v>489601</v>
      </c>
      <c r="I4762">
        <v>5459642</v>
      </c>
      <c r="J4762" t="s">
        <v>2256</v>
      </c>
    </row>
    <row r="4763" spans="1:10" x14ac:dyDescent="0.2">
      <c r="A4763" s="1">
        <v>40049</v>
      </c>
      <c r="B4763">
        <v>2200</v>
      </c>
      <c r="C4763" t="s">
        <v>689</v>
      </c>
      <c r="D4763">
        <v>1</v>
      </c>
      <c r="E4763">
        <f t="shared" si="74"/>
        <v>2</v>
      </c>
      <c r="F4763" t="s">
        <v>699</v>
      </c>
      <c r="G4763">
        <v>2009</v>
      </c>
      <c r="H4763">
        <v>489601</v>
      </c>
      <c r="I4763">
        <v>5459642</v>
      </c>
      <c r="J4763" t="s">
        <v>2256</v>
      </c>
    </row>
    <row r="4764" spans="1:10" x14ac:dyDescent="0.2">
      <c r="A4764" s="1">
        <v>40457</v>
      </c>
      <c r="B4764">
        <v>2100</v>
      </c>
      <c r="C4764" t="s">
        <v>689</v>
      </c>
      <c r="D4764">
        <v>1</v>
      </c>
      <c r="E4764">
        <f t="shared" si="74"/>
        <v>4</v>
      </c>
      <c r="F4764" t="s">
        <v>701</v>
      </c>
      <c r="G4764">
        <v>2010</v>
      </c>
      <c r="H4764">
        <v>489601</v>
      </c>
      <c r="I4764">
        <v>5459642</v>
      </c>
      <c r="J4764" t="s">
        <v>2256</v>
      </c>
    </row>
    <row r="4765" spans="1:10" x14ac:dyDescent="0.2">
      <c r="A4765" s="1">
        <v>39540</v>
      </c>
      <c r="B4765">
        <v>1800</v>
      </c>
      <c r="C4765" t="s">
        <v>694</v>
      </c>
      <c r="D4765">
        <v>4</v>
      </c>
      <c r="E4765">
        <f t="shared" si="74"/>
        <v>4</v>
      </c>
      <c r="F4765" t="s">
        <v>693</v>
      </c>
      <c r="G4765">
        <v>2008</v>
      </c>
      <c r="H4765">
        <v>489580</v>
      </c>
      <c r="I4765">
        <v>5457271</v>
      </c>
      <c r="J4765" t="s">
        <v>2257</v>
      </c>
    </row>
    <row r="4766" spans="1:10" x14ac:dyDescent="0.2">
      <c r="A4766" s="1">
        <v>41078</v>
      </c>
      <c r="B4766">
        <v>2330</v>
      </c>
      <c r="C4766" t="s">
        <v>689</v>
      </c>
      <c r="D4766">
        <v>2</v>
      </c>
      <c r="E4766">
        <f t="shared" si="74"/>
        <v>2</v>
      </c>
      <c r="F4766" t="s">
        <v>696</v>
      </c>
      <c r="G4766">
        <v>2012</v>
      </c>
      <c r="H4766">
        <v>495257</v>
      </c>
      <c r="I4766">
        <v>5459122</v>
      </c>
      <c r="J4766" t="s">
        <v>2258</v>
      </c>
    </row>
    <row r="4767" spans="1:10" x14ac:dyDescent="0.2">
      <c r="A4767" s="1">
        <v>39725</v>
      </c>
      <c r="B4767">
        <v>1130</v>
      </c>
      <c r="C4767" t="s">
        <v>689</v>
      </c>
      <c r="D4767">
        <v>1</v>
      </c>
      <c r="E4767">
        <f t="shared" si="74"/>
        <v>7</v>
      </c>
      <c r="F4767" t="s">
        <v>701</v>
      </c>
      <c r="G4767">
        <v>2008</v>
      </c>
      <c r="H4767">
        <v>490020</v>
      </c>
      <c r="I4767">
        <v>5459996</v>
      </c>
      <c r="J4767" t="s">
        <v>2259</v>
      </c>
    </row>
    <row r="4768" spans="1:10" x14ac:dyDescent="0.2">
      <c r="A4768" s="1">
        <v>40816</v>
      </c>
      <c r="B4768">
        <v>1230</v>
      </c>
      <c r="C4768" t="s">
        <v>689</v>
      </c>
      <c r="D4768">
        <v>1</v>
      </c>
      <c r="E4768">
        <f t="shared" si="74"/>
        <v>6</v>
      </c>
      <c r="F4768" t="s">
        <v>700</v>
      </c>
      <c r="G4768">
        <v>2011</v>
      </c>
      <c r="H4768">
        <v>490020</v>
      </c>
      <c r="I4768">
        <v>5459996</v>
      </c>
      <c r="J4768" t="s">
        <v>2259</v>
      </c>
    </row>
    <row r="4769" spans="1:10" x14ac:dyDescent="0.2">
      <c r="A4769" s="1">
        <v>39939</v>
      </c>
      <c r="B4769">
        <v>2200</v>
      </c>
      <c r="C4769" t="s">
        <v>689</v>
      </c>
      <c r="D4769">
        <v>1</v>
      </c>
      <c r="E4769">
        <f t="shared" si="74"/>
        <v>4</v>
      </c>
      <c r="F4769" t="s">
        <v>695</v>
      </c>
      <c r="G4769">
        <v>2009</v>
      </c>
      <c r="H4769">
        <v>490020</v>
      </c>
      <c r="I4769">
        <v>5459996</v>
      </c>
      <c r="J4769" t="s">
        <v>2259</v>
      </c>
    </row>
    <row r="4770" spans="1:10" x14ac:dyDescent="0.2">
      <c r="A4770" s="1">
        <v>40657</v>
      </c>
      <c r="B4770">
        <v>1800</v>
      </c>
      <c r="C4770" t="s">
        <v>689</v>
      </c>
      <c r="D4770">
        <v>1</v>
      </c>
      <c r="E4770">
        <f t="shared" si="74"/>
        <v>1</v>
      </c>
      <c r="F4770" t="s">
        <v>693</v>
      </c>
      <c r="G4770">
        <v>2011</v>
      </c>
      <c r="H4770">
        <v>490020</v>
      </c>
      <c r="I4770">
        <v>5459996</v>
      </c>
      <c r="J4770" t="s">
        <v>2259</v>
      </c>
    </row>
    <row r="4771" spans="1:10" x14ac:dyDescent="0.2">
      <c r="A4771" s="1">
        <v>40762</v>
      </c>
      <c r="B4771">
        <v>1300</v>
      </c>
      <c r="C4771" t="s">
        <v>689</v>
      </c>
      <c r="D4771">
        <v>1</v>
      </c>
      <c r="E4771">
        <f t="shared" si="74"/>
        <v>1</v>
      </c>
      <c r="F4771" t="s">
        <v>699</v>
      </c>
      <c r="G4771">
        <v>2011</v>
      </c>
      <c r="H4771">
        <v>490020</v>
      </c>
      <c r="I4771">
        <v>5459996</v>
      </c>
      <c r="J4771" t="s">
        <v>2259</v>
      </c>
    </row>
    <row r="4772" spans="1:10" x14ac:dyDescent="0.2">
      <c r="A4772" s="1">
        <v>40769</v>
      </c>
      <c r="B4772">
        <v>2000</v>
      </c>
      <c r="C4772" t="s">
        <v>689</v>
      </c>
      <c r="D4772">
        <v>1</v>
      </c>
      <c r="E4772">
        <f t="shared" si="74"/>
        <v>1</v>
      </c>
      <c r="F4772" t="s">
        <v>699</v>
      </c>
      <c r="G4772">
        <v>2011</v>
      </c>
      <c r="H4772">
        <v>490020</v>
      </c>
      <c r="I4772">
        <v>5459996</v>
      </c>
      <c r="J4772" t="s">
        <v>2259</v>
      </c>
    </row>
    <row r="4773" spans="1:10" x14ac:dyDescent="0.2">
      <c r="A4773" s="1">
        <v>41183</v>
      </c>
      <c r="B4773">
        <v>1600</v>
      </c>
      <c r="C4773" t="s">
        <v>689</v>
      </c>
      <c r="D4773">
        <v>1</v>
      </c>
      <c r="E4773">
        <f t="shared" si="74"/>
        <v>2</v>
      </c>
      <c r="F4773" t="s">
        <v>701</v>
      </c>
      <c r="G4773">
        <v>2012</v>
      </c>
      <c r="H4773">
        <v>490020</v>
      </c>
      <c r="I4773">
        <v>5459996</v>
      </c>
      <c r="J4773" t="s">
        <v>2259</v>
      </c>
    </row>
    <row r="4774" spans="1:10" x14ac:dyDescent="0.2">
      <c r="A4774" s="1">
        <v>41216</v>
      </c>
      <c r="B4774">
        <v>1545</v>
      </c>
      <c r="C4774" t="s">
        <v>689</v>
      </c>
      <c r="D4774">
        <v>1</v>
      </c>
      <c r="E4774">
        <f t="shared" si="74"/>
        <v>7</v>
      </c>
      <c r="F4774" t="s">
        <v>702</v>
      </c>
      <c r="G4774">
        <v>2012</v>
      </c>
      <c r="H4774">
        <v>490020</v>
      </c>
      <c r="I4774">
        <v>5459996</v>
      </c>
      <c r="J4774" t="s">
        <v>2259</v>
      </c>
    </row>
    <row r="4775" spans="1:10" x14ac:dyDescent="0.2">
      <c r="A4775" s="1">
        <v>41149</v>
      </c>
      <c r="B4775">
        <v>1900</v>
      </c>
      <c r="C4775" t="s">
        <v>689</v>
      </c>
      <c r="D4775">
        <v>4</v>
      </c>
      <c r="E4775">
        <f t="shared" si="74"/>
        <v>3</v>
      </c>
      <c r="F4775" t="s">
        <v>699</v>
      </c>
      <c r="G4775">
        <v>2012</v>
      </c>
      <c r="H4775">
        <v>487900</v>
      </c>
      <c r="I4775">
        <v>5457382</v>
      </c>
      <c r="J4775" t="s">
        <v>2260</v>
      </c>
    </row>
    <row r="4776" spans="1:10" x14ac:dyDescent="0.2">
      <c r="A4776" s="1">
        <v>40392</v>
      </c>
      <c r="B4776">
        <v>600</v>
      </c>
      <c r="C4776" t="s">
        <v>689</v>
      </c>
      <c r="D4776">
        <v>4</v>
      </c>
      <c r="E4776">
        <f t="shared" si="74"/>
        <v>2</v>
      </c>
      <c r="F4776" t="s">
        <v>699</v>
      </c>
      <c r="G4776">
        <v>2010</v>
      </c>
      <c r="H4776">
        <v>487899</v>
      </c>
      <c r="I4776">
        <v>5457317</v>
      </c>
      <c r="J4776" t="s">
        <v>2260</v>
      </c>
    </row>
    <row r="4777" spans="1:10" x14ac:dyDescent="0.2">
      <c r="A4777" s="1">
        <v>40144</v>
      </c>
      <c r="B4777">
        <v>749</v>
      </c>
      <c r="C4777" t="s">
        <v>689</v>
      </c>
      <c r="D4777">
        <v>4</v>
      </c>
      <c r="E4777">
        <f t="shared" si="74"/>
        <v>6</v>
      </c>
      <c r="F4777" t="s">
        <v>702</v>
      </c>
      <c r="G4777">
        <v>2009</v>
      </c>
      <c r="H4777">
        <v>487899</v>
      </c>
      <c r="I4777">
        <v>5457317</v>
      </c>
      <c r="J4777" t="s">
        <v>2260</v>
      </c>
    </row>
    <row r="4778" spans="1:10" x14ac:dyDescent="0.2">
      <c r="A4778" s="1">
        <v>40820</v>
      </c>
      <c r="B4778">
        <v>1346</v>
      </c>
      <c r="C4778" t="s">
        <v>689</v>
      </c>
      <c r="D4778">
        <v>4</v>
      </c>
      <c r="E4778">
        <f t="shared" si="74"/>
        <v>3</v>
      </c>
      <c r="F4778" t="s">
        <v>701</v>
      </c>
      <c r="G4778">
        <v>2011</v>
      </c>
      <c r="H4778">
        <v>488031</v>
      </c>
      <c r="I4778">
        <v>5457346</v>
      </c>
      <c r="J4778" t="s">
        <v>2261</v>
      </c>
    </row>
    <row r="4779" spans="1:10" x14ac:dyDescent="0.2">
      <c r="A4779" s="1">
        <v>39781</v>
      </c>
      <c r="B4779">
        <v>2033</v>
      </c>
      <c r="C4779" t="s">
        <v>689</v>
      </c>
      <c r="D4779">
        <v>2</v>
      </c>
      <c r="E4779">
        <f t="shared" si="74"/>
        <v>7</v>
      </c>
      <c r="F4779" t="s">
        <v>702</v>
      </c>
      <c r="G4779">
        <v>2008</v>
      </c>
      <c r="H4779">
        <v>495299</v>
      </c>
      <c r="I4779">
        <v>5458490</v>
      </c>
      <c r="J4779" t="s">
        <v>2262</v>
      </c>
    </row>
    <row r="4780" spans="1:10" x14ac:dyDescent="0.2">
      <c r="A4780" s="1">
        <v>40178</v>
      </c>
      <c r="B4780">
        <v>1100</v>
      </c>
      <c r="C4780" t="s">
        <v>689</v>
      </c>
      <c r="D4780">
        <v>2</v>
      </c>
      <c r="E4780">
        <f t="shared" si="74"/>
        <v>5</v>
      </c>
      <c r="F4780" t="s">
        <v>703</v>
      </c>
      <c r="G4780">
        <v>2009</v>
      </c>
      <c r="H4780">
        <v>495299</v>
      </c>
      <c r="I4780">
        <v>5458490</v>
      </c>
      <c r="J4780" t="s">
        <v>2262</v>
      </c>
    </row>
    <row r="4781" spans="1:10" x14ac:dyDescent="0.2">
      <c r="A4781" s="1">
        <v>40713</v>
      </c>
      <c r="B4781">
        <v>1652</v>
      </c>
      <c r="C4781" t="s">
        <v>689</v>
      </c>
      <c r="D4781">
        <v>2</v>
      </c>
      <c r="E4781">
        <f t="shared" si="74"/>
        <v>1</v>
      </c>
      <c r="F4781" t="s">
        <v>696</v>
      </c>
      <c r="G4781">
        <v>2011</v>
      </c>
      <c r="H4781">
        <v>495298</v>
      </c>
      <c r="I4781">
        <v>5458211</v>
      </c>
      <c r="J4781" t="s">
        <v>2263</v>
      </c>
    </row>
    <row r="4782" spans="1:10" x14ac:dyDescent="0.2">
      <c r="A4782" s="1">
        <v>41106</v>
      </c>
      <c r="B4782">
        <v>1800</v>
      </c>
      <c r="C4782" t="s">
        <v>689</v>
      </c>
      <c r="D4782">
        <v>4</v>
      </c>
      <c r="E4782">
        <f t="shared" si="74"/>
        <v>2</v>
      </c>
      <c r="F4782" t="s">
        <v>698</v>
      </c>
      <c r="G4782">
        <v>2012</v>
      </c>
      <c r="H4782">
        <v>489127</v>
      </c>
      <c r="I4782">
        <v>5456481</v>
      </c>
      <c r="J4782" t="s">
        <v>2264</v>
      </c>
    </row>
    <row r="4783" spans="1:10" x14ac:dyDescent="0.2">
      <c r="A4783" s="1">
        <v>41121</v>
      </c>
      <c r="B4783">
        <v>2245</v>
      </c>
      <c r="C4783" t="s">
        <v>689</v>
      </c>
      <c r="D4783">
        <v>4</v>
      </c>
      <c r="E4783">
        <f t="shared" si="74"/>
        <v>3</v>
      </c>
      <c r="F4783" t="s">
        <v>698</v>
      </c>
      <c r="G4783">
        <v>2012</v>
      </c>
      <c r="H4783">
        <v>489127</v>
      </c>
      <c r="I4783">
        <v>5456481</v>
      </c>
      <c r="J4783" t="s">
        <v>2264</v>
      </c>
    </row>
    <row r="4784" spans="1:10" x14ac:dyDescent="0.2">
      <c r="A4784" s="1">
        <v>41121</v>
      </c>
      <c r="B4784">
        <v>2245</v>
      </c>
      <c r="C4784" t="s">
        <v>689</v>
      </c>
      <c r="D4784">
        <v>4</v>
      </c>
      <c r="E4784">
        <f t="shared" si="74"/>
        <v>3</v>
      </c>
      <c r="F4784" t="s">
        <v>698</v>
      </c>
      <c r="G4784">
        <v>2012</v>
      </c>
      <c r="H4784">
        <v>489127</v>
      </c>
      <c r="I4784">
        <v>5456481</v>
      </c>
      <c r="J4784" t="s">
        <v>2264</v>
      </c>
    </row>
    <row r="4785" spans="1:10" x14ac:dyDescent="0.2">
      <c r="A4785" s="1">
        <v>40819</v>
      </c>
      <c r="B4785">
        <v>2300</v>
      </c>
      <c r="C4785" t="s">
        <v>689</v>
      </c>
      <c r="D4785">
        <v>4</v>
      </c>
      <c r="E4785">
        <f t="shared" si="74"/>
        <v>2</v>
      </c>
      <c r="F4785" t="s">
        <v>701</v>
      </c>
      <c r="G4785">
        <v>2011</v>
      </c>
      <c r="H4785">
        <v>489069</v>
      </c>
      <c r="I4785">
        <v>5456482</v>
      </c>
      <c r="J4785" t="s">
        <v>2264</v>
      </c>
    </row>
    <row r="4786" spans="1:10" x14ac:dyDescent="0.2">
      <c r="A4786" s="1">
        <v>39498</v>
      </c>
      <c r="B4786">
        <v>1100</v>
      </c>
      <c r="C4786" t="s">
        <v>689</v>
      </c>
      <c r="D4786">
        <v>4</v>
      </c>
      <c r="E4786">
        <f t="shared" si="74"/>
        <v>4</v>
      </c>
      <c r="F4786" t="s">
        <v>691</v>
      </c>
      <c r="G4786">
        <v>2008</v>
      </c>
      <c r="H4786">
        <v>489124</v>
      </c>
      <c r="I4786">
        <v>5456370</v>
      </c>
      <c r="J4786" t="s">
        <v>2265</v>
      </c>
    </row>
    <row r="4787" spans="1:10" x14ac:dyDescent="0.2">
      <c r="A4787" s="1">
        <v>41202</v>
      </c>
      <c r="B4787">
        <v>1300</v>
      </c>
      <c r="C4787" t="s">
        <v>689</v>
      </c>
      <c r="D4787">
        <v>4</v>
      </c>
      <c r="E4787">
        <f t="shared" si="74"/>
        <v>7</v>
      </c>
      <c r="F4787" t="s">
        <v>701</v>
      </c>
      <c r="G4787">
        <v>2012</v>
      </c>
      <c r="H4787">
        <v>489178</v>
      </c>
      <c r="I4787">
        <v>5456270</v>
      </c>
      <c r="J4787" t="s">
        <v>2266</v>
      </c>
    </row>
    <row r="4788" spans="1:10" x14ac:dyDescent="0.2">
      <c r="A4788" s="1">
        <v>40171</v>
      </c>
      <c r="B4788">
        <v>1700</v>
      </c>
      <c r="C4788" t="s">
        <v>689</v>
      </c>
      <c r="D4788">
        <v>4</v>
      </c>
      <c r="E4788">
        <f t="shared" si="74"/>
        <v>5</v>
      </c>
      <c r="F4788" t="s">
        <v>703</v>
      </c>
      <c r="G4788">
        <v>2009</v>
      </c>
      <c r="H4788">
        <v>489118</v>
      </c>
      <c r="I4788">
        <v>5456164</v>
      </c>
      <c r="J4788" t="s">
        <v>2267</v>
      </c>
    </row>
    <row r="4789" spans="1:10" x14ac:dyDescent="0.2">
      <c r="A4789" s="1">
        <v>40241</v>
      </c>
      <c r="B4789">
        <v>2100</v>
      </c>
      <c r="C4789" t="s">
        <v>689</v>
      </c>
      <c r="D4789">
        <v>4</v>
      </c>
      <c r="E4789">
        <f t="shared" si="74"/>
        <v>5</v>
      </c>
      <c r="F4789" t="s">
        <v>692</v>
      </c>
      <c r="G4789">
        <v>2010</v>
      </c>
      <c r="H4789">
        <v>489175</v>
      </c>
      <c r="I4789">
        <v>5456062</v>
      </c>
      <c r="J4789" t="s">
        <v>2268</v>
      </c>
    </row>
    <row r="4790" spans="1:10" x14ac:dyDescent="0.2">
      <c r="A4790" s="1">
        <v>40772</v>
      </c>
      <c r="B4790">
        <v>1800</v>
      </c>
      <c r="C4790" t="s">
        <v>689</v>
      </c>
      <c r="D4790">
        <v>4</v>
      </c>
      <c r="E4790">
        <f t="shared" si="74"/>
        <v>4</v>
      </c>
      <c r="F4790" t="s">
        <v>699</v>
      </c>
      <c r="G4790">
        <v>2011</v>
      </c>
      <c r="H4790">
        <v>489169</v>
      </c>
      <c r="I4790">
        <v>5455850</v>
      </c>
      <c r="J4790" t="s">
        <v>2269</v>
      </c>
    </row>
    <row r="4791" spans="1:10" x14ac:dyDescent="0.2">
      <c r="A4791" s="1">
        <v>40320</v>
      </c>
      <c r="B4791">
        <v>1800</v>
      </c>
      <c r="C4791" t="s">
        <v>689</v>
      </c>
      <c r="D4791">
        <v>4</v>
      </c>
      <c r="E4791">
        <f t="shared" si="74"/>
        <v>7</v>
      </c>
      <c r="F4791" t="s">
        <v>695</v>
      </c>
      <c r="G4791">
        <v>2010</v>
      </c>
      <c r="H4791">
        <v>489213</v>
      </c>
      <c r="I4791">
        <v>5457561</v>
      </c>
      <c r="J4791" t="s">
        <v>2270</v>
      </c>
    </row>
    <row r="4792" spans="1:10" x14ac:dyDescent="0.2">
      <c r="A4792" s="1">
        <v>40709</v>
      </c>
      <c r="B4792">
        <v>0</v>
      </c>
      <c r="C4792" t="s">
        <v>689</v>
      </c>
      <c r="D4792">
        <v>4</v>
      </c>
      <c r="E4792">
        <f t="shared" si="74"/>
        <v>4</v>
      </c>
      <c r="F4792" t="s">
        <v>696</v>
      </c>
      <c r="G4792">
        <v>2011</v>
      </c>
      <c r="H4792">
        <v>489154</v>
      </c>
      <c r="I4792">
        <v>5457562</v>
      </c>
      <c r="J4792" t="s">
        <v>2270</v>
      </c>
    </row>
    <row r="4793" spans="1:10" x14ac:dyDescent="0.2">
      <c r="A4793" s="1">
        <v>41040</v>
      </c>
      <c r="B4793">
        <v>1900</v>
      </c>
      <c r="C4793" t="s">
        <v>689</v>
      </c>
      <c r="D4793">
        <v>4</v>
      </c>
      <c r="E4793">
        <f t="shared" si="74"/>
        <v>6</v>
      </c>
      <c r="F4793" t="s">
        <v>695</v>
      </c>
      <c r="G4793">
        <v>2012</v>
      </c>
      <c r="H4793">
        <v>489211</v>
      </c>
      <c r="I4793">
        <v>5457463</v>
      </c>
      <c r="J4793" t="s">
        <v>2271</v>
      </c>
    </row>
    <row r="4794" spans="1:10" x14ac:dyDescent="0.2">
      <c r="A4794" s="1">
        <v>41047</v>
      </c>
      <c r="B4794">
        <v>0</v>
      </c>
      <c r="C4794" t="s">
        <v>689</v>
      </c>
      <c r="D4794">
        <v>4</v>
      </c>
      <c r="E4794">
        <f t="shared" si="74"/>
        <v>6</v>
      </c>
      <c r="F4794" t="s">
        <v>695</v>
      </c>
      <c r="G4794">
        <v>2012</v>
      </c>
      <c r="H4794">
        <v>489211</v>
      </c>
      <c r="I4794">
        <v>5457463</v>
      </c>
      <c r="J4794" t="s">
        <v>2271</v>
      </c>
    </row>
    <row r="4795" spans="1:10" x14ac:dyDescent="0.2">
      <c r="A4795" s="1">
        <v>41067</v>
      </c>
      <c r="B4795">
        <v>1700</v>
      </c>
      <c r="C4795" t="s">
        <v>689</v>
      </c>
      <c r="D4795">
        <v>4</v>
      </c>
      <c r="E4795">
        <f t="shared" si="74"/>
        <v>5</v>
      </c>
      <c r="F4795" t="s">
        <v>696</v>
      </c>
      <c r="G4795">
        <v>2012</v>
      </c>
      <c r="H4795">
        <v>489151</v>
      </c>
      <c r="I4795">
        <v>5457465</v>
      </c>
      <c r="J4795" t="s">
        <v>2271</v>
      </c>
    </row>
    <row r="4796" spans="1:10" x14ac:dyDescent="0.2">
      <c r="A4796" s="1">
        <v>40389</v>
      </c>
      <c r="B4796">
        <v>1745</v>
      </c>
      <c r="C4796" t="s">
        <v>689</v>
      </c>
      <c r="D4796">
        <v>4</v>
      </c>
      <c r="E4796">
        <f t="shared" si="74"/>
        <v>6</v>
      </c>
      <c r="F4796" t="s">
        <v>698</v>
      </c>
      <c r="G4796">
        <v>2010</v>
      </c>
      <c r="H4796">
        <v>489007</v>
      </c>
      <c r="I4796">
        <v>5454378</v>
      </c>
      <c r="J4796" t="s">
        <v>2272</v>
      </c>
    </row>
    <row r="4797" spans="1:10" x14ac:dyDescent="0.2">
      <c r="A4797" s="1">
        <v>40993</v>
      </c>
      <c r="B4797">
        <v>1800</v>
      </c>
      <c r="C4797" t="s">
        <v>689</v>
      </c>
      <c r="D4797">
        <v>4</v>
      </c>
      <c r="E4797">
        <f t="shared" si="74"/>
        <v>1</v>
      </c>
      <c r="F4797" t="s">
        <v>692</v>
      </c>
      <c r="G4797">
        <v>2012</v>
      </c>
      <c r="H4797">
        <v>489057</v>
      </c>
      <c r="I4797">
        <v>5454048</v>
      </c>
      <c r="J4797" t="s">
        <v>2273</v>
      </c>
    </row>
    <row r="4798" spans="1:10" x14ac:dyDescent="0.2">
      <c r="A4798" s="1">
        <v>39872</v>
      </c>
      <c r="B4798">
        <v>0</v>
      </c>
      <c r="C4798" t="s">
        <v>689</v>
      </c>
      <c r="D4798">
        <v>4</v>
      </c>
      <c r="E4798">
        <f t="shared" si="74"/>
        <v>7</v>
      </c>
      <c r="F4798" t="s">
        <v>691</v>
      </c>
      <c r="G4798">
        <v>2009</v>
      </c>
      <c r="H4798">
        <v>489208</v>
      </c>
      <c r="I4798">
        <v>5457366</v>
      </c>
      <c r="J4798" t="s">
        <v>2274</v>
      </c>
    </row>
    <row r="4799" spans="1:10" x14ac:dyDescent="0.2">
      <c r="A4799" s="1">
        <v>40978</v>
      </c>
      <c r="B4799">
        <v>0</v>
      </c>
      <c r="C4799" t="s">
        <v>689</v>
      </c>
      <c r="D4799">
        <v>4</v>
      </c>
      <c r="E4799">
        <f t="shared" si="74"/>
        <v>7</v>
      </c>
      <c r="F4799" t="s">
        <v>692</v>
      </c>
      <c r="G4799">
        <v>2012</v>
      </c>
      <c r="H4799">
        <v>489150</v>
      </c>
      <c r="I4799">
        <v>5457368</v>
      </c>
      <c r="J4799" t="s">
        <v>2274</v>
      </c>
    </row>
    <row r="4800" spans="1:10" x14ac:dyDescent="0.2">
      <c r="A4800" s="1">
        <v>41036</v>
      </c>
      <c r="B4800">
        <v>520</v>
      </c>
      <c r="C4800" t="s">
        <v>689</v>
      </c>
      <c r="D4800">
        <v>4</v>
      </c>
      <c r="E4800">
        <f t="shared" si="74"/>
        <v>2</v>
      </c>
      <c r="F4800" t="s">
        <v>695</v>
      </c>
      <c r="G4800">
        <v>2012</v>
      </c>
      <c r="H4800">
        <v>489150</v>
      </c>
      <c r="I4800">
        <v>5457368</v>
      </c>
      <c r="J4800" t="s">
        <v>2274</v>
      </c>
    </row>
    <row r="4801" spans="1:10" x14ac:dyDescent="0.2">
      <c r="A4801" s="1">
        <v>40735</v>
      </c>
      <c r="B4801">
        <v>1800</v>
      </c>
      <c r="C4801" t="s">
        <v>689</v>
      </c>
      <c r="D4801">
        <v>4</v>
      </c>
      <c r="E4801">
        <f t="shared" si="74"/>
        <v>2</v>
      </c>
      <c r="F4801" t="s">
        <v>698</v>
      </c>
      <c r="G4801">
        <v>2011</v>
      </c>
      <c r="H4801">
        <v>489091</v>
      </c>
      <c r="I4801">
        <v>5457369</v>
      </c>
      <c r="J4801" t="s">
        <v>2274</v>
      </c>
    </row>
    <row r="4802" spans="1:10" x14ac:dyDescent="0.2">
      <c r="A4802" s="1">
        <v>41142</v>
      </c>
      <c r="B4802">
        <v>1745</v>
      </c>
      <c r="C4802" t="s">
        <v>689</v>
      </c>
      <c r="D4802">
        <v>4</v>
      </c>
      <c r="E4802">
        <f t="shared" ref="E4802:E4865" si="75">WEEKDAY(A4802,1)</f>
        <v>3</v>
      </c>
      <c r="F4802" t="s">
        <v>699</v>
      </c>
      <c r="G4802">
        <v>2012</v>
      </c>
      <c r="H4802">
        <v>489205</v>
      </c>
      <c r="I4802">
        <v>5457265</v>
      </c>
      <c r="J4802" t="s">
        <v>2275</v>
      </c>
    </row>
    <row r="4803" spans="1:10" x14ac:dyDescent="0.2">
      <c r="A4803" s="1">
        <v>40120</v>
      </c>
      <c r="B4803">
        <v>2033</v>
      </c>
      <c r="C4803" t="s">
        <v>689</v>
      </c>
      <c r="D4803">
        <v>4</v>
      </c>
      <c r="E4803">
        <f t="shared" si="75"/>
        <v>3</v>
      </c>
      <c r="F4803" t="s">
        <v>702</v>
      </c>
      <c r="G4803">
        <v>2009</v>
      </c>
      <c r="H4803">
        <v>489147</v>
      </c>
      <c r="I4803">
        <v>5457267</v>
      </c>
      <c r="J4803" t="s">
        <v>2275</v>
      </c>
    </row>
    <row r="4804" spans="1:10" x14ac:dyDescent="0.2">
      <c r="A4804" s="1">
        <v>41063</v>
      </c>
      <c r="B4804">
        <v>1845</v>
      </c>
      <c r="C4804" t="s">
        <v>689</v>
      </c>
      <c r="D4804">
        <v>4</v>
      </c>
      <c r="E4804">
        <f t="shared" si="75"/>
        <v>1</v>
      </c>
      <c r="F4804" t="s">
        <v>696</v>
      </c>
      <c r="G4804">
        <v>2012</v>
      </c>
      <c r="H4804">
        <v>489147</v>
      </c>
      <c r="I4804">
        <v>5457267</v>
      </c>
      <c r="J4804" t="s">
        <v>2275</v>
      </c>
    </row>
    <row r="4805" spans="1:10" x14ac:dyDescent="0.2">
      <c r="A4805" s="1">
        <v>40424</v>
      </c>
      <c r="B4805">
        <v>1500</v>
      </c>
      <c r="C4805" t="s">
        <v>689</v>
      </c>
      <c r="D4805">
        <v>4</v>
      </c>
      <c r="E4805">
        <f t="shared" si="75"/>
        <v>6</v>
      </c>
      <c r="F4805" t="s">
        <v>700</v>
      </c>
      <c r="G4805">
        <v>2010</v>
      </c>
      <c r="H4805">
        <v>488924</v>
      </c>
      <c r="I4805">
        <v>5451870</v>
      </c>
      <c r="J4805" t="s">
        <v>2276</v>
      </c>
    </row>
    <row r="4806" spans="1:10" x14ac:dyDescent="0.2">
      <c r="A4806" s="1">
        <v>41101</v>
      </c>
      <c r="B4806">
        <v>2000</v>
      </c>
      <c r="C4806" t="s">
        <v>689</v>
      </c>
      <c r="D4806">
        <v>4</v>
      </c>
      <c r="E4806">
        <f t="shared" si="75"/>
        <v>4</v>
      </c>
      <c r="F4806" t="s">
        <v>698</v>
      </c>
      <c r="G4806">
        <v>2012</v>
      </c>
      <c r="H4806">
        <v>489145</v>
      </c>
      <c r="I4806">
        <v>5457171</v>
      </c>
      <c r="J4806" t="s">
        <v>2277</v>
      </c>
    </row>
    <row r="4807" spans="1:10" x14ac:dyDescent="0.2">
      <c r="A4807" s="1">
        <v>41028</v>
      </c>
      <c r="B4807">
        <v>1800</v>
      </c>
      <c r="C4807" t="s">
        <v>689</v>
      </c>
      <c r="D4807">
        <v>4</v>
      </c>
      <c r="E4807">
        <f t="shared" si="75"/>
        <v>1</v>
      </c>
      <c r="F4807" t="s">
        <v>693</v>
      </c>
      <c r="G4807">
        <v>2012</v>
      </c>
      <c r="H4807">
        <v>489145</v>
      </c>
      <c r="I4807">
        <v>5457171</v>
      </c>
      <c r="J4807" t="s">
        <v>2277</v>
      </c>
    </row>
    <row r="4808" spans="1:10" x14ac:dyDescent="0.2">
      <c r="A4808" s="1">
        <v>39930</v>
      </c>
      <c r="B4808">
        <v>1100</v>
      </c>
      <c r="C4808" t="s">
        <v>689</v>
      </c>
      <c r="D4808">
        <v>4</v>
      </c>
      <c r="E4808">
        <f t="shared" si="75"/>
        <v>2</v>
      </c>
      <c r="F4808" t="s">
        <v>693</v>
      </c>
      <c r="G4808">
        <v>2009</v>
      </c>
      <c r="H4808">
        <v>489086</v>
      </c>
      <c r="I4808">
        <v>5457172</v>
      </c>
      <c r="J4808" t="s">
        <v>2277</v>
      </c>
    </row>
    <row r="4809" spans="1:10" x14ac:dyDescent="0.2">
      <c r="A4809" s="1">
        <v>39718</v>
      </c>
      <c r="B4809">
        <v>1400</v>
      </c>
      <c r="C4809" t="s">
        <v>689</v>
      </c>
      <c r="D4809">
        <v>4</v>
      </c>
      <c r="E4809">
        <f t="shared" si="75"/>
        <v>7</v>
      </c>
      <c r="F4809" t="s">
        <v>700</v>
      </c>
      <c r="G4809">
        <v>2008</v>
      </c>
      <c r="H4809">
        <v>489084</v>
      </c>
      <c r="I4809">
        <v>5457078</v>
      </c>
      <c r="J4809" t="s">
        <v>2278</v>
      </c>
    </row>
    <row r="4810" spans="1:10" x14ac:dyDescent="0.2">
      <c r="A4810" s="1">
        <v>40757</v>
      </c>
      <c r="B4810">
        <v>1730</v>
      </c>
      <c r="C4810" t="s">
        <v>689</v>
      </c>
      <c r="D4810">
        <v>4</v>
      </c>
      <c r="E4810">
        <f t="shared" si="75"/>
        <v>3</v>
      </c>
      <c r="F4810" t="s">
        <v>699</v>
      </c>
      <c r="G4810">
        <v>2011</v>
      </c>
      <c r="H4810">
        <v>489084</v>
      </c>
      <c r="I4810">
        <v>5457078</v>
      </c>
      <c r="J4810" t="s">
        <v>2278</v>
      </c>
    </row>
    <row r="4811" spans="1:10" x14ac:dyDescent="0.2">
      <c r="A4811" s="1">
        <v>41105</v>
      </c>
      <c r="B4811">
        <v>2100</v>
      </c>
      <c r="C4811" t="s">
        <v>689</v>
      </c>
      <c r="D4811">
        <v>4</v>
      </c>
      <c r="E4811">
        <f t="shared" si="75"/>
        <v>1</v>
      </c>
      <c r="F4811" t="s">
        <v>698</v>
      </c>
      <c r="G4811">
        <v>2012</v>
      </c>
      <c r="H4811">
        <v>489084</v>
      </c>
      <c r="I4811">
        <v>5457078</v>
      </c>
      <c r="J4811" t="s">
        <v>2278</v>
      </c>
    </row>
    <row r="4812" spans="1:10" x14ac:dyDescent="0.2">
      <c r="A4812" s="1">
        <v>41133</v>
      </c>
      <c r="B4812">
        <v>2300</v>
      </c>
      <c r="C4812" t="s">
        <v>689</v>
      </c>
      <c r="D4812">
        <v>4</v>
      </c>
      <c r="E4812">
        <f t="shared" si="75"/>
        <v>1</v>
      </c>
      <c r="F4812" t="s">
        <v>699</v>
      </c>
      <c r="G4812">
        <v>2012</v>
      </c>
      <c r="H4812">
        <v>489084</v>
      </c>
      <c r="I4812">
        <v>5457078</v>
      </c>
      <c r="J4812" t="s">
        <v>2278</v>
      </c>
    </row>
    <row r="4813" spans="1:10" x14ac:dyDescent="0.2">
      <c r="A4813" s="1">
        <v>41166</v>
      </c>
      <c r="B4813">
        <v>1700</v>
      </c>
      <c r="C4813" t="s">
        <v>689</v>
      </c>
      <c r="D4813">
        <v>4</v>
      </c>
      <c r="E4813">
        <f t="shared" si="75"/>
        <v>6</v>
      </c>
      <c r="F4813" t="s">
        <v>700</v>
      </c>
      <c r="G4813">
        <v>2012</v>
      </c>
      <c r="H4813">
        <v>489084</v>
      </c>
      <c r="I4813">
        <v>5457078</v>
      </c>
      <c r="J4813" t="s">
        <v>2278</v>
      </c>
    </row>
    <row r="4814" spans="1:10" x14ac:dyDescent="0.2">
      <c r="A4814" s="1">
        <v>40880</v>
      </c>
      <c r="B4814">
        <v>2300</v>
      </c>
      <c r="C4814" t="s">
        <v>689</v>
      </c>
      <c r="D4814">
        <v>4</v>
      </c>
      <c r="E4814">
        <f t="shared" si="75"/>
        <v>7</v>
      </c>
      <c r="F4814" t="s">
        <v>703</v>
      </c>
      <c r="G4814">
        <v>2011</v>
      </c>
      <c r="H4814">
        <v>489198</v>
      </c>
      <c r="I4814">
        <v>5456982</v>
      </c>
      <c r="J4814" t="s">
        <v>2279</v>
      </c>
    </row>
    <row r="4815" spans="1:10" x14ac:dyDescent="0.2">
      <c r="A4815" s="1">
        <v>40401</v>
      </c>
      <c r="B4815">
        <v>600</v>
      </c>
      <c r="C4815" t="s">
        <v>689</v>
      </c>
      <c r="D4815">
        <v>4</v>
      </c>
      <c r="E4815">
        <f t="shared" si="75"/>
        <v>4</v>
      </c>
      <c r="F4815" t="s">
        <v>699</v>
      </c>
      <c r="G4815">
        <v>2010</v>
      </c>
      <c r="H4815">
        <v>489140</v>
      </c>
      <c r="I4815">
        <v>5456983</v>
      </c>
      <c r="J4815" t="s">
        <v>2279</v>
      </c>
    </row>
    <row r="4816" spans="1:10" x14ac:dyDescent="0.2">
      <c r="A4816" s="1">
        <v>41189</v>
      </c>
      <c r="B4816">
        <v>1700</v>
      </c>
      <c r="C4816" t="s">
        <v>689</v>
      </c>
      <c r="D4816">
        <v>4</v>
      </c>
      <c r="E4816">
        <f t="shared" si="75"/>
        <v>1</v>
      </c>
      <c r="F4816" t="s">
        <v>701</v>
      </c>
      <c r="G4816">
        <v>2012</v>
      </c>
      <c r="H4816">
        <v>489140</v>
      </c>
      <c r="I4816">
        <v>5456983</v>
      </c>
      <c r="J4816" t="s">
        <v>2279</v>
      </c>
    </row>
    <row r="4817" spans="1:10" x14ac:dyDescent="0.2">
      <c r="A4817" s="1">
        <v>39603</v>
      </c>
      <c r="B4817">
        <v>700</v>
      </c>
      <c r="C4817" t="s">
        <v>689</v>
      </c>
      <c r="D4817">
        <v>4</v>
      </c>
      <c r="E4817">
        <f t="shared" si="75"/>
        <v>4</v>
      </c>
      <c r="F4817" t="s">
        <v>696</v>
      </c>
      <c r="G4817">
        <v>2008</v>
      </c>
      <c r="H4817">
        <v>489196</v>
      </c>
      <c r="I4817">
        <v>5456890</v>
      </c>
      <c r="J4817" t="s">
        <v>2280</v>
      </c>
    </row>
    <row r="4818" spans="1:10" x14ac:dyDescent="0.2">
      <c r="A4818" s="1">
        <v>41115</v>
      </c>
      <c r="B4818">
        <v>2126</v>
      </c>
      <c r="C4818" t="s">
        <v>689</v>
      </c>
      <c r="D4818">
        <v>4</v>
      </c>
      <c r="E4818">
        <f t="shared" si="75"/>
        <v>4</v>
      </c>
      <c r="F4818" t="s">
        <v>698</v>
      </c>
      <c r="G4818">
        <v>2012</v>
      </c>
      <c r="H4818">
        <v>489138</v>
      </c>
      <c r="I4818">
        <v>5456892</v>
      </c>
      <c r="J4818" t="s">
        <v>2280</v>
      </c>
    </row>
    <row r="4819" spans="1:10" x14ac:dyDescent="0.2">
      <c r="A4819" s="1">
        <v>41210</v>
      </c>
      <c r="B4819">
        <v>1330</v>
      </c>
      <c r="C4819" t="s">
        <v>689</v>
      </c>
      <c r="D4819">
        <v>4</v>
      </c>
      <c r="E4819">
        <f t="shared" si="75"/>
        <v>1</v>
      </c>
      <c r="F4819" t="s">
        <v>701</v>
      </c>
      <c r="G4819">
        <v>2012</v>
      </c>
      <c r="H4819">
        <v>489076</v>
      </c>
      <c r="I4819">
        <v>5456790</v>
      </c>
      <c r="J4819" t="s">
        <v>2281</v>
      </c>
    </row>
    <row r="4820" spans="1:10" x14ac:dyDescent="0.2">
      <c r="A4820" s="1">
        <v>39475</v>
      </c>
      <c r="B4820">
        <v>1800</v>
      </c>
      <c r="C4820" t="s">
        <v>689</v>
      </c>
      <c r="D4820">
        <v>4</v>
      </c>
      <c r="E4820">
        <f t="shared" si="75"/>
        <v>2</v>
      </c>
      <c r="F4820" t="s">
        <v>690</v>
      </c>
      <c r="G4820">
        <v>2008</v>
      </c>
      <c r="H4820">
        <v>489076</v>
      </c>
      <c r="I4820">
        <v>5456790</v>
      </c>
      <c r="J4820" t="s">
        <v>2281</v>
      </c>
    </row>
    <row r="4821" spans="1:10" x14ac:dyDescent="0.2">
      <c r="A4821" s="1">
        <v>39537</v>
      </c>
      <c r="B4821">
        <v>1610</v>
      </c>
      <c r="C4821" t="s">
        <v>689</v>
      </c>
      <c r="D4821">
        <v>4</v>
      </c>
      <c r="E4821">
        <f t="shared" si="75"/>
        <v>1</v>
      </c>
      <c r="F4821" t="s">
        <v>692</v>
      </c>
      <c r="G4821">
        <v>2008</v>
      </c>
      <c r="H4821">
        <v>489076</v>
      </c>
      <c r="I4821">
        <v>5456790</v>
      </c>
      <c r="J4821" t="s">
        <v>2281</v>
      </c>
    </row>
    <row r="4822" spans="1:10" x14ac:dyDescent="0.2">
      <c r="A4822" s="1">
        <v>39586</v>
      </c>
      <c r="B4822">
        <v>930</v>
      </c>
      <c r="C4822" t="s">
        <v>689</v>
      </c>
      <c r="D4822">
        <v>4</v>
      </c>
      <c r="E4822">
        <f t="shared" si="75"/>
        <v>1</v>
      </c>
      <c r="F4822" t="s">
        <v>695</v>
      </c>
      <c r="G4822">
        <v>2008</v>
      </c>
      <c r="H4822">
        <v>489076</v>
      </c>
      <c r="I4822">
        <v>5456790</v>
      </c>
      <c r="J4822" t="s">
        <v>2281</v>
      </c>
    </row>
    <row r="4823" spans="1:10" x14ac:dyDescent="0.2">
      <c r="A4823" s="1">
        <v>39953</v>
      </c>
      <c r="B4823">
        <v>1000</v>
      </c>
      <c r="C4823" t="s">
        <v>689</v>
      </c>
      <c r="D4823">
        <v>4</v>
      </c>
      <c r="E4823">
        <f t="shared" si="75"/>
        <v>4</v>
      </c>
      <c r="F4823" t="s">
        <v>695</v>
      </c>
      <c r="G4823">
        <v>2009</v>
      </c>
      <c r="H4823">
        <v>489076</v>
      </c>
      <c r="I4823">
        <v>5456790</v>
      </c>
      <c r="J4823" t="s">
        <v>2281</v>
      </c>
    </row>
    <row r="4824" spans="1:10" x14ac:dyDescent="0.2">
      <c r="A4824" s="1">
        <v>39993</v>
      </c>
      <c r="B4824">
        <v>1100</v>
      </c>
      <c r="C4824" t="s">
        <v>689</v>
      </c>
      <c r="D4824">
        <v>4</v>
      </c>
      <c r="E4824">
        <f t="shared" si="75"/>
        <v>2</v>
      </c>
      <c r="F4824" t="s">
        <v>696</v>
      </c>
      <c r="G4824">
        <v>2009</v>
      </c>
      <c r="H4824">
        <v>489076</v>
      </c>
      <c r="I4824">
        <v>5456790</v>
      </c>
      <c r="J4824" t="s">
        <v>2281</v>
      </c>
    </row>
    <row r="4825" spans="1:10" x14ac:dyDescent="0.2">
      <c r="A4825" s="1">
        <v>40287</v>
      </c>
      <c r="B4825">
        <v>1900</v>
      </c>
      <c r="C4825" t="s">
        <v>689</v>
      </c>
      <c r="D4825">
        <v>4</v>
      </c>
      <c r="E4825">
        <f t="shared" si="75"/>
        <v>2</v>
      </c>
      <c r="F4825" t="s">
        <v>693</v>
      </c>
      <c r="G4825">
        <v>2010</v>
      </c>
      <c r="H4825">
        <v>489076</v>
      </c>
      <c r="I4825">
        <v>5456790</v>
      </c>
      <c r="J4825" t="s">
        <v>2281</v>
      </c>
    </row>
    <row r="4826" spans="1:10" x14ac:dyDescent="0.2">
      <c r="A4826" s="1">
        <v>40322</v>
      </c>
      <c r="B4826">
        <v>1915</v>
      </c>
      <c r="C4826" t="s">
        <v>689</v>
      </c>
      <c r="D4826">
        <v>4</v>
      </c>
      <c r="E4826">
        <f t="shared" si="75"/>
        <v>2</v>
      </c>
      <c r="F4826" t="s">
        <v>695</v>
      </c>
      <c r="G4826">
        <v>2010</v>
      </c>
      <c r="H4826">
        <v>489076</v>
      </c>
      <c r="I4826">
        <v>5456790</v>
      </c>
      <c r="J4826" t="s">
        <v>2281</v>
      </c>
    </row>
    <row r="4827" spans="1:10" x14ac:dyDescent="0.2">
      <c r="A4827" s="1">
        <v>40366</v>
      </c>
      <c r="B4827">
        <v>2100</v>
      </c>
      <c r="C4827" t="s">
        <v>689</v>
      </c>
      <c r="D4827">
        <v>4</v>
      </c>
      <c r="E4827">
        <f t="shared" si="75"/>
        <v>4</v>
      </c>
      <c r="F4827" t="s">
        <v>698</v>
      </c>
      <c r="G4827">
        <v>2010</v>
      </c>
      <c r="H4827">
        <v>489076</v>
      </c>
      <c r="I4827">
        <v>5456790</v>
      </c>
      <c r="J4827" t="s">
        <v>2281</v>
      </c>
    </row>
    <row r="4828" spans="1:10" x14ac:dyDescent="0.2">
      <c r="A4828" s="1">
        <v>40385</v>
      </c>
      <c r="B4828">
        <v>1755</v>
      </c>
      <c r="C4828" t="s">
        <v>689</v>
      </c>
      <c r="D4828">
        <v>4</v>
      </c>
      <c r="E4828">
        <f t="shared" si="75"/>
        <v>2</v>
      </c>
      <c r="F4828" t="s">
        <v>698</v>
      </c>
      <c r="G4828">
        <v>2010</v>
      </c>
      <c r="H4828">
        <v>489076</v>
      </c>
      <c r="I4828">
        <v>5456790</v>
      </c>
      <c r="J4828" t="s">
        <v>2281</v>
      </c>
    </row>
    <row r="4829" spans="1:10" x14ac:dyDescent="0.2">
      <c r="A4829" s="1">
        <v>40773</v>
      </c>
      <c r="B4829">
        <v>1600</v>
      </c>
      <c r="C4829" t="s">
        <v>689</v>
      </c>
      <c r="D4829">
        <v>4</v>
      </c>
      <c r="E4829">
        <f t="shared" si="75"/>
        <v>5</v>
      </c>
      <c r="F4829" t="s">
        <v>699</v>
      </c>
      <c r="G4829">
        <v>2011</v>
      </c>
      <c r="H4829">
        <v>489076</v>
      </c>
      <c r="I4829">
        <v>5456790</v>
      </c>
      <c r="J4829" t="s">
        <v>2281</v>
      </c>
    </row>
    <row r="4830" spans="1:10" x14ac:dyDescent="0.2">
      <c r="A4830" s="1">
        <v>40822</v>
      </c>
      <c r="B4830">
        <v>1730</v>
      </c>
      <c r="C4830" t="s">
        <v>689</v>
      </c>
      <c r="D4830">
        <v>4</v>
      </c>
      <c r="E4830">
        <f t="shared" si="75"/>
        <v>5</v>
      </c>
      <c r="F4830" t="s">
        <v>701</v>
      </c>
      <c r="G4830">
        <v>2011</v>
      </c>
      <c r="H4830">
        <v>489076</v>
      </c>
      <c r="I4830">
        <v>5456790</v>
      </c>
      <c r="J4830" t="s">
        <v>2281</v>
      </c>
    </row>
    <row r="4831" spans="1:10" x14ac:dyDescent="0.2">
      <c r="A4831" s="1">
        <v>41247</v>
      </c>
      <c r="B4831">
        <v>1950</v>
      </c>
      <c r="C4831" t="s">
        <v>689</v>
      </c>
      <c r="D4831">
        <v>4</v>
      </c>
      <c r="E4831">
        <f t="shared" si="75"/>
        <v>3</v>
      </c>
      <c r="F4831" t="s">
        <v>703</v>
      </c>
      <c r="G4831">
        <v>2012</v>
      </c>
      <c r="H4831">
        <v>489013</v>
      </c>
      <c r="I4831">
        <v>5455343</v>
      </c>
      <c r="J4831" t="s">
        <v>2282</v>
      </c>
    </row>
    <row r="4832" spans="1:10" x14ac:dyDescent="0.2">
      <c r="A4832" s="1">
        <v>40290</v>
      </c>
      <c r="B4832">
        <v>2000</v>
      </c>
      <c r="C4832" t="s">
        <v>689</v>
      </c>
      <c r="D4832">
        <v>4</v>
      </c>
      <c r="E4832">
        <f t="shared" si="75"/>
        <v>5</v>
      </c>
      <c r="F4832" t="s">
        <v>693</v>
      </c>
      <c r="G4832">
        <v>2010</v>
      </c>
      <c r="H4832">
        <v>486131</v>
      </c>
      <c r="I4832">
        <v>5457364</v>
      </c>
      <c r="J4832" t="s">
        <v>2283</v>
      </c>
    </row>
    <row r="4833" spans="1:10" x14ac:dyDescent="0.2">
      <c r="A4833" s="1">
        <v>41102</v>
      </c>
      <c r="B4833">
        <v>1610</v>
      </c>
      <c r="C4833" t="s">
        <v>689</v>
      </c>
      <c r="D4833">
        <v>4</v>
      </c>
      <c r="E4833">
        <f t="shared" si="75"/>
        <v>5</v>
      </c>
      <c r="F4833" t="s">
        <v>698</v>
      </c>
      <c r="G4833">
        <v>2012</v>
      </c>
      <c r="H4833">
        <v>489169</v>
      </c>
      <c r="I4833">
        <v>5458077</v>
      </c>
      <c r="J4833" t="s">
        <v>2284</v>
      </c>
    </row>
    <row r="4834" spans="1:10" x14ac:dyDescent="0.2">
      <c r="A4834" s="1">
        <v>40875</v>
      </c>
      <c r="B4834">
        <v>600</v>
      </c>
      <c r="C4834" t="s">
        <v>689</v>
      </c>
      <c r="D4834">
        <v>4</v>
      </c>
      <c r="E4834">
        <f t="shared" si="75"/>
        <v>2</v>
      </c>
      <c r="F4834" t="s">
        <v>702</v>
      </c>
      <c r="G4834">
        <v>2011</v>
      </c>
      <c r="H4834">
        <v>489169</v>
      </c>
      <c r="I4834">
        <v>5458077</v>
      </c>
      <c r="J4834" t="s">
        <v>2284</v>
      </c>
    </row>
    <row r="4835" spans="1:10" x14ac:dyDescent="0.2">
      <c r="A4835" s="1">
        <v>40836</v>
      </c>
      <c r="B4835">
        <v>745</v>
      </c>
      <c r="C4835" t="s">
        <v>689</v>
      </c>
      <c r="D4835">
        <v>4</v>
      </c>
      <c r="E4835">
        <f t="shared" si="75"/>
        <v>5</v>
      </c>
      <c r="F4835" t="s">
        <v>701</v>
      </c>
      <c r="G4835">
        <v>2011</v>
      </c>
      <c r="H4835">
        <v>489169</v>
      </c>
      <c r="I4835">
        <v>5458077</v>
      </c>
      <c r="J4835" t="s">
        <v>2284</v>
      </c>
    </row>
    <row r="4836" spans="1:10" x14ac:dyDescent="0.2">
      <c r="A4836" s="1">
        <v>40753</v>
      </c>
      <c r="B4836">
        <v>800</v>
      </c>
      <c r="C4836" t="s">
        <v>689</v>
      </c>
      <c r="D4836">
        <v>4</v>
      </c>
      <c r="E4836">
        <f t="shared" si="75"/>
        <v>6</v>
      </c>
      <c r="F4836" t="s">
        <v>698</v>
      </c>
      <c r="G4836">
        <v>2011</v>
      </c>
      <c r="H4836">
        <v>489111</v>
      </c>
      <c r="I4836">
        <v>5458078</v>
      </c>
      <c r="J4836" t="s">
        <v>2284</v>
      </c>
    </row>
    <row r="4837" spans="1:10" x14ac:dyDescent="0.2">
      <c r="A4837" s="1">
        <v>40819</v>
      </c>
      <c r="B4837">
        <v>1200</v>
      </c>
      <c r="C4837" t="s">
        <v>689</v>
      </c>
      <c r="D4837">
        <v>2</v>
      </c>
      <c r="E4837">
        <f t="shared" si="75"/>
        <v>2</v>
      </c>
      <c r="F4837" t="s">
        <v>701</v>
      </c>
      <c r="G4837">
        <v>2011</v>
      </c>
      <c r="H4837">
        <v>495340</v>
      </c>
      <c r="I4837">
        <v>5457892</v>
      </c>
      <c r="J4837" t="s">
        <v>2285</v>
      </c>
    </row>
    <row r="4838" spans="1:10" x14ac:dyDescent="0.2">
      <c r="A4838" s="1">
        <v>39897</v>
      </c>
      <c r="B4838">
        <v>1700</v>
      </c>
      <c r="C4838" t="s">
        <v>689</v>
      </c>
      <c r="D4838">
        <v>4</v>
      </c>
      <c r="E4838">
        <f t="shared" si="75"/>
        <v>4</v>
      </c>
      <c r="F4838" t="s">
        <v>692</v>
      </c>
      <c r="G4838">
        <v>2009</v>
      </c>
      <c r="H4838">
        <v>489216</v>
      </c>
      <c r="I4838">
        <v>5457657</v>
      </c>
      <c r="J4838" t="s">
        <v>2286</v>
      </c>
    </row>
    <row r="4839" spans="1:10" x14ac:dyDescent="0.2">
      <c r="A4839" s="1">
        <v>41037</v>
      </c>
      <c r="B4839">
        <v>1200</v>
      </c>
      <c r="C4839" t="s">
        <v>689</v>
      </c>
      <c r="D4839">
        <v>4</v>
      </c>
      <c r="E4839">
        <f t="shared" si="75"/>
        <v>3</v>
      </c>
      <c r="F4839" t="s">
        <v>695</v>
      </c>
      <c r="G4839">
        <v>2012</v>
      </c>
      <c r="H4839">
        <v>489216</v>
      </c>
      <c r="I4839">
        <v>5457657</v>
      </c>
      <c r="J4839" t="s">
        <v>2286</v>
      </c>
    </row>
    <row r="4840" spans="1:10" x14ac:dyDescent="0.2">
      <c r="A4840" s="1">
        <v>41184</v>
      </c>
      <c r="B4840">
        <v>550</v>
      </c>
      <c r="C4840" t="s">
        <v>689</v>
      </c>
      <c r="D4840">
        <v>4</v>
      </c>
      <c r="E4840">
        <f t="shared" si="75"/>
        <v>3</v>
      </c>
      <c r="F4840" t="s">
        <v>701</v>
      </c>
      <c r="G4840">
        <v>2012</v>
      </c>
      <c r="H4840">
        <v>489216</v>
      </c>
      <c r="I4840">
        <v>5457657</v>
      </c>
      <c r="J4840" t="s">
        <v>2286</v>
      </c>
    </row>
    <row r="4841" spans="1:10" x14ac:dyDescent="0.2">
      <c r="A4841" s="1">
        <v>40100</v>
      </c>
      <c r="B4841">
        <v>1800</v>
      </c>
      <c r="C4841" t="s">
        <v>689</v>
      </c>
      <c r="D4841">
        <v>4</v>
      </c>
      <c r="E4841">
        <f t="shared" si="75"/>
        <v>4</v>
      </c>
      <c r="F4841" t="s">
        <v>701</v>
      </c>
      <c r="G4841">
        <v>2009</v>
      </c>
      <c r="H4841">
        <v>489156</v>
      </c>
      <c r="I4841">
        <v>5457659</v>
      </c>
      <c r="J4841" t="s">
        <v>2286</v>
      </c>
    </row>
    <row r="4842" spans="1:10" x14ac:dyDescent="0.2">
      <c r="A4842" s="1">
        <v>40486</v>
      </c>
      <c r="B4842">
        <v>1524</v>
      </c>
      <c r="C4842" t="s">
        <v>689</v>
      </c>
      <c r="D4842">
        <v>4</v>
      </c>
      <c r="E4842">
        <f t="shared" si="75"/>
        <v>5</v>
      </c>
      <c r="F4842" t="s">
        <v>702</v>
      </c>
      <c r="G4842">
        <v>2010</v>
      </c>
      <c r="H4842">
        <v>486491</v>
      </c>
      <c r="I4842">
        <v>5457317</v>
      </c>
      <c r="J4842" t="s">
        <v>2287</v>
      </c>
    </row>
    <row r="4843" spans="1:10" x14ac:dyDescent="0.2">
      <c r="A4843" s="1">
        <v>40473</v>
      </c>
      <c r="B4843">
        <v>800</v>
      </c>
      <c r="C4843" t="s">
        <v>689</v>
      </c>
      <c r="D4843">
        <v>4</v>
      </c>
      <c r="E4843">
        <f t="shared" si="75"/>
        <v>6</v>
      </c>
      <c r="F4843" t="s">
        <v>701</v>
      </c>
      <c r="G4843">
        <v>2010</v>
      </c>
      <c r="H4843">
        <v>486489</v>
      </c>
      <c r="I4843">
        <v>5457254</v>
      </c>
      <c r="J4843" t="s">
        <v>2287</v>
      </c>
    </row>
    <row r="4844" spans="1:10" x14ac:dyDescent="0.2">
      <c r="A4844" s="1">
        <v>41247</v>
      </c>
      <c r="B4844">
        <v>920</v>
      </c>
      <c r="C4844" t="s">
        <v>689</v>
      </c>
      <c r="D4844">
        <v>4</v>
      </c>
      <c r="E4844">
        <f t="shared" si="75"/>
        <v>3</v>
      </c>
      <c r="F4844" t="s">
        <v>703</v>
      </c>
      <c r="G4844">
        <v>2012</v>
      </c>
      <c r="H4844">
        <v>486489</v>
      </c>
      <c r="I4844">
        <v>5457254</v>
      </c>
      <c r="J4844" t="s">
        <v>2287</v>
      </c>
    </row>
    <row r="4845" spans="1:10" x14ac:dyDescent="0.2">
      <c r="A4845" s="1">
        <v>41164</v>
      </c>
      <c r="B4845">
        <v>1700</v>
      </c>
      <c r="C4845" t="s">
        <v>689</v>
      </c>
      <c r="D4845">
        <v>4</v>
      </c>
      <c r="E4845">
        <f t="shared" si="75"/>
        <v>4</v>
      </c>
      <c r="F4845" t="s">
        <v>700</v>
      </c>
      <c r="G4845">
        <v>2012</v>
      </c>
      <c r="H4845">
        <v>488371</v>
      </c>
      <c r="I4845">
        <v>5457273</v>
      </c>
      <c r="J4845" t="s">
        <v>2288</v>
      </c>
    </row>
    <row r="4846" spans="1:10" x14ac:dyDescent="0.2">
      <c r="A4846" s="1">
        <v>40418</v>
      </c>
      <c r="B4846">
        <v>1800</v>
      </c>
      <c r="C4846" t="s">
        <v>689</v>
      </c>
      <c r="D4846">
        <v>1</v>
      </c>
      <c r="E4846">
        <f t="shared" si="75"/>
        <v>7</v>
      </c>
      <c r="F4846" t="s">
        <v>699</v>
      </c>
      <c r="G4846">
        <v>2010</v>
      </c>
      <c r="H4846">
        <v>489735</v>
      </c>
      <c r="I4846">
        <v>5459977</v>
      </c>
      <c r="J4846" t="s">
        <v>2289</v>
      </c>
    </row>
    <row r="4847" spans="1:10" x14ac:dyDescent="0.2">
      <c r="A4847" s="1">
        <v>41093</v>
      </c>
      <c r="B4847">
        <v>0</v>
      </c>
      <c r="C4847" t="s">
        <v>689</v>
      </c>
      <c r="D4847">
        <v>1</v>
      </c>
      <c r="E4847">
        <f t="shared" si="75"/>
        <v>3</v>
      </c>
      <c r="F4847" t="s">
        <v>698</v>
      </c>
      <c r="G4847">
        <v>2012</v>
      </c>
      <c r="H4847">
        <v>489484</v>
      </c>
      <c r="I4847">
        <v>5459673</v>
      </c>
      <c r="J4847" t="s">
        <v>2290</v>
      </c>
    </row>
    <row r="4848" spans="1:10" x14ac:dyDescent="0.2">
      <c r="A4848" s="1">
        <v>41106</v>
      </c>
      <c r="B4848">
        <v>1900</v>
      </c>
      <c r="C4848" t="s">
        <v>689</v>
      </c>
      <c r="D4848">
        <v>1</v>
      </c>
      <c r="E4848">
        <f t="shared" si="75"/>
        <v>2</v>
      </c>
      <c r="F4848" t="s">
        <v>698</v>
      </c>
      <c r="G4848">
        <v>2012</v>
      </c>
      <c r="H4848">
        <v>489484</v>
      </c>
      <c r="I4848">
        <v>5459673</v>
      </c>
      <c r="J4848" t="s">
        <v>2290</v>
      </c>
    </row>
    <row r="4849" spans="1:10" x14ac:dyDescent="0.2">
      <c r="A4849" s="1">
        <v>40831</v>
      </c>
      <c r="B4849">
        <v>1505</v>
      </c>
      <c r="C4849" t="s">
        <v>689</v>
      </c>
      <c r="D4849">
        <v>1</v>
      </c>
      <c r="E4849">
        <f t="shared" si="75"/>
        <v>7</v>
      </c>
      <c r="F4849" t="s">
        <v>701</v>
      </c>
      <c r="G4849">
        <v>2011</v>
      </c>
      <c r="H4849">
        <v>489484</v>
      </c>
      <c r="I4849">
        <v>5459673</v>
      </c>
      <c r="J4849" t="s">
        <v>2290</v>
      </c>
    </row>
    <row r="4850" spans="1:10" x14ac:dyDescent="0.2">
      <c r="A4850" s="1">
        <v>41223</v>
      </c>
      <c r="B4850">
        <v>2330</v>
      </c>
      <c r="C4850" t="s">
        <v>689</v>
      </c>
      <c r="D4850">
        <v>1</v>
      </c>
      <c r="E4850">
        <f t="shared" si="75"/>
        <v>7</v>
      </c>
      <c r="F4850" t="s">
        <v>702</v>
      </c>
      <c r="G4850">
        <v>2012</v>
      </c>
      <c r="H4850">
        <v>489484</v>
      </c>
      <c r="I4850">
        <v>5459673</v>
      </c>
      <c r="J4850" t="s">
        <v>2290</v>
      </c>
    </row>
    <row r="4851" spans="1:10" x14ac:dyDescent="0.2">
      <c r="A4851" s="1">
        <v>40437</v>
      </c>
      <c r="B4851">
        <v>1230</v>
      </c>
      <c r="C4851" t="s">
        <v>689</v>
      </c>
      <c r="D4851">
        <v>1</v>
      </c>
      <c r="E4851">
        <f t="shared" si="75"/>
        <v>5</v>
      </c>
      <c r="F4851" t="s">
        <v>700</v>
      </c>
      <c r="G4851">
        <v>2010</v>
      </c>
      <c r="H4851">
        <v>489767</v>
      </c>
      <c r="I4851">
        <v>5459942</v>
      </c>
      <c r="J4851" t="s">
        <v>2291</v>
      </c>
    </row>
    <row r="4852" spans="1:10" x14ac:dyDescent="0.2">
      <c r="A4852" s="1">
        <v>40770</v>
      </c>
      <c r="B4852">
        <v>1900</v>
      </c>
      <c r="C4852" t="s">
        <v>689</v>
      </c>
      <c r="D4852">
        <v>1</v>
      </c>
      <c r="E4852">
        <f t="shared" si="75"/>
        <v>2</v>
      </c>
      <c r="F4852" t="s">
        <v>699</v>
      </c>
      <c r="G4852">
        <v>2011</v>
      </c>
      <c r="H4852">
        <v>489484</v>
      </c>
      <c r="I4852">
        <v>5459673</v>
      </c>
      <c r="J4852" t="s">
        <v>2292</v>
      </c>
    </row>
    <row r="4853" spans="1:10" x14ac:dyDescent="0.2">
      <c r="A4853" s="1">
        <v>40173</v>
      </c>
      <c r="B4853">
        <v>1900</v>
      </c>
      <c r="C4853" t="s">
        <v>689</v>
      </c>
      <c r="D4853">
        <v>4</v>
      </c>
      <c r="E4853">
        <f t="shared" si="75"/>
        <v>7</v>
      </c>
      <c r="F4853" t="s">
        <v>703</v>
      </c>
      <c r="G4853">
        <v>2009</v>
      </c>
      <c r="H4853">
        <v>489405</v>
      </c>
      <c r="I4853">
        <v>5457244</v>
      </c>
      <c r="J4853" t="s">
        <v>2293</v>
      </c>
    </row>
    <row r="4854" spans="1:10" x14ac:dyDescent="0.2">
      <c r="A4854" s="1">
        <v>41158</v>
      </c>
      <c r="B4854">
        <v>1645</v>
      </c>
      <c r="C4854" t="s">
        <v>689</v>
      </c>
      <c r="D4854">
        <v>4</v>
      </c>
      <c r="E4854">
        <f t="shared" si="75"/>
        <v>5</v>
      </c>
      <c r="F4854" t="s">
        <v>700</v>
      </c>
      <c r="G4854">
        <v>2012</v>
      </c>
      <c r="H4854">
        <v>491647</v>
      </c>
      <c r="I4854">
        <v>5457192</v>
      </c>
      <c r="J4854" t="s">
        <v>2294</v>
      </c>
    </row>
    <row r="4855" spans="1:10" x14ac:dyDescent="0.2">
      <c r="A4855" s="1">
        <v>39758</v>
      </c>
      <c r="B4855">
        <v>1519</v>
      </c>
      <c r="C4855" t="s">
        <v>689</v>
      </c>
      <c r="D4855">
        <v>2</v>
      </c>
      <c r="E4855">
        <f t="shared" si="75"/>
        <v>5</v>
      </c>
      <c r="F4855" t="s">
        <v>702</v>
      </c>
      <c r="G4855">
        <v>2008</v>
      </c>
      <c r="H4855">
        <v>494929</v>
      </c>
      <c r="I4855">
        <v>5457114</v>
      </c>
      <c r="J4855" t="s">
        <v>2295</v>
      </c>
    </row>
    <row r="4856" spans="1:10" x14ac:dyDescent="0.2">
      <c r="A4856" s="1">
        <v>40397</v>
      </c>
      <c r="B4856">
        <v>2200</v>
      </c>
      <c r="C4856" t="s">
        <v>689</v>
      </c>
      <c r="D4856">
        <v>3</v>
      </c>
      <c r="E4856">
        <f t="shared" si="75"/>
        <v>7</v>
      </c>
      <c r="F4856" t="s">
        <v>699</v>
      </c>
      <c r="G4856">
        <v>2010</v>
      </c>
      <c r="H4856">
        <v>495363</v>
      </c>
      <c r="I4856">
        <v>5456209</v>
      </c>
      <c r="J4856" t="s">
        <v>2296</v>
      </c>
    </row>
    <row r="4857" spans="1:10" x14ac:dyDescent="0.2">
      <c r="A4857" s="1">
        <v>39746</v>
      </c>
      <c r="B4857">
        <v>1945</v>
      </c>
      <c r="C4857" t="s">
        <v>689</v>
      </c>
      <c r="D4857">
        <v>2</v>
      </c>
      <c r="E4857">
        <f t="shared" si="75"/>
        <v>7</v>
      </c>
      <c r="F4857" t="s">
        <v>701</v>
      </c>
      <c r="G4857">
        <v>2008</v>
      </c>
      <c r="H4857">
        <v>495395</v>
      </c>
      <c r="I4857">
        <v>5458717</v>
      </c>
      <c r="J4857" t="s">
        <v>2297</v>
      </c>
    </row>
    <row r="4858" spans="1:10" x14ac:dyDescent="0.2">
      <c r="A4858" s="1">
        <v>39934</v>
      </c>
      <c r="B4858">
        <v>235</v>
      </c>
      <c r="C4858" t="s">
        <v>689</v>
      </c>
      <c r="D4858">
        <v>3</v>
      </c>
      <c r="E4858">
        <f t="shared" si="75"/>
        <v>6</v>
      </c>
      <c r="F4858" t="s">
        <v>695</v>
      </c>
      <c r="G4858">
        <v>2009</v>
      </c>
      <c r="H4858">
        <v>495274</v>
      </c>
      <c r="I4858">
        <v>5454698</v>
      </c>
      <c r="J4858" t="s">
        <v>2298</v>
      </c>
    </row>
    <row r="4859" spans="1:10" x14ac:dyDescent="0.2">
      <c r="A4859" s="1">
        <v>39994</v>
      </c>
      <c r="B4859">
        <v>1240</v>
      </c>
      <c r="C4859" t="s">
        <v>689</v>
      </c>
      <c r="D4859">
        <v>1</v>
      </c>
      <c r="E4859">
        <f t="shared" si="75"/>
        <v>3</v>
      </c>
      <c r="F4859" t="s">
        <v>696</v>
      </c>
      <c r="G4859">
        <v>2009</v>
      </c>
      <c r="H4859">
        <v>489681</v>
      </c>
      <c r="I4859">
        <v>5459871</v>
      </c>
      <c r="J4859" t="s">
        <v>2299</v>
      </c>
    </row>
    <row r="4860" spans="1:10" x14ac:dyDescent="0.2">
      <c r="A4860" s="1">
        <v>40445</v>
      </c>
      <c r="B4860">
        <v>1600</v>
      </c>
      <c r="C4860" t="s">
        <v>689</v>
      </c>
      <c r="D4860">
        <v>1</v>
      </c>
      <c r="E4860">
        <f t="shared" si="75"/>
        <v>6</v>
      </c>
      <c r="F4860" t="s">
        <v>700</v>
      </c>
      <c r="G4860">
        <v>2010</v>
      </c>
      <c r="H4860">
        <v>489681</v>
      </c>
      <c r="I4860">
        <v>5459871</v>
      </c>
      <c r="J4860" t="s">
        <v>2299</v>
      </c>
    </row>
    <row r="4861" spans="1:10" x14ac:dyDescent="0.2">
      <c r="A4861" s="1">
        <v>40705</v>
      </c>
      <c r="B4861">
        <v>1227</v>
      </c>
      <c r="C4861" t="s">
        <v>689</v>
      </c>
      <c r="D4861">
        <v>4</v>
      </c>
      <c r="E4861">
        <f t="shared" si="75"/>
        <v>7</v>
      </c>
      <c r="F4861" t="s">
        <v>696</v>
      </c>
      <c r="G4861">
        <v>2011</v>
      </c>
      <c r="H4861">
        <v>488030</v>
      </c>
      <c r="I4861">
        <v>5457281</v>
      </c>
      <c r="J4861" t="s">
        <v>2300</v>
      </c>
    </row>
    <row r="4862" spans="1:10" x14ac:dyDescent="0.2">
      <c r="A4862" s="1">
        <v>40515</v>
      </c>
      <c r="B4862">
        <v>1847</v>
      </c>
      <c r="C4862" t="s">
        <v>689</v>
      </c>
      <c r="D4862">
        <v>4</v>
      </c>
      <c r="E4862">
        <f t="shared" si="75"/>
        <v>6</v>
      </c>
      <c r="F4862" t="s">
        <v>703</v>
      </c>
      <c r="G4862">
        <v>2010</v>
      </c>
      <c r="H4862">
        <v>488973</v>
      </c>
      <c r="I4862">
        <v>5457271</v>
      </c>
      <c r="J4862" t="s">
        <v>2301</v>
      </c>
    </row>
    <row r="4863" spans="1:10" x14ac:dyDescent="0.2">
      <c r="A4863" s="1">
        <v>40316</v>
      </c>
      <c r="B4863">
        <v>1500</v>
      </c>
      <c r="C4863" t="s">
        <v>689</v>
      </c>
      <c r="D4863">
        <v>4</v>
      </c>
      <c r="E4863">
        <f t="shared" si="75"/>
        <v>3</v>
      </c>
      <c r="F4863" t="s">
        <v>695</v>
      </c>
      <c r="G4863">
        <v>2010</v>
      </c>
      <c r="H4863">
        <v>491649</v>
      </c>
      <c r="I4863">
        <v>5457137</v>
      </c>
      <c r="J4863" t="s">
        <v>2302</v>
      </c>
    </row>
    <row r="4864" spans="1:10" x14ac:dyDescent="0.2">
      <c r="A4864" s="1">
        <v>40354</v>
      </c>
      <c r="B4864">
        <v>1903</v>
      </c>
      <c r="C4864" t="s">
        <v>689</v>
      </c>
      <c r="D4864">
        <v>2</v>
      </c>
      <c r="E4864">
        <f t="shared" si="75"/>
        <v>6</v>
      </c>
      <c r="F4864" t="s">
        <v>696</v>
      </c>
      <c r="G4864">
        <v>2010</v>
      </c>
      <c r="H4864">
        <v>495362</v>
      </c>
      <c r="I4864">
        <v>5457806</v>
      </c>
      <c r="J4864" t="s">
        <v>2303</v>
      </c>
    </row>
    <row r="4865" spans="1:10" x14ac:dyDescent="0.2">
      <c r="A4865" s="1">
        <v>40583</v>
      </c>
      <c r="B4865">
        <v>1830</v>
      </c>
      <c r="C4865" t="s">
        <v>689</v>
      </c>
      <c r="D4865">
        <v>2</v>
      </c>
      <c r="E4865">
        <f t="shared" si="75"/>
        <v>4</v>
      </c>
      <c r="F4865" t="s">
        <v>691</v>
      </c>
      <c r="G4865">
        <v>2011</v>
      </c>
      <c r="H4865">
        <v>495455</v>
      </c>
      <c r="I4865">
        <v>5457804</v>
      </c>
      <c r="J4865" t="s">
        <v>2303</v>
      </c>
    </row>
    <row r="4866" spans="1:10" x14ac:dyDescent="0.2">
      <c r="A4866" s="1">
        <v>40709</v>
      </c>
      <c r="B4866">
        <v>700</v>
      </c>
      <c r="C4866" t="s">
        <v>689</v>
      </c>
      <c r="D4866">
        <v>2</v>
      </c>
      <c r="E4866">
        <f t="shared" ref="E4866:E4929" si="76">WEEKDAY(A4866,1)</f>
        <v>4</v>
      </c>
      <c r="F4866" t="s">
        <v>696</v>
      </c>
      <c r="G4866">
        <v>2011</v>
      </c>
      <c r="H4866">
        <v>495455</v>
      </c>
      <c r="I4866">
        <v>5457804</v>
      </c>
      <c r="J4866" t="s">
        <v>2303</v>
      </c>
    </row>
    <row r="4867" spans="1:10" x14ac:dyDescent="0.2">
      <c r="A4867" s="1">
        <v>40688</v>
      </c>
      <c r="B4867">
        <v>730</v>
      </c>
      <c r="C4867" t="s">
        <v>689</v>
      </c>
      <c r="D4867">
        <v>4</v>
      </c>
      <c r="E4867">
        <f t="shared" si="76"/>
        <v>4</v>
      </c>
      <c r="F4867" t="s">
        <v>695</v>
      </c>
      <c r="G4867">
        <v>2011</v>
      </c>
      <c r="H4867">
        <v>486779</v>
      </c>
      <c r="I4867">
        <v>5457311</v>
      </c>
      <c r="J4867" t="s">
        <v>2304</v>
      </c>
    </row>
    <row r="4868" spans="1:10" x14ac:dyDescent="0.2">
      <c r="A4868" s="1">
        <v>40649</v>
      </c>
      <c r="B4868">
        <v>2300</v>
      </c>
      <c r="C4868" t="s">
        <v>689</v>
      </c>
      <c r="D4868">
        <v>4</v>
      </c>
      <c r="E4868">
        <f t="shared" si="76"/>
        <v>7</v>
      </c>
      <c r="F4868" t="s">
        <v>693</v>
      </c>
      <c r="G4868">
        <v>2011</v>
      </c>
      <c r="H4868">
        <v>486779</v>
      </c>
      <c r="I4868">
        <v>5457311</v>
      </c>
      <c r="J4868" t="s">
        <v>2304</v>
      </c>
    </row>
    <row r="4869" spans="1:10" x14ac:dyDescent="0.2">
      <c r="A4869" s="1">
        <v>40749</v>
      </c>
      <c r="B4869">
        <v>1600</v>
      </c>
      <c r="C4869" t="s">
        <v>689</v>
      </c>
      <c r="D4869">
        <v>2</v>
      </c>
      <c r="E4869">
        <f t="shared" si="76"/>
        <v>2</v>
      </c>
      <c r="F4869" t="s">
        <v>698</v>
      </c>
      <c r="G4869">
        <v>2011</v>
      </c>
      <c r="H4869">
        <v>494928</v>
      </c>
      <c r="I4869">
        <v>5457052</v>
      </c>
      <c r="J4869" t="s">
        <v>2305</v>
      </c>
    </row>
    <row r="4870" spans="1:10" x14ac:dyDescent="0.2">
      <c r="A4870" s="1">
        <v>40016</v>
      </c>
      <c r="B4870">
        <v>2200</v>
      </c>
      <c r="C4870" t="s">
        <v>689</v>
      </c>
      <c r="D4870">
        <v>1</v>
      </c>
      <c r="E4870">
        <f t="shared" si="76"/>
        <v>4</v>
      </c>
      <c r="F4870" t="s">
        <v>698</v>
      </c>
      <c r="G4870">
        <v>2009</v>
      </c>
      <c r="H4870">
        <v>489614</v>
      </c>
      <c r="I4870">
        <v>5459781</v>
      </c>
      <c r="J4870" t="s">
        <v>2306</v>
      </c>
    </row>
    <row r="4871" spans="1:10" x14ac:dyDescent="0.2">
      <c r="A4871" s="1">
        <v>40726</v>
      </c>
      <c r="B4871">
        <v>300</v>
      </c>
      <c r="C4871" t="s">
        <v>689</v>
      </c>
      <c r="D4871">
        <v>1</v>
      </c>
      <c r="E4871">
        <f t="shared" si="76"/>
        <v>7</v>
      </c>
      <c r="F4871" t="s">
        <v>698</v>
      </c>
      <c r="G4871">
        <v>2011</v>
      </c>
      <c r="H4871">
        <v>489614</v>
      </c>
      <c r="I4871">
        <v>5459781</v>
      </c>
      <c r="J4871" t="s">
        <v>2306</v>
      </c>
    </row>
    <row r="4872" spans="1:10" x14ac:dyDescent="0.2">
      <c r="A4872" s="1">
        <v>39621</v>
      </c>
      <c r="B4872">
        <v>0</v>
      </c>
      <c r="C4872" t="s">
        <v>689</v>
      </c>
      <c r="D4872">
        <v>1</v>
      </c>
      <c r="E4872">
        <f t="shared" si="76"/>
        <v>1</v>
      </c>
      <c r="F4872" t="s">
        <v>696</v>
      </c>
      <c r="G4872">
        <v>2008</v>
      </c>
      <c r="H4872">
        <v>489586</v>
      </c>
      <c r="I4872">
        <v>5459810</v>
      </c>
      <c r="J4872" t="s">
        <v>2306</v>
      </c>
    </row>
    <row r="4873" spans="1:10" x14ac:dyDescent="0.2">
      <c r="A4873" s="1">
        <v>41039</v>
      </c>
      <c r="B4873">
        <v>0</v>
      </c>
      <c r="C4873" t="s">
        <v>689</v>
      </c>
      <c r="D4873">
        <v>1</v>
      </c>
      <c r="E4873">
        <f t="shared" si="76"/>
        <v>5</v>
      </c>
      <c r="F4873" t="s">
        <v>695</v>
      </c>
      <c r="G4873">
        <v>2012</v>
      </c>
      <c r="H4873">
        <v>489557</v>
      </c>
      <c r="I4873">
        <v>5459840</v>
      </c>
      <c r="J4873" t="s">
        <v>2306</v>
      </c>
    </row>
    <row r="4874" spans="1:10" x14ac:dyDescent="0.2">
      <c r="A4874" s="1">
        <v>40428</v>
      </c>
      <c r="B4874">
        <v>2000</v>
      </c>
      <c r="C4874" t="s">
        <v>689</v>
      </c>
      <c r="D4874">
        <v>4</v>
      </c>
      <c r="E4874">
        <f t="shared" si="76"/>
        <v>3</v>
      </c>
      <c r="F4874" t="s">
        <v>700</v>
      </c>
      <c r="G4874">
        <v>2010</v>
      </c>
      <c r="H4874">
        <v>489029</v>
      </c>
      <c r="I4874">
        <v>5457762</v>
      </c>
      <c r="J4874" t="s">
        <v>2307</v>
      </c>
    </row>
    <row r="4875" spans="1:10" x14ac:dyDescent="0.2">
      <c r="A4875" s="1">
        <v>41033</v>
      </c>
      <c r="B4875">
        <v>2300</v>
      </c>
      <c r="C4875" t="s">
        <v>689</v>
      </c>
      <c r="D4875">
        <v>4</v>
      </c>
      <c r="E4875">
        <f t="shared" si="76"/>
        <v>6</v>
      </c>
      <c r="F4875" t="s">
        <v>695</v>
      </c>
      <c r="G4875">
        <v>2012</v>
      </c>
      <c r="H4875">
        <v>489029</v>
      </c>
      <c r="I4875">
        <v>5457762</v>
      </c>
      <c r="J4875" t="s">
        <v>2307</v>
      </c>
    </row>
    <row r="4876" spans="1:10" x14ac:dyDescent="0.2">
      <c r="A4876" s="1">
        <v>39663</v>
      </c>
      <c r="B4876">
        <v>0</v>
      </c>
      <c r="C4876" t="s">
        <v>689</v>
      </c>
      <c r="D4876">
        <v>4</v>
      </c>
      <c r="E4876">
        <f t="shared" si="76"/>
        <v>1</v>
      </c>
      <c r="F4876" t="s">
        <v>699</v>
      </c>
      <c r="G4876">
        <v>2008</v>
      </c>
      <c r="H4876">
        <v>488942</v>
      </c>
      <c r="I4876">
        <v>5457765</v>
      </c>
      <c r="J4876" t="s">
        <v>2307</v>
      </c>
    </row>
    <row r="4877" spans="1:10" x14ac:dyDescent="0.2">
      <c r="A4877" s="1">
        <v>39666</v>
      </c>
      <c r="B4877">
        <v>100</v>
      </c>
      <c r="C4877" t="s">
        <v>689</v>
      </c>
      <c r="D4877">
        <v>4</v>
      </c>
      <c r="E4877">
        <f t="shared" si="76"/>
        <v>4</v>
      </c>
      <c r="F4877" t="s">
        <v>699</v>
      </c>
      <c r="G4877">
        <v>2008</v>
      </c>
      <c r="H4877">
        <v>488942</v>
      </c>
      <c r="I4877">
        <v>5457765</v>
      </c>
      <c r="J4877" t="s">
        <v>2307</v>
      </c>
    </row>
    <row r="4878" spans="1:10" x14ac:dyDescent="0.2">
      <c r="A4878" s="1">
        <v>40698</v>
      </c>
      <c r="B4878">
        <v>1730</v>
      </c>
      <c r="C4878" t="s">
        <v>689</v>
      </c>
      <c r="D4878">
        <v>4</v>
      </c>
      <c r="E4878">
        <f t="shared" si="76"/>
        <v>7</v>
      </c>
      <c r="F4878" t="s">
        <v>696</v>
      </c>
      <c r="G4878">
        <v>2011</v>
      </c>
      <c r="H4878">
        <v>488948</v>
      </c>
      <c r="I4878">
        <v>5457985</v>
      </c>
      <c r="J4878" t="s">
        <v>2308</v>
      </c>
    </row>
    <row r="4879" spans="1:10" x14ac:dyDescent="0.2">
      <c r="A4879" s="1">
        <v>40100</v>
      </c>
      <c r="B4879">
        <v>815</v>
      </c>
      <c r="C4879" t="s">
        <v>689</v>
      </c>
      <c r="D4879">
        <v>4</v>
      </c>
      <c r="E4879">
        <f t="shared" si="76"/>
        <v>4</v>
      </c>
      <c r="F4879" t="s">
        <v>701</v>
      </c>
      <c r="G4879">
        <v>2009</v>
      </c>
      <c r="H4879">
        <v>489234</v>
      </c>
      <c r="I4879">
        <v>5457217</v>
      </c>
      <c r="J4879" t="s">
        <v>2309</v>
      </c>
    </row>
    <row r="4880" spans="1:10" x14ac:dyDescent="0.2">
      <c r="A4880" s="1">
        <v>41245</v>
      </c>
      <c r="B4880">
        <v>0</v>
      </c>
      <c r="C4880" t="s">
        <v>689</v>
      </c>
      <c r="D4880">
        <v>4</v>
      </c>
      <c r="E4880">
        <f t="shared" si="76"/>
        <v>1</v>
      </c>
      <c r="F4880" t="s">
        <v>703</v>
      </c>
      <c r="G4880">
        <v>2012</v>
      </c>
      <c r="H4880">
        <v>486639</v>
      </c>
      <c r="I4880">
        <v>5457282</v>
      </c>
      <c r="J4880" t="s">
        <v>2310</v>
      </c>
    </row>
    <row r="4881" spans="1:10" x14ac:dyDescent="0.2">
      <c r="A4881" s="1">
        <v>39942</v>
      </c>
      <c r="B4881">
        <v>1930</v>
      </c>
      <c r="C4881" t="s">
        <v>689</v>
      </c>
      <c r="D4881">
        <v>3</v>
      </c>
      <c r="E4881">
        <f t="shared" si="76"/>
        <v>7</v>
      </c>
      <c r="F4881" t="s">
        <v>695</v>
      </c>
      <c r="G4881">
        <v>2009</v>
      </c>
      <c r="H4881">
        <v>495385</v>
      </c>
      <c r="I4881">
        <v>5456507</v>
      </c>
      <c r="J4881" t="s">
        <v>2311</v>
      </c>
    </row>
    <row r="4882" spans="1:10" x14ac:dyDescent="0.2">
      <c r="A4882" s="1">
        <v>39664</v>
      </c>
      <c r="B4882">
        <v>2100</v>
      </c>
      <c r="C4882" t="s">
        <v>689</v>
      </c>
      <c r="D4882">
        <v>3</v>
      </c>
      <c r="E4882">
        <f t="shared" si="76"/>
        <v>2</v>
      </c>
      <c r="F4882" t="s">
        <v>699</v>
      </c>
      <c r="G4882">
        <v>2008</v>
      </c>
      <c r="H4882">
        <v>495460</v>
      </c>
      <c r="I4882">
        <v>5456308</v>
      </c>
      <c r="J4882" t="s">
        <v>2312</v>
      </c>
    </row>
    <row r="4883" spans="1:10" x14ac:dyDescent="0.2">
      <c r="A4883" s="1">
        <v>39749</v>
      </c>
      <c r="B4883">
        <v>1800</v>
      </c>
      <c r="C4883" t="s">
        <v>689</v>
      </c>
      <c r="D4883">
        <v>2</v>
      </c>
      <c r="E4883">
        <f t="shared" si="76"/>
        <v>3</v>
      </c>
      <c r="F4883" t="s">
        <v>701</v>
      </c>
      <c r="G4883">
        <v>2008</v>
      </c>
      <c r="H4883">
        <v>495381</v>
      </c>
      <c r="I4883">
        <v>5457424</v>
      </c>
      <c r="J4883" t="s">
        <v>2313</v>
      </c>
    </row>
    <row r="4884" spans="1:10" x14ac:dyDescent="0.2">
      <c r="A4884" s="1">
        <v>40047</v>
      </c>
      <c r="B4884">
        <v>1800</v>
      </c>
      <c r="C4884" t="s">
        <v>689</v>
      </c>
      <c r="D4884">
        <v>3</v>
      </c>
      <c r="E4884">
        <f t="shared" si="76"/>
        <v>7</v>
      </c>
      <c r="F4884" t="s">
        <v>699</v>
      </c>
      <c r="G4884">
        <v>2009</v>
      </c>
      <c r="H4884">
        <v>495355</v>
      </c>
      <c r="I4884">
        <v>5455180</v>
      </c>
      <c r="J4884" t="s">
        <v>2314</v>
      </c>
    </row>
    <row r="4885" spans="1:10" x14ac:dyDescent="0.2">
      <c r="A4885" s="1">
        <v>39986</v>
      </c>
      <c r="B4885">
        <v>1100</v>
      </c>
      <c r="C4885" t="s">
        <v>689</v>
      </c>
      <c r="D4885">
        <v>3</v>
      </c>
      <c r="E4885">
        <f t="shared" si="76"/>
        <v>2</v>
      </c>
      <c r="F4885" t="s">
        <v>696</v>
      </c>
      <c r="G4885">
        <v>2009</v>
      </c>
      <c r="H4885">
        <v>495289</v>
      </c>
      <c r="I4885">
        <v>5454889</v>
      </c>
      <c r="J4885" t="s">
        <v>2315</v>
      </c>
    </row>
    <row r="4886" spans="1:10" x14ac:dyDescent="0.2">
      <c r="A4886" s="1">
        <v>40387</v>
      </c>
      <c r="B4886">
        <v>645</v>
      </c>
      <c r="C4886" t="s">
        <v>689</v>
      </c>
      <c r="D4886">
        <v>3</v>
      </c>
      <c r="E4886">
        <f t="shared" si="76"/>
        <v>4</v>
      </c>
      <c r="F4886" t="s">
        <v>698</v>
      </c>
      <c r="G4886">
        <v>2010</v>
      </c>
      <c r="H4886">
        <v>495326</v>
      </c>
      <c r="I4886">
        <v>5452161</v>
      </c>
      <c r="J4886" t="s">
        <v>2316</v>
      </c>
    </row>
    <row r="4887" spans="1:10" x14ac:dyDescent="0.2">
      <c r="A4887" s="1">
        <v>40466</v>
      </c>
      <c r="B4887">
        <v>1841</v>
      </c>
      <c r="C4887" t="s">
        <v>689</v>
      </c>
      <c r="D4887">
        <v>2</v>
      </c>
      <c r="E4887">
        <f t="shared" si="76"/>
        <v>6</v>
      </c>
      <c r="F4887" t="s">
        <v>701</v>
      </c>
      <c r="G4887">
        <v>2010</v>
      </c>
      <c r="H4887">
        <v>495422</v>
      </c>
      <c r="I4887">
        <v>5457021</v>
      </c>
      <c r="J4887" t="s">
        <v>2317</v>
      </c>
    </row>
    <row r="4888" spans="1:10" x14ac:dyDescent="0.2">
      <c r="A4888" s="1">
        <v>40090</v>
      </c>
      <c r="B4888">
        <v>1215</v>
      </c>
      <c r="C4888" t="s">
        <v>689</v>
      </c>
      <c r="D4888">
        <v>2</v>
      </c>
      <c r="E4888">
        <f t="shared" si="76"/>
        <v>1</v>
      </c>
      <c r="F4888" t="s">
        <v>701</v>
      </c>
      <c r="G4888">
        <v>2009</v>
      </c>
      <c r="H4888">
        <v>495395</v>
      </c>
      <c r="I4888">
        <v>5458717</v>
      </c>
      <c r="J4888" t="s">
        <v>2318</v>
      </c>
    </row>
    <row r="4889" spans="1:10" x14ac:dyDescent="0.2">
      <c r="A4889" s="1">
        <v>39523</v>
      </c>
      <c r="B4889">
        <v>2300</v>
      </c>
      <c r="C4889" t="s">
        <v>689</v>
      </c>
      <c r="D4889">
        <v>2</v>
      </c>
      <c r="E4889">
        <f t="shared" si="76"/>
        <v>1</v>
      </c>
      <c r="F4889" t="s">
        <v>692</v>
      </c>
      <c r="G4889">
        <v>2008</v>
      </c>
      <c r="H4889">
        <v>495394</v>
      </c>
      <c r="I4889">
        <v>5458611</v>
      </c>
      <c r="J4889" t="s">
        <v>2319</v>
      </c>
    </row>
    <row r="4890" spans="1:10" x14ac:dyDescent="0.2">
      <c r="A4890" s="1">
        <v>41209</v>
      </c>
      <c r="B4890">
        <v>1230</v>
      </c>
      <c r="C4890" t="s">
        <v>689</v>
      </c>
      <c r="D4890">
        <v>2</v>
      </c>
      <c r="E4890">
        <f t="shared" si="76"/>
        <v>7</v>
      </c>
      <c r="F4890" t="s">
        <v>701</v>
      </c>
      <c r="G4890">
        <v>2012</v>
      </c>
      <c r="H4890">
        <v>495395</v>
      </c>
      <c r="I4890">
        <v>5458820</v>
      </c>
      <c r="J4890" t="s">
        <v>2320</v>
      </c>
    </row>
    <row r="4891" spans="1:10" x14ac:dyDescent="0.2">
      <c r="A4891" s="1">
        <v>39797</v>
      </c>
      <c r="B4891">
        <v>900</v>
      </c>
      <c r="C4891" t="s">
        <v>689</v>
      </c>
      <c r="D4891">
        <v>2</v>
      </c>
      <c r="E4891">
        <f t="shared" si="76"/>
        <v>2</v>
      </c>
      <c r="F4891" t="s">
        <v>703</v>
      </c>
      <c r="G4891">
        <v>2008</v>
      </c>
      <c r="H4891">
        <v>495395</v>
      </c>
      <c r="I4891">
        <v>5458820</v>
      </c>
      <c r="J4891" t="s">
        <v>2320</v>
      </c>
    </row>
    <row r="4892" spans="1:10" x14ac:dyDescent="0.2">
      <c r="A4892" s="1">
        <v>40426</v>
      </c>
      <c r="B4892">
        <v>900</v>
      </c>
      <c r="C4892" t="s">
        <v>689</v>
      </c>
      <c r="D4892">
        <v>2</v>
      </c>
      <c r="E4892">
        <f t="shared" si="76"/>
        <v>1</v>
      </c>
      <c r="F4892" t="s">
        <v>700</v>
      </c>
      <c r="G4892">
        <v>2010</v>
      </c>
      <c r="H4892">
        <v>495395</v>
      </c>
      <c r="I4892">
        <v>5458820</v>
      </c>
      <c r="J4892" t="s">
        <v>2320</v>
      </c>
    </row>
    <row r="4893" spans="1:10" x14ac:dyDescent="0.2">
      <c r="A4893" s="1">
        <v>40021</v>
      </c>
      <c r="B4893">
        <v>1500</v>
      </c>
      <c r="C4893" t="s">
        <v>689</v>
      </c>
      <c r="D4893">
        <v>2</v>
      </c>
      <c r="E4893">
        <f t="shared" si="76"/>
        <v>2</v>
      </c>
      <c r="F4893" t="s">
        <v>698</v>
      </c>
      <c r="G4893">
        <v>2009</v>
      </c>
      <c r="H4893">
        <v>495395</v>
      </c>
      <c r="I4893">
        <v>5458820</v>
      </c>
      <c r="J4893" t="s">
        <v>2320</v>
      </c>
    </row>
    <row r="4894" spans="1:10" x14ac:dyDescent="0.2">
      <c r="A4894" s="1">
        <v>40842</v>
      </c>
      <c r="B4894">
        <v>2200</v>
      </c>
      <c r="C4894" t="s">
        <v>689</v>
      </c>
      <c r="D4894">
        <v>2</v>
      </c>
      <c r="E4894">
        <f t="shared" si="76"/>
        <v>4</v>
      </c>
      <c r="F4894" t="s">
        <v>701</v>
      </c>
      <c r="G4894">
        <v>2011</v>
      </c>
      <c r="H4894">
        <v>495443</v>
      </c>
      <c r="I4894">
        <v>5458820</v>
      </c>
      <c r="J4894" t="s">
        <v>2320</v>
      </c>
    </row>
    <row r="4895" spans="1:10" x14ac:dyDescent="0.2">
      <c r="A4895" s="1">
        <v>41153</v>
      </c>
      <c r="B4895">
        <v>1900</v>
      </c>
      <c r="C4895" t="s">
        <v>689</v>
      </c>
      <c r="D4895">
        <v>2</v>
      </c>
      <c r="E4895">
        <f t="shared" si="76"/>
        <v>7</v>
      </c>
      <c r="F4895" t="s">
        <v>700</v>
      </c>
      <c r="G4895">
        <v>2012</v>
      </c>
      <c r="H4895">
        <v>495443</v>
      </c>
      <c r="I4895">
        <v>5458820</v>
      </c>
      <c r="J4895" t="s">
        <v>2320</v>
      </c>
    </row>
    <row r="4896" spans="1:10" x14ac:dyDescent="0.2">
      <c r="A4896" s="1">
        <v>40426</v>
      </c>
      <c r="B4896">
        <v>2300</v>
      </c>
      <c r="C4896" t="s">
        <v>689</v>
      </c>
      <c r="D4896">
        <v>2</v>
      </c>
      <c r="E4896">
        <f t="shared" si="76"/>
        <v>1</v>
      </c>
      <c r="F4896" t="s">
        <v>700</v>
      </c>
      <c r="G4896">
        <v>2010</v>
      </c>
      <c r="H4896">
        <v>495384</v>
      </c>
      <c r="I4896">
        <v>5457611</v>
      </c>
      <c r="J4896" t="s">
        <v>2321</v>
      </c>
    </row>
    <row r="4897" spans="1:10" x14ac:dyDescent="0.2">
      <c r="A4897" s="1">
        <v>39963</v>
      </c>
      <c r="B4897">
        <v>1700</v>
      </c>
      <c r="C4897" t="s">
        <v>689</v>
      </c>
      <c r="D4897">
        <v>2</v>
      </c>
      <c r="E4897">
        <f t="shared" si="76"/>
        <v>7</v>
      </c>
      <c r="F4897" t="s">
        <v>695</v>
      </c>
      <c r="G4897">
        <v>2009</v>
      </c>
      <c r="H4897">
        <v>495430</v>
      </c>
      <c r="I4897">
        <v>5457611</v>
      </c>
      <c r="J4897" t="s">
        <v>2321</v>
      </c>
    </row>
    <row r="4898" spans="1:10" x14ac:dyDescent="0.2">
      <c r="A4898" s="1">
        <v>39993</v>
      </c>
      <c r="B4898">
        <v>2200</v>
      </c>
      <c r="C4898" t="s">
        <v>689</v>
      </c>
      <c r="D4898">
        <v>1</v>
      </c>
      <c r="E4898">
        <f t="shared" si="76"/>
        <v>2</v>
      </c>
      <c r="F4898" t="s">
        <v>696</v>
      </c>
      <c r="G4898">
        <v>2009</v>
      </c>
      <c r="H4898">
        <v>489841</v>
      </c>
      <c r="I4898">
        <v>5460020</v>
      </c>
      <c r="J4898" t="s">
        <v>2322</v>
      </c>
    </row>
    <row r="4899" spans="1:10" x14ac:dyDescent="0.2">
      <c r="A4899" s="1">
        <v>40768</v>
      </c>
      <c r="B4899">
        <v>200</v>
      </c>
      <c r="C4899" t="s">
        <v>689</v>
      </c>
      <c r="D4899">
        <v>1</v>
      </c>
      <c r="E4899">
        <f t="shared" si="76"/>
        <v>7</v>
      </c>
      <c r="F4899" t="s">
        <v>699</v>
      </c>
      <c r="G4899">
        <v>2011</v>
      </c>
      <c r="H4899">
        <v>489841</v>
      </c>
      <c r="I4899">
        <v>5460020</v>
      </c>
      <c r="J4899" t="s">
        <v>2322</v>
      </c>
    </row>
    <row r="4900" spans="1:10" x14ac:dyDescent="0.2">
      <c r="A4900" s="1">
        <v>40786</v>
      </c>
      <c r="B4900">
        <v>1600</v>
      </c>
      <c r="C4900" t="s">
        <v>689</v>
      </c>
      <c r="D4900">
        <v>1</v>
      </c>
      <c r="E4900">
        <f t="shared" si="76"/>
        <v>4</v>
      </c>
      <c r="F4900" t="s">
        <v>699</v>
      </c>
      <c r="G4900">
        <v>2011</v>
      </c>
      <c r="H4900">
        <v>489841</v>
      </c>
      <c r="I4900">
        <v>5460020</v>
      </c>
      <c r="J4900" t="s">
        <v>2322</v>
      </c>
    </row>
    <row r="4901" spans="1:10" x14ac:dyDescent="0.2">
      <c r="A4901" s="1">
        <v>41139</v>
      </c>
      <c r="B4901">
        <v>2000</v>
      </c>
      <c r="C4901" t="s">
        <v>689</v>
      </c>
      <c r="D4901">
        <v>1</v>
      </c>
      <c r="E4901">
        <f t="shared" si="76"/>
        <v>7</v>
      </c>
      <c r="F4901" t="s">
        <v>699</v>
      </c>
      <c r="G4901">
        <v>2012</v>
      </c>
      <c r="H4901">
        <v>489841</v>
      </c>
      <c r="I4901">
        <v>5460020</v>
      </c>
      <c r="J4901" t="s">
        <v>2322</v>
      </c>
    </row>
    <row r="4902" spans="1:10" x14ac:dyDescent="0.2">
      <c r="A4902" s="1">
        <v>41184</v>
      </c>
      <c r="B4902">
        <v>1000</v>
      </c>
      <c r="C4902" t="s">
        <v>689</v>
      </c>
      <c r="D4902">
        <v>1</v>
      </c>
      <c r="E4902">
        <f t="shared" si="76"/>
        <v>3</v>
      </c>
      <c r="F4902" t="s">
        <v>701</v>
      </c>
      <c r="G4902">
        <v>2012</v>
      </c>
      <c r="H4902">
        <v>489841</v>
      </c>
      <c r="I4902">
        <v>5460020</v>
      </c>
      <c r="J4902" t="s">
        <v>2322</v>
      </c>
    </row>
    <row r="4903" spans="1:10" x14ac:dyDescent="0.2">
      <c r="A4903" s="1">
        <v>41219</v>
      </c>
      <c r="B4903">
        <v>2100</v>
      </c>
      <c r="C4903" t="s">
        <v>689</v>
      </c>
      <c r="D4903">
        <v>2</v>
      </c>
      <c r="E4903">
        <f t="shared" si="76"/>
        <v>3</v>
      </c>
      <c r="F4903" t="s">
        <v>702</v>
      </c>
      <c r="G4903">
        <v>2012</v>
      </c>
      <c r="H4903">
        <v>495431</v>
      </c>
      <c r="I4903">
        <v>5457704</v>
      </c>
      <c r="J4903" t="s">
        <v>2323</v>
      </c>
    </row>
    <row r="4904" spans="1:10" x14ac:dyDescent="0.2">
      <c r="A4904" s="1">
        <v>39578</v>
      </c>
      <c r="B4904">
        <v>1200</v>
      </c>
      <c r="C4904" t="s">
        <v>689</v>
      </c>
      <c r="D4904">
        <v>4</v>
      </c>
      <c r="E4904">
        <f t="shared" si="76"/>
        <v>7</v>
      </c>
      <c r="F4904" t="s">
        <v>695</v>
      </c>
      <c r="G4904">
        <v>2008</v>
      </c>
      <c r="H4904">
        <v>488196</v>
      </c>
      <c r="I4904">
        <v>5457277</v>
      </c>
      <c r="J4904" t="s">
        <v>2324</v>
      </c>
    </row>
    <row r="4905" spans="1:10" x14ac:dyDescent="0.2">
      <c r="A4905" s="1">
        <v>40179</v>
      </c>
      <c r="B4905">
        <v>0</v>
      </c>
      <c r="C4905" t="s">
        <v>689</v>
      </c>
      <c r="D4905">
        <v>4</v>
      </c>
      <c r="E4905">
        <f t="shared" si="76"/>
        <v>6</v>
      </c>
      <c r="F4905" t="s">
        <v>690</v>
      </c>
      <c r="G4905">
        <v>2010</v>
      </c>
      <c r="H4905">
        <v>488194</v>
      </c>
      <c r="I4905">
        <v>5457212</v>
      </c>
      <c r="J4905" t="s">
        <v>2324</v>
      </c>
    </row>
    <row r="4906" spans="1:10" x14ac:dyDescent="0.2">
      <c r="A4906" s="1">
        <v>40817</v>
      </c>
      <c r="B4906">
        <v>1400</v>
      </c>
      <c r="C4906" t="s">
        <v>689</v>
      </c>
      <c r="D4906">
        <v>4</v>
      </c>
      <c r="E4906">
        <f t="shared" si="76"/>
        <v>7</v>
      </c>
      <c r="F4906" t="s">
        <v>701</v>
      </c>
      <c r="G4906">
        <v>2011</v>
      </c>
      <c r="H4906">
        <v>487757</v>
      </c>
      <c r="I4906">
        <v>5457288</v>
      </c>
      <c r="J4906" t="s">
        <v>2325</v>
      </c>
    </row>
    <row r="4907" spans="1:10" x14ac:dyDescent="0.2">
      <c r="A4907" s="1">
        <v>40405</v>
      </c>
      <c r="B4907">
        <v>1500</v>
      </c>
      <c r="C4907" t="s">
        <v>689</v>
      </c>
      <c r="D4907">
        <v>1</v>
      </c>
      <c r="E4907">
        <f t="shared" si="76"/>
        <v>1</v>
      </c>
      <c r="F4907" t="s">
        <v>699</v>
      </c>
      <c r="G4907">
        <v>2010</v>
      </c>
      <c r="H4907">
        <v>489631</v>
      </c>
      <c r="I4907">
        <v>5459921</v>
      </c>
      <c r="J4907" t="s">
        <v>2326</v>
      </c>
    </row>
    <row r="4908" spans="1:10" x14ac:dyDescent="0.2">
      <c r="A4908" s="1">
        <v>40425</v>
      </c>
      <c r="B4908">
        <v>1200</v>
      </c>
      <c r="C4908" t="s">
        <v>689</v>
      </c>
      <c r="D4908">
        <v>1</v>
      </c>
      <c r="E4908">
        <f t="shared" si="76"/>
        <v>7</v>
      </c>
      <c r="F4908" t="s">
        <v>700</v>
      </c>
      <c r="G4908">
        <v>2010</v>
      </c>
      <c r="H4908">
        <v>489631</v>
      </c>
      <c r="I4908">
        <v>5459921</v>
      </c>
      <c r="J4908" t="s">
        <v>2326</v>
      </c>
    </row>
    <row r="4909" spans="1:10" x14ac:dyDescent="0.2">
      <c r="A4909" s="1">
        <v>41044</v>
      </c>
      <c r="B4909">
        <v>2030</v>
      </c>
      <c r="C4909" t="s">
        <v>689</v>
      </c>
      <c r="D4909">
        <v>1</v>
      </c>
      <c r="E4909">
        <f t="shared" si="76"/>
        <v>3</v>
      </c>
      <c r="F4909" t="s">
        <v>695</v>
      </c>
      <c r="G4909">
        <v>2012</v>
      </c>
      <c r="H4909">
        <v>489631</v>
      </c>
      <c r="I4909">
        <v>5459921</v>
      </c>
      <c r="J4909" t="s">
        <v>2326</v>
      </c>
    </row>
    <row r="4910" spans="1:10" x14ac:dyDescent="0.2">
      <c r="A4910" s="1">
        <v>41084</v>
      </c>
      <c r="B4910">
        <v>2300</v>
      </c>
      <c r="C4910" t="s">
        <v>689</v>
      </c>
      <c r="D4910">
        <v>1</v>
      </c>
      <c r="E4910">
        <f t="shared" si="76"/>
        <v>1</v>
      </c>
      <c r="F4910" t="s">
        <v>696</v>
      </c>
      <c r="G4910">
        <v>2012</v>
      </c>
      <c r="H4910">
        <v>489631</v>
      </c>
      <c r="I4910">
        <v>5459921</v>
      </c>
      <c r="J4910" t="s">
        <v>2326</v>
      </c>
    </row>
    <row r="4911" spans="1:10" x14ac:dyDescent="0.2">
      <c r="A4911" s="1">
        <v>40747</v>
      </c>
      <c r="B4911">
        <v>2100</v>
      </c>
      <c r="C4911" t="s">
        <v>689</v>
      </c>
      <c r="D4911">
        <v>1</v>
      </c>
      <c r="E4911">
        <f t="shared" si="76"/>
        <v>7</v>
      </c>
      <c r="F4911" t="s">
        <v>698</v>
      </c>
      <c r="G4911">
        <v>2011</v>
      </c>
      <c r="H4911">
        <v>489631</v>
      </c>
      <c r="I4911">
        <v>5459921</v>
      </c>
      <c r="J4911" t="s">
        <v>2326</v>
      </c>
    </row>
    <row r="4912" spans="1:10" x14ac:dyDescent="0.2">
      <c r="A4912" s="1">
        <v>40500</v>
      </c>
      <c r="B4912">
        <v>1730</v>
      </c>
      <c r="C4912" t="s">
        <v>689</v>
      </c>
      <c r="D4912">
        <v>1</v>
      </c>
      <c r="E4912">
        <f t="shared" si="76"/>
        <v>5</v>
      </c>
      <c r="F4912" t="s">
        <v>702</v>
      </c>
      <c r="G4912">
        <v>2010</v>
      </c>
      <c r="H4912">
        <v>489631</v>
      </c>
      <c r="I4912">
        <v>5459921</v>
      </c>
      <c r="J4912" t="s">
        <v>2326</v>
      </c>
    </row>
    <row r="4913" spans="1:10" x14ac:dyDescent="0.2">
      <c r="A4913" s="1">
        <v>41189</v>
      </c>
      <c r="B4913">
        <v>100</v>
      </c>
      <c r="C4913" t="s">
        <v>689</v>
      </c>
      <c r="D4913">
        <v>1</v>
      </c>
      <c r="E4913">
        <f t="shared" si="76"/>
        <v>1</v>
      </c>
      <c r="F4913" t="s">
        <v>701</v>
      </c>
      <c r="G4913">
        <v>2012</v>
      </c>
      <c r="H4913">
        <v>489631</v>
      </c>
      <c r="I4913">
        <v>5459921</v>
      </c>
      <c r="J4913" t="s">
        <v>2326</v>
      </c>
    </row>
    <row r="4914" spans="1:10" x14ac:dyDescent="0.2">
      <c r="A4914" s="1">
        <v>40942</v>
      </c>
      <c r="B4914">
        <v>1500</v>
      </c>
      <c r="C4914" t="s">
        <v>689</v>
      </c>
      <c r="D4914">
        <v>1</v>
      </c>
      <c r="E4914">
        <f t="shared" si="76"/>
        <v>6</v>
      </c>
      <c r="F4914" t="s">
        <v>691</v>
      </c>
      <c r="G4914">
        <v>2012</v>
      </c>
      <c r="H4914">
        <v>489537</v>
      </c>
      <c r="I4914">
        <v>5459705</v>
      </c>
      <c r="J4914" t="s">
        <v>2327</v>
      </c>
    </row>
    <row r="4915" spans="1:10" x14ac:dyDescent="0.2">
      <c r="A4915" s="1">
        <v>40962</v>
      </c>
      <c r="B4915">
        <v>1830</v>
      </c>
      <c r="C4915" t="s">
        <v>689</v>
      </c>
      <c r="D4915">
        <v>1</v>
      </c>
      <c r="E4915">
        <f t="shared" si="76"/>
        <v>5</v>
      </c>
      <c r="F4915" t="s">
        <v>691</v>
      </c>
      <c r="G4915">
        <v>2012</v>
      </c>
      <c r="H4915">
        <v>489537</v>
      </c>
      <c r="I4915">
        <v>5459705</v>
      </c>
      <c r="J4915" t="s">
        <v>2327</v>
      </c>
    </row>
    <row r="4916" spans="1:10" x14ac:dyDescent="0.2">
      <c r="A4916" s="1">
        <v>40539</v>
      </c>
      <c r="B4916">
        <v>100</v>
      </c>
      <c r="C4916" t="s">
        <v>689</v>
      </c>
      <c r="D4916">
        <v>1</v>
      </c>
      <c r="E4916">
        <f t="shared" si="76"/>
        <v>2</v>
      </c>
      <c r="F4916" t="s">
        <v>703</v>
      </c>
      <c r="G4916">
        <v>2010</v>
      </c>
      <c r="H4916">
        <v>489506</v>
      </c>
      <c r="I4916">
        <v>5459735</v>
      </c>
      <c r="J4916" t="s">
        <v>2327</v>
      </c>
    </row>
    <row r="4917" spans="1:10" x14ac:dyDescent="0.2">
      <c r="A4917" s="1">
        <v>40781</v>
      </c>
      <c r="B4917">
        <v>1935</v>
      </c>
      <c r="C4917" t="s">
        <v>689</v>
      </c>
      <c r="D4917">
        <v>1</v>
      </c>
      <c r="E4917">
        <f t="shared" si="76"/>
        <v>6</v>
      </c>
      <c r="F4917" t="s">
        <v>699</v>
      </c>
      <c r="G4917">
        <v>2011</v>
      </c>
      <c r="H4917">
        <v>489506</v>
      </c>
      <c r="I4917">
        <v>5459735</v>
      </c>
      <c r="J4917" t="s">
        <v>2327</v>
      </c>
    </row>
    <row r="4918" spans="1:10" x14ac:dyDescent="0.2">
      <c r="A4918" s="1">
        <v>40881</v>
      </c>
      <c r="B4918">
        <v>0</v>
      </c>
      <c r="C4918" t="s">
        <v>689</v>
      </c>
      <c r="D4918">
        <v>1</v>
      </c>
      <c r="E4918">
        <f t="shared" si="76"/>
        <v>1</v>
      </c>
      <c r="F4918" t="s">
        <v>703</v>
      </c>
      <c r="G4918">
        <v>2011</v>
      </c>
      <c r="H4918">
        <v>489506</v>
      </c>
      <c r="I4918">
        <v>5459735</v>
      </c>
      <c r="J4918" t="s">
        <v>2327</v>
      </c>
    </row>
    <row r="4919" spans="1:10" x14ac:dyDescent="0.2">
      <c r="A4919" s="1">
        <v>40881</v>
      </c>
      <c r="B4919">
        <v>0</v>
      </c>
      <c r="C4919" t="s">
        <v>689</v>
      </c>
      <c r="D4919">
        <v>1</v>
      </c>
      <c r="E4919">
        <f t="shared" si="76"/>
        <v>1</v>
      </c>
      <c r="F4919" t="s">
        <v>703</v>
      </c>
      <c r="G4919">
        <v>2011</v>
      </c>
      <c r="H4919">
        <v>489506</v>
      </c>
      <c r="I4919">
        <v>5459735</v>
      </c>
      <c r="J4919" t="s">
        <v>2327</v>
      </c>
    </row>
    <row r="4920" spans="1:10" x14ac:dyDescent="0.2">
      <c r="A4920" s="1">
        <v>41125</v>
      </c>
      <c r="B4920">
        <v>2030</v>
      </c>
      <c r="C4920" t="s">
        <v>689</v>
      </c>
      <c r="D4920">
        <v>1</v>
      </c>
      <c r="E4920">
        <f t="shared" si="76"/>
        <v>7</v>
      </c>
      <c r="F4920" t="s">
        <v>699</v>
      </c>
      <c r="G4920">
        <v>2012</v>
      </c>
      <c r="H4920">
        <v>489506</v>
      </c>
      <c r="I4920">
        <v>5459735</v>
      </c>
      <c r="J4920" t="s">
        <v>2327</v>
      </c>
    </row>
    <row r="4921" spans="1:10" x14ac:dyDescent="0.2">
      <c r="A4921" s="1">
        <v>40896</v>
      </c>
      <c r="B4921">
        <v>335</v>
      </c>
      <c r="C4921" t="s">
        <v>689</v>
      </c>
      <c r="D4921">
        <v>1</v>
      </c>
      <c r="E4921">
        <f t="shared" si="76"/>
        <v>2</v>
      </c>
      <c r="F4921" t="s">
        <v>703</v>
      </c>
      <c r="G4921">
        <v>2011</v>
      </c>
      <c r="H4921">
        <v>489506</v>
      </c>
      <c r="I4921">
        <v>5459735</v>
      </c>
      <c r="J4921" t="s">
        <v>2327</v>
      </c>
    </row>
    <row r="4922" spans="1:10" x14ac:dyDescent="0.2">
      <c r="A4922" s="1">
        <v>40851</v>
      </c>
      <c r="B4922">
        <v>1200</v>
      </c>
      <c r="C4922" t="s">
        <v>689</v>
      </c>
      <c r="D4922">
        <v>4</v>
      </c>
      <c r="E4922">
        <f t="shared" si="76"/>
        <v>6</v>
      </c>
      <c r="F4922" t="s">
        <v>702</v>
      </c>
      <c r="G4922">
        <v>2011</v>
      </c>
      <c r="H4922">
        <v>489579</v>
      </c>
      <c r="I4922">
        <v>5457239</v>
      </c>
      <c r="J4922" t="s">
        <v>2328</v>
      </c>
    </row>
    <row r="4923" spans="1:10" x14ac:dyDescent="0.2">
      <c r="A4923" s="1">
        <v>39992</v>
      </c>
      <c r="B4923">
        <v>1700</v>
      </c>
      <c r="C4923" t="s">
        <v>689</v>
      </c>
      <c r="D4923">
        <v>3</v>
      </c>
      <c r="E4923">
        <f t="shared" si="76"/>
        <v>1</v>
      </c>
      <c r="F4923" t="s">
        <v>696</v>
      </c>
      <c r="G4923">
        <v>2009</v>
      </c>
      <c r="H4923">
        <v>492812</v>
      </c>
      <c r="I4923">
        <v>5457123</v>
      </c>
      <c r="J4923" t="s">
        <v>2329</v>
      </c>
    </row>
    <row r="4924" spans="1:10" x14ac:dyDescent="0.2">
      <c r="A4924" s="1">
        <v>40000</v>
      </c>
      <c r="B4924">
        <v>600</v>
      </c>
      <c r="C4924" t="s">
        <v>689</v>
      </c>
      <c r="D4924">
        <v>3</v>
      </c>
      <c r="E4924">
        <f t="shared" si="76"/>
        <v>2</v>
      </c>
      <c r="F4924" t="s">
        <v>698</v>
      </c>
      <c r="G4924">
        <v>2009</v>
      </c>
      <c r="H4924">
        <v>492812</v>
      </c>
      <c r="I4924">
        <v>5457123</v>
      </c>
      <c r="J4924" t="s">
        <v>2329</v>
      </c>
    </row>
    <row r="4925" spans="1:10" x14ac:dyDescent="0.2">
      <c r="A4925" s="1">
        <v>40400</v>
      </c>
      <c r="B4925">
        <v>1900</v>
      </c>
      <c r="C4925" t="s">
        <v>689</v>
      </c>
      <c r="D4925">
        <v>3</v>
      </c>
      <c r="E4925">
        <f t="shared" si="76"/>
        <v>3</v>
      </c>
      <c r="F4925" t="s">
        <v>699</v>
      </c>
      <c r="G4925">
        <v>2010</v>
      </c>
      <c r="H4925">
        <v>492812</v>
      </c>
      <c r="I4925">
        <v>5457123</v>
      </c>
      <c r="J4925" t="s">
        <v>2329</v>
      </c>
    </row>
    <row r="4926" spans="1:10" x14ac:dyDescent="0.2">
      <c r="A4926" s="1">
        <v>40657</v>
      </c>
      <c r="B4926">
        <v>1830</v>
      </c>
      <c r="C4926" t="s">
        <v>689</v>
      </c>
      <c r="D4926">
        <v>3</v>
      </c>
      <c r="E4926">
        <f t="shared" si="76"/>
        <v>1</v>
      </c>
      <c r="F4926" t="s">
        <v>693</v>
      </c>
      <c r="G4926">
        <v>2011</v>
      </c>
      <c r="H4926">
        <v>492812</v>
      </c>
      <c r="I4926">
        <v>5457123</v>
      </c>
      <c r="J4926" t="s">
        <v>2329</v>
      </c>
    </row>
    <row r="4927" spans="1:10" x14ac:dyDescent="0.2">
      <c r="A4927" s="1">
        <v>40892</v>
      </c>
      <c r="B4927">
        <v>1100</v>
      </c>
      <c r="C4927" t="s">
        <v>689</v>
      </c>
      <c r="D4927">
        <v>3</v>
      </c>
      <c r="E4927">
        <f t="shared" si="76"/>
        <v>5</v>
      </c>
      <c r="F4927" t="s">
        <v>703</v>
      </c>
      <c r="G4927">
        <v>2011</v>
      </c>
      <c r="H4927">
        <v>492812</v>
      </c>
      <c r="I4927">
        <v>5457123</v>
      </c>
      <c r="J4927" t="s">
        <v>2329</v>
      </c>
    </row>
    <row r="4928" spans="1:10" x14ac:dyDescent="0.2">
      <c r="A4928" s="1">
        <v>40980</v>
      </c>
      <c r="B4928">
        <v>630</v>
      </c>
      <c r="C4928" t="s">
        <v>689</v>
      </c>
      <c r="D4928">
        <v>3</v>
      </c>
      <c r="E4928">
        <f t="shared" si="76"/>
        <v>2</v>
      </c>
      <c r="F4928" t="s">
        <v>692</v>
      </c>
      <c r="G4928">
        <v>2012</v>
      </c>
      <c r="H4928">
        <v>492812</v>
      </c>
      <c r="I4928">
        <v>5457123</v>
      </c>
      <c r="J4928" t="s">
        <v>2329</v>
      </c>
    </row>
    <row r="4929" spans="1:10" x14ac:dyDescent="0.2">
      <c r="A4929" s="1">
        <v>40000</v>
      </c>
      <c r="B4929">
        <v>1500</v>
      </c>
      <c r="C4929" t="s">
        <v>689</v>
      </c>
      <c r="D4929">
        <v>4</v>
      </c>
      <c r="E4929">
        <f t="shared" si="76"/>
        <v>2</v>
      </c>
      <c r="F4929" t="s">
        <v>698</v>
      </c>
      <c r="G4929">
        <v>2009</v>
      </c>
      <c r="H4929">
        <v>487898</v>
      </c>
      <c r="I4929">
        <v>5457285</v>
      </c>
      <c r="J4929" t="s">
        <v>2330</v>
      </c>
    </row>
    <row r="4930" spans="1:10" x14ac:dyDescent="0.2">
      <c r="A4930" s="1">
        <v>40831</v>
      </c>
      <c r="B4930">
        <v>1900</v>
      </c>
      <c r="C4930" t="s">
        <v>689</v>
      </c>
      <c r="D4930">
        <v>4</v>
      </c>
      <c r="E4930">
        <f t="shared" ref="E4930:E4993" si="77">WEEKDAY(A4930,1)</f>
        <v>7</v>
      </c>
      <c r="F4930" t="s">
        <v>701</v>
      </c>
      <c r="G4930">
        <v>2011</v>
      </c>
      <c r="H4930">
        <v>488030</v>
      </c>
      <c r="I4930">
        <v>5457281</v>
      </c>
      <c r="J4930" t="s">
        <v>2331</v>
      </c>
    </row>
    <row r="4931" spans="1:10" x14ac:dyDescent="0.2">
      <c r="A4931" s="1">
        <v>40408</v>
      </c>
      <c r="B4931">
        <v>1700</v>
      </c>
      <c r="C4931" t="s">
        <v>689</v>
      </c>
      <c r="D4931">
        <v>4</v>
      </c>
      <c r="E4931">
        <f t="shared" si="77"/>
        <v>4</v>
      </c>
      <c r="F4931" t="s">
        <v>699</v>
      </c>
      <c r="G4931">
        <v>2010</v>
      </c>
      <c r="H4931">
        <v>488030</v>
      </c>
      <c r="I4931">
        <v>5457281</v>
      </c>
      <c r="J4931" t="s">
        <v>2331</v>
      </c>
    </row>
    <row r="4932" spans="1:10" x14ac:dyDescent="0.2">
      <c r="A4932" s="1">
        <v>39605</v>
      </c>
      <c r="B4932">
        <v>1700</v>
      </c>
      <c r="C4932" t="s">
        <v>689</v>
      </c>
      <c r="D4932">
        <v>2</v>
      </c>
      <c r="E4932">
        <f t="shared" si="77"/>
        <v>6</v>
      </c>
      <c r="F4932" t="s">
        <v>696</v>
      </c>
      <c r="G4932">
        <v>2008</v>
      </c>
      <c r="H4932">
        <v>495401</v>
      </c>
      <c r="I4932">
        <v>5459021</v>
      </c>
      <c r="J4932" t="s">
        <v>2332</v>
      </c>
    </row>
    <row r="4933" spans="1:10" x14ac:dyDescent="0.2">
      <c r="A4933" s="1">
        <v>41220</v>
      </c>
      <c r="B4933">
        <v>300</v>
      </c>
      <c r="C4933" t="s">
        <v>689</v>
      </c>
      <c r="D4933">
        <v>2</v>
      </c>
      <c r="E4933">
        <f t="shared" si="77"/>
        <v>4</v>
      </c>
      <c r="F4933" t="s">
        <v>702</v>
      </c>
      <c r="G4933">
        <v>2012</v>
      </c>
      <c r="H4933">
        <v>495447</v>
      </c>
      <c r="I4933">
        <v>5459021</v>
      </c>
      <c r="J4933" t="s">
        <v>2332</v>
      </c>
    </row>
    <row r="4934" spans="1:10" x14ac:dyDescent="0.2">
      <c r="A4934" s="1">
        <v>40466</v>
      </c>
      <c r="B4934">
        <v>1708</v>
      </c>
      <c r="C4934" t="s">
        <v>689</v>
      </c>
      <c r="D4934">
        <v>4</v>
      </c>
      <c r="E4934">
        <f t="shared" si="77"/>
        <v>6</v>
      </c>
      <c r="F4934" t="s">
        <v>701</v>
      </c>
      <c r="G4934">
        <v>2010</v>
      </c>
      <c r="H4934">
        <v>489011</v>
      </c>
      <c r="I4934">
        <v>5456483</v>
      </c>
      <c r="J4934" t="s">
        <v>2333</v>
      </c>
    </row>
    <row r="4935" spans="1:10" x14ac:dyDescent="0.2">
      <c r="A4935" s="1">
        <v>40694</v>
      </c>
      <c r="B4935">
        <v>1730</v>
      </c>
      <c r="C4935" t="s">
        <v>689</v>
      </c>
      <c r="D4935">
        <v>4</v>
      </c>
      <c r="E4935">
        <f t="shared" si="77"/>
        <v>3</v>
      </c>
      <c r="F4935" t="s">
        <v>695</v>
      </c>
      <c r="G4935">
        <v>2011</v>
      </c>
      <c r="H4935">
        <v>489011</v>
      </c>
      <c r="I4935">
        <v>5456483</v>
      </c>
      <c r="J4935" t="s">
        <v>2333</v>
      </c>
    </row>
    <row r="4936" spans="1:10" x14ac:dyDescent="0.2">
      <c r="A4936" s="1">
        <v>41104</v>
      </c>
      <c r="B4936">
        <v>2300</v>
      </c>
      <c r="C4936" t="s">
        <v>689</v>
      </c>
      <c r="D4936">
        <v>4</v>
      </c>
      <c r="E4936">
        <f t="shared" si="77"/>
        <v>7</v>
      </c>
      <c r="F4936" t="s">
        <v>698</v>
      </c>
      <c r="G4936">
        <v>2012</v>
      </c>
      <c r="H4936">
        <v>489011</v>
      </c>
      <c r="I4936">
        <v>5456483</v>
      </c>
      <c r="J4936" t="s">
        <v>2333</v>
      </c>
    </row>
    <row r="4937" spans="1:10" x14ac:dyDescent="0.2">
      <c r="A4937" s="1">
        <v>40595</v>
      </c>
      <c r="B4937">
        <v>2000</v>
      </c>
      <c r="C4937" t="s">
        <v>689</v>
      </c>
      <c r="D4937">
        <v>4</v>
      </c>
      <c r="E4937">
        <f t="shared" si="77"/>
        <v>2</v>
      </c>
      <c r="F4937" t="s">
        <v>691</v>
      </c>
      <c r="G4937">
        <v>2011</v>
      </c>
      <c r="H4937">
        <v>489008</v>
      </c>
      <c r="I4937">
        <v>5456373</v>
      </c>
      <c r="J4937" t="s">
        <v>2334</v>
      </c>
    </row>
    <row r="4938" spans="1:10" x14ac:dyDescent="0.2">
      <c r="A4938" s="1">
        <v>40023</v>
      </c>
      <c r="B4938">
        <v>1930</v>
      </c>
      <c r="C4938" t="s">
        <v>689</v>
      </c>
      <c r="D4938">
        <v>4</v>
      </c>
      <c r="E4938">
        <f t="shared" si="77"/>
        <v>4</v>
      </c>
      <c r="F4938" t="s">
        <v>698</v>
      </c>
      <c r="G4938">
        <v>2009</v>
      </c>
      <c r="H4938">
        <v>489006</v>
      </c>
      <c r="I4938">
        <v>5456273</v>
      </c>
      <c r="J4938" t="s">
        <v>2335</v>
      </c>
    </row>
    <row r="4939" spans="1:10" x14ac:dyDescent="0.2">
      <c r="A4939" s="1">
        <v>40896</v>
      </c>
      <c r="B4939">
        <v>116</v>
      </c>
      <c r="C4939" t="s">
        <v>689</v>
      </c>
      <c r="D4939">
        <v>4</v>
      </c>
      <c r="E4939">
        <f t="shared" si="77"/>
        <v>2</v>
      </c>
      <c r="F4939" t="s">
        <v>703</v>
      </c>
      <c r="G4939">
        <v>2011</v>
      </c>
      <c r="H4939">
        <v>488968</v>
      </c>
      <c r="I4939">
        <v>5456067</v>
      </c>
      <c r="J4939" t="s">
        <v>2336</v>
      </c>
    </row>
    <row r="4940" spans="1:10" x14ac:dyDescent="0.2">
      <c r="A4940" s="1">
        <v>40182</v>
      </c>
      <c r="B4940">
        <v>2100</v>
      </c>
      <c r="C4940" t="s">
        <v>689</v>
      </c>
      <c r="D4940">
        <v>4</v>
      </c>
      <c r="E4940">
        <f t="shared" si="77"/>
        <v>2</v>
      </c>
      <c r="F4940" t="s">
        <v>690</v>
      </c>
      <c r="G4940">
        <v>2010</v>
      </c>
      <c r="H4940">
        <v>488968</v>
      </c>
      <c r="I4940">
        <v>5456067</v>
      </c>
      <c r="J4940" t="s">
        <v>2336</v>
      </c>
    </row>
    <row r="4941" spans="1:10" x14ac:dyDescent="0.2">
      <c r="A4941" s="1">
        <v>40029</v>
      </c>
      <c r="B4941">
        <v>2200</v>
      </c>
      <c r="C4941" t="s">
        <v>689</v>
      </c>
      <c r="D4941">
        <v>4</v>
      </c>
      <c r="E4941">
        <f t="shared" si="77"/>
        <v>3</v>
      </c>
      <c r="F4941" t="s">
        <v>699</v>
      </c>
      <c r="G4941">
        <v>2009</v>
      </c>
      <c r="H4941">
        <v>489033</v>
      </c>
      <c r="I4941">
        <v>5457370</v>
      </c>
      <c r="J4941" t="s">
        <v>2337</v>
      </c>
    </row>
    <row r="4942" spans="1:10" x14ac:dyDescent="0.2">
      <c r="A4942" s="1">
        <v>39816</v>
      </c>
      <c r="B4942">
        <v>1200</v>
      </c>
      <c r="C4942" t="s">
        <v>689</v>
      </c>
      <c r="D4942">
        <v>4</v>
      </c>
      <c r="E4942">
        <f t="shared" si="77"/>
        <v>7</v>
      </c>
      <c r="F4942" t="s">
        <v>690</v>
      </c>
      <c r="G4942">
        <v>2009</v>
      </c>
      <c r="H4942">
        <v>488975</v>
      </c>
      <c r="I4942">
        <v>5457372</v>
      </c>
      <c r="J4942" t="s">
        <v>2337</v>
      </c>
    </row>
    <row r="4943" spans="1:10" x14ac:dyDescent="0.2">
      <c r="A4943" s="1">
        <v>40777</v>
      </c>
      <c r="B4943">
        <v>1900</v>
      </c>
      <c r="C4943" t="s">
        <v>689</v>
      </c>
      <c r="D4943">
        <v>4</v>
      </c>
      <c r="E4943">
        <f t="shared" si="77"/>
        <v>2</v>
      </c>
      <c r="F4943" t="s">
        <v>699</v>
      </c>
      <c r="G4943">
        <v>2011</v>
      </c>
      <c r="H4943">
        <v>488894</v>
      </c>
      <c r="I4943">
        <v>5453540</v>
      </c>
      <c r="J4943" t="s">
        <v>2338</v>
      </c>
    </row>
    <row r="4944" spans="1:10" x14ac:dyDescent="0.2">
      <c r="A4944" s="1">
        <v>40238</v>
      </c>
      <c r="B4944">
        <v>1800</v>
      </c>
      <c r="C4944" t="s">
        <v>689</v>
      </c>
      <c r="D4944">
        <v>4</v>
      </c>
      <c r="E4944">
        <f t="shared" si="77"/>
        <v>2</v>
      </c>
      <c r="F4944" t="s">
        <v>692</v>
      </c>
      <c r="G4944">
        <v>2010</v>
      </c>
      <c r="H4944">
        <v>488823</v>
      </c>
      <c r="I4944">
        <v>5453542</v>
      </c>
      <c r="J4944" t="s">
        <v>2338</v>
      </c>
    </row>
    <row r="4945" spans="1:10" x14ac:dyDescent="0.2">
      <c r="A4945" s="1">
        <v>40360</v>
      </c>
      <c r="B4945">
        <v>1200</v>
      </c>
      <c r="C4945" t="s">
        <v>689</v>
      </c>
      <c r="D4945">
        <v>4</v>
      </c>
      <c r="E4945">
        <f t="shared" si="77"/>
        <v>5</v>
      </c>
      <c r="F4945" t="s">
        <v>698</v>
      </c>
      <c r="G4945">
        <v>2010</v>
      </c>
      <c r="H4945">
        <v>488750</v>
      </c>
      <c r="I4945">
        <v>5453435</v>
      </c>
      <c r="J4945" t="s">
        <v>2339</v>
      </c>
    </row>
    <row r="4946" spans="1:10" x14ac:dyDescent="0.2">
      <c r="A4946" s="1">
        <v>40367</v>
      </c>
      <c r="B4946">
        <v>1200</v>
      </c>
      <c r="C4946" t="s">
        <v>689</v>
      </c>
      <c r="D4946">
        <v>4</v>
      </c>
      <c r="E4946">
        <f t="shared" si="77"/>
        <v>5</v>
      </c>
      <c r="F4946" t="s">
        <v>698</v>
      </c>
      <c r="G4946">
        <v>2010</v>
      </c>
      <c r="H4946">
        <v>488750</v>
      </c>
      <c r="I4946">
        <v>5453435</v>
      </c>
      <c r="J4946" t="s">
        <v>2339</v>
      </c>
    </row>
    <row r="4947" spans="1:10" x14ac:dyDescent="0.2">
      <c r="A4947" s="1">
        <v>40372</v>
      </c>
      <c r="B4947">
        <v>1200</v>
      </c>
      <c r="C4947" t="s">
        <v>689</v>
      </c>
      <c r="D4947">
        <v>4</v>
      </c>
      <c r="E4947">
        <f t="shared" si="77"/>
        <v>3</v>
      </c>
      <c r="F4947" t="s">
        <v>698</v>
      </c>
      <c r="G4947">
        <v>2010</v>
      </c>
      <c r="H4947">
        <v>488750</v>
      </c>
      <c r="I4947">
        <v>5453435</v>
      </c>
      <c r="J4947" t="s">
        <v>2339</v>
      </c>
    </row>
    <row r="4948" spans="1:10" x14ac:dyDescent="0.2">
      <c r="A4948" s="1">
        <v>40077</v>
      </c>
      <c r="B4948">
        <v>1300</v>
      </c>
      <c r="C4948" t="s">
        <v>689</v>
      </c>
      <c r="D4948">
        <v>4</v>
      </c>
      <c r="E4948">
        <f t="shared" si="77"/>
        <v>2</v>
      </c>
      <c r="F4948" t="s">
        <v>700</v>
      </c>
      <c r="G4948">
        <v>2009</v>
      </c>
      <c r="H4948">
        <v>489030</v>
      </c>
      <c r="I4948">
        <v>5457269</v>
      </c>
      <c r="J4948" t="s">
        <v>2340</v>
      </c>
    </row>
    <row r="4949" spans="1:10" x14ac:dyDescent="0.2">
      <c r="A4949" s="1">
        <v>39871</v>
      </c>
      <c r="B4949">
        <v>1700</v>
      </c>
      <c r="C4949" t="s">
        <v>689</v>
      </c>
      <c r="D4949">
        <v>4</v>
      </c>
      <c r="E4949">
        <f t="shared" si="77"/>
        <v>6</v>
      </c>
      <c r="F4949" t="s">
        <v>691</v>
      </c>
      <c r="G4949">
        <v>2009</v>
      </c>
      <c r="H4949">
        <v>488970</v>
      </c>
      <c r="I4949">
        <v>5457175</v>
      </c>
      <c r="J4949" t="s">
        <v>2341</v>
      </c>
    </row>
    <row r="4950" spans="1:10" x14ac:dyDescent="0.2">
      <c r="A4950" s="1">
        <v>40830</v>
      </c>
      <c r="B4950">
        <v>1300</v>
      </c>
      <c r="C4950" t="s">
        <v>689</v>
      </c>
      <c r="D4950">
        <v>4</v>
      </c>
      <c r="E4950">
        <f t="shared" si="77"/>
        <v>6</v>
      </c>
      <c r="F4950" t="s">
        <v>701</v>
      </c>
      <c r="G4950">
        <v>2011</v>
      </c>
      <c r="H4950">
        <v>488910</v>
      </c>
      <c r="I4950">
        <v>5457083</v>
      </c>
      <c r="J4950" t="s">
        <v>2342</v>
      </c>
    </row>
    <row r="4951" spans="1:10" x14ac:dyDescent="0.2">
      <c r="A4951" s="1">
        <v>39891</v>
      </c>
      <c r="B4951">
        <v>1830</v>
      </c>
      <c r="C4951" t="s">
        <v>689</v>
      </c>
      <c r="D4951">
        <v>4</v>
      </c>
      <c r="E4951">
        <f t="shared" si="77"/>
        <v>5</v>
      </c>
      <c r="F4951" t="s">
        <v>692</v>
      </c>
      <c r="G4951">
        <v>2009</v>
      </c>
      <c r="H4951">
        <v>489023</v>
      </c>
      <c r="I4951">
        <v>5456986</v>
      </c>
      <c r="J4951" t="s">
        <v>2343</v>
      </c>
    </row>
    <row r="4952" spans="1:10" x14ac:dyDescent="0.2">
      <c r="A4952" s="1">
        <v>39894</v>
      </c>
      <c r="B4952">
        <v>1900</v>
      </c>
      <c r="C4952" t="s">
        <v>689</v>
      </c>
      <c r="D4952">
        <v>4</v>
      </c>
      <c r="E4952">
        <f t="shared" si="77"/>
        <v>1</v>
      </c>
      <c r="F4952" t="s">
        <v>692</v>
      </c>
      <c r="G4952">
        <v>2009</v>
      </c>
      <c r="H4952">
        <v>489023</v>
      </c>
      <c r="I4952">
        <v>5456986</v>
      </c>
      <c r="J4952" t="s">
        <v>2343</v>
      </c>
    </row>
    <row r="4953" spans="1:10" x14ac:dyDescent="0.2">
      <c r="A4953" s="1">
        <v>40442</v>
      </c>
      <c r="B4953">
        <v>100</v>
      </c>
      <c r="C4953" t="s">
        <v>689</v>
      </c>
      <c r="D4953">
        <v>4</v>
      </c>
      <c r="E4953">
        <f t="shared" si="77"/>
        <v>3</v>
      </c>
      <c r="F4953" t="s">
        <v>700</v>
      </c>
      <c r="G4953">
        <v>2010</v>
      </c>
      <c r="H4953">
        <v>489023</v>
      </c>
      <c r="I4953">
        <v>5456986</v>
      </c>
      <c r="J4953" t="s">
        <v>2343</v>
      </c>
    </row>
    <row r="4954" spans="1:10" x14ac:dyDescent="0.2">
      <c r="A4954" s="1">
        <v>39631</v>
      </c>
      <c r="B4954">
        <v>1600</v>
      </c>
      <c r="C4954" t="s">
        <v>689</v>
      </c>
      <c r="D4954">
        <v>4</v>
      </c>
      <c r="E4954">
        <f t="shared" si="77"/>
        <v>4</v>
      </c>
      <c r="F4954" t="s">
        <v>698</v>
      </c>
      <c r="G4954">
        <v>2008</v>
      </c>
      <c r="H4954">
        <v>489018</v>
      </c>
      <c r="I4954">
        <v>5456792</v>
      </c>
      <c r="J4954" t="s">
        <v>2344</v>
      </c>
    </row>
    <row r="4955" spans="1:10" x14ac:dyDescent="0.2">
      <c r="A4955" s="1">
        <v>40428</v>
      </c>
      <c r="B4955">
        <v>1726</v>
      </c>
      <c r="C4955" t="s">
        <v>689</v>
      </c>
      <c r="D4955">
        <v>4</v>
      </c>
      <c r="E4955">
        <f t="shared" si="77"/>
        <v>3</v>
      </c>
      <c r="F4955" t="s">
        <v>700</v>
      </c>
      <c r="G4955">
        <v>2010</v>
      </c>
      <c r="H4955">
        <v>489018</v>
      </c>
      <c r="I4955">
        <v>5456792</v>
      </c>
      <c r="J4955" t="s">
        <v>2344</v>
      </c>
    </row>
    <row r="4956" spans="1:10" x14ac:dyDescent="0.2">
      <c r="A4956" s="1">
        <v>40545</v>
      </c>
      <c r="B4956">
        <v>1900</v>
      </c>
      <c r="C4956" t="s">
        <v>689</v>
      </c>
      <c r="D4956">
        <v>2</v>
      </c>
      <c r="E4956">
        <f t="shared" si="77"/>
        <v>1</v>
      </c>
      <c r="F4956" t="s">
        <v>690</v>
      </c>
      <c r="G4956">
        <v>2011</v>
      </c>
      <c r="H4956">
        <v>495389</v>
      </c>
      <c r="I4956">
        <v>5459148</v>
      </c>
      <c r="J4956" t="s">
        <v>2345</v>
      </c>
    </row>
    <row r="4957" spans="1:10" x14ac:dyDescent="0.2">
      <c r="A4957" s="1">
        <v>40380</v>
      </c>
      <c r="B4957">
        <v>1630</v>
      </c>
      <c r="C4957" t="s">
        <v>689</v>
      </c>
      <c r="D4957">
        <v>4</v>
      </c>
      <c r="E4957">
        <f t="shared" si="77"/>
        <v>4</v>
      </c>
      <c r="F4957" t="s">
        <v>698</v>
      </c>
      <c r="G4957">
        <v>2010</v>
      </c>
      <c r="H4957">
        <v>489020</v>
      </c>
      <c r="I4957">
        <v>5458081</v>
      </c>
      <c r="J4957" t="s">
        <v>2346</v>
      </c>
    </row>
    <row r="4958" spans="1:10" x14ac:dyDescent="0.2">
      <c r="A4958" s="1">
        <v>40275</v>
      </c>
      <c r="B4958">
        <v>1515</v>
      </c>
      <c r="C4958" t="s">
        <v>689</v>
      </c>
      <c r="D4958">
        <v>2</v>
      </c>
      <c r="E4958">
        <f t="shared" si="77"/>
        <v>4</v>
      </c>
      <c r="F4958" t="s">
        <v>693</v>
      </c>
      <c r="G4958">
        <v>2010</v>
      </c>
      <c r="H4958">
        <v>494648</v>
      </c>
      <c r="I4958">
        <v>5457080</v>
      </c>
      <c r="J4958" t="s">
        <v>2347</v>
      </c>
    </row>
    <row r="4959" spans="1:10" x14ac:dyDescent="0.2">
      <c r="A4959" s="1">
        <v>40341</v>
      </c>
      <c r="B4959">
        <v>2100</v>
      </c>
      <c r="C4959" t="s">
        <v>689</v>
      </c>
      <c r="D4959">
        <v>2</v>
      </c>
      <c r="E4959">
        <f t="shared" si="77"/>
        <v>7</v>
      </c>
      <c r="F4959" t="s">
        <v>696</v>
      </c>
      <c r="G4959">
        <v>2010</v>
      </c>
      <c r="H4959">
        <v>494648</v>
      </c>
      <c r="I4959">
        <v>5457080</v>
      </c>
      <c r="J4959" t="s">
        <v>2347</v>
      </c>
    </row>
    <row r="4960" spans="1:10" x14ac:dyDescent="0.2">
      <c r="A4960" s="1">
        <v>39774</v>
      </c>
      <c r="B4960">
        <v>1430</v>
      </c>
      <c r="C4960" t="s">
        <v>689</v>
      </c>
      <c r="D4960">
        <v>4</v>
      </c>
      <c r="E4960">
        <f t="shared" si="77"/>
        <v>7</v>
      </c>
      <c r="F4960" t="s">
        <v>702</v>
      </c>
      <c r="G4960">
        <v>2008</v>
      </c>
      <c r="H4960">
        <v>488982</v>
      </c>
      <c r="I4960">
        <v>5457663</v>
      </c>
      <c r="J4960" t="s">
        <v>2348</v>
      </c>
    </row>
    <row r="4961" spans="1:10" x14ac:dyDescent="0.2">
      <c r="A4961" s="1">
        <v>41007</v>
      </c>
      <c r="B4961">
        <v>1115</v>
      </c>
      <c r="C4961" t="s">
        <v>689</v>
      </c>
      <c r="D4961">
        <v>4</v>
      </c>
      <c r="E4961">
        <f t="shared" si="77"/>
        <v>1</v>
      </c>
      <c r="F4961" t="s">
        <v>693</v>
      </c>
      <c r="G4961">
        <v>2012</v>
      </c>
      <c r="H4961">
        <v>488982</v>
      </c>
      <c r="I4961">
        <v>5457663</v>
      </c>
      <c r="J4961" t="s">
        <v>2348</v>
      </c>
    </row>
    <row r="4962" spans="1:10" x14ac:dyDescent="0.2">
      <c r="A4962" s="1">
        <v>41015</v>
      </c>
      <c r="B4962">
        <v>1900</v>
      </c>
      <c r="C4962" t="s">
        <v>689</v>
      </c>
      <c r="D4962">
        <v>4</v>
      </c>
      <c r="E4962">
        <f t="shared" si="77"/>
        <v>2</v>
      </c>
      <c r="F4962" t="s">
        <v>693</v>
      </c>
      <c r="G4962">
        <v>2012</v>
      </c>
      <c r="H4962">
        <v>488982</v>
      </c>
      <c r="I4962">
        <v>5457663</v>
      </c>
      <c r="J4962" t="s">
        <v>2348</v>
      </c>
    </row>
    <row r="4963" spans="1:10" x14ac:dyDescent="0.2">
      <c r="A4963" s="1">
        <v>40820</v>
      </c>
      <c r="B4963">
        <v>800</v>
      </c>
      <c r="C4963" t="s">
        <v>689</v>
      </c>
      <c r="D4963">
        <v>4</v>
      </c>
      <c r="E4963">
        <f t="shared" si="77"/>
        <v>3</v>
      </c>
      <c r="F4963" t="s">
        <v>701</v>
      </c>
      <c r="G4963">
        <v>2011</v>
      </c>
      <c r="H4963">
        <v>486488</v>
      </c>
      <c r="I4963">
        <v>5457223</v>
      </c>
      <c r="J4963" t="s">
        <v>2349</v>
      </c>
    </row>
    <row r="4964" spans="1:10" x14ac:dyDescent="0.2">
      <c r="A4964" s="1">
        <v>41070</v>
      </c>
      <c r="B4964">
        <v>1700</v>
      </c>
      <c r="C4964" t="s">
        <v>689</v>
      </c>
      <c r="D4964">
        <v>4</v>
      </c>
      <c r="E4964">
        <f t="shared" si="77"/>
        <v>1</v>
      </c>
      <c r="F4964" t="s">
        <v>696</v>
      </c>
      <c r="G4964">
        <v>2012</v>
      </c>
      <c r="H4964">
        <v>486488</v>
      </c>
      <c r="I4964">
        <v>5457223</v>
      </c>
      <c r="J4964" t="s">
        <v>2349</v>
      </c>
    </row>
    <row r="4965" spans="1:10" x14ac:dyDescent="0.2">
      <c r="A4965" s="1">
        <v>40764</v>
      </c>
      <c r="B4965">
        <v>2140</v>
      </c>
      <c r="C4965" t="s">
        <v>689</v>
      </c>
      <c r="D4965">
        <v>4</v>
      </c>
      <c r="E4965">
        <f t="shared" si="77"/>
        <v>3</v>
      </c>
      <c r="F4965" t="s">
        <v>699</v>
      </c>
      <c r="G4965">
        <v>2011</v>
      </c>
      <c r="H4965">
        <v>489404</v>
      </c>
      <c r="I4965">
        <v>5457149</v>
      </c>
      <c r="J4965" t="s">
        <v>2350</v>
      </c>
    </row>
    <row r="4966" spans="1:10" x14ac:dyDescent="0.2">
      <c r="A4966" s="1">
        <v>41237</v>
      </c>
      <c r="B4966">
        <v>2310</v>
      </c>
      <c r="C4966" t="s">
        <v>689</v>
      </c>
      <c r="D4966">
        <v>4</v>
      </c>
      <c r="E4966">
        <f t="shared" si="77"/>
        <v>7</v>
      </c>
      <c r="F4966" t="s">
        <v>702</v>
      </c>
      <c r="G4966">
        <v>2012</v>
      </c>
      <c r="H4966">
        <v>488506</v>
      </c>
      <c r="I4966">
        <v>5453963</v>
      </c>
      <c r="J4966" t="s">
        <v>2351</v>
      </c>
    </row>
    <row r="4967" spans="1:10" x14ac:dyDescent="0.2">
      <c r="A4967" s="1">
        <v>40306</v>
      </c>
      <c r="B4967">
        <v>1130</v>
      </c>
      <c r="C4967" t="s">
        <v>689</v>
      </c>
      <c r="D4967">
        <v>4</v>
      </c>
      <c r="E4967">
        <f t="shared" si="77"/>
        <v>7</v>
      </c>
      <c r="F4967" t="s">
        <v>695</v>
      </c>
      <c r="G4967">
        <v>2010</v>
      </c>
      <c r="H4967">
        <v>488844</v>
      </c>
      <c r="I4967">
        <v>5456796</v>
      </c>
      <c r="J4967" t="s">
        <v>2352</v>
      </c>
    </row>
    <row r="4968" spans="1:10" x14ac:dyDescent="0.2">
      <c r="A4968" s="1">
        <v>40739</v>
      </c>
      <c r="B4968">
        <v>30</v>
      </c>
      <c r="C4968" t="s">
        <v>689</v>
      </c>
      <c r="D4968">
        <v>4</v>
      </c>
      <c r="E4968">
        <f t="shared" si="77"/>
        <v>6</v>
      </c>
      <c r="F4968" t="s">
        <v>698</v>
      </c>
      <c r="G4968">
        <v>2011</v>
      </c>
      <c r="H4968">
        <v>489404</v>
      </c>
      <c r="I4968">
        <v>5457149</v>
      </c>
      <c r="J4968" t="s">
        <v>2353</v>
      </c>
    </row>
    <row r="4969" spans="1:10" x14ac:dyDescent="0.2">
      <c r="A4969" s="1">
        <v>40895</v>
      </c>
      <c r="B4969">
        <v>1900</v>
      </c>
      <c r="C4969" t="s">
        <v>689</v>
      </c>
      <c r="D4969">
        <v>4</v>
      </c>
      <c r="E4969">
        <f t="shared" si="77"/>
        <v>1</v>
      </c>
      <c r="F4969" t="s">
        <v>703</v>
      </c>
      <c r="G4969">
        <v>2011</v>
      </c>
      <c r="H4969">
        <v>489404</v>
      </c>
      <c r="I4969">
        <v>5457149</v>
      </c>
      <c r="J4969" t="s">
        <v>2353</v>
      </c>
    </row>
    <row r="4970" spans="1:10" x14ac:dyDescent="0.2">
      <c r="A4970" s="1">
        <v>40116</v>
      </c>
      <c r="B4970">
        <v>800</v>
      </c>
      <c r="C4970" t="s">
        <v>689</v>
      </c>
      <c r="D4970">
        <v>3</v>
      </c>
      <c r="E4970">
        <f t="shared" si="77"/>
        <v>6</v>
      </c>
      <c r="F4970" t="s">
        <v>701</v>
      </c>
      <c r="G4970">
        <v>2009</v>
      </c>
      <c r="H4970">
        <v>493379</v>
      </c>
      <c r="I4970">
        <v>5456998</v>
      </c>
      <c r="J4970" t="s">
        <v>2354</v>
      </c>
    </row>
    <row r="4971" spans="1:10" x14ac:dyDescent="0.2">
      <c r="A4971" s="1">
        <v>40418</v>
      </c>
      <c r="B4971">
        <v>0</v>
      </c>
      <c r="C4971" t="s">
        <v>689</v>
      </c>
      <c r="D4971">
        <v>3</v>
      </c>
      <c r="E4971">
        <f t="shared" si="77"/>
        <v>7</v>
      </c>
      <c r="F4971" t="s">
        <v>699</v>
      </c>
      <c r="G4971">
        <v>2010</v>
      </c>
      <c r="H4971">
        <v>493379</v>
      </c>
      <c r="I4971">
        <v>5456998</v>
      </c>
      <c r="J4971" t="s">
        <v>2354</v>
      </c>
    </row>
    <row r="4972" spans="1:10" x14ac:dyDescent="0.2">
      <c r="A4972" s="1">
        <v>40433</v>
      </c>
      <c r="B4972">
        <v>1736</v>
      </c>
      <c r="C4972" t="s">
        <v>689</v>
      </c>
      <c r="D4972">
        <v>3</v>
      </c>
      <c r="E4972">
        <f t="shared" si="77"/>
        <v>1</v>
      </c>
      <c r="F4972" t="s">
        <v>700</v>
      </c>
      <c r="G4972">
        <v>2010</v>
      </c>
      <c r="H4972">
        <v>493379</v>
      </c>
      <c r="I4972">
        <v>5456998</v>
      </c>
      <c r="J4972" t="s">
        <v>2354</v>
      </c>
    </row>
    <row r="4973" spans="1:10" x14ac:dyDescent="0.2">
      <c r="A4973" s="1">
        <v>40469</v>
      </c>
      <c r="B4973">
        <v>1030</v>
      </c>
      <c r="C4973" t="s">
        <v>689</v>
      </c>
      <c r="D4973">
        <v>3</v>
      </c>
      <c r="E4973">
        <f t="shared" si="77"/>
        <v>2</v>
      </c>
      <c r="F4973" t="s">
        <v>701</v>
      </c>
      <c r="G4973">
        <v>2010</v>
      </c>
      <c r="H4973">
        <v>493379</v>
      </c>
      <c r="I4973">
        <v>5456998</v>
      </c>
      <c r="J4973" t="s">
        <v>2354</v>
      </c>
    </row>
    <row r="4974" spans="1:10" x14ac:dyDescent="0.2">
      <c r="A4974" s="1">
        <v>40476</v>
      </c>
      <c r="B4974">
        <v>1100</v>
      </c>
      <c r="C4974" t="s">
        <v>689</v>
      </c>
      <c r="D4974">
        <v>3</v>
      </c>
      <c r="E4974">
        <f t="shared" si="77"/>
        <v>2</v>
      </c>
      <c r="F4974" t="s">
        <v>701</v>
      </c>
      <c r="G4974">
        <v>2010</v>
      </c>
      <c r="H4974">
        <v>493379</v>
      </c>
      <c r="I4974">
        <v>5456998</v>
      </c>
      <c r="J4974" t="s">
        <v>2354</v>
      </c>
    </row>
    <row r="4975" spans="1:10" x14ac:dyDescent="0.2">
      <c r="A4975" s="1">
        <v>39661</v>
      </c>
      <c r="B4975">
        <v>800</v>
      </c>
      <c r="C4975" t="s">
        <v>689</v>
      </c>
      <c r="D4975">
        <v>2</v>
      </c>
      <c r="E4975">
        <f t="shared" si="77"/>
        <v>6</v>
      </c>
      <c r="F4975" t="s">
        <v>699</v>
      </c>
      <c r="G4975">
        <v>2008</v>
      </c>
      <c r="H4975">
        <v>497744</v>
      </c>
      <c r="I4975">
        <v>5456970</v>
      </c>
      <c r="J4975" t="s">
        <v>2355</v>
      </c>
    </row>
    <row r="4976" spans="1:10" x14ac:dyDescent="0.2">
      <c r="A4976" s="1">
        <v>40180</v>
      </c>
      <c r="B4976">
        <v>1204</v>
      </c>
      <c r="C4976" t="s">
        <v>689</v>
      </c>
      <c r="D4976">
        <v>4</v>
      </c>
      <c r="E4976">
        <f t="shared" si="77"/>
        <v>7</v>
      </c>
      <c r="F4976" t="s">
        <v>690</v>
      </c>
      <c r="G4976">
        <v>2010</v>
      </c>
      <c r="H4976">
        <v>486777</v>
      </c>
      <c r="I4976">
        <v>5457184</v>
      </c>
      <c r="J4976" t="s">
        <v>2356</v>
      </c>
    </row>
    <row r="4977" spans="1:10" x14ac:dyDescent="0.2">
      <c r="A4977" s="1">
        <v>39864</v>
      </c>
      <c r="B4977">
        <v>1900</v>
      </c>
      <c r="C4977" t="s">
        <v>689</v>
      </c>
      <c r="D4977">
        <v>4</v>
      </c>
      <c r="E4977">
        <f t="shared" si="77"/>
        <v>6</v>
      </c>
      <c r="F4977" t="s">
        <v>691</v>
      </c>
      <c r="G4977">
        <v>2009</v>
      </c>
      <c r="H4977">
        <v>488813</v>
      </c>
      <c r="I4977">
        <v>5457768</v>
      </c>
      <c r="J4977" t="s">
        <v>2357</v>
      </c>
    </row>
    <row r="4978" spans="1:10" x14ac:dyDescent="0.2">
      <c r="A4978" s="1">
        <v>39920</v>
      </c>
      <c r="B4978">
        <v>2300</v>
      </c>
      <c r="C4978" t="s">
        <v>689</v>
      </c>
      <c r="D4978">
        <v>4</v>
      </c>
      <c r="E4978">
        <f t="shared" si="77"/>
        <v>6</v>
      </c>
      <c r="F4978" t="s">
        <v>693</v>
      </c>
      <c r="G4978">
        <v>2009</v>
      </c>
      <c r="H4978">
        <v>488813</v>
      </c>
      <c r="I4978">
        <v>5457768</v>
      </c>
      <c r="J4978" t="s">
        <v>2357</v>
      </c>
    </row>
    <row r="4979" spans="1:10" x14ac:dyDescent="0.2">
      <c r="A4979" s="1">
        <v>40741</v>
      </c>
      <c r="B4979">
        <v>2000</v>
      </c>
      <c r="C4979" t="s">
        <v>689</v>
      </c>
      <c r="D4979">
        <v>4</v>
      </c>
      <c r="E4979">
        <f t="shared" si="77"/>
        <v>1</v>
      </c>
      <c r="F4979" t="s">
        <v>698</v>
      </c>
      <c r="G4979">
        <v>2011</v>
      </c>
      <c r="H4979">
        <v>489232</v>
      </c>
      <c r="I4979">
        <v>5457154</v>
      </c>
      <c r="J4979" t="s">
        <v>2358</v>
      </c>
    </row>
    <row r="4980" spans="1:10" x14ac:dyDescent="0.2">
      <c r="A4980" s="1">
        <v>39695</v>
      </c>
      <c r="B4980">
        <v>0</v>
      </c>
      <c r="C4980" t="s">
        <v>689</v>
      </c>
      <c r="D4980">
        <v>2</v>
      </c>
      <c r="E4980">
        <f t="shared" si="77"/>
        <v>5</v>
      </c>
      <c r="F4980" t="s">
        <v>700</v>
      </c>
      <c r="G4980">
        <v>2008</v>
      </c>
      <c r="H4980">
        <v>495542</v>
      </c>
      <c r="I4980">
        <v>5459118</v>
      </c>
      <c r="J4980" t="s">
        <v>2359</v>
      </c>
    </row>
    <row r="4981" spans="1:10" x14ac:dyDescent="0.2">
      <c r="A4981" s="1">
        <v>40473</v>
      </c>
      <c r="B4981">
        <v>830</v>
      </c>
      <c r="C4981" t="s">
        <v>689</v>
      </c>
      <c r="D4981">
        <v>2</v>
      </c>
      <c r="E4981">
        <f t="shared" si="77"/>
        <v>6</v>
      </c>
      <c r="F4981" t="s">
        <v>701</v>
      </c>
      <c r="G4981">
        <v>2010</v>
      </c>
      <c r="H4981">
        <v>495588</v>
      </c>
      <c r="I4981">
        <v>5459118</v>
      </c>
      <c r="J4981" t="s">
        <v>2359</v>
      </c>
    </row>
    <row r="4982" spans="1:10" x14ac:dyDescent="0.2">
      <c r="A4982" s="1">
        <v>40273</v>
      </c>
      <c r="B4982">
        <v>1400</v>
      </c>
      <c r="C4982" t="s">
        <v>689</v>
      </c>
      <c r="D4982">
        <v>3</v>
      </c>
      <c r="E4982">
        <f t="shared" si="77"/>
        <v>2</v>
      </c>
      <c r="F4982" t="s">
        <v>693</v>
      </c>
      <c r="G4982">
        <v>2010</v>
      </c>
      <c r="H4982">
        <v>495532</v>
      </c>
      <c r="I4982">
        <v>5455565</v>
      </c>
      <c r="J4982" t="s">
        <v>2360</v>
      </c>
    </row>
    <row r="4983" spans="1:10" x14ac:dyDescent="0.2">
      <c r="A4983" s="1">
        <v>39658</v>
      </c>
      <c r="B4983">
        <v>1917</v>
      </c>
      <c r="C4983" t="s">
        <v>689</v>
      </c>
      <c r="D4983">
        <v>3</v>
      </c>
      <c r="E4983">
        <f t="shared" si="77"/>
        <v>3</v>
      </c>
      <c r="F4983" t="s">
        <v>698</v>
      </c>
      <c r="G4983">
        <v>2008</v>
      </c>
      <c r="H4983">
        <v>495437</v>
      </c>
      <c r="I4983">
        <v>5453571</v>
      </c>
      <c r="J4983" t="s">
        <v>2361</v>
      </c>
    </row>
    <row r="4984" spans="1:10" x14ac:dyDescent="0.2">
      <c r="A4984" s="1">
        <v>40259</v>
      </c>
      <c r="B4984">
        <v>1200</v>
      </c>
      <c r="C4984" t="s">
        <v>689</v>
      </c>
      <c r="D4984">
        <v>2</v>
      </c>
      <c r="E4984">
        <f t="shared" si="77"/>
        <v>2</v>
      </c>
      <c r="F4984" t="s">
        <v>692</v>
      </c>
      <c r="G4984">
        <v>2010</v>
      </c>
      <c r="H4984">
        <v>495518</v>
      </c>
      <c r="I4984">
        <v>5457220</v>
      </c>
      <c r="J4984" t="s">
        <v>2362</v>
      </c>
    </row>
    <row r="4985" spans="1:10" x14ac:dyDescent="0.2">
      <c r="A4985" s="1">
        <v>40730</v>
      </c>
      <c r="B4985">
        <v>1500</v>
      </c>
      <c r="C4985" t="s">
        <v>689</v>
      </c>
      <c r="D4985">
        <v>3</v>
      </c>
      <c r="E4985">
        <f t="shared" si="77"/>
        <v>4</v>
      </c>
      <c r="F4985" t="s">
        <v>698</v>
      </c>
      <c r="G4985">
        <v>2011</v>
      </c>
      <c r="H4985">
        <v>495354</v>
      </c>
      <c r="I4985">
        <v>5453065</v>
      </c>
      <c r="J4985" t="s">
        <v>2363</v>
      </c>
    </row>
    <row r="4986" spans="1:10" x14ac:dyDescent="0.2">
      <c r="A4986" s="1">
        <v>39936</v>
      </c>
      <c r="B4986">
        <v>1758</v>
      </c>
      <c r="C4986" t="s">
        <v>689</v>
      </c>
      <c r="D4986">
        <v>3</v>
      </c>
      <c r="E4986">
        <f t="shared" si="77"/>
        <v>1</v>
      </c>
      <c r="F4986" t="s">
        <v>695</v>
      </c>
      <c r="G4986">
        <v>2009</v>
      </c>
      <c r="H4986">
        <v>495424</v>
      </c>
      <c r="I4986">
        <v>5452764</v>
      </c>
      <c r="J4986" t="s">
        <v>2364</v>
      </c>
    </row>
    <row r="4987" spans="1:10" x14ac:dyDescent="0.2">
      <c r="A4987" s="1">
        <v>39519</v>
      </c>
      <c r="B4987">
        <v>2100</v>
      </c>
      <c r="C4987" t="s">
        <v>689</v>
      </c>
      <c r="D4987">
        <v>2</v>
      </c>
      <c r="E4987">
        <f t="shared" si="77"/>
        <v>4</v>
      </c>
      <c r="F4987" t="s">
        <v>692</v>
      </c>
      <c r="G4987">
        <v>2008</v>
      </c>
      <c r="H4987">
        <v>495561</v>
      </c>
      <c r="I4987">
        <v>5456918</v>
      </c>
      <c r="J4987" t="s">
        <v>2365</v>
      </c>
    </row>
    <row r="4988" spans="1:10" x14ac:dyDescent="0.2">
      <c r="A4988" s="1">
        <v>39988</v>
      </c>
      <c r="B4988">
        <v>1400</v>
      </c>
      <c r="C4988" t="s">
        <v>689</v>
      </c>
      <c r="D4988">
        <v>2</v>
      </c>
      <c r="E4988">
        <f t="shared" si="77"/>
        <v>4</v>
      </c>
      <c r="F4988" t="s">
        <v>696</v>
      </c>
      <c r="G4988">
        <v>2009</v>
      </c>
      <c r="H4988">
        <v>495534</v>
      </c>
      <c r="I4988">
        <v>5456612</v>
      </c>
      <c r="J4988" t="s">
        <v>2366</v>
      </c>
    </row>
    <row r="4989" spans="1:10" x14ac:dyDescent="0.2">
      <c r="A4989" s="1">
        <v>40054</v>
      </c>
      <c r="B4989">
        <v>1600</v>
      </c>
      <c r="C4989" t="s">
        <v>689</v>
      </c>
      <c r="D4989">
        <v>2</v>
      </c>
      <c r="E4989">
        <f t="shared" si="77"/>
        <v>7</v>
      </c>
      <c r="F4989" t="s">
        <v>699</v>
      </c>
      <c r="G4989">
        <v>2009</v>
      </c>
      <c r="H4989">
        <v>495628</v>
      </c>
      <c r="I4989">
        <v>5456611</v>
      </c>
      <c r="J4989" t="s">
        <v>2366</v>
      </c>
    </row>
    <row r="4990" spans="1:10" x14ac:dyDescent="0.2">
      <c r="A4990" s="1">
        <v>40168</v>
      </c>
      <c r="B4990">
        <v>1200</v>
      </c>
      <c r="C4990" t="s">
        <v>689</v>
      </c>
      <c r="D4990">
        <v>2</v>
      </c>
      <c r="E4990">
        <f t="shared" si="77"/>
        <v>2</v>
      </c>
      <c r="F4990" t="s">
        <v>703</v>
      </c>
      <c r="G4990">
        <v>2009</v>
      </c>
      <c r="H4990">
        <v>495583</v>
      </c>
      <c r="I4990">
        <v>5458715</v>
      </c>
      <c r="J4990" t="s">
        <v>2367</v>
      </c>
    </row>
    <row r="4991" spans="1:10" x14ac:dyDescent="0.2">
      <c r="A4991" s="1">
        <v>41197</v>
      </c>
      <c r="B4991">
        <v>700</v>
      </c>
      <c r="C4991" t="s">
        <v>689</v>
      </c>
      <c r="D4991">
        <v>2</v>
      </c>
      <c r="E4991">
        <f t="shared" si="77"/>
        <v>2</v>
      </c>
      <c r="F4991" t="s">
        <v>701</v>
      </c>
      <c r="G4991">
        <v>2012</v>
      </c>
      <c r="H4991">
        <v>495583</v>
      </c>
      <c r="I4991">
        <v>5458715</v>
      </c>
      <c r="J4991" t="s">
        <v>2367</v>
      </c>
    </row>
    <row r="4992" spans="1:10" x14ac:dyDescent="0.2">
      <c r="A4992" s="1">
        <v>39594</v>
      </c>
      <c r="B4992">
        <v>200</v>
      </c>
      <c r="C4992" t="s">
        <v>689</v>
      </c>
      <c r="D4992">
        <v>3</v>
      </c>
      <c r="E4992">
        <f t="shared" si="77"/>
        <v>2</v>
      </c>
      <c r="F4992" t="s">
        <v>695</v>
      </c>
      <c r="G4992">
        <v>2008</v>
      </c>
      <c r="H4992">
        <v>495383</v>
      </c>
      <c r="I4992">
        <v>5454621</v>
      </c>
      <c r="J4992" t="s">
        <v>2368</v>
      </c>
    </row>
    <row r="4993" spans="1:10" x14ac:dyDescent="0.2">
      <c r="A4993" s="1">
        <v>40716</v>
      </c>
      <c r="B4993">
        <v>1738</v>
      </c>
      <c r="C4993" t="s">
        <v>689</v>
      </c>
      <c r="D4993">
        <v>3</v>
      </c>
      <c r="E4993">
        <f t="shared" si="77"/>
        <v>4</v>
      </c>
      <c r="F4993" t="s">
        <v>696</v>
      </c>
      <c r="G4993">
        <v>2011</v>
      </c>
      <c r="H4993">
        <v>495477</v>
      </c>
      <c r="I4993">
        <v>5454551</v>
      </c>
      <c r="J4993" t="s">
        <v>2368</v>
      </c>
    </row>
    <row r="4994" spans="1:10" x14ac:dyDescent="0.2">
      <c r="A4994" s="1">
        <v>40577</v>
      </c>
      <c r="B4994">
        <v>1000</v>
      </c>
      <c r="C4994" t="s">
        <v>689</v>
      </c>
      <c r="D4994">
        <v>2</v>
      </c>
      <c r="E4994">
        <f t="shared" ref="E4994:E5057" si="78">WEEKDAY(A4994,1)</f>
        <v>5</v>
      </c>
      <c r="F4994" t="s">
        <v>691</v>
      </c>
      <c r="G4994">
        <v>2011</v>
      </c>
      <c r="H4994">
        <v>495524</v>
      </c>
      <c r="I4994">
        <v>5457702</v>
      </c>
      <c r="J4994" t="s">
        <v>2369</v>
      </c>
    </row>
    <row r="4995" spans="1:10" x14ac:dyDescent="0.2">
      <c r="A4995" s="1">
        <v>40322</v>
      </c>
      <c r="B4995">
        <v>1800</v>
      </c>
      <c r="C4995" t="s">
        <v>689</v>
      </c>
      <c r="D4995">
        <v>4</v>
      </c>
      <c r="E4995">
        <f t="shared" si="78"/>
        <v>2</v>
      </c>
      <c r="F4995" t="s">
        <v>695</v>
      </c>
      <c r="G4995">
        <v>2010</v>
      </c>
      <c r="H4995">
        <v>487754</v>
      </c>
      <c r="I4995">
        <v>5457187</v>
      </c>
      <c r="J4995" t="s">
        <v>2370</v>
      </c>
    </row>
    <row r="4996" spans="1:10" x14ac:dyDescent="0.2">
      <c r="A4996" s="1">
        <v>39726</v>
      </c>
      <c r="B4996">
        <v>0</v>
      </c>
      <c r="C4996" t="s">
        <v>689</v>
      </c>
      <c r="D4996">
        <v>4</v>
      </c>
      <c r="E4996">
        <f t="shared" si="78"/>
        <v>1</v>
      </c>
      <c r="F4996" t="s">
        <v>701</v>
      </c>
      <c r="G4996">
        <v>2008</v>
      </c>
      <c r="H4996">
        <v>492237</v>
      </c>
      <c r="I4996">
        <v>5457074</v>
      </c>
      <c r="J4996" t="s">
        <v>2371</v>
      </c>
    </row>
    <row r="4997" spans="1:10" x14ac:dyDescent="0.2">
      <c r="A4997" s="1">
        <v>40585</v>
      </c>
      <c r="B4997">
        <v>800</v>
      </c>
      <c r="C4997" t="s">
        <v>689</v>
      </c>
      <c r="D4997">
        <v>4</v>
      </c>
      <c r="E4997">
        <f t="shared" si="78"/>
        <v>6</v>
      </c>
      <c r="F4997" t="s">
        <v>691</v>
      </c>
      <c r="G4997">
        <v>2011</v>
      </c>
      <c r="H4997">
        <v>488564</v>
      </c>
      <c r="I4997">
        <v>5455072</v>
      </c>
      <c r="J4997" t="s">
        <v>2372</v>
      </c>
    </row>
    <row r="4998" spans="1:10" x14ac:dyDescent="0.2">
      <c r="A4998" s="1">
        <v>40728</v>
      </c>
      <c r="B4998">
        <v>5</v>
      </c>
      <c r="C4998" t="s">
        <v>689</v>
      </c>
      <c r="D4998">
        <v>3</v>
      </c>
      <c r="E4998">
        <f t="shared" si="78"/>
        <v>2</v>
      </c>
      <c r="F4998" t="s">
        <v>698</v>
      </c>
      <c r="G4998">
        <v>2011</v>
      </c>
      <c r="H4998">
        <v>492378</v>
      </c>
      <c r="I4998">
        <v>5457035</v>
      </c>
      <c r="J4998" t="s">
        <v>2373</v>
      </c>
    </row>
    <row r="4999" spans="1:10" x14ac:dyDescent="0.2">
      <c r="A4999" s="1">
        <v>39648</v>
      </c>
      <c r="B4999">
        <v>0</v>
      </c>
      <c r="C4999" t="s">
        <v>689</v>
      </c>
      <c r="D4999">
        <v>2</v>
      </c>
      <c r="E4999">
        <f t="shared" si="78"/>
        <v>7</v>
      </c>
      <c r="F4999" t="s">
        <v>698</v>
      </c>
      <c r="G4999">
        <v>2008</v>
      </c>
      <c r="H4999">
        <v>495586</v>
      </c>
      <c r="I4999">
        <v>5458919</v>
      </c>
      <c r="J4999" t="s">
        <v>2374</v>
      </c>
    </row>
    <row r="5000" spans="1:10" x14ac:dyDescent="0.2">
      <c r="A5000" s="1">
        <v>39649</v>
      </c>
      <c r="B5000">
        <v>0</v>
      </c>
      <c r="C5000" t="s">
        <v>689</v>
      </c>
      <c r="D5000">
        <v>2</v>
      </c>
      <c r="E5000">
        <f t="shared" si="78"/>
        <v>1</v>
      </c>
      <c r="F5000" t="s">
        <v>698</v>
      </c>
      <c r="G5000">
        <v>2008</v>
      </c>
      <c r="H5000">
        <v>495586</v>
      </c>
      <c r="I5000">
        <v>5458919</v>
      </c>
      <c r="J5000" t="s">
        <v>2374</v>
      </c>
    </row>
    <row r="5001" spans="1:10" x14ac:dyDescent="0.2">
      <c r="A5001" s="1">
        <v>41114</v>
      </c>
      <c r="B5001">
        <v>1500</v>
      </c>
      <c r="C5001" t="s">
        <v>689</v>
      </c>
      <c r="D5001">
        <v>2</v>
      </c>
      <c r="E5001">
        <f t="shared" si="78"/>
        <v>3</v>
      </c>
      <c r="F5001" t="s">
        <v>698</v>
      </c>
      <c r="G5001">
        <v>2012</v>
      </c>
      <c r="H5001">
        <v>496776</v>
      </c>
      <c r="I5001">
        <v>5456976</v>
      </c>
      <c r="J5001" t="s">
        <v>2375</v>
      </c>
    </row>
    <row r="5002" spans="1:10" x14ac:dyDescent="0.2">
      <c r="A5002" s="1">
        <v>40007</v>
      </c>
      <c r="B5002">
        <v>2100</v>
      </c>
      <c r="C5002" t="s">
        <v>689</v>
      </c>
      <c r="D5002">
        <v>4</v>
      </c>
      <c r="E5002">
        <f t="shared" si="78"/>
        <v>2</v>
      </c>
      <c r="F5002" t="s">
        <v>698</v>
      </c>
      <c r="G5002">
        <v>2009</v>
      </c>
      <c r="H5002">
        <v>488724</v>
      </c>
      <c r="I5002">
        <v>5456538</v>
      </c>
      <c r="J5002" t="s">
        <v>2376</v>
      </c>
    </row>
    <row r="5003" spans="1:10" x14ac:dyDescent="0.2">
      <c r="A5003" s="1">
        <v>40350</v>
      </c>
      <c r="B5003">
        <v>550</v>
      </c>
      <c r="C5003" t="s">
        <v>689</v>
      </c>
      <c r="D5003">
        <v>4</v>
      </c>
      <c r="E5003">
        <f t="shared" si="78"/>
        <v>2</v>
      </c>
      <c r="F5003" t="s">
        <v>696</v>
      </c>
      <c r="G5003">
        <v>2010</v>
      </c>
      <c r="H5003">
        <v>488724</v>
      </c>
      <c r="I5003">
        <v>5456538</v>
      </c>
      <c r="J5003" t="s">
        <v>2376</v>
      </c>
    </row>
    <row r="5004" spans="1:10" x14ac:dyDescent="0.2">
      <c r="A5004" s="1">
        <v>40844</v>
      </c>
      <c r="B5004">
        <v>900</v>
      </c>
      <c r="C5004" t="s">
        <v>689</v>
      </c>
      <c r="D5004">
        <v>4</v>
      </c>
      <c r="E5004">
        <f t="shared" si="78"/>
        <v>6</v>
      </c>
      <c r="F5004" t="s">
        <v>701</v>
      </c>
      <c r="G5004">
        <v>2011</v>
      </c>
      <c r="H5004">
        <v>488028</v>
      </c>
      <c r="I5004">
        <v>5457183</v>
      </c>
      <c r="J5004" t="s">
        <v>2377</v>
      </c>
    </row>
    <row r="5005" spans="1:10" x14ac:dyDescent="0.2">
      <c r="A5005" s="1">
        <v>40962</v>
      </c>
      <c r="B5005">
        <v>1800</v>
      </c>
      <c r="C5005" t="s">
        <v>689</v>
      </c>
      <c r="D5005">
        <v>4</v>
      </c>
      <c r="E5005">
        <f t="shared" si="78"/>
        <v>5</v>
      </c>
      <c r="F5005" t="s">
        <v>691</v>
      </c>
      <c r="G5005">
        <v>2012</v>
      </c>
      <c r="H5005">
        <v>488028</v>
      </c>
      <c r="I5005">
        <v>5457183</v>
      </c>
      <c r="J5005" t="s">
        <v>2377</v>
      </c>
    </row>
    <row r="5006" spans="1:10" x14ac:dyDescent="0.2">
      <c r="A5006" s="1">
        <v>40364</v>
      </c>
      <c r="B5006">
        <v>830</v>
      </c>
      <c r="C5006" t="s">
        <v>689</v>
      </c>
      <c r="D5006">
        <v>2</v>
      </c>
      <c r="E5006">
        <f t="shared" si="78"/>
        <v>2</v>
      </c>
      <c r="F5006" t="s">
        <v>698</v>
      </c>
      <c r="G5006">
        <v>2010</v>
      </c>
      <c r="H5006">
        <v>495532</v>
      </c>
      <c r="I5006">
        <v>5458208</v>
      </c>
      <c r="J5006" t="s">
        <v>2378</v>
      </c>
    </row>
    <row r="5007" spans="1:10" x14ac:dyDescent="0.2">
      <c r="A5007" s="1">
        <v>39655</v>
      </c>
      <c r="B5007">
        <v>2200</v>
      </c>
      <c r="C5007" t="s">
        <v>689</v>
      </c>
      <c r="D5007">
        <v>4</v>
      </c>
      <c r="E5007">
        <f t="shared" si="78"/>
        <v>7</v>
      </c>
      <c r="F5007" t="s">
        <v>698</v>
      </c>
      <c r="G5007">
        <v>2008</v>
      </c>
      <c r="H5007">
        <v>488726</v>
      </c>
      <c r="I5007">
        <v>5456692</v>
      </c>
      <c r="J5007" t="s">
        <v>2379</v>
      </c>
    </row>
    <row r="5008" spans="1:10" x14ac:dyDescent="0.2">
      <c r="A5008" s="1">
        <v>40793</v>
      </c>
      <c r="B5008">
        <v>1237</v>
      </c>
      <c r="C5008" t="s">
        <v>689</v>
      </c>
      <c r="D5008">
        <v>4</v>
      </c>
      <c r="E5008">
        <f t="shared" si="78"/>
        <v>4</v>
      </c>
      <c r="F5008" t="s">
        <v>700</v>
      </c>
      <c r="G5008">
        <v>2011</v>
      </c>
      <c r="H5008">
        <v>488726</v>
      </c>
      <c r="I5008">
        <v>5456692</v>
      </c>
      <c r="J5008" t="s">
        <v>2379</v>
      </c>
    </row>
    <row r="5009" spans="1:10" x14ac:dyDescent="0.2">
      <c r="A5009" s="1">
        <v>40957</v>
      </c>
      <c r="B5009">
        <v>0</v>
      </c>
      <c r="C5009" t="s">
        <v>689</v>
      </c>
      <c r="D5009">
        <v>4</v>
      </c>
      <c r="E5009">
        <f t="shared" si="78"/>
        <v>7</v>
      </c>
      <c r="F5009" t="s">
        <v>691</v>
      </c>
      <c r="G5009">
        <v>2012</v>
      </c>
      <c r="H5009">
        <v>488726</v>
      </c>
      <c r="I5009">
        <v>5456692</v>
      </c>
      <c r="J5009" t="s">
        <v>2379</v>
      </c>
    </row>
    <row r="5010" spans="1:10" x14ac:dyDescent="0.2">
      <c r="A5010" s="1">
        <v>40438</v>
      </c>
      <c r="B5010">
        <v>100</v>
      </c>
      <c r="C5010" t="s">
        <v>689</v>
      </c>
      <c r="D5010">
        <v>4</v>
      </c>
      <c r="E5010">
        <f t="shared" si="78"/>
        <v>6</v>
      </c>
      <c r="F5010" t="s">
        <v>700</v>
      </c>
      <c r="G5010">
        <v>2010</v>
      </c>
      <c r="H5010">
        <v>488835</v>
      </c>
      <c r="I5010">
        <v>5456483</v>
      </c>
      <c r="J5010" t="s">
        <v>2380</v>
      </c>
    </row>
    <row r="5011" spans="1:10" x14ac:dyDescent="0.2">
      <c r="A5011" s="1">
        <v>41134</v>
      </c>
      <c r="B5011">
        <v>1100</v>
      </c>
      <c r="C5011" t="s">
        <v>689</v>
      </c>
      <c r="D5011">
        <v>4</v>
      </c>
      <c r="E5011">
        <f t="shared" si="78"/>
        <v>2</v>
      </c>
      <c r="F5011" t="s">
        <v>699</v>
      </c>
      <c r="G5011">
        <v>2012</v>
      </c>
      <c r="H5011">
        <v>488835</v>
      </c>
      <c r="I5011">
        <v>5456483</v>
      </c>
      <c r="J5011" t="s">
        <v>2380</v>
      </c>
    </row>
    <row r="5012" spans="1:10" x14ac:dyDescent="0.2">
      <c r="A5012" s="1">
        <v>39662</v>
      </c>
      <c r="B5012">
        <v>1400</v>
      </c>
      <c r="C5012" t="s">
        <v>689</v>
      </c>
      <c r="D5012">
        <v>4</v>
      </c>
      <c r="E5012">
        <f t="shared" si="78"/>
        <v>7</v>
      </c>
      <c r="F5012" t="s">
        <v>699</v>
      </c>
      <c r="G5012">
        <v>2008</v>
      </c>
      <c r="H5012">
        <v>488843</v>
      </c>
      <c r="I5012">
        <v>5456070</v>
      </c>
      <c r="J5012" t="s">
        <v>2381</v>
      </c>
    </row>
    <row r="5013" spans="1:10" x14ac:dyDescent="0.2">
      <c r="A5013" s="1">
        <v>40790</v>
      </c>
      <c r="B5013">
        <v>1104</v>
      </c>
      <c r="C5013" t="s">
        <v>689</v>
      </c>
      <c r="D5013">
        <v>4</v>
      </c>
      <c r="E5013">
        <f t="shared" si="78"/>
        <v>1</v>
      </c>
      <c r="F5013" t="s">
        <v>700</v>
      </c>
      <c r="G5013">
        <v>2011</v>
      </c>
      <c r="H5013">
        <v>488808</v>
      </c>
      <c r="I5013">
        <v>5457572</v>
      </c>
      <c r="J5013" t="s">
        <v>2382</v>
      </c>
    </row>
    <row r="5014" spans="1:10" x14ac:dyDescent="0.2">
      <c r="A5014" s="1">
        <v>40403</v>
      </c>
      <c r="B5014">
        <v>1110</v>
      </c>
      <c r="C5014" t="s">
        <v>689</v>
      </c>
      <c r="D5014">
        <v>4</v>
      </c>
      <c r="E5014">
        <f t="shared" si="78"/>
        <v>6</v>
      </c>
      <c r="F5014" t="s">
        <v>699</v>
      </c>
      <c r="G5014">
        <v>2010</v>
      </c>
      <c r="H5014">
        <v>488808</v>
      </c>
      <c r="I5014">
        <v>5457572</v>
      </c>
      <c r="J5014" t="s">
        <v>2382</v>
      </c>
    </row>
    <row r="5015" spans="1:10" x14ac:dyDescent="0.2">
      <c r="A5015" s="1">
        <v>41173</v>
      </c>
      <c r="B5015">
        <v>411</v>
      </c>
      <c r="C5015" t="s">
        <v>689</v>
      </c>
      <c r="D5015">
        <v>4</v>
      </c>
      <c r="E5015">
        <f t="shared" si="78"/>
        <v>6</v>
      </c>
      <c r="F5015" t="s">
        <v>700</v>
      </c>
      <c r="G5015">
        <v>2012</v>
      </c>
      <c r="H5015">
        <v>488808</v>
      </c>
      <c r="I5015">
        <v>5457572</v>
      </c>
      <c r="J5015" t="s">
        <v>2382</v>
      </c>
    </row>
    <row r="5016" spans="1:10" x14ac:dyDescent="0.2">
      <c r="A5016" s="1">
        <v>39863</v>
      </c>
      <c r="B5016">
        <v>830</v>
      </c>
      <c r="C5016" t="s">
        <v>689</v>
      </c>
      <c r="D5016">
        <v>4</v>
      </c>
      <c r="E5016">
        <f t="shared" si="78"/>
        <v>5</v>
      </c>
      <c r="F5016" t="s">
        <v>691</v>
      </c>
      <c r="G5016">
        <v>2009</v>
      </c>
      <c r="H5016">
        <v>488863</v>
      </c>
      <c r="I5016">
        <v>5457472</v>
      </c>
      <c r="J5016" t="s">
        <v>2383</v>
      </c>
    </row>
    <row r="5017" spans="1:10" x14ac:dyDescent="0.2">
      <c r="A5017" s="1">
        <v>39863</v>
      </c>
      <c r="B5017">
        <v>730</v>
      </c>
      <c r="C5017" t="s">
        <v>689</v>
      </c>
      <c r="D5017">
        <v>4</v>
      </c>
      <c r="E5017">
        <f t="shared" si="78"/>
        <v>5</v>
      </c>
      <c r="F5017" t="s">
        <v>691</v>
      </c>
      <c r="G5017">
        <v>2009</v>
      </c>
      <c r="H5017">
        <v>488863</v>
      </c>
      <c r="I5017">
        <v>5457472</v>
      </c>
      <c r="J5017" t="s">
        <v>2383</v>
      </c>
    </row>
    <row r="5018" spans="1:10" x14ac:dyDescent="0.2">
      <c r="A5018" s="1">
        <v>40388</v>
      </c>
      <c r="B5018">
        <v>935</v>
      </c>
      <c r="C5018" t="s">
        <v>689</v>
      </c>
      <c r="D5018">
        <v>4</v>
      </c>
      <c r="E5018">
        <f t="shared" si="78"/>
        <v>5</v>
      </c>
      <c r="F5018" t="s">
        <v>698</v>
      </c>
      <c r="G5018">
        <v>2010</v>
      </c>
      <c r="H5018">
        <v>488748</v>
      </c>
      <c r="I5018">
        <v>5457475</v>
      </c>
      <c r="J5018" t="s">
        <v>2383</v>
      </c>
    </row>
    <row r="5019" spans="1:10" x14ac:dyDescent="0.2">
      <c r="A5019" s="1">
        <v>39691</v>
      </c>
      <c r="B5019">
        <v>1600</v>
      </c>
      <c r="C5019" t="s">
        <v>689</v>
      </c>
      <c r="D5019">
        <v>4</v>
      </c>
      <c r="E5019">
        <f t="shared" si="78"/>
        <v>1</v>
      </c>
      <c r="F5019" t="s">
        <v>699</v>
      </c>
      <c r="G5019">
        <v>2008</v>
      </c>
      <c r="H5019">
        <v>488739</v>
      </c>
      <c r="I5019">
        <v>5454487</v>
      </c>
      <c r="J5019" t="s">
        <v>2384</v>
      </c>
    </row>
    <row r="5020" spans="1:10" x14ac:dyDescent="0.2">
      <c r="A5020" s="1">
        <v>40365</v>
      </c>
      <c r="B5020">
        <v>1500</v>
      </c>
      <c r="C5020" t="s">
        <v>689</v>
      </c>
      <c r="D5020">
        <v>4</v>
      </c>
      <c r="E5020">
        <f t="shared" si="78"/>
        <v>3</v>
      </c>
      <c r="F5020" t="s">
        <v>698</v>
      </c>
      <c r="G5020">
        <v>2010</v>
      </c>
      <c r="H5020">
        <v>488860</v>
      </c>
      <c r="I5020">
        <v>5457374</v>
      </c>
      <c r="J5020" t="s">
        <v>2385</v>
      </c>
    </row>
    <row r="5021" spans="1:10" x14ac:dyDescent="0.2">
      <c r="A5021" s="1">
        <v>40097</v>
      </c>
      <c r="B5021">
        <v>1900</v>
      </c>
      <c r="C5021" t="s">
        <v>689</v>
      </c>
      <c r="D5021">
        <v>4</v>
      </c>
      <c r="E5021">
        <f t="shared" si="78"/>
        <v>1</v>
      </c>
      <c r="F5021" t="s">
        <v>701</v>
      </c>
      <c r="G5021">
        <v>2009</v>
      </c>
      <c r="H5021">
        <v>488637</v>
      </c>
      <c r="I5021">
        <v>5453547</v>
      </c>
      <c r="J5021" t="s">
        <v>2386</v>
      </c>
    </row>
    <row r="5022" spans="1:10" x14ac:dyDescent="0.2">
      <c r="A5022" s="1">
        <v>40095</v>
      </c>
      <c r="B5022">
        <v>1200</v>
      </c>
      <c r="C5022" t="s">
        <v>689</v>
      </c>
      <c r="D5022">
        <v>4</v>
      </c>
      <c r="E5022">
        <f t="shared" si="78"/>
        <v>6</v>
      </c>
      <c r="F5022" t="s">
        <v>701</v>
      </c>
      <c r="G5022">
        <v>2009</v>
      </c>
      <c r="H5022">
        <v>488639</v>
      </c>
      <c r="I5022">
        <v>5453436</v>
      </c>
      <c r="J5022" t="s">
        <v>2387</v>
      </c>
    </row>
    <row r="5023" spans="1:10" x14ac:dyDescent="0.2">
      <c r="A5023" s="1">
        <v>39522</v>
      </c>
      <c r="B5023">
        <v>1700</v>
      </c>
      <c r="C5023" t="s">
        <v>689</v>
      </c>
      <c r="D5023">
        <v>4</v>
      </c>
      <c r="E5023">
        <f t="shared" si="78"/>
        <v>7</v>
      </c>
      <c r="F5023" t="s">
        <v>692</v>
      </c>
      <c r="G5023">
        <v>2008</v>
      </c>
      <c r="H5023">
        <v>488488</v>
      </c>
      <c r="I5023">
        <v>5453245</v>
      </c>
      <c r="J5023" t="s">
        <v>2388</v>
      </c>
    </row>
    <row r="5024" spans="1:10" x14ac:dyDescent="0.2">
      <c r="A5024" s="1">
        <v>39564</v>
      </c>
      <c r="B5024">
        <v>2200</v>
      </c>
      <c r="C5024" t="s">
        <v>689</v>
      </c>
      <c r="D5024">
        <v>4</v>
      </c>
      <c r="E5024">
        <f t="shared" si="78"/>
        <v>7</v>
      </c>
      <c r="F5024" t="s">
        <v>693</v>
      </c>
      <c r="G5024">
        <v>2008</v>
      </c>
      <c r="H5024">
        <v>488488</v>
      </c>
      <c r="I5024">
        <v>5453245</v>
      </c>
      <c r="J5024" t="s">
        <v>2388</v>
      </c>
    </row>
    <row r="5025" spans="1:10" x14ac:dyDescent="0.2">
      <c r="A5025" s="1">
        <v>40884</v>
      </c>
      <c r="B5025">
        <v>1830</v>
      </c>
      <c r="C5025" t="s">
        <v>689</v>
      </c>
      <c r="D5025">
        <v>4</v>
      </c>
      <c r="E5025">
        <f t="shared" si="78"/>
        <v>4</v>
      </c>
      <c r="F5025" t="s">
        <v>703</v>
      </c>
      <c r="G5025">
        <v>2011</v>
      </c>
      <c r="H5025">
        <v>488857</v>
      </c>
      <c r="I5025">
        <v>5457274</v>
      </c>
      <c r="J5025" t="s">
        <v>2389</v>
      </c>
    </row>
    <row r="5026" spans="1:10" x14ac:dyDescent="0.2">
      <c r="A5026" s="1">
        <v>41233</v>
      </c>
      <c r="B5026">
        <v>1830</v>
      </c>
      <c r="C5026" t="s">
        <v>689</v>
      </c>
      <c r="D5026">
        <v>4</v>
      </c>
      <c r="E5026">
        <f t="shared" si="78"/>
        <v>3</v>
      </c>
      <c r="F5026" t="s">
        <v>702</v>
      </c>
      <c r="G5026">
        <v>2012</v>
      </c>
      <c r="H5026">
        <v>488857</v>
      </c>
      <c r="I5026">
        <v>5457274</v>
      </c>
      <c r="J5026" t="s">
        <v>2389</v>
      </c>
    </row>
    <row r="5027" spans="1:10" x14ac:dyDescent="0.2">
      <c r="A5027" s="1">
        <v>40068</v>
      </c>
      <c r="B5027">
        <v>1400</v>
      </c>
      <c r="C5027" t="s">
        <v>689</v>
      </c>
      <c r="D5027">
        <v>4</v>
      </c>
      <c r="E5027">
        <f t="shared" si="78"/>
        <v>7</v>
      </c>
      <c r="F5027" t="s">
        <v>700</v>
      </c>
      <c r="G5027">
        <v>2009</v>
      </c>
      <c r="H5027">
        <v>488857</v>
      </c>
      <c r="I5027">
        <v>5457274</v>
      </c>
      <c r="J5027" t="s">
        <v>2389</v>
      </c>
    </row>
    <row r="5028" spans="1:10" x14ac:dyDescent="0.2">
      <c r="A5028" s="1">
        <v>40811</v>
      </c>
      <c r="B5028">
        <v>2000</v>
      </c>
      <c r="C5028" t="s">
        <v>689</v>
      </c>
      <c r="D5028">
        <v>4</v>
      </c>
      <c r="E5028">
        <f t="shared" si="78"/>
        <v>1</v>
      </c>
      <c r="F5028" t="s">
        <v>700</v>
      </c>
      <c r="G5028">
        <v>2011</v>
      </c>
      <c r="H5028">
        <v>488800</v>
      </c>
      <c r="I5028">
        <v>5457275</v>
      </c>
      <c r="J5028" t="s">
        <v>2389</v>
      </c>
    </row>
    <row r="5029" spans="1:10" x14ac:dyDescent="0.2">
      <c r="A5029" s="1">
        <v>40801</v>
      </c>
      <c r="B5029">
        <v>2000</v>
      </c>
      <c r="C5029" t="s">
        <v>689</v>
      </c>
      <c r="D5029">
        <v>4</v>
      </c>
      <c r="E5029">
        <f t="shared" si="78"/>
        <v>5</v>
      </c>
      <c r="F5029" t="s">
        <v>700</v>
      </c>
      <c r="G5029">
        <v>2011</v>
      </c>
      <c r="H5029">
        <v>488742</v>
      </c>
      <c r="I5029">
        <v>5457277</v>
      </c>
      <c r="J5029" t="s">
        <v>2389</v>
      </c>
    </row>
    <row r="5030" spans="1:10" x14ac:dyDescent="0.2">
      <c r="A5030" s="1">
        <v>41103</v>
      </c>
      <c r="B5030">
        <v>30</v>
      </c>
      <c r="C5030" t="s">
        <v>689</v>
      </c>
      <c r="D5030">
        <v>4</v>
      </c>
      <c r="E5030">
        <f t="shared" si="78"/>
        <v>6</v>
      </c>
      <c r="F5030" t="s">
        <v>698</v>
      </c>
      <c r="G5030">
        <v>2012</v>
      </c>
      <c r="H5030">
        <v>488684</v>
      </c>
      <c r="I5030">
        <v>5452124</v>
      </c>
      <c r="J5030" t="s">
        <v>2390</v>
      </c>
    </row>
    <row r="5031" spans="1:10" x14ac:dyDescent="0.2">
      <c r="A5031" s="1">
        <v>40753</v>
      </c>
      <c r="B5031">
        <v>2300</v>
      </c>
      <c r="C5031" t="s">
        <v>689</v>
      </c>
      <c r="D5031">
        <v>4</v>
      </c>
      <c r="E5031">
        <f t="shared" si="78"/>
        <v>6</v>
      </c>
      <c r="F5031" t="s">
        <v>698</v>
      </c>
      <c r="G5031">
        <v>2011</v>
      </c>
      <c r="H5031">
        <v>488739</v>
      </c>
      <c r="I5031">
        <v>5457181</v>
      </c>
      <c r="J5031" t="s">
        <v>2391</v>
      </c>
    </row>
    <row r="5032" spans="1:10" x14ac:dyDescent="0.2">
      <c r="A5032" s="1">
        <v>40135</v>
      </c>
      <c r="B5032">
        <v>2200</v>
      </c>
      <c r="C5032" t="s">
        <v>689</v>
      </c>
      <c r="D5032">
        <v>4</v>
      </c>
      <c r="E5032">
        <f t="shared" si="78"/>
        <v>4</v>
      </c>
      <c r="F5032" t="s">
        <v>702</v>
      </c>
      <c r="G5032">
        <v>2009</v>
      </c>
      <c r="H5032">
        <v>488852</v>
      </c>
      <c r="I5032">
        <v>5457084</v>
      </c>
      <c r="J5032" t="s">
        <v>2392</v>
      </c>
    </row>
    <row r="5033" spans="1:10" x14ac:dyDescent="0.2">
      <c r="A5033" s="1">
        <v>40135</v>
      </c>
      <c r="B5033">
        <v>2115</v>
      </c>
      <c r="C5033" t="s">
        <v>689</v>
      </c>
      <c r="D5033">
        <v>4</v>
      </c>
      <c r="E5033">
        <f t="shared" si="78"/>
        <v>4</v>
      </c>
      <c r="F5033" t="s">
        <v>702</v>
      </c>
      <c r="G5033">
        <v>2009</v>
      </c>
      <c r="H5033">
        <v>488852</v>
      </c>
      <c r="I5033">
        <v>5457084</v>
      </c>
      <c r="J5033" t="s">
        <v>2392</v>
      </c>
    </row>
    <row r="5034" spans="1:10" x14ac:dyDescent="0.2">
      <c r="A5034" s="1">
        <v>40616</v>
      </c>
      <c r="B5034">
        <v>1700</v>
      </c>
      <c r="C5034" t="s">
        <v>689</v>
      </c>
      <c r="D5034">
        <v>4</v>
      </c>
      <c r="E5034">
        <f t="shared" si="78"/>
        <v>2</v>
      </c>
      <c r="F5034" t="s">
        <v>692</v>
      </c>
      <c r="G5034">
        <v>2011</v>
      </c>
      <c r="H5034">
        <v>488737</v>
      </c>
      <c r="I5034">
        <v>5457087</v>
      </c>
      <c r="J5034" t="s">
        <v>2392</v>
      </c>
    </row>
    <row r="5035" spans="1:10" x14ac:dyDescent="0.2">
      <c r="A5035" s="1">
        <v>40646</v>
      </c>
      <c r="B5035">
        <v>2300</v>
      </c>
      <c r="C5035" t="s">
        <v>689</v>
      </c>
      <c r="D5035">
        <v>4</v>
      </c>
      <c r="E5035">
        <f t="shared" si="78"/>
        <v>4</v>
      </c>
      <c r="F5035" t="s">
        <v>693</v>
      </c>
      <c r="G5035">
        <v>2011</v>
      </c>
      <c r="H5035">
        <v>488737</v>
      </c>
      <c r="I5035">
        <v>5457087</v>
      </c>
      <c r="J5035" t="s">
        <v>2392</v>
      </c>
    </row>
    <row r="5036" spans="1:10" x14ac:dyDescent="0.2">
      <c r="A5036" s="1">
        <v>40313</v>
      </c>
      <c r="B5036">
        <v>1330</v>
      </c>
      <c r="C5036" t="s">
        <v>689</v>
      </c>
      <c r="D5036">
        <v>4</v>
      </c>
      <c r="E5036">
        <f t="shared" si="78"/>
        <v>7</v>
      </c>
      <c r="F5036" t="s">
        <v>695</v>
      </c>
      <c r="G5036">
        <v>2010</v>
      </c>
      <c r="H5036">
        <v>488844</v>
      </c>
      <c r="I5036">
        <v>5456796</v>
      </c>
      <c r="J5036" t="s">
        <v>2393</v>
      </c>
    </row>
    <row r="5037" spans="1:10" x14ac:dyDescent="0.2">
      <c r="A5037" s="1">
        <v>39530</v>
      </c>
      <c r="B5037">
        <v>1830</v>
      </c>
      <c r="C5037" t="s">
        <v>689</v>
      </c>
      <c r="D5037">
        <v>4</v>
      </c>
      <c r="E5037">
        <f t="shared" si="78"/>
        <v>1</v>
      </c>
      <c r="F5037" t="s">
        <v>692</v>
      </c>
      <c r="G5037">
        <v>2008</v>
      </c>
      <c r="H5037">
        <v>488787</v>
      </c>
      <c r="I5037">
        <v>5456798</v>
      </c>
      <c r="J5037" t="s">
        <v>2393</v>
      </c>
    </row>
    <row r="5038" spans="1:10" x14ac:dyDescent="0.2">
      <c r="A5038" s="1">
        <v>40288</v>
      </c>
      <c r="B5038">
        <v>1600</v>
      </c>
      <c r="C5038" t="s">
        <v>689</v>
      </c>
      <c r="D5038">
        <v>4</v>
      </c>
      <c r="E5038">
        <f t="shared" si="78"/>
        <v>3</v>
      </c>
      <c r="F5038" t="s">
        <v>693</v>
      </c>
      <c r="G5038">
        <v>2010</v>
      </c>
      <c r="H5038">
        <v>488787</v>
      </c>
      <c r="I5038">
        <v>5456798</v>
      </c>
      <c r="J5038" t="s">
        <v>2393</v>
      </c>
    </row>
    <row r="5039" spans="1:10" x14ac:dyDescent="0.2">
      <c r="A5039" s="1">
        <v>40461</v>
      </c>
      <c r="B5039">
        <v>1212</v>
      </c>
      <c r="C5039" t="s">
        <v>689</v>
      </c>
      <c r="D5039">
        <v>4</v>
      </c>
      <c r="E5039">
        <f t="shared" si="78"/>
        <v>1</v>
      </c>
      <c r="F5039" t="s">
        <v>701</v>
      </c>
      <c r="G5039">
        <v>2010</v>
      </c>
      <c r="H5039">
        <v>488787</v>
      </c>
      <c r="I5039">
        <v>5456798</v>
      </c>
      <c r="J5039" t="s">
        <v>2393</v>
      </c>
    </row>
    <row r="5040" spans="1:10" x14ac:dyDescent="0.2">
      <c r="A5040" s="1">
        <v>41170</v>
      </c>
      <c r="B5040">
        <v>1620</v>
      </c>
      <c r="C5040" t="s">
        <v>689</v>
      </c>
      <c r="D5040">
        <v>4</v>
      </c>
      <c r="E5040">
        <f t="shared" si="78"/>
        <v>3</v>
      </c>
      <c r="F5040" t="s">
        <v>700</v>
      </c>
      <c r="G5040">
        <v>2012</v>
      </c>
      <c r="H5040">
        <v>488787</v>
      </c>
      <c r="I5040">
        <v>5456798</v>
      </c>
      <c r="J5040" t="s">
        <v>2393</v>
      </c>
    </row>
    <row r="5041" spans="1:10" x14ac:dyDescent="0.2">
      <c r="A5041" s="1">
        <v>41208</v>
      </c>
      <c r="B5041">
        <v>1500</v>
      </c>
      <c r="C5041" t="s">
        <v>689</v>
      </c>
      <c r="D5041">
        <v>4</v>
      </c>
      <c r="E5041">
        <f t="shared" si="78"/>
        <v>6</v>
      </c>
      <c r="F5041" t="s">
        <v>701</v>
      </c>
      <c r="G5041">
        <v>2012</v>
      </c>
      <c r="H5041">
        <v>488787</v>
      </c>
      <c r="I5041">
        <v>5456798</v>
      </c>
      <c r="J5041" t="s">
        <v>2393</v>
      </c>
    </row>
    <row r="5042" spans="1:10" x14ac:dyDescent="0.2">
      <c r="A5042" s="1">
        <v>40244</v>
      </c>
      <c r="B5042">
        <v>0</v>
      </c>
      <c r="C5042" t="s">
        <v>689</v>
      </c>
      <c r="D5042">
        <v>4</v>
      </c>
      <c r="E5042">
        <f t="shared" si="78"/>
        <v>1</v>
      </c>
      <c r="F5042" t="s">
        <v>692</v>
      </c>
      <c r="G5042">
        <v>2010</v>
      </c>
      <c r="H5042">
        <v>488810</v>
      </c>
      <c r="I5042">
        <v>5455447</v>
      </c>
      <c r="J5042" t="s">
        <v>2394</v>
      </c>
    </row>
    <row r="5043" spans="1:10" x14ac:dyDescent="0.2">
      <c r="A5043" s="1">
        <v>41063</v>
      </c>
      <c r="B5043">
        <v>2100</v>
      </c>
      <c r="C5043" t="s">
        <v>689</v>
      </c>
      <c r="D5043">
        <v>2</v>
      </c>
      <c r="E5043">
        <f t="shared" si="78"/>
        <v>1</v>
      </c>
      <c r="F5043" t="s">
        <v>696</v>
      </c>
      <c r="G5043">
        <v>2012</v>
      </c>
      <c r="H5043">
        <v>495560</v>
      </c>
      <c r="I5043">
        <v>5459381</v>
      </c>
      <c r="J5043" t="s">
        <v>2395</v>
      </c>
    </row>
    <row r="5044" spans="1:10" x14ac:dyDescent="0.2">
      <c r="A5044" s="1">
        <v>40851</v>
      </c>
      <c r="B5044">
        <v>1300</v>
      </c>
      <c r="C5044" t="s">
        <v>689</v>
      </c>
      <c r="D5044">
        <v>4</v>
      </c>
      <c r="E5044">
        <f t="shared" si="78"/>
        <v>6</v>
      </c>
      <c r="F5044" t="s">
        <v>702</v>
      </c>
      <c r="G5044">
        <v>2011</v>
      </c>
      <c r="H5044">
        <v>488868</v>
      </c>
      <c r="I5044">
        <v>5457666</v>
      </c>
      <c r="J5044" t="s">
        <v>2396</v>
      </c>
    </row>
    <row r="5045" spans="1:10" x14ac:dyDescent="0.2">
      <c r="A5045" s="1">
        <v>40876</v>
      </c>
      <c r="B5045">
        <v>1800</v>
      </c>
      <c r="C5045" t="s">
        <v>689</v>
      </c>
      <c r="D5045">
        <v>4</v>
      </c>
      <c r="E5045">
        <f t="shared" si="78"/>
        <v>3</v>
      </c>
      <c r="F5045" t="s">
        <v>702</v>
      </c>
      <c r="G5045">
        <v>2011</v>
      </c>
      <c r="H5045">
        <v>488868</v>
      </c>
      <c r="I5045">
        <v>5457666</v>
      </c>
      <c r="J5045" t="s">
        <v>2396</v>
      </c>
    </row>
    <row r="5046" spans="1:10" x14ac:dyDescent="0.2">
      <c r="A5046" s="1">
        <v>41099</v>
      </c>
      <c r="B5046">
        <v>2330</v>
      </c>
      <c r="C5046" t="s">
        <v>689</v>
      </c>
      <c r="D5046">
        <v>4</v>
      </c>
      <c r="E5046">
        <f t="shared" si="78"/>
        <v>2</v>
      </c>
      <c r="F5046" t="s">
        <v>698</v>
      </c>
      <c r="G5046">
        <v>2012</v>
      </c>
      <c r="H5046">
        <v>488810</v>
      </c>
      <c r="I5046">
        <v>5457668</v>
      </c>
      <c r="J5046" t="s">
        <v>2396</v>
      </c>
    </row>
    <row r="5047" spans="1:10" x14ac:dyDescent="0.2">
      <c r="A5047" s="1">
        <v>40036</v>
      </c>
      <c r="B5047">
        <v>1700</v>
      </c>
      <c r="C5047" t="s">
        <v>689</v>
      </c>
      <c r="D5047">
        <v>4</v>
      </c>
      <c r="E5047">
        <f t="shared" si="78"/>
        <v>3</v>
      </c>
      <c r="F5047" t="s">
        <v>699</v>
      </c>
      <c r="G5047">
        <v>2009</v>
      </c>
      <c r="H5047">
        <v>490451</v>
      </c>
      <c r="I5047">
        <v>5457028</v>
      </c>
      <c r="J5047" t="s">
        <v>2397</v>
      </c>
    </row>
    <row r="5048" spans="1:10" x14ac:dyDescent="0.2">
      <c r="A5048" s="1">
        <v>40062</v>
      </c>
      <c r="B5048">
        <v>1400</v>
      </c>
      <c r="C5048" t="s">
        <v>689</v>
      </c>
      <c r="D5048">
        <v>4</v>
      </c>
      <c r="E5048">
        <f t="shared" si="78"/>
        <v>1</v>
      </c>
      <c r="F5048" t="s">
        <v>700</v>
      </c>
      <c r="G5048">
        <v>2009</v>
      </c>
      <c r="H5048">
        <v>490451</v>
      </c>
      <c r="I5048">
        <v>5457028</v>
      </c>
      <c r="J5048" t="s">
        <v>2397</v>
      </c>
    </row>
    <row r="5049" spans="1:10" x14ac:dyDescent="0.2">
      <c r="A5049" s="1">
        <v>41095</v>
      </c>
      <c r="B5049">
        <v>0</v>
      </c>
      <c r="C5049" t="s">
        <v>689</v>
      </c>
      <c r="D5049">
        <v>4</v>
      </c>
      <c r="E5049">
        <f t="shared" si="78"/>
        <v>5</v>
      </c>
      <c r="F5049" t="s">
        <v>698</v>
      </c>
      <c r="G5049">
        <v>2012</v>
      </c>
      <c r="H5049">
        <v>490450</v>
      </c>
      <c r="I5049">
        <v>5456996</v>
      </c>
      <c r="J5049" t="s">
        <v>2397</v>
      </c>
    </row>
    <row r="5050" spans="1:10" x14ac:dyDescent="0.2">
      <c r="A5050" s="1">
        <v>40928</v>
      </c>
      <c r="B5050">
        <v>1714</v>
      </c>
      <c r="C5050" t="s">
        <v>689</v>
      </c>
      <c r="D5050">
        <v>4</v>
      </c>
      <c r="E5050">
        <f t="shared" si="78"/>
        <v>6</v>
      </c>
      <c r="F5050" t="s">
        <v>690</v>
      </c>
      <c r="G5050">
        <v>2012</v>
      </c>
      <c r="H5050">
        <v>490450</v>
      </c>
      <c r="I5050">
        <v>5456996</v>
      </c>
      <c r="J5050" t="s">
        <v>2397</v>
      </c>
    </row>
    <row r="5051" spans="1:10" x14ac:dyDescent="0.2">
      <c r="A5051" s="1">
        <v>41192</v>
      </c>
      <c r="B5051">
        <v>1930</v>
      </c>
      <c r="C5051" t="s">
        <v>689</v>
      </c>
      <c r="D5051">
        <v>4</v>
      </c>
      <c r="E5051">
        <f t="shared" si="78"/>
        <v>4</v>
      </c>
      <c r="F5051" t="s">
        <v>701</v>
      </c>
      <c r="G5051">
        <v>2012</v>
      </c>
      <c r="H5051">
        <v>491457</v>
      </c>
      <c r="I5051">
        <v>5457001</v>
      </c>
      <c r="J5051" t="s">
        <v>2398</v>
      </c>
    </row>
    <row r="5052" spans="1:10" x14ac:dyDescent="0.2">
      <c r="A5052" s="1">
        <v>40131</v>
      </c>
      <c r="B5052">
        <v>1000</v>
      </c>
      <c r="C5052" t="s">
        <v>689</v>
      </c>
      <c r="D5052">
        <v>4</v>
      </c>
      <c r="E5052">
        <f t="shared" si="78"/>
        <v>7</v>
      </c>
      <c r="F5052" t="s">
        <v>702</v>
      </c>
      <c r="G5052">
        <v>2009</v>
      </c>
      <c r="H5052">
        <v>487067</v>
      </c>
      <c r="I5052">
        <v>5457082</v>
      </c>
      <c r="J5052" t="s">
        <v>2399</v>
      </c>
    </row>
    <row r="5053" spans="1:10" x14ac:dyDescent="0.2">
      <c r="A5053" s="1">
        <v>40831</v>
      </c>
      <c r="B5053">
        <v>1556</v>
      </c>
      <c r="C5053" t="s">
        <v>689</v>
      </c>
      <c r="D5053">
        <v>4</v>
      </c>
      <c r="E5053">
        <f t="shared" si="78"/>
        <v>7</v>
      </c>
      <c r="F5053" t="s">
        <v>701</v>
      </c>
      <c r="G5053">
        <v>2011</v>
      </c>
      <c r="H5053">
        <v>491653</v>
      </c>
      <c r="I5053">
        <v>5456955</v>
      </c>
      <c r="J5053" t="s">
        <v>2400</v>
      </c>
    </row>
    <row r="5054" spans="1:10" x14ac:dyDescent="0.2">
      <c r="A5054" s="1">
        <v>40831</v>
      </c>
      <c r="B5054">
        <v>2043</v>
      </c>
      <c r="C5054" t="s">
        <v>689</v>
      </c>
      <c r="D5054">
        <v>2</v>
      </c>
      <c r="E5054">
        <f t="shared" si="78"/>
        <v>7</v>
      </c>
      <c r="F5054" t="s">
        <v>701</v>
      </c>
      <c r="G5054">
        <v>2011</v>
      </c>
      <c r="H5054">
        <v>494926</v>
      </c>
      <c r="I5054">
        <v>5456910</v>
      </c>
      <c r="J5054" t="s">
        <v>2401</v>
      </c>
    </row>
    <row r="5055" spans="1:10" x14ac:dyDescent="0.2">
      <c r="A5055" s="1">
        <v>39715</v>
      </c>
      <c r="B5055">
        <v>2005</v>
      </c>
      <c r="C5055" t="s">
        <v>689</v>
      </c>
      <c r="D5055">
        <v>2</v>
      </c>
      <c r="E5055">
        <f t="shared" si="78"/>
        <v>4</v>
      </c>
      <c r="F5055" t="s">
        <v>700</v>
      </c>
      <c r="G5055">
        <v>2008</v>
      </c>
      <c r="H5055">
        <v>494926</v>
      </c>
      <c r="I5055">
        <v>5456910</v>
      </c>
      <c r="J5055" t="s">
        <v>2401</v>
      </c>
    </row>
    <row r="5056" spans="1:10" x14ac:dyDescent="0.2">
      <c r="A5056" s="1">
        <v>40731</v>
      </c>
      <c r="B5056">
        <v>215</v>
      </c>
      <c r="C5056" t="s">
        <v>689</v>
      </c>
      <c r="D5056">
        <v>2</v>
      </c>
      <c r="E5056">
        <f t="shared" si="78"/>
        <v>5</v>
      </c>
      <c r="F5056" t="s">
        <v>698</v>
      </c>
      <c r="G5056">
        <v>2011</v>
      </c>
      <c r="H5056">
        <v>495681</v>
      </c>
      <c r="I5056">
        <v>5459118</v>
      </c>
      <c r="J5056" t="s">
        <v>2402</v>
      </c>
    </row>
    <row r="5057" spans="1:10" x14ac:dyDescent="0.2">
      <c r="A5057" s="1">
        <v>40759</v>
      </c>
      <c r="B5057">
        <v>2200</v>
      </c>
      <c r="C5057" t="s">
        <v>689</v>
      </c>
      <c r="D5057">
        <v>4</v>
      </c>
      <c r="E5057">
        <f t="shared" si="78"/>
        <v>5</v>
      </c>
      <c r="F5057" t="s">
        <v>699</v>
      </c>
      <c r="G5057">
        <v>2011</v>
      </c>
      <c r="H5057">
        <v>488635</v>
      </c>
      <c r="I5057">
        <v>5457576</v>
      </c>
      <c r="J5057" t="s">
        <v>2403</v>
      </c>
    </row>
    <row r="5058" spans="1:10" x14ac:dyDescent="0.2">
      <c r="A5058" s="1">
        <v>40494</v>
      </c>
      <c r="B5058">
        <v>1745</v>
      </c>
      <c r="C5058" t="s">
        <v>689</v>
      </c>
      <c r="D5058">
        <v>4</v>
      </c>
      <c r="E5058">
        <f t="shared" ref="E5058:E5121" si="79">WEEKDAY(A5058,1)</f>
        <v>6</v>
      </c>
      <c r="F5058" t="s">
        <v>702</v>
      </c>
      <c r="G5058">
        <v>2010</v>
      </c>
      <c r="H5058">
        <v>488685</v>
      </c>
      <c r="I5058">
        <v>5457278</v>
      </c>
      <c r="J5058" t="s">
        <v>2404</v>
      </c>
    </row>
    <row r="5059" spans="1:10" x14ac:dyDescent="0.2">
      <c r="A5059" s="1">
        <v>41179</v>
      </c>
      <c r="B5059">
        <v>2100</v>
      </c>
      <c r="C5059" t="s">
        <v>689</v>
      </c>
      <c r="D5059">
        <v>4</v>
      </c>
      <c r="E5059">
        <f t="shared" si="79"/>
        <v>5</v>
      </c>
      <c r="F5059" t="s">
        <v>700</v>
      </c>
      <c r="G5059">
        <v>2012</v>
      </c>
      <c r="H5059">
        <v>488682</v>
      </c>
      <c r="I5059">
        <v>5457182</v>
      </c>
      <c r="J5059" t="s">
        <v>2405</v>
      </c>
    </row>
    <row r="5060" spans="1:10" x14ac:dyDescent="0.2">
      <c r="A5060" s="1">
        <v>40371</v>
      </c>
      <c r="B5060">
        <v>1230</v>
      </c>
      <c r="C5060" t="s">
        <v>689</v>
      </c>
      <c r="D5060">
        <v>4</v>
      </c>
      <c r="E5060">
        <f t="shared" si="79"/>
        <v>2</v>
      </c>
      <c r="F5060" t="s">
        <v>698</v>
      </c>
      <c r="G5060">
        <v>2010</v>
      </c>
      <c r="H5060">
        <v>491653</v>
      </c>
      <c r="I5060">
        <v>5456955</v>
      </c>
      <c r="J5060" t="s">
        <v>2406</v>
      </c>
    </row>
    <row r="5061" spans="1:10" x14ac:dyDescent="0.2">
      <c r="A5061" s="1">
        <v>40882</v>
      </c>
      <c r="B5061">
        <v>1543</v>
      </c>
      <c r="C5061" t="s">
        <v>689</v>
      </c>
      <c r="D5061">
        <v>4</v>
      </c>
      <c r="E5061">
        <f t="shared" si="79"/>
        <v>2</v>
      </c>
      <c r="F5061" t="s">
        <v>703</v>
      </c>
      <c r="G5061">
        <v>2011</v>
      </c>
      <c r="H5061">
        <v>491653</v>
      </c>
      <c r="I5061">
        <v>5456955</v>
      </c>
      <c r="J5061" t="s">
        <v>2406</v>
      </c>
    </row>
    <row r="5062" spans="1:10" x14ac:dyDescent="0.2">
      <c r="A5062" s="1">
        <v>39836</v>
      </c>
      <c r="B5062">
        <v>1450</v>
      </c>
      <c r="C5062" t="s">
        <v>689</v>
      </c>
      <c r="D5062">
        <v>4</v>
      </c>
      <c r="E5062">
        <f t="shared" si="79"/>
        <v>6</v>
      </c>
      <c r="F5062" t="s">
        <v>690</v>
      </c>
      <c r="G5062">
        <v>2009</v>
      </c>
      <c r="H5062">
        <v>491652</v>
      </c>
      <c r="I5062">
        <v>5456922</v>
      </c>
      <c r="J5062" t="s">
        <v>2406</v>
      </c>
    </row>
    <row r="5063" spans="1:10" x14ac:dyDescent="0.2">
      <c r="A5063" s="1">
        <v>40026</v>
      </c>
      <c r="B5063">
        <v>1745</v>
      </c>
      <c r="C5063" t="s">
        <v>689</v>
      </c>
      <c r="D5063">
        <v>4</v>
      </c>
      <c r="E5063">
        <f t="shared" si="79"/>
        <v>7</v>
      </c>
      <c r="F5063" t="s">
        <v>699</v>
      </c>
      <c r="G5063">
        <v>2009</v>
      </c>
      <c r="H5063">
        <v>491652</v>
      </c>
      <c r="I5063">
        <v>5456922</v>
      </c>
      <c r="J5063" t="s">
        <v>2406</v>
      </c>
    </row>
    <row r="5064" spans="1:10" x14ac:dyDescent="0.2">
      <c r="A5064" s="1">
        <v>40085</v>
      </c>
      <c r="B5064">
        <v>1925</v>
      </c>
      <c r="C5064" t="s">
        <v>689</v>
      </c>
      <c r="D5064">
        <v>4</v>
      </c>
      <c r="E5064">
        <f t="shared" si="79"/>
        <v>3</v>
      </c>
      <c r="F5064" t="s">
        <v>700</v>
      </c>
      <c r="G5064">
        <v>2009</v>
      </c>
      <c r="H5064">
        <v>491652</v>
      </c>
      <c r="I5064">
        <v>5456922</v>
      </c>
      <c r="J5064" t="s">
        <v>2406</v>
      </c>
    </row>
    <row r="5065" spans="1:10" x14ac:dyDescent="0.2">
      <c r="A5065" s="1">
        <v>40188</v>
      </c>
      <c r="B5065">
        <v>1430</v>
      </c>
      <c r="C5065" t="s">
        <v>689</v>
      </c>
      <c r="D5065">
        <v>4</v>
      </c>
      <c r="E5065">
        <f t="shared" si="79"/>
        <v>1</v>
      </c>
      <c r="F5065" t="s">
        <v>690</v>
      </c>
      <c r="G5065">
        <v>2010</v>
      </c>
      <c r="H5065">
        <v>491652</v>
      </c>
      <c r="I5065">
        <v>5456922</v>
      </c>
      <c r="J5065" t="s">
        <v>2406</v>
      </c>
    </row>
    <row r="5066" spans="1:10" x14ac:dyDescent="0.2">
      <c r="A5066" s="1">
        <v>40308</v>
      </c>
      <c r="B5066">
        <v>1815</v>
      </c>
      <c r="C5066" t="s">
        <v>689</v>
      </c>
      <c r="D5066">
        <v>4</v>
      </c>
      <c r="E5066">
        <f t="shared" si="79"/>
        <v>2</v>
      </c>
      <c r="F5066" t="s">
        <v>695</v>
      </c>
      <c r="G5066">
        <v>2010</v>
      </c>
      <c r="H5066">
        <v>491652</v>
      </c>
      <c r="I5066">
        <v>5456922</v>
      </c>
      <c r="J5066" t="s">
        <v>2406</v>
      </c>
    </row>
    <row r="5067" spans="1:10" x14ac:dyDescent="0.2">
      <c r="A5067" s="1">
        <v>40691</v>
      </c>
      <c r="B5067">
        <v>1409</v>
      </c>
      <c r="C5067" t="s">
        <v>689</v>
      </c>
      <c r="D5067">
        <v>4</v>
      </c>
      <c r="E5067">
        <f t="shared" si="79"/>
        <v>7</v>
      </c>
      <c r="F5067" t="s">
        <v>695</v>
      </c>
      <c r="G5067">
        <v>2011</v>
      </c>
      <c r="H5067">
        <v>491652</v>
      </c>
      <c r="I5067">
        <v>5456922</v>
      </c>
      <c r="J5067" t="s">
        <v>2406</v>
      </c>
    </row>
    <row r="5068" spans="1:10" x14ac:dyDescent="0.2">
      <c r="A5068" s="1">
        <v>40078</v>
      </c>
      <c r="B5068">
        <v>630</v>
      </c>
      <c r="C5068" t="s">
        <v>689</v>
      </c>
      <c r="D5068">
        <v>2</v>
      </c>
      <c r="E5068">
        <f t="shared" si="79"/>
        <v>3</v>
      </c>
      <c r="F5068" t="s">
        <v>700</v>
      </c>
      <c r="G5068">
        <v>2009</v>
      </c>
      <c r="H5068">
        <v>495683</v>
      </c>
      <c r="I5068">
        <v>5459320</v>
      </c>
      <c r="J5068" t="s">
        <v>2407</v>
      </c>
    </row>
    <row r="5069" spans="1:10" x14ac:dyDescent="0.2">
      <c r="A5069" s="1">
        <v>41103</v>
      </c>
      <c r="B5069">
        <v>1815</v>
      </c>
      <c r="C5069" t="s">
        <v>689</v>
      </c>
      <c r="D5069">
        <v>2</v>
      </c>
      <c r="E5069">
        <f t="shared" si="79"/>
        <v>6</v>
      </c>
      <c r="F5069" t="s">
        <v>698</v>
      </c>
      <c r="G5069">
        <v>2012</v>
      </c>
      <c r="H5069">
        <v>495683</v>
      </c>
      <c r="I5069">
        <v>5459320</v>
      </c>
      <c r="J5069" t="s">
        <v>2407</v>
      </c>
    </row>
    <row r="5070" spans="1:10" x14ac:dyDescent="0.2">
      <c r="A5070" s="1">
        <v>41197</v>
      </c>
      <c r="B5070">
        <v>1800</v>
      </c>
      <c r="C5070" t="s">
        <v>689</v>
      </c>
      <c r="D5070">
        <v>2</v>
      </c>
      <c r="E5070">
        <f t="shared" si="79"/>
        <v>2</v>
      </c>
      <c r="F5070" t="s">
        <v>701</v>
      </c>
      <c r="G5070">
        <v>2012</v>
      </c>
      <c r="H5070">
        <v>495683</v>
      </c>
      <c r="I5070">
        <v>5459320</v>
      </c>
      <c r="J5070" t="s">
        <v>2407</v>
      </c>
    </row>
    <row r="5071" spans="1:10" x14ac:dyDescent="0.2">
      <c r="A5071" s="1">
        <v>40016</v>
      </c>
      <c r="B5071">
        <v>1109</v>
      </c>
      <c r="C5071" t="s">
        <v>689</v>
      </c>
      <c r="D5071">
        <v>2</v>
      </c>
      <c r="E5071">
        <f t="shared" si="79"/>
        <v>4</v>
      </c>
      <c r="F5071" t="s">
        <v>698</v>
      </c>
      <c r="G5071">
        <v>2009</v>
      </c>
      <c r="H5071">
        <v>497744</v>
      </c>
      <c r="I5071">
        <v>5456853</v>
      </c>
      <c r="J5071" t="s">
        <v>2408</v>
      </c>
    </row>
    <row r="5072" spans="1:10" x14ac:dyDescent="0.2">
      <c r="A5072" s="1">
        <v>40003</v>
      </c>
      <c r="B5072">
        <v>1700</v>
      </c>
      <c r="C5072" t="s">
        <v>689</v>
      </c>
      <c r="D5072">
        <v>2</v>
      </c>
      <c r="E5072">
        <f t="shared" si="79"/>
        <v>5</v>
      </c>
      <c r="F5072" t="s">
        <v>698</v>
      </c>
      <c r="G5072">
        <v>2009</v>
      </c>
      <c r="H5072">
        <v>494925</v>
      </c>
      <c r="I5072">
        <v>5456842</v>
      </c>
      <c r="J5072" t="s">
        <v>2409</v>
      </c>
    </row>
    <row r="5073" spans="1:10" x14ac:dyDescent="0.2">
      <c r="A5073" s="1">
        <v>39652</v>
      </c>
      <c r="B5073">
        <v>1101</v>
      </c>
      <c r="C5073" t="s">
        <v>689</v>
      </c>
      <c r="D5073">
        <v>2</v>
      </c>
      <c r="E5073">
        <f t="shared" si="79"/>
        <v>4</v>
      </c>
      <c r="F5073" t="s">
        <v>698</v>
      </c>
      <c r="G5073">
        <v>2008</v>
      </c>
      <c r="H5073">
        <v>494925</v>
      </c>
      <c r="I5073">
        <v>5456842</v>
      </c>
      <c r="J5073" t="s">
        <v>2409</v>
      </c>
    </row>
    <row r="5074" spans="1:10" x14ac:dyDescent="0.2">
      <c r="A5074" s="1">
        <v>40151</v>
      </c>
      <c r="B5074">
        <v>1900</v>
      </c>
      <c r="C5074" t="s">
        <v>689</v>
      </c>
      <c r="D5074">
        <v>2</v>
      </c>
      <c r="E5074">
        <f t="shared" si="79"/>
        <v>6</v>
      </c>
      <c r="F5074" t="s">
        <v>703</v>
      </c>
      <c r="G5074">
        <v>2009</v>
      </c>
      <c r="H5074">
        <v>494925</v>
      </c>
      <c r="I5074">
        <v>5456842</v>
      </c>
      <c r="J5074" t="s">
        <v>2409</v>
      </c>
    </row>
    <row r="5075" spans="1:10" x14ac:dyDescent="0.2">
      <c r="A5075" s="1">
        <v>39652</v>
      </c>
      <c r="B5075">
        <v>1</v>
      </c>
      <c r="C5075" t="s">
        <v>689</v>
      </c>
      <c r="D5075">
        <v>4</v>
      </c>
      <c r="E5075">
        <f t="shared" si="79"/>
        <v>4</v>
      </c>
      <c r="F5075" t="s">
        <v>698</v>
      </c>
      <c r="G5075">
        <v>2008</v>
      </c>
      <c r="H5075">
        <v>488698</v>
      </c>
      <c r="I5075">
        <v>5457771</v>
      </c>
      <c r="J5075" t="s">
        <v>2410</v>
      </c>
    </row>
    <row r="5076" spans="1:10" x14ac:dyDescent="0.2">
      <c r="A5076" s="1">
        <v>40368</v>
      </c>
      <c r="B5076">
        <v>1330</v>
      </c>
      <c r="C5076" t="s">
        <v>689</v>
      </c>
      <c r="D5076">
        <v>4</v>
      </c>
      <c r="E5076">
        <f t="shared" si="79"/>
        <v>6</v>
      </c>
      <c r="F5076" t="s">
        <v>698</v>
      </c>
      <c r="G5076">
        <v>2010</v>
      </c>
      <c r="H5076">
        <v>488698</v>
      </c>
      <c r="I5076">
        <v>5457771</v>
      </c>
      <c r="J5076" t="s">
        <v>2410</v>
      </c>
    </row>
    <row r="5077" spans="1:10" x14ac:dyDescent="0.2">
      <c r="A5077" s="1">
        <v>40823</v>
      </c>
      <c r="B5077">
        <v>1200</v>
      </c>
      <c r="C5077" t="s">
        <v>689</v>
      </c>
      <c r="D5077">
        <v>4</v>
      </c>
      <c r="E5077">
        <f t="shared" si="79"/>
        <v>6</v>
      </c>
      <c r="F5077" t="s">
        <v>701</v>
      </c>
      <c r="G5077">
        <v>2011</v>
      </c>
      <c r="H5077">
        <v>488698</v>
      </c>
      <c r="I5077">
        <v>5457771</v>
      </c>
      <c r="J5077" t="s">
        <v>2410</v>
      </c>
    </row>
    <row r="5078" spans="1:10" x14ac:dyDescent="0.2">
      <c r="A5078" s="1">
        <v>40840</v>
      </c>
      <c r="B5078">
        <v>0</v>
      </c>
      <c r="C5078" t="s">
        <v>689</v>
      </c>
      <c r="D5078">
        <v>4</v>
      </c>
      <c r="E5078">
        <f t="shared" si="79"/>
        <v>2</v>
      </c>
      <c r="F5078" t="s">
        <v>701</v>
      </c>
      <c r="G5078">
        <v>2011</v>
      </c>
      <c r="H5078">
        <v>488698</v>
      </c>
      <c r="I5078">
        <v>5457771</v>
      </c>
      <c r="J5078" t="s">
        <v>2410</v>
      </c>
    </row>
    <row r="5079" spans="1:10" x14ac:dyDescent="0.2">
      <c r="A5079" s="1">
        <v>39616</v>
      </c>
      <c r="B5079">
        <v>308</v>
      </c>
      <c r="C5079" t="s">
        <v>689</v>
      </c>
      <c r="D5079">
        <v>4</v>
      </c>
      <c r="E5079">
        <f t="shared" si="79"/>
        <v>3</v>
      </c>
      <c r="F5079" t="s">
        <v>696</v>
      </c>
      <c r="G5079">
        <v>2008</v>
      </c>
      <c r="H5079">
        <v>489228</v>
      </c>
      <c r="I5079">
        <v>5457028</v>
      </c>
      <c r="J5079" t="s">
        <v>2411</v>
      </c>
    </row>
    <row r="5080" spans="1:10" x14ac:dyDescent="0.2">
      <c r="A5080" s="1">
        <v>39777</v>
      </c>
      <c r="B5080">
        <v>1930</v>
      </c>
      <c r="C5080" t="s">
        <v>689</v>
      </c>
      <c r="D5080">
        <v>2</v>
      </c>
      <c r="E5080">
        <f t="shared" si="79"/>
        <v>3</v>
      </c>
      <c r="F5080" t="s">
        <v>702</v>
      </c>
      <c r="G5080">
        <v>2008</v>
      </c>
      <c r="H5080">
        <v>495681</v>
      </c>
      <c r="I5080">
        <v>5459118</v>
      </c>
      <c r="J5080" t="s">
        <v>2412</v>
      </c>
    </row>
    <row r="5081" spans="1:10" x14ac:dyDescent="0.2">
      <c r="A5081" s="1">
        <v>39828</v>
      </c>
      <c r="B5081">
        <v>1730</v>
      </c>
      <c r="C5081" t="s">
        <v>689</v>
      </c>
      <c r="D5081">
        <v>2</v>
      </c>
      <c r="E5081">
        <f t="shared" si="79"/>
        <v>5</v>
      </c>
      <c r="F5081" t="s">
        <v>690</v>
      </c>
      <c r="G5081">
        <v>2009</v>
      </c>
      <c r="H5081">
        <v>495681</v>
      </c>
      <c r="I5081">
        <v>5459118</v>
      </c>
      <c r="J5081" t="s">
        <v>2412</v>
      </c>
    </row>
    <row r="5082" spans="1:10" x14ac:dyDescent="0.2">
      <c r="A5082" s="1">
        <v>40399</v>
      </c>
      <c r="B5082">
        <v>255</v>
      </c>
      <c r="C5082" t="s">
        <v>689</v>
      </c>
      <c r="D5082">
        <v>2</v>
      </c>
      <c r="E5082">
        <f t="shared" si="79"/>
        <v>2</v>
      </c>
      <c r="F5082" t="s">
        <v>699</v>
      </c>
      <c r="G5082">
        <v>2010</v>
      </c>
      <c r="H5082">
        <v>495728</v>
      </c>
      <c r="I5082">
        <v>5459118</v>
      </c>
      <c r="J5082" t="s">
        <v>2412</v>
      </c>
    </row>
    <row r="5083" spans="1:10" x14ac:dyDescent="0.2">
      <c r="A5083" s="1">
        <v>39699</v>
      </c>
      <c r="B5083">
        <v>1245</v>
      </c>
      <c r="C5083" t="s">
        <v>689</v>
      </c>
      <c r="D5083">
        <v>3</v>
      </c>
      <c r="E5083">
        <f t="shared" si="79"/>
        <v>2</v>
      </c>
      <c r="F5083" t="s">
        <v>700</v>
      </c>
      <c r="G5083">
        <v>2008</v>
      </c>
      <c r="H5083">
        <v>495648</v>
      </c>
      <c r="I5083">
        <v>5456403</v>
      </c>
      <c r="J5083" t="s">
        <v>2413</v>
      </c>
    </row>
    <row r="5084" spans="1:10" x14ac:dyDescent="0.2">
      <c r="A5084" s="1">
        <v>39955</v>
      </c>
      <c r="B5084">
        <v>2100</v>
      </c>
      <c r="C5084" t="s">
        <v>689</v>
      </c>
      <c r="D5084">
        <v>3</v>
      </c>
      <c r="E5084">
        <f t="shared" si="79"/>
        <v>6</v>
      </c>
      <c r="F5084" t="s">
        <v>695</v>
      </c>
      <c r="G5084">
        <v>2009</v>
      </c>
      <c r="H5084">
        <v>495676</v>
      </c>
      <c r="I5084">
        <v>5454270</v>
      </c>
      <c r="J5084" t="s">
        <v>2414</v>
      </c>
    </row>
    <row r="5085" spans="1:10" x14ac:dyDescent="0.2">
      <c r="A5085" s="1">
        <v>40946</v>
      </c>
      <c r="B5085">
        <v>800</v>
      </c>
      <c r="C5085" t="s">
        <v>689</v>
      </c>
      <c r="D5085">
        <v>3</v>
      </c>
      <c r="E5085">
        <f t="shared" si="79"/>
        <v>3</v>
      </c>
      <c r="F5085" t="s">
        <v>691</v>
      </c>
      <c r="G5085">
        <v>2012</v>
      </c>
      <c r="H5085">
        <v>495676</v>
      </c>
      <c r="I5085">
        <v>5454114</v>
      </c>
      <c r="J5085" t="s">
        <v>2415</v>
      </c>
    </row>
    <row r="5086" spans="1:10" x14ac:dyDescent="0.2">
      <c r="A5086" s="1">
        <v>40397</v>
      </c>
      <c r="B5086">
        <v>2224</v>
      </c>
      <c r="C5086" t="s">
        <v>689</v>
      </c>
      <c r="D5086">
        <v>3</v>
      </c>
      <c r="E5086">
        <f t="shared" si="79"/>
        <v>7</v>
      </c>
      <c r="F5086" t="s">
        <v>699</v>
      </c>
      <c r="G5086">
        <v>2010</v>
      </c>
      <c r="H5086">
        <v>495602</v>
      </c>
      <c r="I5086">
        <v>5454018</v>
      </c>
      <c r="J5086" t="s">
        <v>2416</v>
      </c>
    </row>
    <row r="5087" spans="1:10" x14ac:dyDescent="0.2">
      <c r="A5087" s="1">
        <v>40150</v>
      </c>
      <c r="B5087">
        <v>1800</v>
      </c>
      <c r="C5087" t="s">
        <v>689</v>
      </c>
      <c r="D5087">
        <v>2</v>
      </c>
      <c r="E5087">
        <f t="shared" si="79"/>
        <v>5</v>
      </c>
      <c r="F5087" t="s">
        <v>703</v>
      </c>
      <c r="G5087">
        <v>2009</v>
      </c>
      <c r="H5087">
        <v>495753</v>
      </c>
      <c r="I5087">
        <v>5457217</v>
      </c>
      <c r="J5087" t="s">
        <v>2417</v>
      </c>
    </row>
    <row r="5088" spans="1:10" x14ac:dyDescent="0.2">
      <c r="A5088" s="1">
        <v>40010</v>
      </c>
      <c r="B5088">
        <v>0</v>
      </c>
      <c r="C5088" t="s">
        <v>689</v>
      </c>
      <c r="D5088">
        <v>3</v>
      </c>
      <c r="E5088">
        <f t="shared" si="79"/>
        <v>5</v>
      </c>
      <c r="F5088" t="s">
        <v>698</v>
      </c>
      <c r="G5088">
        <v>2009</v>
      </c>
      <c r="H5088">
        <v>495657</v>
      </c>
      <c r="I5088">
        <v>5453342</v>
      </c>
      <c r="J5088" t="s">
        <v>2418</v>
      </c>
    </row>
    <row r="5089" spans="1:10" x14ac:dyDescent="0.2">
      <c r="A5089" s="1">
        <v>40858</v>
      </c>
      <c r="B5089">
        <v>2000</v>
      </c>
      <c r="C5089" t="s">
        <v>689</v>
      </c>
      <c r="D5089">
        <v>3</v>
      </c>
      <c r="E5089">
        <f t="shared" si="79"/>
        <v>6</v>
      </c>
      <c r="F5089" t="s">
        <v>702</v>
      </c>
      <c r="G5089">
        <v>2011</v>
      </c>
      <c r="H5089">
        <v>495640</v>
      </c>
      <c r="I5089">
        <v>5452859</v>
      </c>
      <c r="J5089" t="s">
        <v>2419</v>
      </c>
    </row>
    <row r="5090" spans="1:10" x14ac:dyDescent="0.2">
      <c r="A5090" s="1">
        <v>40322</v>
      </c>
      <c r="B5090">
        <v>1930</v>
      </c>
      <c r="C5090" t="s">
        <v>689</v>
      </c>
      <c r="D5090">
        <v>2</v>
      </c>
      <c r="E5090">
        <f t="shared" si="79"/>
        <v>2</v>
      </c>
      <c r="F5090" t="s">
        <v>695</v>
      </c>
      <c r="G5090">
        <v>2010</v>
      </c>
      <c r="H5090">
        <v>495656</v>
      </c>
      <c r="I5090">
        <v>5457018</v>
      </c>
      <c r="J5090" t="s">
        <v>2420</v>
      </c>
    </row>
    <row r="5091" spans="1:10" x14ac:dyDescent="0.2">
      <c r="A5091" s="1">
        <v>40649</v>
      </c>
      <c r="B5091">
        <v>900</v>
      </c>
      <c r="C5091" t="s">
        <v>689</v>
      </c>
      <c r="D5091">
        <v>2</v>
      </c>
      <c r="E5091">
        <f t="shared" si="79"/>
        <v>7</v>
      </c>
      <c r="F5091" t="s">
        <v>693</v>
      </c>
      <c r="G5091">
        <v>2011</v>
      </c>
      <c r="H5091">
        <v>495630</v>
      </c>
      <c r="I5091">
        <v>5456822</v>
      </c>
      <c r="J5091" t="s">
        <v>2421</v>
      </c>
    </row>
    <row r="5092" spans="1:10" x14ac:dyDescent="0.2">
      <c r="A5092" s="1">
        <v>40872</v>
      </c>
      <c r="B5092">
        <v>2200</v>
      </c>
      <c r="C5092" t="s">
        <v>689</v>
      </c>
      <c r="D5092">
        <v>2</v>
      </c>
      <c r="E5092">
        <f t="shared" si="79"/>
        <v>6</v>
      </c>
      <c r="F5092" t="s">
        <v>702</v>
      </c>
      <c r="G5092">
        <v>2011</v>
      </c>
      <c r="H5092">
        <v>495807</v>
      </c>
      <c r="I5092">
        <v>5458395</v>
      </c>
      <c r="J5092" t="s">
        <v>2422</v>
      </c>
    </row>
    <row r="5093" spans="1:10" x14ac:dyDescent="0.2">
      <c r="A5093" s="1">
        <v>40102</v>
      </c>
      <c r="B5093">
        <v>815</v>
      </c>
      <c r="C5093" t="s">
        <v>689</v>
      </c>
      <c r="D5093">
        <v>4</v>
      </c>
      <c r="E5093">
        <f t="shared" si="79"/>
        <v>6</v>
      </c>
      <c r="F5093" t="s">
        <v>701</v>
      </c>
      <c r="G5093">
        <v>2009</v>
      </c>
      <c r="H5093">
        <v>488449</v>
      </c>
      <c r="I5093">
        <v>5454802</v>
      </c>
      <c r="J5093" t="s">
        <v>2423</v>
      </c>
    </row>
    <row r="5094" spans="1:10" x14ac:dyDescent="0.2">
      <c r="A5094" s="1">
        <v>40715</v>
      </c>
      <c r="B5094">
        <v>30</v>
      </c>
      <c r="C5094" t="s">
        <v>689</v>
      </c>
      <c r="D5094">
        <v>2</v>
      </c>
      <c r="E5094">
        <f t="shared" si="79"/>
        <v>3</v>
      </c>
      <c r="F5094" t="s">
        <v>696</v>
      </c>
      <c r="G5094">
        <v>2011</v>
      </c>
      <c r="H5094">
        <v>495685</v>
      </c>
      <c r="I5094">
        <v>5459421</v>
      </c>
      <c r="J5094" t="s">
        <v>2424</v>
      </c>
    </row>
    <row r="5095" spans="1:10" x14ac:dyDescent="0.2">
      <c r="A5095" s="1">
        <v>40895</v>
      </c>
      <c r="B5095">
        <v>1000</v>
      </c>
      <c r="C5095" t="s">
        <v>689</v>
      </c>
      <c r="D5095">
        <v>2</v>
      </c>
      <c r="E5095">
        <f t="shared" si="79"/>
        <v>1</v>
      </c>
      <c r="F5095" t="s">
        <v>703</v>
      </c>
      <c r="G5095">
        <v>2011</v>
      </c>
      <c r="H5095">
        <v>495685</v>
      </c>
      <c r="I5095">
        <v>5459421</v>
      </c>
      <c r="J5095" t="s">
        <v>2424</v>
      </c>
    </row>
    <row r="5096" spans="1:10" x14ac:dyDescent="0.2">
      <c r="A5096" s="1">
        <v>39728</v>
      </c>
      <c r="B5096">
        <v>1730</v>
      </c>
      <c r="C5096" t="s">
        <v>689</v>
      </c>
      <c r="D5096">
        <v>2</v>
      </c>
      <c r="E5096">
        <f t="shared" si="79"/>
        <v>3</v>
      </c>
      <c r="F5096" t="s">
        <v>701</v>
      </c>
      <c r="G5096">
        <v>2008</v>
      </c>
      <c r="H5096">
        <v>495685</v>
      </c>
      <c r="I5096">
        <v>5459421</v>
      </c>
      <c r="J5096" t="s">
        <v>2424</v>
      </c>
    </row>
    <row r="5097" spans="1:10" x14ac:dyDescent="0.2">
      <c r="A5097" s="1">
        <v>41166</v>
      </c>
      <c r="B5097">
        <v>2050</v>
      </c>
      <c r="C5097" t="s">
        <v>689</v>
      </c>
      <c r="D5097">
        <v>4</v>
      </c>
      <c r="E5097">
        <f t="shared" si="79"/>
        <v>6</v>
      </c>
      <c r="F5097" t="s">
        <v>700</v>
      </c>
      <c r="G5097">
        <v>2012</v>
      </c>
      <c r="H5097">
        <v>489742</v>
      </c>
      <c r="I5097">
        <v>5456982</v>
      </c>
      <c r="J5097" t="s">
        <v>2425</v>
      </c>
    </row>
    <row r="5098" spans="1:10" x14ac:dyDescent="0.2">
      <c r="A5098" s="1">
        <v>39527</v>
      </c>
      <c r="B5098">
        <v>1330</v>
      </c>
      <c r="C5098" t="s">
        <v>689</v>
      </c>
      <c r="D5098">
        <v>4</v>
      </c>
      <c r="E5098">
        <f t="shared" si="79"/>
        <v>5</v>
      </c>
      <c r="F5098" t="s">
        <v>692</v>
      </c>
      <c r="G5098">
        <v>2008</v>
      </c>
      <c r="H5098">
        <v>489924</v>
      </c>
      <c r="I5098">
        <v>5456978</v>
      </c>
      <c r="J5098" t="s">
        <v>2426</v>
      </c>
    </row>
    <row r="5099" spans="1:10" x14ac:dyDescent="0.2">
      <c r="A5099" s="1">
        <v>39662</v>
      </c>
      <c r="B5099">
        <v>1630</v>
      </c>
      <c r="C5099" t="s">
        <v>689</v>
      </c>
      <c r="D5099">
        <v>3</v>
      </c>
      <c r="E5099">
        <f t="shared" si="79"/>
        <v>7</v>
      </c>
      <c r="F5099" t="s">
        <v>699</v>
      </c>
      <c r="G5099">
        <v>2008</v>
      </c>
      <c r="H5099">
        <v>495549</v>
      </c>
      <c r="I5099">
        <v>5454500</v>
      </c>
      <c r="J5099" t="s">
        <v>2427</v>
      </c>
    </row>
    <row r="5100" spans="1:10" x14ac:dyDescent="0.2">
      <c r="A5100" s="1">
        <v>40779</v>
      </c>
      <c r="B5100">
        <v>1730</v>
      </c>
      <c r="C5100" t="s">
        <v>689</v>
      </c>
      <c r="D5100">
        <v>3</v>
      </c>
      <c r="E5100">
        <f t="shared" si="79"/>
        <v>4</v>
      </c>
      <c r="F5100" t="s">
        <v>699</v>
      </c>
      <c r="G5100">
        <v>2011</v>
      </c>
      <c r="H5100">
        <v>495646</v>
      </c>
      <c r="I5100">
        <v>5454433</v>
      </c>
      <c r="J5100" t="s">
        <v>2427</v>
      </c>
    </row>
    <row r="5101" spans="1:10" x14ac:dyDescent="0.2">
      <c r="A5101" s="1">
        <v>40760</v>
      </c>
      <c r="B5101">
        <v>1200</v>
      </c>
      <c r="C5101" t="s">
        <v>689</v>
      </c>
      <c r="D5101">
        <v>4</v>
      </c>
      <c r="E5101">
        <f t="shared" si="79"/>
        <v>6</v>
      </c>
      <c r="F5101" t="s">
        <v>699</v>
      </c>
      <c r="G5101">
        <v>2011</v>
      </c>
      <c r="H5101">
        <v>488521</v>
      </c>
      <c r="I5101">
        <v>5455263</v>
      </c>
      <c r="J5101" t="s">
        <v>2428</v>
      </c>
    </row>
    <row r="5102" spans="1:10" x14ac:dyDescent="0.2">
      <c r="A5102" s="1">
        <v>40730</v>
      </c>
      <c r="B5102">
        <v>1900</v>
      </c>
      <c r="C5102" t="s">
        <v>689</v>
      </c>
      <c r="D5102">
        <v>2</v>
      </c>
      <c r="E5102">
        <f t="shared" si="79"/>
        <v>4</v>
      </c>
      <c r="F5102" t="s">
        <v>698</v>
      </c>
      <c r="G5102">
        <v>2011</v>
      </c>
      <c r="H5102">
        <v>495719</v>
      </c>
      <c r="I5102">
        <v>5459521</v>
      </c>
      <c r="J5102" t="s">
        <v>2429</v>
      </c>
    </row>
    <row r="5103" spans="1:10" x14ac:dyDescent="0.2">
      <c r="A5103" s="1">
        <v>41125</v>
      </c>
      <c r="B5103">
        <v>2100</v>
      </c>
      <c r="C5103" t="s">
        <v>689</v>
      </c>
      <c r="D5103">
        <v>2</v>
      </c>
      <c r="E5103">
        <f t="shared" si="79"/>
        <v>7</v>
      </c>
      <c r="F5103" t="s">
        <v>699</v>
      </c>
      <c r="G5103">
        <v>2012</v>
      </c>
      <c r="H5103">
        <v>495669</v>
      </c>
      <c r="I5103">
        <v>5458003</v>
      </c>
      <c r="J5103" t="s">
        <v>2430</v>
      </c>
    </row>
    <row r="5104" spans="1:10" x14ac:dyDescent="0.2">
      <c r="A5104" s="1">
        <v>40449</v>
      </c>
      <c r="B5104">
        <v>900</v>
      </c>
      <c r="C5104" t="s">
        <v>689</v>
      </c>
      <c r="D5104">
        <v>2</v>
      </c>
      <c r="E5104">
        <f t="shared" si="79"/>
        <v>3</v>
      </c>
      <c r="F5104" t="s">
        <v>700</v>
      </c>
      <c r="G5104">
        <v>2010</v>
      </c>
      <c r="H5104">
        <v>495716</v>
      </c>
      <c r="I5104">
        <v>5458001</v>
      </c>
      <c r="J5104" t="s">
        <v>2430</v>
      </c>
    </row>
    <row r="5105" spans="1:10" x14ac:dyDescent="0.2">
      <c r="A5105" s="1">
        <v>40327</v>
      </c>
      <c r="B5105">
        <v>1200</v>
      </c>
      <c r="C5105" t="s">
        <v>689</v>
      </c>
      <c r="D5105">
        <v>2</v>
      </c>
      <c r="E5105">
        <f t="shared" si="79"/>
        <v>7</v>
      </c>
      <c r="F5105" t="s">
        <v>695</v>
      </c>
      <c r="G5105">
        <v>2010</v>
      </c>
      <c r="H5105">
        <v>495727</v>
      </c>
      <c r="I5105">
        <v>5458918</v>
      </c>
      <c r="J5105" t="s">
        <v>2431</v>
      </c>
    </row>
    <row r="5106" spans="1:10" x14ac:dyDescent="0.2">
      <c r="A5106" s="1">
        <v>40727</v>
      </c>
      <c r="B5106">
        <v>2300</v>
      </c>
      <c r="C5106" t="s">
        <v>689</v>
      </c>
      <c r="D5106">
        <v>2</v>
      </c>
      <c r="E5106">
        <f t="shared" si="79"/>
        <v>1</v>
      </c>
      <c r="F5106" t="s">
        <v>698</v>
      </c>
      <c r="G5106">
        <v>2011</v>
      </c>
      <c r="H5106">
        <v>495670</v>
      </c>
      <c r="I5106">
        <v>5458101</v>
      </c>
      <c r="J5106" t="s">
        <v>2432</v>
      </c>
    </row>
    <row r="5107" spans="1:10" x14ac:dyDescent="0.2">
      <c r="A5107" s="1">
        <v>40151</v>
      </c>
      <c r="B5107">
        <v>2100</v>
      </c>
      <c r="C5107" t="s">
        <v>689</v>
      </c>
      <c r="D5107">
        <v>2</v>
      </c>
      <c r="E5107">
        <f t="shared" si="79"/>
        <v>6</v>
      </c>
      <c r="F5107" t="s">
        <v>703</v>
      </c>
      <c r="G5107">
        <v>2009</v>
      </c>
      <c r="H5107">
        <v>495717</v>
      </c>
      <c r="I5107">
        <v>5458102</v>
      </c>
      <c r="J5107" t="s">
        <v>2432</v>
      </c>
    </row>
    <row r="5108" spans="1:10" x14ac:dyDescent="0.2">
      <c r="A5108" s="1">
        <v>40608</v>
      </c>
      <c r="B5108">
        <v>1200</v>
      </c>
      <c r="C5108" t="s">
        <v>689</v>
      </c>
      <c r="D5108">
        <v>2</v>
      </c>
      <c r="E5108">
        <f t="shared" si="79"/>
        <v>1</v>
      </c>
      <c r="F5108" t="s">
        <v>692</v>
      </c>
      <c r="G5108">
        <v>2011</v>
      </c>
      <c r="H5108">
        <v>495717</v>
      </c>
      <c r="I5108">
        <v>5458102</v>
      </c>
      <c r="J5108" t="s">
        <v>2432</v>
      </c>
    </row>
    <row r="5109" spans="1:10" x14ac:dyDescent="0.2">
      <c r="A5109" s="1">
        <v>40431</v>
      </c>
      <c r="B5109">
        <v>1400</v>
      </c>
      <c r="C5109" t="s">
        <v>689</v>
      </c>
      <c r="D5109">
        <v>4</v>
      </c>
      <c r="E5109">
        <f t="shared" si="79"/>
        <v>6</v>
      </c>
      <c r="F5109" t="s">
        <v>700</v>
      </c>
      <c r="G5109">
        <v>2010</v>
      </c>
      <c r="H5109">
        <v>489574</v>
      </c>
      <c r="I5109">
        <v>5457050</v>
      </c>
      <c r="J5109" t="s">
        <v>2433</v>
      </c>
    </row>
    <row r="5110" spans="1:10" x14ac:dyDescent="0.2">
      <c r="A5110" s="1">
        <v>39479</v>
      </c>
      <c r="B5110">
        <v>100</v>
      </c>
      <c r="C5110" t="s">
        <v>689</v>
      </c>
      <c r="D5110">
        <v>3</v>
      </c>
      <c r="E5110">
        <f t="shared" si="79"/>
        <v>6</v>
      </c>
      <c r="F5110" t="s">
        <v>691</v>
      </c>
      <c r="G5110">
        <v>2008</v>
      </c>
      <c r="H5110">
        <v>493033</v>
      </c>
      <c r="I5110">
        <v>5456937</v>
      </c>
      <c r="J5110" t="s">
        <v>2434</v>
      </c>
    </row>
    <row r="5111" spans="1:10" x14ac:dyDescent="0.2">
      <c r="A5111" s="1">
        <v>39781</v>
      </c>
      <c r="B5111">
        <v>1600</v>
      </c>
      <c r="C5111" t="s">
        <v>689</v>
      </c>
      <c r="D5111">
        <v>3</v>
      </c>
      <c r="E5111">
        <f t="shared" si="79"/>
        <v>7</v>
      </c>
      <c r="F5111" t="s">
        <v>702</v>
      </c>
      <c r="G5111">
        <v>2008</v>
      </c>
      <c r="H5111">
        <v>493033</v>
      </c>
      <c r="I5111">
        <v>5456937</v>
      </c>
      <c r="J5111" t="s">
        <v>2434</v>
      </c>
    </row>
    <row r="5112" spans="1:10" x14ac:dyDescent="0.2">
      <c r="A5112" s="1">
        <v>40647</v>
      </c>
      <c r="B5112">
        <v>1730</v>
      </c>
      <c r="C5112" t="s">
        <v>689</v>
      </c>
      <c r="D5112">
        <v>3</v>
      </c>
      <c r="E5112">
        <f t="shared" si="79"/>
        <v>5</v>
      </c>
      <c r="F5112" t="s">
        <v>693</v>
      </c>
      <c r="G5112">
        <v>2011</v>
      </c>
      <c r="H5112">
        <v>493033</v>
      </c>
      <c r="I5112">
        <v>5456937</v>
      </c>
      <c r="J5112" t="s">
        <v>2434</v>
      </c>
    </row>
    <row r="5113" spans="1:10" x14ac:dyDescent="0.2">
      <c r="A5113" s="1">
        <v>40650</v>
      </c>
      <c r="B5113">
        <v>2000</v>
      </c>
      <c r="C5113" t="s">
        <v>689</v>
      </c>
      <c r="D5113">
        <v>3</v>
      </c>
      <c r="E5113">
        <f t="shared" si="79"/>
        <v>1</v>
      </c>
      <c r="F5113" t="s">
        <v>693</v>
      </c>
      <c r="G5113">
        <v>2011</v>
      </c>
      <c r="H5113">
        <v>493033</v>
      </c>
      <c r="I5113">
        <v>5456937</v>
      </c>
      <c r="J5113" t="s">
        <v>2434</v>
      </c>
    </row>
    <row r="5114" spans="1:10" x14ac:dyDescent="0.2">
      <c r="A5114" s="1">
        <v>40654</v>
      </c>
      <c r="B5114">
        <v>1255</v>
      </c>
      <c r="C5114" t="s">
        <v>689</v>
      </c>
      <c r="D5114">
        <v>3</v>
      </c>
      <c r="E5114">
        <f t="shared" si="79"/>
        <v>5</v>
      </c>
      <c r="F5114" t="s">
        <v>693</v>
      </c>
      <c r="G5114">
        <v>2011</v>
      </c>
      <c r="H5114">
        <v>493033</v>
      </c>
      <c r="I5114">
        <v>5456937</v>
      </c>
      <c r="J5114" t="s">
        <v>2434</v>
      </c>
    </row>
    <row r="5115" spans="1:10" x14ac:dyDescent="0.2">
      <c r="A5115" s="1">
        <v>40649</v>
      </c>
      <c r="B5115">
        <v>1530</v>
      </c>
      <c r="C5115" t="s">
        <v>689</v>
      </c>
      <c r="D5115">
        <v>3</v>
      </c>
      <c r="E5115">
        <f t="shared" si="79"/>
        <v>7</v>
      </c>
      <c r="F5115" t="s">
        <v>693</v>
      </c>
      <c r="G5115">
        <v>2011</v>
      </c>
      <c r="H5115">
        <v>493033</v>
      </c>
      <c r="I5115">
        <v>5456937</v>
      </c>
      <c r="J5115" t="s">
        <v>2434</v>
      </c>
    </row>
    <row r="5116" spans="1:10" x14ac:dyDescent="0.2">
      <c r="A5116" s="1">
        <v>41262</v>
      </c>
      <c r="B5116">
        <v>2200</v>
      </c>
      <c r="C5116" t="s">
        <v>689</v>
      </c>
      <c r="D5116">
        <v>4</v>
      </c>
      <c r="E5116">
        <f t="shared" si="79"/>
        <v>4</v>
      </c>
      <c r="F5116" t="s">
        <v>703</v>
      </c>
      <c r="G5116">
        <v>2012</v>
      </c>
      <c r="H5116">
        <v>488554</v>
      </c>
      <c r="I5116">
        <v>5456545</v>
      </c>
      <c r="J5116" t="s">
        <v>2435</v>
      </c>
    </row>
    <row r="5117" spans="1:10" x14ac:dyDescent="0.2">
      <c r="A5117" s="1">
        <v>40569</v>
      </c>
      <c r="B5117">
        <v>2100</v>
      </c>
      <c r="C5117" t="s">
        <v>689</v>
      </c>
      <c r="D5117">
        <v>3</v>
      </c>
      <c r="E5117">
        <f t="shared" si="79"/>
        <v>4</v>
      </c>
      <c r="F5117" t="s">
        <v>690</v>
      </c>
      <c r="G5117">
        <v>2011</v>
      </c>
      <c r="H5117">
        <v>493236</v>
      </c>
      <c r="I5117">
        <v>5456865</v>
      </c>
      <c r="J5117" t="s">
        <v>2436</v>
      </c>
    </row>
    <row r="5118" spans="1:10" x14ac:dyDescent="0.2">
      <c r="A5118" s="1">
        <v>40651</v>
      </c>
      <c r="B5118">
        <v>830</v>
      </c>
      <c r="C5118" t="s">
        <v>689</v>
      </c>
      <c r="D5118">
        <v>3</v>
      </c>
      <c r="E5118">
        <f t="shared" si="79"/>
        <v>2</v>
      </c>
      <c r="F5118" t="s">
        <v>693</v>
      </c>
      <c r="G5118">
        <v>2011</v>
      </c>
      <c r="H5118">
        <v>493236</v>
      </c>
      <c r="I5118">
        <v>5456865</v>
      </c>
      <c r="J5118" t="s">
        <v>2436</v>
      </c>
    </row>
    <row r="5119" spans="1:10" x14ac:dyDescent="0.2">
      <c r="A5119" s="1">
        <v>41121</v>
      </c>
      <c r="B5119">
        <v>2300</v>
      </c>
      <c r="C5119" t="s">
        <v>689</v>
      </c>
      <c r="D5119">
        <v>4</v>
      </c>
      <c r="E5119">
        <f t="shared" si="79"/>
        <v>3</v>
      </c>
      <c r="F5119" t="s">
        <v>698</v>
      </c>
      <c r="G5119">
        <v>2012</v>
      </c>
      <c r="H5119">
        <v>488024</v>
      </c>
      <c r="I5119">
        <v>5457028</v>
      </c>
      <c r="J5119" t="s">
        <v>2437</v>
      </c>
    </row>
    <row r="5120" spans="1:10" x14ac:dyDescent="0.2">
      <c r="A5120" s="1">
        <v>40061</v>
      </c>
      <c r="B5120">
        <v>1230</v>
      </c>
      <c r="C5120" t="s">
        <v>689</v>
      </c>
      <c r="D5120">
        <v>4</v>
      </c>
      <c r="E5120">
        <f t="shared" si="79"/>
        <v>7</v>
      </c>
      <c r="F5120" t="s">
        <v>700</v>
      </c>
      <c r="G5120">
        <v>2009</v>
      </c>
      <c r="H5120">
        <v>485018</v>
      </c>
      <c r="I5120">
        <v>5457208</v>
      </c>
      <c r="J5120" t="s">
        <v>2438</v>
      </c>
    </row>
    <row r="5121" spans="1:10" x14ac:dyDescent="0.2">
      <c r="A5121" s="1">
        <v>41100</v>
      </c>
      <c r="B5121">
        <v>1200</v>
      </c>
      <c r="C5121" t="s">
        <v>689</v>
      </c>
      <c r="D5121">
        <v>2</v>
      </c>
      <c r="E5121">
        <f t="shared" si="79"/>
        <v>3</v>
      </c>
      <c r="F5121" t="s">
        <v>698</v>
      </c>
      <c r="G5121">
        <v>2012</v>
      </c>
      <c r="H5121">
        <v>495681</v>
      </c>
      <c r="I5121">
        <v>5459019</v>
      </c>
      <c r="J5121" t="s">
        <v>2439</v>
      </c>
    </row>
    <row r="5122" spans="1:10" x14ac:dyDescent="0.2">
      <c r="A5122" s="1">
        <v>41106</v>
      </c>
      <c r="B5122">
        <v>0</v>
      </c>
      <c r="C5122" t="s">
        <v>689</v>
      </c>
      <c r="D5122">
        <v>2</v>
      </c>
      <c r="E5122">
        <f t="shared" ref="E5122:E5185" si="80">WEEKDAY(A5122,1)</f>
        <v>2</v>
      </c>
      <c r="F5122" t="s">
        <v>698</v>
      </c>
      <c r="G5122">
        <v>2012</v>
      </c>
      <c r="H5122">
        <v>495681</v>
      </c>
      <c r="I5122">
        <v>5459019</v>
      </c>
      <c r="J5122" t="s">
        <v>2439</v>
      </c>
    </row>
    <row r="5123" spans="1:10" x14ac:dyDescent="0.2">
      <c r="A5123" s="1">
        <v>39709</v>
      </c>
      <c r="B5123">
        <v>900</v>
      </c>
      <c r="C5123" t="s">
        <v>689</v>
      </c>
      <c r="D5123">
        <v>4</v>
      </c>
      <c r="E5123">
        <f t="shared" si="80"/>
        <v>5</v>
      </c>
      <c r="F5123" t="s">
        <v>700</v>
      </c>
      <c r="G5123">
        <v>2008</v>
      </c>
      <c r="H5123">
        <v>488536</v>
      </c>
      <c r="I5123">
        <v>5457077</v>
      </c>
      <c r="J5123" t="s">
        <v>2440</v>
      </c>
    </row>
    <row r="5124" spans="1:10" x14ac:dyDescent="0.2">
      <c r="A5124" s="1">
        <v>40755</v>
      </c>
      <c r="B5124">
        <v>1400</v>
      </c>
      <c r="C5124" t="s">
        <v>689</v>
      </c>
      <c r="D5124">
        <v>4</v>
      </c>
      <c r="E5124">
        <f t="shared" si="80"/>
        <v>1</v>
      </c>
      <c r="F5124" t="s">
        <v>698</v>
      </c>
      <c r="G5124">
        <v>2011</v>
      </c>
      <c r="H5124">
        <v>488535</v>
      </c>
      <c r="I5124">
        <v>5457046</v>
      </c>
      <c r="J5124" t="s">
        <v>2440</v>
      </c>
    </row>
    <row r="5125" spans="1:10" x14ac:dyDescent="0.2">
      <c r="A5125" s="1">
        <v>40059</v>
      </c>
      <c r="B5125">
        <v>1700</v>
      </c>
      <c r="C5125" t="s">
        <v>689</v>
      </c>
      <c r="D5125">
        <v>4</v>
      </c>
      <c r="E5125">
        <f t="shared" si="80"/>
        <v>5</v>
      </c>
      <c r="F5125" t="s">
        <v>700</v>
      </c>
      <c r="G5125">
        <v>2009</v>
      </c>
      <c r="H5125">
        <v>488613</v>
      </c>
      <c r="I5125">
        <v>5456695</v>
      </c>
      <c r="J5125" t="s">
        <v>2441</v>
      </c>
    </row>
    <row r="5126" spans="1:10" x14ac:dyDescent="0.2">
      <c r="A5126" s="1">
        <v>40281</v>
      </c>
      <c r="B5126">
        <v>250</v>
      </c>
      <c r="C5126" t="s">
        <v>689</v>
      </c>
      <c r="D5126">
        <v>4</v>
      </c>
      <c r="E5126">
        <f t="shared" si="80"/>
        <v>3</v>
      </c>
      <c r="F5126" t="s">
        <v>693</v>
      </c>
      <c r="G5126">
        <v>2010</v>
      </c>
      <c r="H5126">
        <v>488613</v>
      </c>
      <c r="I5126">
        <v>5456695</v>
      </c>
      <c r="J5126" t="s">
        <v>2441</v>
      </c>
    </row>
    <row r="5127" spans="1:10" x14ac:dyDescent="0.2">
      <c r="A5127" s="1">
        <v>40989</v>
      </c>
      <c r="B5127">
        <v>0</v>
      </c>
      <c r="C5127" t="s">
        <v>689</v>
      </c>
      <c r="D5127">
        <v>4</v>
      </c>
      <c r="E5127">
        <f t="shared" si="80"/>
        <v>4</v>
      </c>
      <c r="F5127" t="s">
        <v>692</v>
      </c>
      <c r="G5127">
        <v>2012</v>
      </c>
      <c r="H5127">
        <v>488613</v>
      </c>
      <c r="I5127">
        <v>5456695</v>
      </c>
      <c r="J5127" t="s">
        <v>2441</v>
      </c>
    </row>
    <row r="5128" spans="1:10" x14ac:dyDescent="0.2">
      <c r="A5128" s="1">
        <v>39699</v>
      </c>
      <c r="B5128">
        <v>730</v>
      </c>
      <c r="C5128" t="s">
        <v>689</v>
      </c>
      <c r="D5128">
        <v>4</v>
      </c>
      <c r="E5128">
        <f t="shared" si="80"/>
        <v>2</v>
      </c>
      <c r="F5128" t="s">
        <v>700</v>
      </c>
      <c r="G5128">
        <v>2008</v>
      </c>
      <c r="H5128">
        <v>488552</v>
      </c>
      <c r="I5128">
        <v>5456494</v>
      </c>
      <c r="J5128" t="s">
        <v>2442</v>
      </c>
    </row>
    <row r="5129" spans="1:10" x14ac:dyDescent="0.2">
      <c r="A5129" s="1">
        <v>41109</v>
      </c>
      <c r="B5129">
        <v>1700</v>
      </c>
      <c r="C5129" t="s">
        <v>689</v>
      </c>
      <c r="D5129">
        <v>4</v>
      </c>
      <c r="E5129">
        <f t="shared" si="80"/>
        <v>5</v>
      </c>
      <c r="F5129" t="s">
        <v>698</v>
      </c>
      <c r="G5129">
        <v>2012</v>
      </c>
      <c r="H5129">
        <v>488552</v>
      </c>
      <c r="I5129">
        <v>5456494</v>
      </c>
      <c r="J5129" t="s">
        <v>2442</v>
      </c>
    </row>
    <row r="5130" spans="1:10" x14ac:dyDescent="0.2">
      <c r="A5130" s="1">
        <v>40469</v>
      </c>
      <c r="B5130">
        <v>1000</v>
      </c>
      <c r="C5130" t="s">
        <v>689</v>
      </c>
      <c r="D5130">
        <v>4</v>
      </c>
      <c r="E5130">
        <f t="shared" si="80"/>
        <v>2</v>
      </c>
      <c r="F5130" t="s">
        <v>701</v>
      </c>
      <c r="G5130">
        <v>2010</v>
      </c>
      <c r="H5130">
        <v>488599</v>
      </c>
      <c r="I5130">
        <v>5456179</v>
      </c>
      <c r="J5130" t="s">
        <v>2443</v>
      </c>
    </row>
    <row r="5131" spans="1:10" x14ac:dyDescent="0.2">
      <c r="A5131" s="1">
        <v>39938</v>
      </c>
      <c r="B5131">
        <v>1</v>
      </c>
      <c r="C5131" t="s">
        <v>689</v>
      </c>
      <c r="D5131">
        <v>4</v>
      </c>
      <c r="E5131">
        <f t="shared" si="80"/>
        <v>3</v>
      </c>
      <c r="F5131" t="s">
        <v>695</v>
      </c>
      <c r="G5131">
        <v>2009</v>
      </c>
      <c r="H5131">
        <v>488693</v>
      </c>
      <c r="I5131">
        <v>5457575</v>
      </c>
      <c r="J5131" t="s">
        <v>2444</v>
      </c>
    </row>
    <row r="5132" spans="1:10" x14ac:dyDescent="0.2">
      <c r="A5132" s="1">
        <v>40411</v>
      </c>
      <c r="B5132">
        <v>1730</v>
      </c>
      <c r="C5132" t="s">
        <v>689</v>
      </c>
      <c r="D5132">
        <v>4</v>
      </c>
      <c r="E5132">
        <f t="shared" si="80"/>
        <v>7</v>
      </c>
      <c r="F5132" t="s">
        <v>699</v>
      </c>
      <c r="G5132">
        <v>2010</v>
      </c>
      <c r="H5132">
        <v>488635</v>
      </c>
      <c r="I5132">
        <v>5457576</v>
      </c>
      <c r="J5132" t="s">
        <v>2444</v>
      </c>
    </row>
    <row r="5133" spans="1:10" x14ac:dyDescent="0.2">
      <c r="A5133" s="1">
        <v>40983</v>
      </c>
      <c r="B5133">
        <v>1800</v>
      </c>
      <c r="C5133" t="s">
        <v>689</v>
      </c>
      <c r="D5133">
        <v>4</v>
      </c>
      <c r="E5133">
        <f t="shared" si="80"/>
        <v>5</v>
      </c>
      <c r="F5133" t="s">
        <v>692</v>
      </c>
      <c r="G5133">
        <v>2012</v>
      </c>
      <c r="H5133">
        <v>488635</v>
      </c>
      <c r="I5133">
        <v>5457576</v>
      </c>
      <c r="J5133" t="s">
        <v>2444</v>
      </c>
    </row>
    <row r="5134" spans="1:10" x14ac:dyDescent="0.2">
      <c r="A5134" s="1">
        <v>40759</v>
      </c>
      <c r="B5134">
        <v>2030</v>
      </c>
      <c r="C5134" t="s">
        <v>689</v>
      </c>
      <c r="D5134">
        <v>4</v>
      </c>
      <c r="E5134">
        <f t="shared" si="80"/>
        <v>5</v>
      </c>
      <c r="F5134" t="s">
        <v>699</v>
      </c>
      <c r="G5134">
        <v>2011</v>
      </c>
      <c r="H5134">
        <v>488578</v>
      </c>
      <c r="I5134">
        <v>5457578</v>
      </c>
      <c r="J5134" t="s">
        <v>2444</v>
      </c>
    </row>
    <row r="5135" spans="1:10" x14ac:dyDescent="0.2">
      <c r="A5135" s="1">
        <v>40210</v>
      </c>
      <c r="B5135">
        <v>1100</v>
      </c>
      <c r="C5135" t="s">
        <v>689</v>
      </c>
      <c r="D5135">
        <v>4</v>
      </c>
      <c r="E5135">
        <f t="shared" si="80"/>
        <v>2</v>
      </c>
      <c r="F5135" t="s">
        <v>691</v>
      </c>
      <c r="G5135">
        <v>2010</v>
      </c>
      <c r="H5135">
        <v>488690</v>
      </c>
      <c r="I5135">
        <v>5457477</v>
      </c>
      <c r="J5135" t="s">
        <v>2445</v>
      </c>
    </row>
    <row r="5136" spans="1:10" x14ac:dyDescent="0.2">
      <c r="A5136" s="1">
        <v>39954</v>
      </c>
      <c r="B5136">
        <v>800</v>
      </c>
      <c r="C5136" t="s">
        <v>689</v>
      </c>
      <c r="D5136">
        <v>4</v>
      </c>
      <c r="E5136">
        <f t="shared" si="80"/>
        <v>5</v>
      </c>
      <c r="F5136" t="s">
        <v>695</v>
      </c>
      <c r="G5136">
        <v>2009</v>
      </c>
      <c r="H5136">
        <v>488633</v>
      </c>
      <c r="I5136">
        <v>5457478</v>
      </c>
      <c r="J5136" t="s">
        <v>2445</v>
      </c>
    </row>
    <row r="5137" spans="1:10" x14ac:dyDescent="0.2">
      <c r="A5137" s="1">
        <v>40776</v>
      </c>
      <c r="B5137">
        <v>1900</v>
      </c>
      <c r="C5137" t="s">
        <v>689</v>
      </c>
      <c r="D5137">
        <v>4</v>
      </c>
      <c r="E5137">
        <f t="shared" si="80"/>
        <v>1</v>
      </c>
      <c r="F5137" t="s">
        <v>699</v>
      </c>
      <c r="G5137">
        <v>2011</v>
      </c>
      <c r="H5137">
        <v>488633</v>
      </c>
      <c r="I5137">
        <v>5457478</v>
      </c>
      <c r="J5137" t="s">
        <v>2445</v>
      </c>
    </row>
    <row r="5138" spans="1:10" x14ac:dyDescent="0.2">
      <c r="A5138" s="1">
        <v>40483</v>
      </c>
      <c r="B5138">
        <v>2200</v>
      </c>
      <c r="C5138" t="s">
        <v>689</v>
      </c>
      <c r="D5138">
        <v>4</v>
      </c>
      <c r="E5138">
        <f t="shared" si="80"/>
        <v>2</v>
      </c>
      <c r="F5138" t="s">
        <v>702</v>
      </c>
      <c r="G5138">
        <v>2010</v>
      </c>
      <c r="H5138">
        <v>488633</v>
      </c>
      <c r="I5138">
        <v>5457478</v>
      </c>
      <c r="J5138" t="s">
        <v>2445</v>
      </c>
    </row>
    <row r="5139" spans="1:10" x14ac:dyDescent="0.2">
      <c r="A5139" s="1">
        <v>39613</v>
      </c>
      <c r="B5139">
        <v>200</v>
      </c>
      <c r="C5139" t="s">
        <v>689</v>
      </c>
      <c r="D5139">
        <v>4</v>
      </c>
      <c r="E5139">
        <f t="shared" si="80"/>
        <v>7</v>
      </c>
      <c r="F5139" t="s">
        <v>696</v>
      </c>
      <c r="G5139">
        <v>2008</v>
      </c>
      <c r="H5139">
        <v>488633</v>
      </c>
      <c r="I5139">
        <v>5457478</v>
      </c>
      <c r="J5139" t="s">
        <v>2445</v>
      </c>
    </row>
    <row r="5140" spans="1:10" x14ac:dyDescent="0.2">
      <c r="A5140" s="1">
        <v>39983</v>
      </c>
      <c r="B5140">
        <v>1817</v>
      </c>
      <c r="C5140" t="s">
        <v>689</v>
      </c>
      <c r="D5140">
        <v>4</v>
      </c>
      <c r="E5140">
        <f t="shared" si="80"/>
        <v>6</v>
      </c>
      <c r="F5140" t="s">
        <v>696</v>
      </c>
      <c r="G5140">
        <v>2009</v>
      </c>
      <c r="H5140">
        <v>488575</v>
      </c>
      <c r="I5140">
        <v>5457479</v>
      </c>
      <c r="J5140" t="s">
        <v>2445</v>
      </c>
    </row>
    <row r="5141" spans="1:10" x14ac:dyDescent="0.2">
      <c r="A5141" s="1">
        <v>39702</v>
      </c>
      <c r="B5141">
        <v>930</v>
      </c>
      <c r="C5141" t="s">
        <v>689</v>
      </c>
      <c r="D5141">
        <v>4</v>
      </c>
      <c r="E5141">
        <f t="shared" si="80"/>
        <v>5</v>
      </c>
      <c r="F5141" t="s">
        <v>700</v>
      </c>
      <c r="G5141">
        <v>2008</v>
      </c>
      <c r="H5141">
        <v>488546</v>
      </c>
      <c r="I5141">
        <v>5454491</v>
      </c>
      <c r="J5141" t="s">
        <v>2446</v>
      </c>
    </row>
    <row r="5142" spans="1:10" x14ac:dyDescent="0.2">
      <c r="A5142" s="1">
        <v>40437</v>
      </c>
      <c r="B5142">
        <v>1200</v>
      </c>
      <c r="C5142" t="s">
        <v>689</v>
      </c>
      <c r="D5142">
        <v>4</v>
      </c>
      <c r="E5142">
        <f t="shared" si="80"/>
        <v>5</v>
      </c>
      <c r="F5142" t="s">
        <v>700</v>
      </c>
      <c r="G5142">
        <v>2010</v>
      </c>
      <c r="H5142">
        <v>488546</v>
      </c>
      <c r="I5142">
        <v>5454491</v>
      </c>
      <c r="J5142" t="s">
        <v>2446</v>
      </c>
    </row>
    <row r="5143" spans="1:10" x14ac:dyDescent="0.2">
      <c r="A5143" s="1">
        <v>39952</v>
      </c>
      <c r="B5143">
        <v>0</v>
      </c>
      <c r="C5143" t="s">
        <v>689</v>
      </c>
      <c r="D5143">
        <v>4</v>
      </c>
      <c r="E5143">
        <f t="shared" si="80"/>
        <v>3</v>
      </c>
      <c r="F5143" t="s">
        <v>695</v>
      </c>
      <c r="G5143">
        <v>2009</v>
      </c>
      <c r="H5143">
        <v>488688</v>
      </c>
      <c r="I5143">
        <v>5457379</v>
      </c>
      <c r="J5143" t="s">
        <v>2447</v>
      </c>
    </row>
    <row r="5144" spans="1:10" x14ac:dyDescent="0.2">
      <c r="A5144" s="1">
        <v>40035</v>
      </c>
      <c r="B5144">
        <v>2300</v>
      </c>
      <c r="C5144" t="s">
        <v>689</v>
      </c>
      <c r="D5144">
        <v>4</v>
      </c>
      <c r="E5144">
        <f t="shared" si="80"/>
        <v>2</v>
      </c>
      <c r="F5144" t="s">
        <v>699</v>
      </c>
      <c r="G5144">
        <v>2009</v>
      </c>
      <c r="H5144">
        <v>488688</v>
      </c>
      <c r="I5144">
        <v>5457379</v>
      </c>
      <c r="J5144" t="s">
        <v>2447</v>
      </c>
    </row>
    <row r="5145" spans="1:10" x14ac:dyDescent="0.2">
      <c r="A5145" s="1">
        <v>39674</v>
      </c>
      <c r="B5145">
        <v>0</v>
      </c>
      <c r="C5145" t="s">
        <v>689</v>
      </c>
      <c r="D5145">
        <v>4</v>
      </c>
      <c r="E5145">
        <f t="shared" si="80"/>
        <v>5</v>
      </c>
      <c r="F5145" t="s">
        <v>699</v>
      </c>
      <c r="G5145">
        <v>2008</v>
      </c>
      <c r="H5145">
        <v>488630</v>
      </c>
      <c r="I5145">
        <v>5457380</v>
      </c>
      <c r="J5145" t="s">
        <v>2447</v>
      </c>
    </row>
    <row r="5146" spans="1:10" x14ac:dyDescent="0.2">
      <c r="A5146" s="1">
        <v>39825</v>
      </c>
      <c r="B5146">
        <v>1800</v>
      </c>
      <c r="C5146" t="s">
        <v>689</v>
      </c>
      <c r="D5146">
        <v>4</v>
      </c>
      <c r="E5146">
        <f t="shared" si="80"/>
        <v>2</v>
      </c>
      <c r="F5146" t="s">
        <v>690</v>
      </c>
      <c r="G5146">
        <v>2009</v>
      </c>
      <c r="H5146">
        <v>488630</v>
      </c>
      <c r="I5146">
        <v>5457380</v>
      </c>
      <c r="J5146" t="s">
        <v>2447</v>
      </c>
    </row>
    <row r="5147" spans="1:10" x14ac:dyDescent="0.2">
      <c r="A5147" s="1">
        <v>40046</v>
      </c>
      <c r="B5147">
        <v>0</v>
      </c>
      <c r="C5147" t="s">
        <v>689</v>
      </c>
      <c r="D5147">
        <v>4</v>
      </c>
      <c r="E5147">
        <f t="shared" si="80"/>
        <v>6</v>
      </c>
      <c r="F5147" t="s">
        <v>699</v>
      </c>
      <c r="G5147">
        <v>2009</v>
      </c>
      <c r="H5147">
        <v>488573</v>
      </c>
      <c r="I5147">
        <v>5457381</v>
      </c>
      <c r="J5147" t="s">
        <v>2447</v>
      </c>
    </row>
    <row r="5148" spans="1:10" x14ac:dyDescent="0.2">
      <c r="A5148" s="1">
        <v>40736</v>
      </c>
      <c r="B5148">
        <v>2000</v>
      </c>
      <c r="C5148" t="s">
        <v>689</v>
      </c>
      <c r="D5148">
        <v>4</v>
      </c>
      <c r="E5148">
        <f t="shared" si="80"/>
        <v>3</v>
      </c>
      <c r="F5148" t="s">
        <v>698</v>
      </c>
      <c r="G5148">
        <v>2011</v>
      </c>
      <c r="H5148">
        <v>488383</v>
      </c>
      <c r="I5148">
        <v>5453553</v>
      </c>
      <c r="J5148" t="s">
        <v>2448</v>
      </c>
    </row>
    <row r="5149" spans="1:10" x14ac:dyDescent="0.2">
      <c r="A5149" s="1">
        <v>39902</v>
      </c>
      <c r="B5149">
        <v>1</v>
      </c>
      <c r="C5149" t="s">
        <v>689</v>
      </c>
      <c r="D5149">
        <v>4</v>
      </c>
      <c r="E5149">
        <f t="shared" si="80"/>
        <v>2</v>
      </c>
      <c r="F5149" t="s">
        <v>692</v>
      </c>
      <c r="G5149">
        <v>2009</v>
      </c>
      <c r="H5149">
        <v>488369</v>
      </c>
      <c r="I5149">
        <v>5453346</v>
      </c>
      <c r="J5149" t="s">
        <v>2449</v>
      </c>
    </row>
    <row r="5150" spans="1:10" x14ac:dyDescent="0.2">
      <c r="A5150" s="1">
        <v>40711</v>
      </c>
      <c r="B5150">
        <v>1330</v>
      </c>
      <c r="C5150" t="s">
        <v>689</v>
      </c>
      <c r="D5150">
        <v>4</v>
      </c>
      <c r="E5150">
        <f t="shared" si="80"/>
        <v>6</v>
      </c>
      <c r="F5150" t="s">
        <v>696</v>
      </c>
      <c r="G5150">
        <v>2011</v>
      </c>
      <c r="H5150">
        <v>488685</v>
      </c>
      <c r="I5150">
        <v>5457278</v>
      </c>
      <c r="J5150" t="s">
        <v>2450</v>
      </c>
    </row>
    <row r="5151" spans="1:10" x14ac:dyDescent="0.2">
      <c r="A5151" s="1">
        <v>39953</v>
      </c>
      <c r="B5151">
        <v>1300</v>
      </c>
      <c r="C5151" t="s">
        <v>689</v>
      </c>
      <c r="D5151">
        <v>4</v>
      </c>
      <c r="E5151">
        <f t="shared" si="80"/>
        <v>4</v>
      </c>
      <c r="F5151" t="s">
        <v>695</v>
      </c>
      <c r="G5151">
        <v>2009</v>
      </c>
      <c r="H5151">
        <v>488682</v>
      </c>
      <c r="I5151">
        <v>5457182</v>
      </c>
      <c r="J5151" t="s">
        <v>2451</v>
      </c>
    </row>
    <row r="5152" spans="1:10" x14ac:dyDescent="0.2">
      <c r="A5152" s="1">
        <v>39538</v>
      </c>
      <c r="B5152">
        <v>421</v>
      </c>
      <c r="C5152" t="s">
        <v>689</v>
      </c>
      <c r="D5152">
        <v>4</v>
      </c>
      <c r="E5152">
        <f t="shared" si="80"/>
        <v>2</v>
      </c>
      <c r="F5152" t="s">
        <v>692</v>
      </c>
      <c r="G5152">
        <v>2008</v>
      </c>
      <c r="H5152">
        <v>488624</v>
      </c>
      <c r="I5152">
        <v>5457184</v>
      </c>
      <c r="J5152" t="s">
        <v>2451</v>
      </c>
    </row>
    <row r="5153" spans="1:10" x14ac:dyDescent="0.2">
      <c r="A5153" s="1">
        <v>40172</v>
      </c>
      <c r="B5153">
        <v>0</v>
      </c>
      <c r="C5153" t="s">
        <v>689</v>
      </c>
      <c r="D5153">
        <v>4</v>
      </c>
      <c r="E5153">
        <f t="shared" si="80"/>
        <v>6</v>
      </c>
      <c r="F5153" t="s">
        <v>703</v>
      </c>
      <c r="G5153">
        <v>2009</v>
      </c>
      <c r="H5153">
        <v>488567</v>
      </c>
      <c r="I5153">
        <v>5457186</v>
      </c>
      <c r="J5153" t="s">
        <v>2451</v>
      </c>
    </row>
    <row r="5154" spans="1:10" x14ac:dyDescent="0.2">
      <c r="A5154" s="1">
        <v>40857</v>
      </c>
      <c r="B5154">
        <v>1900</v>
      </c>
      <c r="C5154" t="s">
        <v>689</v>
      </c>
      <c r="D5154">
        <v>4</v>
      </c>
      <c r="E5154">
        <f t="shared" si="80"/>
        <v>5</v>
      </c>
      <c r="F5154" t="s">
        <v>702</v>
      </c>
      <c r="G5154">
        <v>2011</v>
      </c>
      <c r="H5154">
        <v>488567</v>
      </c>
      <c r="I5154">
        <v>5457186</v>
      </c>
      <c r="J5154" t="s">
        <v>2451</v>
      </c>
    </row>
    <row r="5155" spans="1:10" x14ac:dyDescent="0.2">
      <c r="A5155" s="1">
        <v>40718</v>
      </c>
      <c r="B5155">
        <v>2000</v>
      </c>
      <c r="C5155" t="s">
        <v>689</v>
      </c>
      <c r="D5155">
        <v>4</v>
      </c>
      <c r="E5155">
        <f t="shared" si="80"/>
        <v>6</v>
      </c>
      <c r="F5155" t="s">
        <v>696</v>
      </c>
      <c r="G5155">
        <v>2011</v>
      </c>
      <c r="H5155">
        <v>488567</v>
      </c>
      <c r="I5155">
        <v>5457186</v>
      </c>
      <c r="J5155" t="s">
        <v>2451</v>
      </c>
    </row>
    <row r="5156" spans="1:10" x14ac:dyDescent="0.2">
      <c r="A5156" s="1">
        <v>40724</v>
      </c>
      <c r="B5156">
        <v>1600</v>
      </c>
      <c r="C5156" t="s">
        <v>689</v>
      </c>
      <c r="D5156">
        <v>4</v>
      </c>
      <c r="E5156">
        <f t="shared" si="80"/>
        <v>5</v>
      </c>
      <c r="F5156" t="s">
        <v>696</v>
      </c>
      <c r="G5156">
        <v>2011</v>
      </c>
      <c r="H5156">
        <v>488623</v>
      </c>
      <c r="I5156">
        <v>5457090</v>
      </c>
      <c r="J5156" t="s">
        <v>2452</v>
      </c>
    </row>
    <row r="5157" spans="1:10" x14ac:dyDescent="0.2">
      <c r="A5157" s="1">
        <v>41047</v>
      </c>
      <c r="B5157">
        <v>1200</v>
      </c>
      <c r="C5157" t="s">
        <v>689</v>
      </c>
      <c r="D5157">
        <v>4</v>
      </c>
      <c r="E5157">
        <f t="shared" si="80"/>
        <v>6</v>
      </c>
      <c r="F5157" t="s">
        <v>695</v>
      </c>
      <c r="G5157">
        <v>2012</v>
      </c>
      <c r="H5157">
        <v>488565</v>
      </c>
      <c r="I5157">
        <v>5457092</v>
      </c>
      <c r="J5157" t="s">
        <v>2452</v>
      </c>
    </row>
    <row r="5158" spans="1:10" x14ac:dyDescent="0.2">
      <c r="A5158" s="1">
        <v>41104</v>
      </c>
      <c r="B5158">
        <v>2000</v>
      </c>
      <c r="C5158" t="s">
        <v>689</v>
      </c>
      <c r="D5158">
        <v>4</v>
      </c>
      <c r="E5158">
        <f t="shared" si="80"/>
        <v>7</v>
      </c>
      <c r="F5158" t="s">
        <v>698</v>
      </c>
      <c r="G5158">
        <v>2012</v>
      </c>
      <c r="H5158">
        <v>488565</v>
      </c>
      <c r="I5158">
        <v>5457092</v>
      </c>
      <c r="J5158" t="s">
        <v>2452</v>
      </c>
    </row>
    <row r="5159" spans="1:10" x14ac:dyDescent="0.2">
      <c r="A5159" s="1">
        <v>40817</v>
      </c>
      <c r="B5159">
        <v>230</v>
      </c>
      <c r="C5159" t="s">
        <v>689</v>
      </c>
      <c r="D5159">
        <v>4</v>
      </c>
      <c r="E5159">
        <f t="shared" si="80"/>
        <v>7</v>
      </c>
      <c r="F5159" t="s">
        <v>701</v>
      </c>
      <c r="G5159">
        <v>2011</v>
      </c>
      <c r="H5159">
        <v>488620</v>
      </c>
      <c r="I5159">
        <v>5456998</v>
      </c>
      <c r="J5159" t="s">
        <v>2453</v>
      </c>
    </row>
    <row r="5160" spans="1:10" x14ac:dyDescent="0.2">
      <c r="A5160" s="1">
        <v>39591</v>
      </c>
      <c r="B5160">
        <v>1252</v>
      </c>
      <c r="C5160" t="s">
        <v>689</v>
      </c>
      <c r="D5160">
        <v>4</v>
      </c>
      <c r="E5160">
        <f t="shared" si="80"/>
        <v>6</v>
      </c>
      <c r="F5160" t="s">
        <v>695</v>
      </c>
      <c r="G5160">
        <v>2008</v>
      </c>
      <c r="H5160">
        <v>488620</v>
      </c>
      <c r="I5160">
        <v>5456998</v>
      </c>
      <c r="J5160" t="s">
        <v>2453</v>
      </c>
    </row>
    <row r="5161" spans="1:10" x14ac:dyDescent="0.2">
      <c r="A5161" s="1">
        <v>39800</v>
      </c>
      <c r="B5161">
        <v>1800</v>
      </c>
      <c r="C5161" t="s">
        <v>689</v>
      </c>
      <c r="D5161">
        <v>4</v>
      </c>
      <c r="E5161">
        <f t="shared" si="80"/>
        <v>5</v>
      </c>
      <c r="F5161" t="s">
        <v>703</v>
      </c>
      <c r="G5161">
        <v>2008</v>
      </c>
      <c r="H5161">
        <v>488620</v>
      </c>
      <c r="I5161">
        <v>5456998</v>
      </c>
      <c r="J5161" t="s">
        <v>2453</v>
      </c>
    </row>
    <row r="5162" spans="1:10" x14ac:dyDescent="0.2">
      <c r="A5162" s="1">
        <v>40836</v>
      </c>
      <c r="B5162">
        <v>1700</v>
      </c>
      <c r="C5162" t="s">
        <v>689</v>
      </c>
      <c r="D5162">
        <v>4</v>
      </c>
      <c r="E5162">
        <f t="shared" si="80"/>
        <v>5</v>
      </c>
      <c r="F5162" t="s">
        <v>701</v>
      </c>
      <c r="G5162">
        <v>2011</v>
      </c>
      <c r="H5162">
        <v>488620</v>
      </c>
      <c r="I5162">
        <v>5456998</v>
      </c>
      <c r="J5162" t="s">
        <v>2453</v>
      </c>
    </row>
    <row r="5163" spans="1:10" x14ac:dyDescent="0.2">
      <c r="A5163" s="1">
        <v>40848</v>
      </c>
      <c r="B5163">
        <v>0</v>
      </c>
      <c r="C5163" t="s">
        <v>689</v>
      </c>
      <c r="D5163">
        <v>4</v>
      </c>
      <c r="E5163">
        <f t="shared" si="80"/>
        <v>3</v>
      </c>
      <c r="F5163" t="s">
        <v>702</v>
      </c>
      <c r="G5163">
        <v>2011</v>
      </c>
      <c r="H5163">
        <v>488620</v>
      </c>
      <c r="I5163">
        <v>5456998</v>
      </c>
      <c r="J5163" t="s">
        <v>2453</v>
      </c>
    </row>
    <row r="5164" spans="1:10" x14ac:dyDescent="0.2">
      <c r="A5164" s="1">
        <v>41126</v>
      </c>
      <c r="B5164">
        <v>1600</v>
      </c>
      <c r="C5164" t="s">
        <v>689</v>
      </c>
      <c r="D5164">
        <v>4</v>
      </c>
      <c r="E5164">
        <f t="shared" si="80"/>
        <v>1</v>
      </c>
      <c r="F5164" t="s">
        <v>699</v>
      </c>
      <c r="G5164">
        <v>2012</v>
      </c>
      <c r="H5164">
        <v>488675</v>
      </c>
      <c r="I5164">
        <v>5456904</v>
      </c>
      <c r="J5164" t="s">
        <v>2454</v>
      </c>
    </row>
    <row r="5165" spans="1:10" x14ac:dyDescent="0.2">
      <c r="A5165" s="1">
        <v>39696</v>
      </c>
      <c r="B5165">
        <v>1630</v>
      </c>
      <c r="C5165" t="s">
        <v>689</v>
      </c>
      <c r="D5165">
        <v>4</v>
      </c>
      <c r="E5165">
        <f t="shared" si="80"/>
        <v>6</v>
      </c>
      <c r="F5165" t="s">
        <v>700</v>
      </c>
      <c r="G5165">
        <v>2008</v>
      </c>
      <c r="H5165">
        <v>488675</v>
      </c>
      <c r="I5165">
        <v>5456904</v>
      </c>
      <c r="J5165" t="s">
        <v>2454</v>
      </c>
    </row>
    <row r="5166" spans="1:10" x14ac:dyDescent="0.2">
      <c r="A5166" s="1">
        <v>41040</v>
      </c>
      <c r="B5166">
        <v>2000</v>
      </c>
      <c r="C5166" t="s">
        <v>689</v>
      </c>
      <c r="D5166">
        <v>4</v>
      </c>
      <c r="E5166">
        <f t="shared" si="80"/>
        <v>6</v>
      </c>
      <c r="F5166" t="s">
        <v>695</v>
      </c>
      <c r="G5166">
        <v>2012</v>
      </c>
      <c r="H5166">
        <v>488673</v>
      </c>
      <c r="I5166">
        <v>5456801</v>
      </c>
      <c r="J5166" t="s">
        <v>2455</v>
      </c>
    </row>
    <row r="5167" spans="1:10" x14ac:dyDescent="0.2">
      <c r="A5167" s="1">
        <v>39962</v>
      </c>
      <c r="B5167">
        <v>1350</v>
      </c>
      <c r="C5167" t="s">
        <v>689</v>
      </c>
      <c r="D5167">
        <v>4</v>
      </c>
      <c r="E5167">
        <f t="shared" si="80"/>
        <v>6</v>
      </c>
      <c r="F5167" t="s">
        <v>695</v>
      </c>
      <c r="G5167">
        <v>2009</v>
      </c>
      <c r="H5167">
        <v>488616</v>
      </c>
      <c r="I5167">
        <v>5456803</v>
      </c>
      <c r="J5167" t="s">
        <v>2455</v>
      </c>
    </row>
    <row r="5168" spans="1:10" x14ac:dyDescent="0.2">
      <c r="A5168" s="1">
        <v>41251</v>
      </c>
      <c r="B5168">
        <v>1400</v>
      </c>
      <c r="C5168" t="s">
        <v>689</v>
      </c>
      <c r="D5168">
        <v>4</v>
      </c>
      <c r="E5168">
        <f t="shared" si="80"/>
        <v>7</v>
      </c>
      <c r="F5168" t="s">
        <v>703</v>
      </c>
      <c r="G5168">
        <v>2012</v>
      </c>
      <c r="H5168">
        <v>488616</v>
      </c>
      <c r="I5168">
        <v>5456803</v>
      </c>
      <c r="J5168" t="s">
        <v>2455</v>
      </c>
    </row>
    <row r="5169" spans="1:10" x14ac:dyDescent="0.2">
      <c r="A5169" s="1">
        <v>40756</v>
      </c>
      <c r="B5169">
        <v>0</v>
      </c>
      <c r="C5169" t="s">
        <v>689</v>
      </c>
      <c r="D5169">
        <v>4</v>
      </c>
      <c r="E5169">
        <f t="shared" si="80"/>
        <v>2</v>
      </c>
      <c r="F5169" t="s">
        <v>699</v>
      </c>
      <c r="G5169">
        <v>2011</v>
      </c>
      <c r="H5169">
        <v>488559</v>
      </c>
      <c r="I5169">
        <v>5456804</v>
      </c>
      <c r="J5169" t="s">
        <v>2455</v>
      </c>
    </row>
    <row r="5170" spans="1:10" x14ac:dyDescent="0.2">
      <c r="A5170" s="1">
        <v>40909</v>
      </c>
      <c r="B5170">
        <v>1200</v>
      </c>
      <c r="C5170" t="s">
        <v>689</v>
      </c>
      <c r="D5170">
        <v>4</v>
      </c>
      <c r="E5170">
        <f t="shared" si="80"/>
        <v>1</v>
      </c>
      <c r="F5170" t="s">
        <v>690</v>
      </c>
      <c r="G5170">
        <v>2012</v>
      </c>
      <c r="H5170">
        <v>488559</v>
      </c>
      <c r="I5170">
        <v>5456804</v>
      </c>
      <c r="J5170" t="s">
        <v>2455</v>
      </c>
    </row>
    <row r="5171" spans="1:10" x14ac:dyDescent="0.2">
      <c r="A5171" s="1">
        <v>39779</v>
      </c>
      <c r="B5171">
        <v>900</v>
      </c>
      <c r="C5171" t="s">
        <v>689</v>
      </c>
      <c r="D5171">
        <v>2</v>
      </c>
      <c r="E5171">
        <f t="shared" si="80"/>
        <v>5</v>
      </c>
      <c r="F5171" t="s">
        <v>702</v>
      </c>
      <c r="G5171">
        <v>2008</v>
      </c>
      <c r="H5171">
        <v>495644</v>
      </c>
      <c r="I5171">
        <v>5459539</v>
      </c>
      <c r="J5171" t="s">
        <v>2456</v>
      </c>
    </row>
    <row r="5172" spans="1:10" x14ac:dyDescent="0.2">
      <c r="A5172" s="1">
        <v>40235</v>
      </c>
      <c r="B5172">
        <v>1500</v>
      </c>
      <c r="C5172" t="s">
        <v>689</v>
      </c>
      <c r="D5172">
        <v>2</v>
      </c>
      <c r="E5172">
        <f t="shared" si="80"/>
        <v>6</v>
      </c>
      <c r="F5172" t="s">
        <v>691</v>
      </c>
      <c r="G5172">
        <v>2010</v>
      </c>
      <c r="H5172">
        <v>495644</v>
      </c>
      <c r="I5172">
        <v>5459539</v>
      </c>
      <c r="J5172" t="s">
        <v>2456</v>
      </c>
    </row>
    <row r="5173" spans="1:10" x14ac:dyDescent="0.2">
      <c r="A5173" s="1">
        <v>40692</v>
      </c>
      <c r="B5173">
        <v>1800</v>
      </c>
      <c r="C5173" t="s">
        <v>689</v>
      </c>
      <c r="D5173">
        <v>2</v>
      </c>
      <c r="E5173">
        <f t="shared" si="80"/>
        <v>1</v>
      </c>
      <c r="F5173" t="s">
        <v>695</v>
      </c>
      <c r="G5173">
        <v>2011</v>
      </c>
      <c r="H5173">
        <v>495644</v>
      </c>
      <c r="I5173">
        <v>5459539</v>
      </c>
      <c r="J5173" t="s">
        <v>2456</v>
      </c>
    </row>
    <row r="5174" spans="1:10" x14ac:dyDescent="0.2">
      <c r="A5174" s="1">
        <v>40455</v>
      </c>
      <c r="B5174">
        <v>1600</v>
      </c>
      <c r="C5174" t="s">
        <v>689</v>
      </c>
      <c r="D5174">
        <v>2</v>
      </c>
      <c r="E5174">
        <f t="shared" si="80"/>
        <v>2</v>
      </c>
      <c r="F5174" t="s">
        <v>701</v>
      </c>
      <c r="G5174">
        <v>2010</v>
      </c>
      <c r="H5174">
        <v>495661</v>
      </c>
      <c r="I5174">
        <v>5459572</v>
      </c>
      <c r="J5174" t="s">
        <v>2456</v>
      </c>
    </row>
    <row r="5175" spans="1:10" x14ac:dyDescent="0.2">
      <c r="A5175" s="1">
        <v>39456</v>
      </c>
      <c r="B5175">
        <v>1200</v>
      </c>
      <c r="C5175" t="s">
        <v>689</v>
      </c>
      <c r="D5175">
        <v>4</v>
      </c>
      <c r="E5175">
        <f t="shared" si="80"/>
        <v>4</v>
      </c>
      <c r="F5175" t="s">
        <v>690</v>
      </c>
      <c r="G5175">
        <v>2008</v>
      </c>
      <c r="H5175">
        <v>488695</v>
      </c>
      <c r="I5175">
        <v>5457671</v>
      </c>
      <c r="J5175" t="s">
        <v>2457</v>
      </c>
    </row>
    <row r="5176" spans="1:10" x14ac:dyDescent="0.2">
      <c r="A5176" s="1">
        <v>40046</v>
      </c>
      <c r="B5176">
        <v>2200</v>
      </c>
      <c r="C5176" t="s">
        <v>689</v>
      </c>
      <c r="D5176">
        <v>4</v>
      </c>
      <c r="E5176">
        <f t="shared" si="80"/>
        <v>6</v>
      </c>
      <c r="F5176" t="s">
        <v>699</v>
      </c>
      <c r="G5176">
        <v>2009</v>
      </c>
      <c r="H5176">
        <v>488695</v>
      </c>
      <c r="I5176">
        <v>5457671</v>
      </c>
      <c r="J5176" t="s">
        <v>2457</v>
      </c>
    </row>
    <row r="5177" spans="1:10" x14ac:dyDescent="0.2">
      <c r="A5177" s="1">
        <v>40746</v>
      </c>
      <c r="B5177">
        <v>0</v>
      </c>
      <c r="C5177" t="s">
        <v>689</v>
      </c>
      <c r="D5177">
        <v>4</v>
      </c>
      <c r="E5177">
        <f t="shared" si="80"/>
        <v>6</v>
      </c>
      <c r="F5177" t="s">
        <v>698</v>
      </c>
      <c r="G5177">
        <v>2011</v>
      </c>
      <c r="H5177">
        <v>488695</v>
      </c>
      <c r="I5177">
        <v>5457671</v>
      </c>
      <c r="J5177" t="s">
        <v>2457</v>
      </c>
    </row>
    <row r="5178" spans="1:10" x14ac:dyDescent="0.2">
      <c r="A5178" s="1">
        <v>40785</v>
      </c>
      <c r="B5178">
        <v>720</v>
      </c>
      <c r="C5178" t="s">
        <v>689</v>
      </c>
      <c r="D5178">
        <v>4</v>
      </c>
      <c r="E5178">
        <f t="shared" si="80"/>
        <v>3</v>
      </c>
      <c r="F5178" t="s">
        <v>699</v>
      </c>
      <c r="G5178">
        <v>2011</v>
      </c>
      <c r="H5178">
        <v>488695</v>
      </c>
      <c r="I5178">
        <v>5457671</v>
      </c>
      <c r="J5178" t="s">
        <v>2457</v>
      </c>
    </row>
    <row r="5179" spans="1:10" x14ac:dyDescent="0.2">
      <c r="A5179" s="1">
        <v>40394</v>
      </c>
      <c r="B5179">
        <v>0</v>
      </c>
      <c r="C5179" t="s">
        <v>689</v>
      </c>
      <c r="D5179">
        <v>4</v>
      </c>
      <c r="E5179">
        <f t="shared" si="80"/>
        <v>4</v>
      </c>
      <c r="F5179" t="s">
        <v>699</v>
      </c>
      <c r="G5179">
        <v>2010</v>
      </c>
      <c r="H5179">
        <v>487346</v>
      </c>
      <c r="I5179">
        <v>5457011</v>
      </c>
      <c r="J5179" t="s">
        <v>2458</v>
      </c>
    </row>
    <row r="5180" spans="1:10" x14ac:dyDescent="0.2">
      <c r="A5180" s="1">
        <v>40326</v>
      </c>
      <c r="B5180">
        <v>2105</v>
      </c>
      <c r="C5180" t="s">
        <v>689</v>
      </c>
      <c r="D5180">
        <v>4</v>
      </c>
      <c r="E5180">
        <f t="shared" si="80"/>
        <v>6</v>
      </c>
      <c r="F5180" t="s">
        <v>695</v>
      </c>
      <c r="G5180">
        <v>2010</v>
      </c>
      <c r="H5180">
        <v>491652</v>
      </c>
      <c r="I5180">
        <v>5456897</v>
      </c>
      <c r="J5180" t="s">
        <v>2459</v>
      </c>
    </row>
    <row r="5181" spans="1:10" x14ac:dyDescent="0.2">
      <c r="A5181" s="1">
        <v>40398</v>
      </c>
      <c r="B5181">
        <v>1820</v>
      </c>
      <c r="C5181" t="s">
        <v>689</v>
      </c>
      <c r="D5181">
        <v>4</v>
      </c>
      <c r="E5181">
        <f t="shared" si="80"/>
        <v>1</v>
      </c>
      <c r="F5181" t="s">
        <v>699</v>
      </c>
      <c r="G5181">
        <v>2010</v>
      </c>
      <c r="H5181">
        <v>491652</v>
      </c>
      <c r="I5181">
        <v>5456897</v>
      </c>
      <c r="J5181" t="s">
        <v>2459</v>
      </c>
    </row>
    <row r="5182" spans="1:10" x14ac:dyDescent="0.2">
      <c r="A5182" s="1">
        <v>40437</v>
      </c>
      <c r="B5182">
        <v>645</v>
      </c>
      <c r="C5182" t="s">
        <v>689</v>
      </c>
      <c r="D5182">
        <v>4</v>
      </c>
      <c r="E5182">
        <f t="shared" si="80"/>
        <v>5</v>
      </c>
      <c r="F5182" t="s">
        <v>700</v>
      </c>
      <c r="G5182">
        <v>2010</v>
      </c>
      <c r="H5182">
        <v>491652</v>
      </c>
      <c r="I5182">
        <v>5456897</v>
      </c>
      <c r="J5182" t="s">
        <v>2459</v>
      </c>
    </row>
    <row r="5183" spans="1:10" x14ac:dyDescent="0.2">
      <c r="A5183" s="1">
        <v>40692</v>
      </c>
      <c r="B5183">
        <v>2200</v>
      </c>
      <c r="C5183" t="s">
        <v>689</v>
      </c>
      <c r="D5183">
        <v>2</v>
      </c>
      <c r="E5183">
        <f t="shared" si="80"/>
        <v>1</v>
      </c>
      <c r="F5183" t="s">
        <v>695</v>
      </c>
      <c r="G5183">
        <v>2011</v>
      </c>
      <c r="H5183">
        <v>494925</v>
      </c>
      <c r="I5183">
        <v>5456813</v>
      </c>
      <c r="J5183" t="s">
        <v>2460</v>
      </c>
    </row>
    <row r="5184" spans="1:10" x14ac:dyDescent="0.2">
      <c r="A5184" s="1">
        <v>41027</v>
      </c>
      <c r="B5184">
        <v>1530</v>
      </c>
      <c r="C5184" t="s">
        <v>689</v>
      </c>
      <c r="D5184">
        <v>3</v>
      </c>
      <c r="E5184">
        <f t="shared" si="80"/>
        <v>7</v>
      </c>
      <c r="F5184" t="s">
        <v>693</v>
      </c>
      <c r="G5184">
        <v>2012</v>
      </c>
      <c r="H5184">
        <v>495788</v>
      </c>
      <c r="I5184">
        <v>5456610</v>
      </c>
      <c r="J5184" t="s">
        <v>2461</v>
      </c>
    </row>
    <row r="5185" spans="1:10" x14ac:dyDescent="0.2">
      <c r="A5185" s="1">
        <v>39746</v>
      </c>
      <c r="B5185">
        <v>1130</v>
      </c>
      <c r="C5185" t="s">
        <v>689</v>
      </c>
      <c r="D5185">
        <v>2</v>
      </c>
      <c r="E5185">
        <f t="shared" si="80"/>
        <v>7</v>
      </c>
      <c r="F5185" t="s">
        <v>701</v>
      </c>
      <c r="G5185">
        <v>2008</v>
      </c>
      <c r="H5185">
        <v>495809</v>
      </c>
      <c r="I5185">
        <v>5458715</v>
      </c>
      <c r="J5185" t="s">
        <v>2462</v>
      </c>
    </row>
    <row r="5186" spans="1:10" x14ac:dyDescent="0.2">
      <c r="A5186" s="1">
        <v>39663</v>
      </c>
      <c r="B5186">
        <v>1300</v>
      </c>
      <c r="C5186" t="s">
        <v>689</v>
      </c>
      <c r="D5186">
        <v>2</v>
      </c>
      <c r="E5186">
        <f t="shared" ref="E5186:E5249" si="81">WEEKDAY(A5186,1)</f>
        <v>1</v>
      </c>
      <c r="F5186" t="s">
        <v>699</v>
      </c>
      <c r="G5186">
        <v>2008</v>
      </c>
      <c r="H5186">
        <v>495818</v>
      </c>
      <c r="I5186">
        <v>5459420</v>
      </c>
      <c r="J5186" t="s">
        <v>2463</v>
      </c>
    </row>
    <row r="5187" spans="1:10" x14ac:dyDescent="0.2">
      <c r="A5187" s="1">
        <v>40757</v>
      </c>
      <c r="B5187">
        <v>1400</v>
      </c>
      <c r="C5187" t="s">
        <v>689</v>
      </c>
      <c r="D5187">
        <v>3</v>
      </c>
      <c r="E5187">
        <f t="shared" si="81"/>
        <v>3</v>
      </c>
      <c r="F5187" t="s">
        <v>699</v>
      </c>
      <c r="G5187">
        <v>2011</v>
      </c>
      <c r="H5187">
        <v>492663</v>
      </c>
      <c r="I5187">
        <v>5456817</v>
      </c>
      <c r="J5187" t="s">
        <v>2464</v>
      </c>
    </row>
    <row r="5188" spans="1:10" x14ac:dyDescent="0.2">
      <c r="A5188" s="1">
        <v>41094</v>
      </c>
      <c r="B5188">
        <v>2045</v>
      </c>
      <c r="C5188" t="s">
        <v>689</v>
      </c>
      <c r="D5188">
        <v>4</v>
      </c>
      <c r="E5188">
        <f t="shared" si="81"/>
        <v>4</v>
      </c>
      <c r="F5188" t="s">
        <v>698</v>
      </c>
      <c r="G5188">
        <v>2012</v>
      </c>
      <c r="H5188">
        <v>488513</v>
      </c>
      <c r="I5188">
        <v>5457283</v>
      </c>
      <c r="J5188" t="s">
        <v>2465</v>
      </c>
    </row>
    <row r="5189" spans="1:10" x14ac:dyDescent="0.2">
      <c r="A5189" s="1">
        <v>41170</v>
      </c>
      <c r="B5189">
        <v>1010</v>
      </c>
      <c r="C5189" t="s">
        <v>689</v>
      </c>
      <c r="D5189">
        <v>4</v>
      </c>
      <c r="E5189">
        <f t="shared" si="81"/>
        <v>3</v>
      </c>
      <c r="F5189" t="s">
        <v>700</v>
      </c>
      <c r="G5189">
        <v>2012</v>
      </c>
      <c r="H5189">
        <v>491652</v>
      </c>
      <c r="I5189">
        <v>5456897</v>
      </c>
      <c r="J5189" t="s">
        <v>2466</v>
      </c>
    </row>
    <row r="5190" spans="1:10" x14ac:dyDescent="0.2">
      <c r="A5190" s="1">
        <v>39947</v>
      </c>
      <c r="B5190">
        <v>1815</v>
      </c>
      <c r="C5190" t="s">
        <v>689</v>
      </c>
      <c r="D5190">
        <v>4</v>
      </c>
      <c r="E5190">
        <f t="shared" si="81"/>
        <v>5</v>
      </c>
      <c r="F5190" t="s">
        <v>695</v>
      </c>
      <c r="G5190">
        <v>2009</v>
      </c>
      <c r="H5190">
        <v>491652</v>
      </c>
      <c r="I5190">
        <v>5456897</v>
      </c>
      <c r="J5190" t="s">
        <v>2466</v>
      </c>
    </row>
    <row r="5191" spans="1:10" x14ac:dyDescent="0.2">
      <c r="A5191" s="1">
        <v>40038</v>
      </c>
      <c r="B5191">
        <v>1802</v>
      </c>
      <c r="C5191" t="s">
        <v>689</v>
      </c>
      <c r="D5191">
        <v>4</v>
      </c>
      <c r="E5191">
        <f t="shared" si="81"/>
        <v>5</v>
      </c>
      <c r="F5191" t="s">
        <v>699</v>
      </c>
      <c r="G5191">
        <v>2009</v>
      </c>
      <c r="H5191">
        <v>491652</v>
      </c>
      <c r="I5191">
        <v>5456897</v>
      </c>
      <c r="J5191" t="s">
        <v>2466</v>
      </c>
    </row>
    <row r="5192" spans="1:10" x14ac:dyDescent="0.2">
      <c r="A5192" s="1">
        <v>40081</v>
      </c>
      <c r="B5192">
        <v>2025</v>
      </c>
      <c r="C5192" t="s">
        <v>689</v>
      </c>
      <c r="D5192">
        <v>4</v>
      </c>
      <c r="E5192">
        <f t="shared" si="81"/>
        <v>6</v>
      </c>
      <c r="F5192" t="s">
        <v>700</v>
      </c>
      <c r="G5192">
        <v>2009</v>
      </c>
      <c r="H5192">
        <v>491652</v>
      </c>
      <c r="I5192">
        <v>5456897</v>
      </c>
      <c r="J5192" t="s">
        <v>2466</v>
      </c>
    </row>
    <row r="5193" spans="1:10" x14ac:dyDescent="0.2">
      <c r="A5193" s="1">
        <v>40298</v>
      </c>
      <c r="B5193">
        <v>1851</v>
      </c>
      <c r="C5193" t="s">
        <v>689</v>
      </c>
      <c r="D5193">
        <v>4</v>
      </c>
      <c r="E5193">
        <f t="shared" si="81"/>
        <v>6</v>
      </c>
      <c r="F5193" t="s">
        <v>693</v>
      </c>
      <c r="G5193">
        <v>2010</v>
      </c>
      <c r="H5193">
        <v>491652</v>
      </c>
      <c r="I5193">
        <v>5456897</v>
      </c>
      <c r="J5193" t="s">
        <v>2466</v>
      </c>
    </row>
    <row r="5194" spans="1:10" x14ac:dyDescent="0.2">
      <c r="A5194" s="1">
        <v>40396</v>
      </c>
      <c r="B5194">
        <v>1900</v>
      </c>
      <c r="C5194" t="s">
        <v>689</v>
      </c>
      <c r="D5194">
        <v>4</v>
      </c>
      <c r="E5194">
        <f t="shared" si="81"/>
        <v>6</v>
      </c>
      <c r="F5194" t="s">
        <v>699</v>
      </c>
      <c r="G5194">
        <v>2010</v>
      </c>
      <c r="H5194">
        <v>491652</v>
      </c>
      <c r="I5194">
        <v>5456897</v>
      </c>
      <c r="J5194" t="s">
        <v>2466</v>
      </c>
    </row>
    <row r="5195" spans="1:10" x14ac:dyDescent="0.2">
      <c r="A5195" s="1">
        <v>40785</v>
      </c>
      <c r="B5195">
        <v>2100</v>
      </c>
      <c r="C5195" t="s">
        <v>689</v>
      </c>
      <c r="D5195">
        <v>4</v>
      </c>
      <c r="E5195">
        <f t="shared" si="81"/>
        <v>3</v>
      </c>
      <c r="F5195" t="s">
        <v>699</v>
      </c>
      <c r="G5195">
        <v>2011</v>
      </c>
      <c r="H5195">
        <v>491652</v>
      </c>
      <c r="I5195">
        <v>5456897</v>
      </c>
      <c r="J5195" t="s">
        <v>2466</v>
      </c>
    </row>
    <row r="5196" spans="1:10" x14ac:dyDescent="0.2">
      <c r="A5196" s="1">
        <v>40741</v>
      </c>
      <c r="B5196">
        <v>1045</v>
      </c>
      <c r="C5196" t="s">
        <v>689</v>
      </c>
      <c r="D5196">
        <v>4</v>
      </c>
      <c r="E5196">
        <f t="shared" si="81"/>
        <v>1</v>
      </c>
      <c r="F5196" t="s">
        <v>698</v>
      </c>
      <c r="G5196">
        <v>2011</v>
      </c>
      <c r="H5196">
        <v>491651</v>
      </c>
      <c r="I5196">
        <v>5456831</v>
      </c>
      <c r="J5196" t="s">
        <v>2466</v>
      </c>
    </row>
    <row r="5197" spans="1:10" x14ac:dyDescent="0.2">
      <c r="A5197" s="1">
        <v>39661</v>
      </c>
      <c r="B5197">
        <v>2330</v>
      </c>
      <c r="C5197" t="s">
        <v>689</v>
      </c>
      <c r="D5197">
        <v>2</v>
      </c>
      <c r="E5197">
        <f t="shared" si="81"/>
        <v>6</v>
      </c>
      <c r="F5197" t="s">
        <v>699</v>
      </c>
      <c r="G5197">
        <v>2008</v>
      </c>
      <c r="H5197">
        <v>495816</v>
      </c>
      <c r="I5197">
        <v>5459318</v>
      </c>
      <c r="J5197" t="s">
        <v>2467</v>
      </c>
    </row>
    <row r="5198" spans="1:10" x14ac:dyDescent="0.2">
      <c r="A5198" s="1">
        <v>40912</v>
      </c>
      <c r="B5198">
        <v>0</v>
      </c>
      <c r="C5198" t="s">
        <v>689</v>
      </c>
      <c r="D5198">
        <v>3</v>
      </c>
      <c r="E5198">
        <f t="shared" si="81"/>
        <v>4</v>
      </c>
      <c r="F5198" t="s">
        <v>690</v>
      </c>
      <c r="G5198">
        <v>2012</v>
      </c>
      <c r="H5198">
        <v>493379</v>
      </c>
      <c r="I5198">
        <v>5456830</v>
      </c>
      <c r="J5198" t="s">
        <v>2468</v>
      </c>
    </row>
    <row r="5199" spans="1:10" x14ac:dyDescent="0.2">
      <c r="A5199" s="1">
        <v>39679</v>
      </c>
      <c r="B5199">
        <v>930</v>
      </c>
      <c r="C5199" t="s">
        <v>689</v>
      </c>
      <c r="D5199">
        <v>2</v>
      </c>
      <c r="E5199">
        <f t="shared" si="81"/>
        <v>3</v>
      </c>
      <c r="F5199" t="s">
        <v>699</v>
      </c>
      <c r="G5199">
        <v>2008</v>
      </c>
      <c r="H5199">
        <v>497744</v>
      </c>
      <c r="I5199">
        <v>5456793</v>
      </c>
      <c r="J5199" t="s">
        <v>2469</v>
      </c>
    </row>
    <row r="5200" spans="1:10" x14ac:dyDescent="0.2">
      <c r="A5200" s="1">
        <v>39712</v>
      </c>
      <c r="B5200">
        <v>1300</v>
      </c>
      <c r="C5200" t="s">
        <v>689</v>
      </c>
      <c r="D5200">
        <v>2</v>
      </c>
      <c r="E5200">
        <f t="shared" si="81"/>
        <v>1</v>
      </c>
      <c r="F5200" t="s">
        <v>700</v>
      </c>
      <c r="G5200">
        <v>2008</v>
      </c>
      <c r="H5200">
        <v>495834</v>
      </c>
      <c r="I5200">
        <v>5457797</v>
      </c>
      <c r="J5200" t="s">
        <v>2470</v>
      </c>
    </row>
    <row r="5201" spans="1:10" x14ac:dyDescent="0.2">
      <c r="A5201" s="1">
        <v>39699</v>
      </c>
      <c r="B5201">
        <v>1000</v>
      </c>
      <c r="C5201" t="s">
        <v>689</v>
      </c>
      <c r="D5201">
        <v>2</v>
      </c>
      <c r="E5201">
        <f t="shared" si="81"/>
        <v>2</v>
      </c>
      <c r="F5201" t="s">
        <v>700</v>
      </c>
      <c r="G5201">
        <v>2008</v>
      </c>
      <c r="H5201">
        <v>495867</v>
      </c>
      <c r="I5201">
        <v>5457798</v>
      </c>
      <c r="J5201" t="s">
        <v>2470</v>
      </c>
    </row>
    <row r="5202" spans="1:10" x14ac:dyDescent="0.2">
      <c r="A5202" s="1">
        <v>39787</v>
      </c>
      <c r="B5202">
        <v>1600</v>
      </c>
      <c r="C5202" t="s">
        <v>689</v>
      </c>
      <c r="D5202">
        <v>2</v>
      </c>
      <c r="E5202">
        <f t="shared" si="81"/>
        <v>6</v>
      </c>
      <c r="F5202" t="s">
        <v>703</v>
      </c>
      <c r="G5202">
        <v>2008</v>
      </c>
      <c r="H5202">
        <v>495867</v>
      </c>
      <c r="I5202">
        <v>5457798</v>
      </c>
      <c r="J5202" t="s">
        <v>2470</v>
      </c>
    </row>
    <row r="5203" spans="1:10" x14ac:dyDescent="0.2">
      <c r="A5203" s="1">
        <v>39998</v>
      </c>
      <c r="B5203">
        <v>1100</v>
      </c>
      <c r="C5203" t="s">
        <v>689</v>
      </c>
      <c r="D5203">
        <v>2</v>
      </c>
      <c r="E5203">
        <f t="shared" si="81"/>
        <v>7</v>
      </c>
      <c r="F5203" t="s">
        <v>698</v>
      </c>
      <c r="G5203">
        <v>2009</v>
      </c>
      <c r="H5203">
        <v>495867</v>
      </c>
      <c r="I5203">
        <v>5457798</v>
      </c>
      <c r="J5203" t="s">
        <v>2470</v>
      </c>
    </row>
    <row r="5204" spans="1:10" x14ac:dyDescent="0.2">
      <c r="A5204" s="1">
        <v>40727</v>
      </c>
      <c r="B5204">
        <v>2000</v>
      </c>
      <c r="C5204" t="s">
        <v>689</v>
      </c>
      <c r="D5204">
        <v>3</v>
      </c>
      <c r="E5204">
        <f t="shared" si="81"/>
        <v>1</v>
      </c>
      <c r="F5204" t="s">
        <v>698</v>
      </c>
      <c r="G5204">
        <v>2011</v>
      </c>
      <c r="H5204">
        <v>494923</v>
      </c>
      <c r="I5204">
        <v>5456731</v>
      </c>
      <c r="J5204" t="s">
        <v>2471</v>
      </c>
    </row>
    <row r="5205" spans="1:10" x14ac:dyDescent="0.2">
      <c r="A5205" s="1">
        <v>39966</v>
      </c>
      <c r="B5205">
        <v>1745</v>
      </c>
      <c r="C5205" t="s">
        <v>689</v>
      </c>
      <c r="D5205">
        <v>4</v>
      </c>
      <c r="E5205">
        <f t="shared" si="81"/>
        <v>3</v>
      </c>
      <c r="F5205" t="s">
        <v>696</v>
      </c>
      <c r="G5205">
        <v>2009</v>
      </c>
      <c r="H5205">
        <v>488525</v>
      </c>
      <c r="I5205">
        <v>5457775</v>
      </c>
      <c r="J5205" t="s">
        <v>2472</v>
      </c>
    </row>
    <row r="5206" spans="1:10" x14ac:dyDescent="0.2">
      <c r="A5206" s="1">
        <v>39982</v>
      </c>
      <c r="B5206">
        <v>1820</v>
      </c>
      <c r="C5206" t="s">
        <v>689</v>
      </c>
      <c r="D5206">
        <v>4</v>
      </c>
      <c r="E5206">
        <f t="shared" si="81"/>
        <v>5</v>
      </c>
      <c r="F5206" t="s">
        <v>696</v>
      </c>
      <c r="G5206">
        <v>2009</v>
      </c>
      <c r="H5206">
        <v>488525</v>
      </c>
      <c r="I5206">
        <v>5457775</v>
      </c>
      <c r="J5206" t="s">
        <v>2472</v>
      </c>
    </row>
    <row r="5207" spans="1:10" x14ac:dyDescent="0.2">
      <c r="A5207" s="1">
        <v>40014</v>
      </c>
      <c r="B5207">
        <v>1900</v>
      </c>
      <c r="C5207" t="s">
        <v>689</v>
      </c>
      <c r="D5207">
        <v>4</v>
      </c>
      <c r="E5207">
        <f t="shared" si="81"/>
        <v>2</v>
      </c>
      <c r="F5207" t="s">
        <v>698</v>
      </c>
      <c r="G5207">
        <v>2009</v>
      </c>
      <c r="H5207">
        <v>488525</v>
      </c>
      <c r="I5207">
        <v>5457775</v>
      </c>
      <c r="J5207" t="s">
        <v>2472</v>
      </c>
    </row>
    <row r="5208" spans="1:10" x14ac:dyDescent="0.2">
      <c r="A5208" s="1">
        <v>40056</v>
      </c>
      <c r="B5208">
        <v>1845</v>
      </c>
      <c r="C5208" t="s">
        <v>689</v>
      </c>
      <c r="D5208">
        <v>4</v>
      </c>
      <c r="E5208">
        <f t="shared" si="81"/>
        <v>2</v>
      </c>
      <c r="F5208" t="s">
        <v>699</v>
      </c>
      <c r="G5208">
        <v>2009</v>
      </c>
      <c r="H5208">
        <v>488525</v>
      </c>
      <c r="I5208">
        <v>5457775</v>
      </c>
      <c r="J5208" t="s">
        <v>2472</v>
      </c>
    </row>
    <row r="5209" spans="1:10" x14ac:dyDescent="0.2">
      <c r="A5209" s="1">
        <v>40344</v>
      </c>
      <c r="B5209">
        <v>1815</v>
      </c>
      <c r="C5209" t="s">
        <v>689</v>
      </c>
      <c r="D5209">
        <v>4</v>
      </c>
      <c r="E5209">
        <f t="shared" si="81"/>
        <v>3</v>
      </c>
      <c r="F5209" t="s">
        <v>696</v>
      </c>
      <c r="G5209">
        <v>2010</v>
      </c>
      <c r="H5209">
        <v>488525</v>
      </c>
      <c r="I5209">
        <v>5457775</v>
      </c>
      <c r="J5209" t="s">
        <v>2472</v>
      </c>
    </row>
    <row r="5210" spans="1:10" x14ac:dyDescent="0.2">
      <c r="A5210" s="1">
        <v>40361</v>
      </c>
      <c r="B5210">
        <v>2030</v>
      </c>
      <c r="C5210" t="s">
        <v>689</v>
      </c>
      <c r="D5210">
        <v>4</v>
      </c>
      <c r="E5210">
        <f t="shared" si="81"/>
        <v>6</v>
      </c>
      <c r="F5210" t="s">
        <v>698</v>
      </c>
      <c r="G5210">
        <v>2010</v>
      </c>
      <c r="H5210">
        <v>488525</v>
      </c>
      <c r="I5210">
        <v>5457775</v>
      </c>
      <c r="J5210" t="s">
        <v>2472</v>
      </c>
    </row>
    <row r="5211" spans="1:10" x14ac:dyDescent="0.2">
      <c r="A5211" s="1">
        <v>40370</v>
      </c>
      <c r="B5211">
        <v>1700</v>
      </c>
      <c r="C5211" t="s">
        <v>689</v>
      </c>
      <c r="D5211">
        <v>4</v>
      </c>
      <c r="E5211">
        <f t="shared" si="81"/>
        <v>1</v>
      </c>
      <c r="F5211" t="s">
        <v>698</v>
      </c>
      <c r="G5211">
        <v>2010</v>
      </c>
      <c r="H5211">
        <v>488525</v>
      </c>
      <c r="I5211">
        <v>5457775</v>
      </c>
      <c r="J5211" t="s">
        <v>2472</v>
      </c>
    </row>
    <row r="5212" spans="1:10" x14ac:dyDescent="0.2">
      <c r="A5212" s="1">
        <v>40375</v>
      </c>
      <c r="B5212">
        <v>1900</v>
      </c>
      <c r="C5212" t="s">
        <v>689</v>
      </c>
      <c r="D5212">
        <v>4</v>
      </c>
      <c r="E5212">
        <f t="shared" si="81"/>
        <v>6</v>
      </c>
      <c r="F5212" t="s">
        <v>698</v>
      </c>
      <c r="G5212">
        <v>2010</v>
      </c>
      <c r="H5212">
        <v>488525</v>
      </c>
      <c r="I5212">
        <v>5457775</v>
      </c>
      <c r="J5212" t="s">
        <v>2472</v>
      </c>
    </row>
    <row r="5213" spans="1:10" x14ac:dyDescent="0.2">
      <c r="A5213" s="1">
        <v>40377</v>
      </c>
      <c r="B5213">
        <v>1530</v>
      </c>
      <c r="C5213" t="s">
        <v>689</v>
      </c>
      <c r="D5213">
        <v>4</v>
      </c>
      <c r="E5213">
        <f t="shared" si="81"/>
        <v>1</v>
      </c>
      <c r="F5213" t="s">
        <v>698</v>
      </c>
      <c r="G5213">
        <v>2010</v>
      </c>
      <c r="H5213">
        <v>488525</v>
      </c>
      <c r="I5213">
        <v>5457775</v>
      </c>
      <c r="J5213" t="s">
        <v>2472</v>
      </c>
    </row>
    <row r="5214" spans="1:10" x14ac:dyDescent="0.2">
      <c r="A5214" s="1">
        <v>40378</v>
      </c>
      <c r="B5214">
        <v>1530</v>
      </c>
      <c r="C5214" t="s">
        <v>689</v>
      </c>
      <c r="D5214">
        <v>4</v>
      </c>
      <c r="E5214">
        <f t="shared" si="81"/>
        <v>2</v>
      </c>
      <c r="F5214" t="s">
        <v>698</v>
      </c>
      <c r="G5214">
        <v>2010</v>
      </c>
      <c r="H5214">
        <v>488525</v>
      </c>
      <c r="I5214">
        <v>5457775</v>
      </c>
      <c r="J5214" t="s">
        <v>2472</v>
      </c>
    </row>
    <row r="5215" spans="1:10" x14ac:dyDescent="0.2">
      <c r="A5215" s="1">
        <v>40403</v>
      </c>
      <c r="B5215">
        <v>1530</v>
      </c>
      <c r="C5215" t="s">
        <v>689</v>
      </c>
      <c r="D5215">
        <v>4</v>
      </c>
      <c r="E5215">
        <f t="shared" si="81"/>
        <v>6</v>
      </c>
      <c r="F5215" t="s">
        <v>699</v>
      </c>
      <c r="G5215">
        <v>2010</v>
      </c>
      <c r="H5215">
        <v>488525</v>
      </c>
      <c r="I5215">
        <v>5457775</v>
      </c>
      <c r="J5215" t="s">
        <v>2472</v>
      </c>
    </row>
    <row r="5216" spans="1:10" x14ac:dyDescent="0.2">
      <c r="A5216" s="1">
        <v>40426</v>
      </c>
      <c r="B5216">
        <v>1630</v>
      </c>
      <c r="C5216" t="s">
        <v>689</v>
      </c>
      <c r="D5216">
        <v>4</v>
      </c>
      <c r="E5216">
        <f t="shared" si="81"/>
        <v>1</v>
      </c>
      <c r="F5216" t="s">
        <v>700</v>
      </c>
      <c r="G5216">
        <v>2010</v>
      </c>
      <c r="H5216">
        <v>488525</v>
      </c>
      <c r="I5216">
        <v>5457775</v>
      </c>
      <c r="J5216" t="s">
        <v>2472</v>
      </c>
    </row>
    <row r="5217" spans="1:10" x14ac:dyDescent="0.2">
      <c r="A5217" s="1">
        <v>40699</v>
      </c>
      <c r="B5217">
        <v>900</v>
      </c>
      <c r="C5217" t="s">
        <v>689</v>
      </c>
      <c r="D5217">
        <v>4</v>
      </c>
      <c r="E5217">
        <f t="shared" si="81"/>
        <v>1</v>
      </c>
      <c r="F5217" t="s">
        <v>696</v>
      </c>
      <c r="G5217">
        <v>2011</v>
      </c>
      <c r="H5217">
        <v>488525</v>
      </c>
      <c r="I5217">
        <v>5457775</v>
      </c>
      <c r="J5217" t="s">
        <v>2472</v>
      </c>
    </row>
    <row r="5218" spans="1:10" x14ac:dyDescent="0.2">
      <c r="A5218" s="1">
        <v>40714</v>
      </c>
      <c r="B5218">
        <v>1723</v>
      </c>
      <c r="C5218" t="s">
        <v>689</v>
      </c>
      <c r="D5218">
        <v>4</v>
      </c>
      <c r="E5218">
        <f t="shared" si="81"/>
        <v>2</v>
      </c>
      <c r="F5218" t="s">
        <v>696</v>
      </c>
      <c r="G5218">
        <v>2011</v>
      </c>
      <c r="H5218">
        <v>488525</v>
      </c>
      <c r="I5218">
        <v>5457775</v>
      </c>
      <c r="J5218" t="s">
        <v>2472</v>
      </c>
    </row>
    <row r="5219" spans="1:10" x14ac:dyDescent="0.2">
      <c r="A5219" s="1">
        <v>40717</v>
      </c>
      <c r="B5219">
        <v>1720</v>
      </c>
      <c r="C5219" t="s">
        <v>689</v>
      </c>
      <c r="D5219">
        <v>4</v>
      </c>
      <c r="E5219">
        <f t="shared" si="81"/>
        <v>5</v>
      </c>
      <c r="F5219" t="s">
        <v>696</v>
      </c>
      <c r="G5219">
        <v>2011</v>
      </c>
      <c r="H5219">
        <v>488525</v>
      </c>
      <c r="I5219">
        <v>5457775</v>
      </c>
      <c r="J5219" t="s">
        <v>2472</v>
      </c>
    </row>
    <row r="5220" spans="1:10" x14ac:dyDescent="0.2">
      <c r="A5220" s="1">
        <v>40730</v>
      </c>
      <c r="B5220">
        <v>1700</v>
      </c>
      <c r="C5220" t="s">
        <v>689</v>
      </c>
      <c r="D5220">
        <v>4</v>
      </c>
      <c r="E5220">
        <f t="shared" si="81"/>
        <v>4</v>
      </c>
      <c r="F5220" t="s">
        <v>698</v>
      </c>
      <c r="G5220">
        <v>2011</v>
      </c>
      <c r="H5220">
        <v>488525</v>
      </c>
      <c r="I5220">
        <v>5457775</v>
      </c>
      <c r="J5220" t="s">
        <v>2472</v>
      </c>
    </row>
    <row r="5221" spans="1:10" x14ac:dyDescent="0.2">
      <c r="A5221" s="1">
        <v>40744</v>
      </c>
      <c r="B5221">
        <v>1615</v>
      </c>
      <c r="C5221" t="s">
        <v>689</v>
      </c>
      <c r="D5221">
        <v>4</v>
      </c>
      <c r="E5221">
        <f t="shared" si="81"/>
        <v>4</v>
      </c>
      <c r="F5221" t="s">
        <v>698</v>
      </c>
      <c r="G5221">
        <v>2011</v>
      </c>
      <c r="H5221">
        <v>488525</v>
      </c>
      <c r="I5221">
        <v>5457775</v>
      </c>
      <c r="J5221" t="s">
        <v>2472</v>
      </c>
    </row>
    <row r="5222" spans="1:10" x14ac:dyDescent="0.2">
      <c r="A5222" s="1">
        <v>40753</v>
      </c>
      <c r="B5222">
        <v>1900</v>
      </c>
      <c r="C5222" t="s">
        <v>689</v>
      </c>
      <c r="D5222">
        <v>4</v>
      </c>
      <c r="E5222">
        <f t="shared" si="81"/>
        <v>6</v>
      </c>
      <c r="F5222" t="s">
        <v>698</v>
      </c>
      <c r="G5222">
        <v>2011</v>
      </c>
      <c r="H5222">
        <v>488525</v>
      </c>
      <c r="I5222">
        <v>5457775</v>
      </c>
      <c r="J5222" t="s">
        <v>2472</v>
      </c>
    </row>
    <row r="5223" spans="1:10" x14ac:dyDescent="0.2">
      <c r="A5223" s="1">
        <v>40790</v>
      </c>
      <c r="B5223">
        <v>1200</v>
      </c>
      <c r="C5223" t="s">
        <v>689</v>
      </c>
      <c r="D5223">
        <v>4</v>
      </c>
      <c r="E5223">
        <f t="shared" si="81"/>
        <v>1</v>
      </c>
      <c r="F5223" t="s">
        <v>700</v>
      </c>
      <c r="G5223">
        <v>2011</v>
      </c>
      <c r="H5223">
        <v>488525</v>
      </c>
      <c r="I5223">
        <v>5457775</v>
      </c>
      <c r="J5223" t="s">
        <v>2472</v>
      </c>
    </row>
    <row r="5224" spans="1:10" x14ac:dyDescent="0.2">
      <c r="A5224" s="1">
        <v>41108</v>
      </c>
      <c r="B5224">
        <v>1430</v>
      </c>
      <c r="C5224" t="s">
        <v>689</v>
      </c>
      <c r="D5224">
        <v>4</v>
      </c>
      <c r="E5224">
        <f t="shared" si="81"/>
        <v>4</v>
      </c>
      <c r="F5224" t="s">
        <v>698</v>
      </c>
      <c r="G5224">
        <v>2012</v>
      </c>
      <c r="H5224">
        <v>488525</v>
      </c>
      <c r="I5224">
        <v>5457775</v>
      </c>
      <c r="J5224" t="s">
        <v>2472</v>
      </c>
    </row>
    <row r="5225" spans="1:10" x14ac:dyDescent="0.2">
      <c r="A5225" s="1">
        <v>41111</v>
      </c>
      <c r="B5225">
        <v>1700</v>
      </c>
      <c r="C5225" t="s">
        <v>689</v>
      </c>
      <c r="D5225">
        <v>4</v>
      </c>
      <c r="E5225">
        <f t="shared" si="81"/>
        <v>7</v>
      </c>
      <c r="F5225" t="s">
        <v>698</v>
      </c>
      <c r="G5225">
        <v>2012</v>
      </c>
      <c r="H5225">
        <v>488525</v>
      </c>
      <c r="I5225">
        <v>5457775</v>
      </c>
      <c r="J5225" t="s">
        <v>2472</v>
      </c>
    </row>
    <row r="5226" spans="1:10" x14ac:dyDescent="0.2">
      <c r="A5226" s="1">
        <v>40883</v>
      </c>
      <c r="B5226">
        <v>1200</v>
      </c>
      <c r="C5226" t="s">
        <v>689</v>
      </c>
      <c r="D5226">
        <v>4</v>
      </c>
      <c r="E5226">
        <f t="shared" si="81"/>
        <v>3</v>
      </c>
      <c r="F5226" t="s">
        <v>703</v>
      </c>
      <c r="G5226">
        <v>2011</v>
      </c>
      <c r="H5226">
        <v>488468</v>
      </c>
      <c r="I5226">
        <v>5457777</v>
      </c>
      <c r="J5226" t="s">
        <v>2472</v>
      </c>
    </row>
    <row r="5227" spans="1:10" x14ac:dyDescent="0.2">
      <c r="A5227" s="1">
        <v>41175</v>
      </c>
      <c r="B5227">
        <v>1830</v>
      </c>
      <c r="C5227" t="s">
        <v>689</v>
      </c>
      <c r="D5227">
        <v>4</v>
      </c>
      <c r="E5227">
        <f t="shared" si="81"/>
        <v>1</v>
      </c>
      <c r="F5227" t="s">
        <v>700</v>
      </c>
      <c r="G5227">
        <v>2012</v>
      </c>
      <c r="H5227">
        <v>488468</v>
      </c>
      <c r="I5227">
        <v>5457777</v>
      </c>
      <c r="J5227" t="s">
        <v>2472</v>
      </c>
    </row>
    <row r="5228" spans="1:10" x14ac:dyDescent="0.2">
      <c r="A5228" s="1">
        <v>41148</v>
      </c>
      <c r="B5228">
        <v>2000</v>
      </c>
      <c r="C5228" t="s">
        <v>689</v>
      </c>
      <c r="D5228">
        <v>4</v>
      </c>
      <c r="E5228">
        <f t="shared" si="81"/>
        <v>2</v>
      </c>
      <c r="F5228" t="s">
        <v>699</v>
      </c>
      <c r="G5228">
        <v>2012</v>
      </c>
      <c r="H5228">
        <v>488468</v>
      </c>
      <c r="I5228">
        <v>5457777</v>
      </c>
      <c r="J5228" t="s">
        <v>2472</v>
      </c>
    </row>
    <row r="5229" spans="1:10" x14ac:dyDescent="0.2">
      <c r="A5229" s="1">
        <v>40333</v>
      </c>
      <c r="B5229">
        <v>2000</v>
      </c>
      <c r="C5229" t="s">
        <v>689</v>
      </c>
      <c r="D5229">
        <v>4</v>
      </c>
      <c r="E5229">
        <f t="shared" si="81"/>
        <v>6</v>
      </c>
      <c r="F5229" t="s">
        <v>696</v>
      </c>
      <c r="G5229">
        <v>2010</v>
      </c>
      <c r="H5229">
        <v>489226</v>
      </c>
      <c r="I5229">
        <v>5456905</v>
      </c>
      <c r="J5229" t="s">
        <v>2473</v>
      </c>
    </row>
    <row r="5230" spans="1:10" x14ac:dyDescent="0.2">
      <c r="A5230" s="1">
        <v>40787</v>
      </c>
      <c r="B5230">
        <v>800</v>
      </c>
      <c r="C5230" t="s">
        <v>689</v>
      </c>
      <c r="D5230">
        <v>3</v>
      </c>
      <c r="E5230">
        <f t="shared" si="81"/>
        <v>5</v>
      </c>
      <c r="F5230" t="s">
        <v>700</v>
      </c>
      <c r="G5230">
        <v>2011</v>
      </c>
      <c r="H5230">
        <v>495712</v>
      </c>
      <c r="I5230">
        <v>5454782</v>
      </c>
      <c r="J5230" t="s">
        <v>2474</v>
      </c>
    </row>
    <row r="5231" spans="1:10" x14ac:dyDescent="0.2">
      <c r="A5231" s="1">
        <v>40456</v>
      </c>
      <c r="B5231">
        <v>1630</v>
      </c>
      <c r="C5231" t="s">
        <v>689</v>
      </c>
      <c r="D5231">
        <v>2</v>
      </c>
      <c r="E5231">
        <f t="shared" si="81"/>
        <v>3</v>
      </c>
      <c r="F5231" t="s">
        <v>701</v>
      </c>
      <c r="G5231">
        <v>2010</v>
      </c>
      <c r="H5231">
        <v>495793</v>
      </c>
      <c r="I5231">
        <v>5457113</v>
      </c>
      <c r="J5231" t="s">
        <v>2475</v>
      </c>
    </row>
    <row r="5232" spans="1:10" x14ac:dyDescent="0.2">
      <c r="A5232" s="1">
        <v>39677</v>
      </c>
      <c r="B5232">
        <v>100</v>
      </c>
      <c r="C5232" t="s">
        <v>689</v>
      </c>
      <c r="D5232">
        <v>2</v>
      </c>
      <c r="E5232">
        <f t="shared" si="81"/>
        <v>1</v>
      </c>
      <c r="F5232" t="s">
        <v>699</v>
      </c>
      <c r="G5232">
        <v>2008</v>
      </c>
      <c r="H5232">
        <v>495810</v>
      </c>
      <c r="I5232">
        <v>5458814</v>
      </c>
      <c r="J5232" t="s">
        <v>2476</v>
      </c>
    </row>
    <row r="5233" spans="1:10" x14ac:dyDescent="0.2">
      <c r="A5233" s="1">
        <v>40403</v>
      </c>
      <c r="B5233">
        <v>1957</v>
      </c>
      <c r="C5233" t="s">
        <v>689</v>
      </c>
      <c r="D5233">
        <v>2</v>
      </c>
      <c r="E5233">
        <f t="shared" si="81"/>
        <v>6</v>
      </c>
      <c r="F5233" t="s">
        <v>699</v>
      </c>
      <c r="G5233">
        <v>2010</v>
      </c>
      <c r="H5233">
        <v>495810</v>
      </c>
      <c r="I5233">
        <v>5458814</v>
      </c>
      <c r="J5233" t="s">
        <v>2476</v>
      </c>
    </row>
    <row r="5234" spans="1:10" x14ac:dyDescent="0.2">
      <c r="A5234" s="1">
        <v>41145</v>
      </c>
      <c r="B5234">
        <v>2000</v>
      </c>
      <c r="C5234" t="s">
        <v>689</v>
      </c>
      <c r="D5234">
        <v>4</v>
      </c>
      <c r="E5234">
        <f t="shared" si="81"/>
        <v>6</v>
      </c>
      <c r="F5234" t="s">
        <v>699</v>
      </c>
      <c r="G5234">
        <v>2012</v>
      </c>
      <c r="H5234">
        <v>486291</v>
      </c>
      <c r="I5234">
        <v>5457045</v>
      </c>
      <c r="J5234" t="s">
        <v>2477</v>
      </c>
    </row>
    <row r="5235" spans="1:10" x14ac:dyDescent="0.2">
      <c r="A5235" s="1">
        <v>40016</v>
      </c>
      <c r="B5235">
        <v>2350</v>
      </c>
      <c r="C5235" t="s">
        <v>689</v>
      </c>
      <c r="D5235">
        <v>2</v>
      </c>
      <c r="E5235">
        <f t="shared" si="81"/>
        <v>4</v>
      </c>
      <c r="F5235" t="s">
        <v>698</v>
      </c>
      <c r="G5235">
        <v>2009</v>
      </c>
      <c r="H5235">
        <v>495866</v>
      </c>
      <c r="I5235">
        <v>5457606</v>
      </c>
      <c r="J5235" t="s">
        <v>2478</v>
      </c>
    </row>
    <row r="5236" spans="1:10" x14ac:dyDescent="0.2">
      <c r="A5236" s="1">
        <v>39953</v>
      </c>
      <c r="B5236">
        <v>1550</v>
      </c>
      <c r="C5236" t="s">
        <v>689</v>
      </c>
      <c r="D5236">
        <v>3</v>
      </c>
      <c r="E5236">
        <f t="shared" si="81"/>
        <v>4</v>
      </c>
      <c r="F5236" t="s">
        <v>695</v>
      </c>
      <c r="G5236">
        <v>2009</v>
      </c>
      <c r="H5236">
        <v>493096</v>
      </c>
      <c r="I5236">
        <v>5456866</v>
      </c>
      <c r="J5236" t="s">
        <v>2479</v>
      </c>
    </row>
    <row r="5237" spans="1:10" x14ac:dyDescent="0.2">
      <c r="A5237" s="1">
        <v>40111</v>
      </c>
      <c r="B5237">
        <v>1715</v>
      </c>
      <c r="C5237" t="s">
        <v>689</v>
      </c>
      <c r="D5237">
        <v>4</v>
      </c>
      <c r="E5237">
        <f t="shared" si="81"/>
        <v>1</v>
      </c>
      <c r="F5237" t="s">
        <v>701</v>
      </c>
      <c r="G5237">
        <v>2009</v>
      </c>
      <c r="H5237">
        <v>490969</v>
      </c>
      <c r="I5237">
        <v>5456859</v>
      </c>
      <c r="J5237" t="s">
        <v>2480</v>
      </c>
    </row>
    <row r="5238" spans="1:10" x14ac:dyDescent="0.2">
      <c r="A5238" s="1">
        <v>40963</v>
      </c>
      <c r="B5238">
        <v>1200</v>
      </c>
      <c r="C5238" t="s">
        <v>689</v>
      </c>
      <c r="D5238">
        <v>4</v>
      </c>
      <c r="E5238">
        <f t="shared" si="81"/>
        <v>6</v>
      </c>
      <c r="F5238" t="s">
        <v>691</v>
      </c>
      <c r="G5238">
        <v>2012</v>
      </c>
      <c r="H5238">
        <v>490969</v>
      </c>
      <c r="I5238">
        <v>5456859</v>
      </c>
      <c r="J5238" t="s">
        <v>2480</v>
      </c>
    </row>
    <row r="5239" spans="1:10" x14ac:dyDescent="0.2">
      <c r="A5239" s="1">
        <v>41055</v>
      </c>
      <c r="B5239">
        <v>2200</v>
      </c>
      <c r="C5239" t="s">
        <v>689</v>
      </c>
      <c r="D5239">
        <v>3</v>
      </c>
      <c r="E5239">
        <f t="shared" si="81"/>
        <v>7</v>
      </c>
      <c r="F5239" t="s">
        <v>695</v>
      </c>
      <c r="G5239">
        <v>2012</v>
      </c>
      <c r="H5239">
        <v>492652</v>
      </c>
      <c r="I5239">
        <v>5456854</v>
      </c>
      <c r="J5239" t="s">
        <v>2481</v>
      </c>
    </row>
    <row r="5240" spans="1:10" x14ac:dyDescent="0.2">
      <c r="A5240" s="1">
        <v>40265</v>
      </c>
      <c r="B5240">
        <v>2300</v>
      </c>
      <c r="C5240" t="s">
        <v>689</v>
      </c>
      <c r="D5240">
        <v>4</v>
      </c>
      <c r="E5240">
        <f t="shared" si="81"/>
        <v>1</v>
      </c>
      <c r="F5240" t="s">
        <v>692</v>
      </c>
      <c r="G5240">
        <v>2010</v>
      </c>
      <c r="H5240">
        <v>488429</v>
      </c>
      <c r="I5240">
        <v>5455116</v>
      </c>
      <c r="J5240" t="s">
        <v>2482</v>
      </c>
    </row>
    <row r="5241" spans="1:10" x14ac:dyDescent="0.2">
      <c r="A5241" s="1">
        <v>40973</v>
      </c>
      <c r="B5241">
        <v>1155</v>
      </c>
      <c r="C5241" t="s">
        <v>689</v>
      </c>
      <c r="D5241">
        <v>2</v>
      </c>
      <c r="E5241">
        <f t="shared" si="81"/>
        <v>2</v>
      </c>
      <c r="F5241" t="s">
        <v>692</v>
      </c>
      <c r="G5241">
        <v>2012</v>
      </c>
      <c r="H5241">
        <v>495884</v>
      </c>
      <c r="I5241">
        <v>5456726</v>
      </c>
      <c r="J5241" t="s">
        <v>2483</v>
      </c>
    </row>
    <row r="5242" spans="1:10" x14ac:dyDescent="0.2">
      <c r="A5242" s="1">
        <v>41071</v>
      </c>
      <c r="B5242">
        <v>2100</v>
      </c>
      <c r="C5242" t="s">
        <v>689</v>
      </c>
      <c r="D5242">
        <v>2</v>
      </c>
      <c r="E5242">
        <f t="shared" si="81"/>
        <v>2</v>
      </c>
      <c r="F5242" t="s">
        <v>696</v>
      </c>
      <c r="G5242">
        <v>2012</v>
      </c>
      <c r="H5242">
        <v>495884</v>
      </c>
      <c r="I5242">
        <v>5456726</v>
      </c>
      <c r="J5242" t="s">
        <v>2483</v>
      </c>
    </row>
    <row r="5243" spans="1:10" x14ac:dyDescent="0.2">
      <c r="A5243" s="1">
        <v>40068</v>
      </c>
      <c r="B5243">
        <v>1200</v>
      </c>
      <c r="C5243" t="s">
        <v>689</v>
      </c>
      <c r="D5243">
        <v>2</v>
      </c>
      <c r="E5243">
        <f t="shared" si="81"/>
        <v>7</v>
      </c>
      <c r="F5243" t="s">
        <v>700</v>
      </c>
      <c r="G5243">
        <v>2009</v>
      </c>
      <c r="H5243">
        <v>495815</v>
      </c>
      <c r="I5243">
        <v>5459218</v>
      </c>
      <c r="J5243" t="s">
        <v>2484</v>
      </c>
    </row>
    <row r="5244" spans="1:10" x14ac:dyDescent="0.2">
      <c r="A5244" s="1">
        <v>41130</v>
      </c>
      <c r="B5244">
        <v>900</v>
      </c>
      <c r="C5244" t="s">
        <v>689</v>
      </c>
      <c r="D5244">
        <v>2</v>
      </c>
      <c r="E5244">
        <f t="shared" si="81"/>
        <v>5</v>
      </c>
      <c r="F5244" t="s">
        <v>699</v>
      </c>
      <c r="G5244">
        <v>2012</v>
      </c>
      <c r="H5244">
        <v>495873</v>
      </c>
      <c r="I5244">
        <v>5458917</v>
      </c>
      <c r="J5244" t="s">
        <v>2485</v>
      </c>
    </row>
    <row r="5245" spans="1:10" x14ac:dyDescent="0.2">
      <c r="A5245" s="1">
        <v>40771</v>
      </c>
      <c r="B5245">
        <v>1800</v>
      </c>
      <c r="C5245" t="s">
        <v>689</v>
      </c>
      <c r="D5245">
        <v>3</v>
      </c>
      <c r="E5245">
        <f t="shared" si="81"/>
        <v>3</v>
      </c>
      <c r="F5245" t="s">
        <v>699</v>
      </c>
      <c r="G5245">
        <v>2011</v>
      </c>
      <c r="H5245">
        <v>492804</v>
      </c>
      <c r="I5245">
        <v>5456855</v>
      </c>
      <c r="J5245" t="s">
        <v>2486</v>
      </c>
    </row>
    <row r="5246" spans="1:10" x14ac:dyDescent="0.2">
      <c r="A5246" s="1">
        <v>40825</v>
      </c>
      <c r="B5246">
        <v>1900</v>
      </c>
      <c r="C5246" t="s">
        <v>689</v>
      </c>
      <c r="D5246">
        <v>3</v>
      </c>
      <c r="E5246">
        <f t="shared" si="81"/>
        <v>1</v>
      </c>
      <c r="F5246" t="s">
        <v>701</v>
      </c>
      <c r="G5246">
        <v>2011</v>
      </c>
      <c r="H5246">
        <v>492804</v>
      </c>
      <c r="I5246">
        <v>5456855</v>
      </c>
      <c r="J5246" t="s">
        <v>2486</v>
      </c>
    </row>
    <row r="5247" spans="1:10" x14ac:dyDescent="0.2">
      <c r="A5247" s="1">
        <v>40794</v>
      </c>
      <c r="B5247">
        <v>2200</v>
      </c>
      <c r="C5247" t="s">
        <v>689</v>
      </c>
      <c r="D5247">
        <v>3</v>
      </c>
      <c r="E5247">
        <f t="shared" si="81"/>
        <v>5</v>
      </c>
      <c r="F5247" t="s">
        <v>700</v>
      </c>
      <c r="G5247">
        <v>2011</v>
      </c>
      <c r="H5247">
        <v>493801</v>
      </c>
      <c r="I5247">
        <v>5456824</v>
      </c>
      <c r="J5247" t="s">
        <v>2487</v>
      </c>
    </row>
    <row r="5248" spans="1:10" x14ac:dyDescent="0.2">
      <c r="A5248" s="1">
        <v>40690</v>
      </c>
      <c r="B5248">
        <v>1200</v>
      </c>
      <c r="C5248" t="s">
        <v>689</v>
      </c>
      <c r="D5248">
        <v>3</v>
      </c>
      <c r="E5248">
        <f t="shared" si="81"/>
        <v>6</v>
      </c>
      <c r="F5248" t="s">
        <v>695</v>
      </c>
      <c r="G5248">
        <v>2011</v>
      </c>
      <c r="H5248">
        <v>493800</v>
      </c>
      <c r="I5248">
        <v>5456790</v>
      </c>
      <c r="J5248" t="s">
        <v>2487</v>
      </c>
    </row>
    <row r="5249" spans="1:10" x14ac:dyDescent="0.2">
      <c r="A5249" s="1">
        <v>41149</v>
      </c>
      <c r="B5249">
        <v>1630</v>
      </c>
      <c r="C5249" t="s">
        <v>689</v>
      </c>
      <c r="D5249">
        <v>2</v>
      </c>
      <c r="E5249">
        <f t="shared" si="81"/>
        <v>3</v>
      </c>
      <c r="F5249" t="s">
        <v>699</v>
      </c>
      <c r="G5249">
        <v>2012</v>
      </c>
      <c r="H5249">
        <v>495847</v>
      </c>
      <c r="I5249">
        <v>5459620</v>
      </c>
      <c r="J5249" t="s">
        <v>2488</v>
      </c>
    </row>
    <row r="5250" spans="1:10" x14ac:dyDescent="0.2">
      <c r="A5250" s="1">
        <v>41199</v>
      </c>
      <c r="B5250">
        <v>2300</v>
      </c>
      <c r="C5250" t="s">
        <v>689</v>
      </c>
      <c r="D5250">
        <v>2</v>
      </c>
      <c r="E5250">
        <f t="shared" ref="E5250:E5313" si="82">WEEKDAY(A5250,1)</f>
        <v>4</v>
      </c>
      <c r="F5250" t="s">
        <v>701</v>
      </c>
      <c r="G5250">
        <v>2012</v>
      </c>
      <c r="H5250">
        <v>495847</v>
      </c>
      <c r="I5250">
        <v>5459620</v>
      </c>
      <c r="J5250" t="s">
        <v>2488</v>
      </c>
    </row>
    <row r="5251" spans="1:10" x14ac:dyDescent="0.2">
      <c r="A5251" s="1">
        <v>40460</v>
      </c>
      <c r="B5251">
        <v>2040</v>
      </c>
      <c r="C5251" t="s">
        <v>689</v>
      </c>
      <c r="D5251">
        <v>2</v>
      </c>
      <c r="E5251">
        <f t="shared" si="82"/>
        <v>7</v>
      </c>
      <c r="F5251" t="s">
        <v>701</v>
      </c>
      <c r="G5251">
        <v>2010</v>
      </c>
      <c r="H5251">
        <v>495874</v>
      </c>
      <c r="I5251">
        <v>5459018</v>
      </c>
      <c r="J5251" t="s">
        <v>2489</v>
      </c>
    </row>
    <row r="5252" spans="1:10" x14ac:dyDescent="0.2">
      <c r="A5252" s="1">
        <v>40085</v>
      </c>
      <c r="B5252">
        <v>2100</v>
      </c>
      <c r="C5252" t="s">
        <v>689</v>
      </c>
      <c r="D5252">
        <v>2</v>
      </c>
      <c r="E5252">
        <f t="shared" si="82"/>
        <v>3</v>
      </c>
      <c r="F5252" t="s">
        <v>700</v>
      </c>
      <c r="G5252">
        <v>2009</v>
      </c>
      <c r="H5252">
        <v>495208</v>
      </c>
      <c r="I5252">
        <v>5456806</v>
      </c>
      <c r="J5252" t="s">
        <v>2490</v>
      </c>
    </row>
    <row r="5253" spans="1:10" x14ac:dyDescent="0.2">
      <c r="A5253" s="1">
        <v>40805</v>
      </c>
      <c r="B5253">
        <v>1000</v>
      </c>
      <c r="C5253" t="s">
        <v>689</v>
      </c>
      <c r="D5253">
        <v>4</v>
      </c>
      <c r="E5253">
        <f t="shared" si="82"/>
        <v>2</v>
      </c>
      <c r="F5253" t="s">
        <v>700</v>
      </c>
      <c r="G5253">
        <v>2011</v>
      </c>
      <c r="H5253">
        <v>488374</v>
      </c>
      <c r="I5253">
        <v>5456392</v>
      </c>
      <c r="J5253" t="s">
        <v>2491</v>
      </c>
    </row>
    <row r="5254" spans="1:10" x14ac:dyDescent="0.2">
      <c r="A5254" s="1">
        <v>40070</v>
      </c>
      <c r="B5254">
        <v>2200</v>
      </c>
      <c r="C5254" t="s">
        <v>689</v>
      </c>
      <c r="D5254">
        <v>4</v>
      </c>
      <c r="E5254">
        <f t="shared" si="82"/>
        <v>2</v>
      </c>
      <c r="F5254" t="s">
        <v>700</v>
      </c>
      <c r="G5254">
        <v>2009</v>
      </c>
      <c r="H5254">
        <v>488481</v>
      </c>
      <c r="I5254">
        <v>5456081</v>
      </c>
      <c r="J5254" t="s">
        <v>2492</v>
      </c>
    </row>
    <row r="5255" spans="1:10" x14ac:dyDescent="0.2">
      <c r="A5255" s="1">
        <v>40745</v>
      </c>
      <c r="B5255">
        <v>1600</v>
      </c>
      <c r="C5255" t="s">
        <v>689</v>
      </c>
      <c r="D5255">
        <v>4</v>
      </c>
      <c r="E5255">
        <f t="shared" si="82"/>
        <v>5</v>
      </c>
      <c r="F5255" t="s">
        <v>698</v>
      </c>
      <c r="G5255">
        <v>2011</v>
      </c>
      <c r="H5255">
        <v>488520</v>
      </c>
      <c r="I5255">
        <v>5457579</v>
      </c>
      <c r="J5255" t="s">
        <v>2493</v>
      </c>
    </row>
    <row r="5256" spans="1:10" x14ac:dyDescent="0.2">
      <c r="A5256" s="1">
        <v>41163</v>
      </c>
      <c r="B5256">
        <v>2230</v>
      </c>
      <c r="C5256" t="s">
        <v>689</v>
      </c>
      <c r="D5256">
        <v>4</v>
      </c>
      <c r="E5256">
        <f t="shared" si="82"/>
        <v>3</v>
      </c>
      <c r="F5256" t="s">
        <v>700</v>
      </c>
      <c r="G5256">
        <v>2012</v>
      </c>
      <c r="H5256">
        <v>488520</v>
      </c>
      <c r="I5256">
        <v>5457579</v>
      </c>
      <c r="J5256" t="s">
        <v>2493</v>
      </c>
    </row>
    <row r="5257" spans="1:10" x14ac:dyDescent="0.2">
      <c r="A5257" s="1">
        <v>40031</v>
      </c>
      <c r="B5257">
        <v>420</v>
      </c>
      <c r="C5257" t="s">
        <v>689</v>
      </c>
      <c r="D5257">
        <v>4</v>
      </c>
      <c r="E5257">
        <f t="shared" si="82"/>
        <v>5</v>
      </c>
      <c r="F5257" t="s">
        <v>699</v>
      </c>
      <c r="G5257">
        <v>2009</v>
      </c>
      <c r="H5257">
        <v>488518</v>
      </c>
      <c r="I5257">
        <v>5457481</v>
      </c>
      <c r="J5257" t="s">
        <v>2494</v>
      </c>
    </row>
    <row r="5258" spans="1:10" x14ac:dyDescent="0.2">
      <c r="A5258" s="1">
        <v>41029</v>
      </c>
      <c r="B5258">
        <v>1200</v>
      </c>
      <c r="C5258" t="s">
        <v>689</v>
      </c>
      <c r="D5258">
        <v>4</v>
      </c>
      <c r="E5258">
        <f t="shared" si="82"/>
        <v>2</v>
      </c>
      <c r="F5258" t="s">
        <v>693</v>
      </c>
      <c r="G5258">
        <v>2012</v>
      </c>
      <c r="H5258">
        <v>488461</v>
      </c>
      <c r="I5258">
        <v>5457482</v>
      </c>
      <c r="J5258" t="s">
        <v>2494</v>
      </c>
    </row>
    <row r="5259" spans="1:10" x14ac:dyDescent="0.2">
      <c r="A5259" s="1">
        <v>39659</v>
      </c>
      <c r="B5259">
        <v>1200</v>
      </c>
      <c r="C5259" t="s">
        <v>689</v>
      </c>
      <c r="D5259">
        <v>4</v>
      </c>
      <c r="E5259">
        <f t="shared" si="82"/>
        <v>4</v>
      </c>
      <c r="F5259" t="s">
        <v>698</v>
      </c>
      <c r="G5259">
        <v>2008</v>
      </c>
      <c r="H5259">
        <v>488461</v>
      </c>
      <c r="I5259">
        <v>5457482</v>
      </c>
      <c r="J5259" t="s">
        <v>2494</v>
      </c>
    </row>
    <row r="5260" spans="1:10" x14ac:dyDescent="0.2">
      <c r="A5260" s="1">
        <v>41099</v>
      </c>
      <c r="B5260">
        <v>300</v>
      </c>
      <c r="C5260" t="s">
        <v>689</v>
      </c>
      <c r="D5260">
        <v>4</v>
      </c>
      <c r="E5260">
        <f t="shared" si="82"/>
        <v>2</v>
      </c>
      <c r="F5260" t="s">
        <v>698</v>
      </c>
      <c r="G5260">
        <v>2012</v>
      </c>
      <c r="H5260">
        <v>488404</v>
      </c>
      <c r="I5260">
        <v>5457484</v>
      </c>
      <c r="J5260" t="s">
        <v>2494</v>
      </c>
    </row>
    <row r="5261" spans="1:10" x14ac:dyDescent="0.2">
      <c r="A5261" s="1">
        <v>40622</v>
      </c>
      <c r="B5261">
        <v>1900</v>
      </c>
      <c r="C5261" t="s">
        <v>689</v>
      </c>
      <c r="D5261">
        <v>4</v>
      </c>
      <c r="E5261">
        <f t="shared" si="82"/>
        <v>1</v>
      </c>
      <c r="F5261" t="s">
        <v>692</v>
      </c>
      <c r="G5261">
        <v>2011</v>
      </c>
      <c r="H5261">
        <v>488516</v>
      </c>
      <c r="I5261">
        <v>5457383</v>
      </c>
      <c r="J5261" t="s">
        <v>2495</v>
      </c>
    </row>
    <row r="5262" spans="1:10" x14ac:dyDescent="0.2">
      <c r="A5262" s="1">
        <v>40882</v>
      </c>
      <c r="B5262">
        <v>1730</v>
      </c>
      <c r="C5262" t="s">
        <v>689</v>
      </c>
      <c r="D5262">
        <v>4</v>
      </c>
      <c r="E5262">
        <f t="shared" si="82"/>
        <v>2</v>
      </c>
      <c r="F5262" t="s">
        <v>703</v>
      </c>
      <c r="G5262">
        <v>2011</v>
      </c>
      <c r="H5262">
        <v>488459</v>
      </c>
      <c r="I5262">
        <v>5457384</v>
      </c>
      <c r="J5262" t="s">
        <v>2495</v>
      </c>
    </row>
    <row r="5263" spans="1:10" x14ac:dyDescent="0.2">
      <c r="A5263" s="1">
        <v>40026</v>
      </c>
      <c r="B5263">
        <v>900</v>
      </c>
      <c r="C5263" t="s">
        <v>689</v>
      </c>
      <c r="D5263">
        <v>4</v>
      </c>
      <c r="E5263">
        <f t="shared" si="82"/>
        <v>7</v>
      </c>
      <c r="F5263" t="s">
        <v>699</v>
      </c>
      <c r="G5263">
        <v>2009</v>
      </c>
      <c r="H5263">
        <v>488386</v>
      </c>
      <c r="I5263">
        <v>5453659</v>
      </c>
      <c r="J5263" t="s">
        <v>2496</v>
      </c>
    </row>
    <row r="5264" spans="1:10" x14ac:dyDescent="0.2">
      <c r="A5264" s="1">
        <v>39901</v>
      </c>
      <c r="B5264">
        <v>1630</v>
      </c>
      <c r="C5264" t="s">
        <v>689</v>
      </c>
      <c r="D5264">
        <v>4</v>
      </c>
      <c r="E5264">
        <f t="shared" si="82"/>
        <v>1</v>
      </c>
      <c r="F5264" t="s">
        <v>692</v>
      </c>
      <c r="G5264">
        <v>2009</v>
      </c>
      <c r="H5264">
        <v>488301</v>
      </c>
      <c r="I5264">
        <v>5453348</v>
      </c>
      <c r="J5264" t="s">
        <v>2497</v>
      </c>
    </row>
    <row r="5265" spans="1:10" x14ac:dyDescent="0.2">
      <c r="A5265" s="1">
        <v>40762</v>
      </c>
      <c r="B5265">
        <v>330</v>
      </c>
      <c r="C5265" t="s">
        <v>689</v>
      </c>
      <c r="D5265">
        <v>4</v>
      </c>
      <c r="E5265">
        <f t="shared" si="82"/>
        <v>1</v>
      </c>
      <c r="F5265" t="s">
        <v>699</v>
      </c>
      <c r="G5265">
        <v>2011</v>
      </c>
      <c r="H5265">
        <v>488257</v>
      </c>
      <c r="I5265">
        <v>5452937</v>
      </c>
      <c r="J5265" t="s">
        <v>2498</v>
      </c>
    </row>
    <row r="5266" spans="1:10" x14ac:dyDescent="0.2">
      <c r="A5266" s="1">
        <v>40768</v>
      </c>
      <c r="B5266">
        <v>2055</v>
      </c>
      <c r="C5266" t="s">
        <v>689</v>
      </c>
      <c r="D5266">
        <v>4</v>
      </c>
      <c r="E5266">
        <f t="shared" si="82"/>
        <v>7</v>
      </c>
      <c r="F5266" t="s">
        <v>699</v>
      </c>
      <c r="G5266">
        <v>2011</v>
      </c>
      <c r="H5266">
        <v>488513</v>
      </c>
      <c r="I5266">
        <v>5457283</v>
      </c>
      <c r="J5266" t="s">
        <v>2499</v>
      </c>
    </row>
    <row r="5267" spans="1:10" x14ac:dyDescent="0.2">
      <c r="A5267" s="1">
        <v>41133</v>
      </c>
      <c r="B5267">
        <v>1250</v>
      </c>
      <c r="C5267" t="s">
        <v>689</v>
      </c>
      <c r="D5267">
        <v>4</v>
      </c>
      <c r="E5267">
        <f t="shared" si="82"/>
        <v>1</v>
      </c>
      <c r="F5267" t="s">
        <v>699</v>
      </c>
      <c r="G5267">
        <v>2012</v>
      </c>
      <c r="H5267">
        <v>488513</v>
      </c>
      <c r="I5267">
        <v>5457283</v>
      </c>
      <c r="J5267" t="s">
        <v>2499</v>
      </c>
    </row>
    <row r="5268" spans="1:10" x14ac:dyDescent="0.2">
      <c r="A5268" s="1">
        <v>39740</v>
      </c>
      <c r="B5268">
        <v>1500</v>
      </c>
      <c r="C5268" t="s">
        <v>689</v>
      </c>
      <c r="D5268">
        <v>4</v>
      </c>
      <c r="E5268">
        <f t="shared" si="82"/>
        <v>1</v>
      </c>
      <c r="F5268" t="s">
        <v>701</v>
      </c>
      <c r="G5268">
        <v>2008</v>
      </c>
      <c r="H5268">
        <v>488395</v>
      </c>
      <c r="I5268">
        <v>5457191</v>
      </c>
      <c r="J5268" t="s">
        <v>2500</v>
      </c>
    </row>
    <row r="5269" spans="1:10" x14ac:dyDescent="0.2">
      <c r="A5269" s="1">
        <v>40238</v>
      </c>
      <c r="B5269">
        <v>0</v>
      </c>
      <c r="C5269" t="s">
        <v>689</v>
      </c>
      <c r="D5269">
        <v>4</v>
      </c>
      <c r="E5269">
        <f t="shared" si="82"/>
        <v>2</v>
      </c>
      <c r="F5269" t="s">
        <v>692</v>
      </c>
      <c r="G5269">
        <v>2010</v>
      </c>
      <c r="H5269">
        <v>488395</v>
      </c>
      <c r="I5269">
        <v>5457191</v>
      </c>
      <c r="J5269" t="s">
        <v>2500</v>
      </c>
    </row>
    <row r="5270" spans="1:10" x14ac:dyDescent="0.2">
      <c r="A5270" s="1">
        <v>40257</v>
      </c>
      <c r="B5270">
        <v>0</v>
      </c>
      <c r="C5270" t="s">
        <v>689</v>
      </c>
      <c r="D5270">
        <v>4</v>
      </c>
      <c r="E5270">
        <f t="shared" si="82"/>
        <v>7</v>
      </c>
      <c r="F5270" t="s">
        <v>692</v>
      </c>
      <c r="G5270">
        <v>2010</v>
      </c>
      <c r="H5270">
        <v>488395</v>
      </c>
      <c r="I5270">
        <v>5457191</v>
      </c>
      <c r="J5270" t="s">
        <v>2500</v>
      </c>
    </row>
    <row r="5271" spans="1:10" x14ac:dyDescent="0.2">
      <c r="A5271" s="1">
        <v>40909</v>
      </c>
      <c r="B5271">
        <v>1200</v>
      </c>
      <c r="C5271" t="s">
        <v>689</v>
      </c>
      <c r="D5271">
        <v>4</v>
      </c>
      <c r="E5271">
        <f t="shared" si="82"/>
        <v>1</v>
      </c>
      <c r="F5271" t="s">
        <v>690</v>
      </c>
      <c r="G5271">
        <v>2012</v>
      </c>
      <c r="H5271">
        <v>488395</v>
      </c>
      <c r="I5271">
        <v>5457191</v>
      </c>
      <c r="J5271" t="s">
        <v>2500</v>
      </c>
    </row>
    <row r="5272" spans="1:10" x14ac:dyDescent="0.2">
      <c r="A5272" s="1">
        <v>41048</v>
      </c>
      <c r="B5272">
        <v>2200</v>
      </c>
      <c r="C5272" t="s">
        <v>689</v>
      </c>
      <c r="D5272">
        <v>4</v>
      </c>
      <c r="E5272">
        <f t="shared" si="82"/>
        <v>7</v>
      </c>
      <c r="F5272" t="s">
        <v>695</v>
      </c>
      <c r="G5272">
        <v>2012</v>
      </c>
      <c r="H5272">
        <v>488451</v>
      </c>
      <c r="I5272">
        <v>5457094</v>
      </c>
      <c r="J5272" t="s">
        <v>2501</v>
      </c>
    </row>
    <row r="5273" spans="1:10" x14ac:dyDescent="0.2">
      <c r="A5273" s="1">
        <v>40845</v>
      </c>
      <c r="B5273">
        <v>1600</v>
      </c>
      <c r="C5273" t="s">
        <v>689</v>
      </c>
      <c r="D5273">
        <v>4</v>
      </c>
      <c r="E5273">
        <f t="shared" si="82"/>
        <v>7</v>
      </c>
      <c r="F5273" t="s">
        <v>701</v>
      </c>
      <c r="G5273">
        <v>2011</v>
      </c>
      <c r="H5273">
        <v>488505</v>
      </c>
      <c r="I5273">
        <v>5457000</v>
      </c>
      <c r="J5273" t="s">
        <v>2502</v>
      </c>
    </row>
    <row r="5274" spans="1:10" x14ac:dyDescent="0.2">
      <c r="A5274" s="1">
        <v>39859</v>
      </c>
      <c r="B5274">
        <v>2200</v>
      </c>
      <c r="C5274" t="s">
        <v>689</v>
      </c>
      <c r="D5274">
        <v>4</v>
      </c>
      <c r="E5274">
        <f t="shared" si="82"/>
        <v>1</v>
      </c>
      <c r="F5274" t="s">
        <v>691</v>
      </c>
      <c r="G5274">
        <v>2009</v>
      </c>
      <c r="H5274">
        <v>488448</v>
      </c>
      <c r="I5274">
        <v>5457002</v>
      </c>
      <c r="J5274" t="s">
        <v>2502</v>
      </c>
    </row>
    <row r="5275" spans="1:10" x14ac:dyDescent="0.2">
      <c r="A5275" s="1">
        <v>41197</v>
      </c>
      <c r="B5275">
        <v>956</v>
      </c>
      <c r="C5275" t="s">
        <v>689</v>
      </c>
      <c r="D5275">
        <v>4</v>
      </c>
      <c r="E5275">
        <f t="shared" si="82"/>
        <v>2</v>
      </c>
      <c r="F5275" t="s">
        <v>701</v>
      </c>
      <c r="G5275">
        <v>2012</v>
      </c>
      <c r="H5275">
        <v>488448</v>
      </c>
      <c r="I5275">
        <v>5457002</v>
      </c>
      <c r="J5275" t="s">
        <v>2502</v>
      </c>
    </row>
    <row r="5276" spans="1:10" x14ac:dyDescent="0.2">
      <c r="A5276" s="1">
        <v>39502</v>
      </c>
      <c r="B5276">
        <v>1930</v>
      </c>
      <c r="C5276" t="s">
        <v>689</v>
      </c>
      <c r="D5276">
        <v>4</v>
      </c>
      <c r="E5276">
        <f t="shared" si="82"/>
        <v>1</v>
      </c>
      <c r="F5276" t="s">
        <v>691</v>
      </c>
      <c r="G5276">
        <v>2008</v>
      </c>
      <c r="H5276">
        <v>488502</v>
      </c>
      <c r="I5276">
        <v>5456806</v>
      </c>
      <c r="J5276" t="s">
        <v>2503</v>
      </c>
    </row>
    <row r="5277" spans="1:10" x14ac:dyDescent="0.2">
      <c r="A5277" s="1">
        <v>39574</v>
      </c>
      <c r="B5277">
        <v>2200</v>
      </c>
      <c r="C5277" t="s">
        <v>689</v>
      </c>
      <c r="D5277">
        <v>3</v>
      </c>
      <c r="E5277">
        <f t="shared" si="82"/>
        <v>3</v>
      </c>
      <c r="F5277" t="s">
        <v>695</v>
      </c>
      <c r="G5277">
        <v>2008</v>
      </c>
      <c r="H5277">
        <v>493941</v>
      </c>
      <c r="I5277">
        <v>5456788</v>
      </c>
      <c r="J5277" t="s">
        <v>2504</v>
      </c>
    </row>
    <row r="5278" spans="1:10" x14ac:dyDescent="0.2">
      <c r="A5278" s="1">
        <v>41104</v>
      </c>
      <c r="B5278">
        <v>2202</v>
      </c>
      <c r="C5278" t="s">
        <v>694</v>
      </c>
      <c r="D5278">
        <v>4</v>
      </c>
      <c r="E5278">
        <f t="shared" si="82"/>
        <v>7</v>
      </c>
      <c r="F5278" t="s">
        <v>698</v>
      </c>
      <c r="G5278">
        <v>2012</v>
      </c>
      <c r="H5278">
        <v>488523</v>
      </c>
      <c r="I5278">
        <v>5457676</v>
      </c>
      <c r="J5278" t="s">
        <v>2505</v>
      </c>
    </row>
    <row r="5279" spans="1:10" x14ac:dyDescent="0.2">
      <c r="A5279" s="1">
        <v>40764</v>
      </c>
      <c r="B5279">
        <v>0</v>
      </c>
      <c r="C5279" t="s">
        <v>689</v>
      </c>
      <c r="D5279">
        <v>4</v>
      </c>
      <c r="E5279">
        <f t="shared" si="82"/>
        <v>3</v>
      </c>
      <c r="F5279" t="s">
        <v>699</v>
      </c>
      <c r="G5279">
        <v>2011</v>
      </c>
      <c r="H5279">
        <v>488466</v>
      </c>
      <c r="I5279">
        <v>5457678</v>
      </c>
      <c r="J5279" t="s">
        <v>2505</v>
      </c>
    </row>
    <row r="5280" spans="1:10" x14ac:dyDescent="0.2">
      <c r="A5280" s="1">
        <v>40815</v>
      </c>
      <c r="B5280">
        <v>2100</v>
      </c>
      <c r="C5280" t="s">
        <v>689</v>
      </c>
      <c r="D5280">
        <v>4</v>
      </c>
      <c r="E5280">
        <f t="shared" si="82"/>
        <v>5</v>
      </c>
      <c r="F5280" t="s">
        <v>700</v>
      </c>
      <c r="G5280">
        <v>2011</v>
      </c>
      <c r="H5280">
        <v>488466</v>
      </c>
      <c r="I5280">
        <v>5457678</v>
      </c>
      <c r="J5280" t="s">
        <v>2505</v>
      </c>
    </row>
    <row r="5281" spans="1:10" x14ac:dyDescent="0.2">
      <c r="A5281" s="1">
        <v>40360</v>
      </c>
      <c r="B5281">
        <v>100</v>
      </c>
      <c r="C5281" t="s">
        <v>689</v>
      </c>
      <c r="D5281">
        <v>4</v>
      </c>
      <c r="E5281">
        <f t="shared" si="82"/>
        <v>5</v>
      </c>
      <c r="F5281" t="s">
        <v>698</v>
      </c>
      <c r="G5281">
        <v>2010</v>
      </c>
      <c r="H5281">
        <v>490446</v>
      </c>
      <c r="I5281">
        <v>5456840</v>
      </c>
      <c r="J5281" t="s">
        <v>2506</v>
      </c>
    </row>
    <row r="5282" spans="1:10" x14ac:dyDescent="0.2">
      <c r="A5282" s="1">
        <v>39912</v>
      </c>
      <c r="B5282">
        <v>1100</v>
      </c>
      <c r="C5282" t="s">
        <v>689</v>
      </c>
      <c r="D5282">
        <v>4</v>
      </c>
      <c r="E5282">
        <f t="shared" si="82"/>
        <v>5</v>
      </c>
      <c r="F5282" t="s">
        <v>693</v>
      </c>
      <c r="G5282">
        <v>2009</v>
      </c>
      <c r="H5282">
        <v>486478</v>
      </c>
      <c r="I5282">
        <v>5456911</v>
      </c>
      <c r="J5282" t="s">
        <v>2507</v>
      </c>
    </row>
    <row r="5283" spans="1:10" x14ac:dyDescent="0.2">
      <c r="A5283" s="1">
        <v>40693</v>
      </c>
      <c r="B5283">
        <v>1615</v>
      </c>
      <c r="C5283" t="s">
        <v>689</v>
      </c>
      <c r="D5283">
        <v>4</v>
      </c>
      <c r="E5283">
        <f t="shared" si="82"/>
        <v>2</v>
      </c>
      <c r="F5283" t="s">
        <v>695</v>
      </c>
      <c r="G5283">
        <v>2011</v>
      </c>
      <c r="H5283">
        <v>487542</v>
      </c>
      <c r="I5283">
        <v>5456849</v>
      </c>
      <c r="J5283" t="s">
        <v>2508</v>
      </c>
    </row>
    <row r="5284" spans="1:10" x14ac:dyDescent="0.2">
      <c r="A5284" s="1">
        <v>40250</v>
      </c>
      <c r="B5284">
        <v>2200</v>
      </c>
      <c r="C5284" t="s">
        <v>689</v>
      </c>
      <c r="D5284">
        <v>4</v>
      </c>
      <c r="E5284">
        <f t="shared" si="82"/>
        <v>7</v>
      </c>
      <c r="F5284" t="s">
        <v>692</v>
      </c>
      <c r="G5284">
        <v>2010</v>
      </c>
      <c r="H5284">
        <v>487542</v>
      </c>
      <c r="I5284">
        <v>5456849</v>
      </c>
      <c r="J5284" t="s">
        <v>2508</v>
      </c>
    </row>
    <row r="5285" spans="1:10" x14ac:dyDescent="0.2">
      <c r="A5285" s="1">
        <v>40438</v>
      </c>
      <c r="B5285">
        <v>0</v>
      </c>
      <c r="C5285" t="s">
        <v>689</v>
      </c>
      <c r="D5285">
        <v>4</v>
      </c>
      <c r="E5285">
        <f t="shared" si="82"/>
        <v>6</v>
      </c>
      <c r="F5285" t="s">
        <v>700</v>
      </c>
      <c r="G5285">
        <v>2010</v>
      </c>
      <c r="H5285">
        <v>490273</v>
      </c>
      <c r="I5285">
        <v>5456843</v>
      </c>
      <c r="J5285" t="s">
        <v>2509</v>
      </c>
    </row>
    <row r="5286" spans="1:10" x14ac:dyDescent="0.2">
      <c r="A5286" s="1">
        <v>40090</v>
      </c>
      <c r="B5286">
        <v>1600</v>
      </c>
      <c r="C5286" t="s">
        <v>689</v>
      </c>
      <c r="D5286">
        <v>4</v>
      </c>
      <c r="E5286">
        <f t="shared" si="82"/>
        <v>1</v>
      </c>
      <c r="F5286" t="s">
        <v>701</v>
      </c>
      <c r="G5286">
        <v>2009</v>
      </c>
      <c r="H5286">
        <v>491651</v>
      </c>
      <c r="I5286">
        <v>5456799</v>
      </c>
      <c r="J5286" t="s">
        <v>2510</v>
      </c>
    </row>
    <row r="5287" spans="1:10" x14ac:dyDescent="0.2">
      <c r="A5287" s="1">
        <v>41186</v>
      </c>
      <c r="B5287">
        <v>1000</v>
      </c>
      <c r="C5287" t="s">
        <v>689</v>
      </c>
      <c r="D5287">
        <v>4</v>
      </c>
      <c r="E5287">
        <f t="shared" si="82"/>
        <v>5</v>
      </c>
      <c r="F5287" t="s">
        <v>701</v>
      </c>
      <c r="G5287">
        <v>2012</v>
      </c>
      <c r="H5287">
        <v>492035</v>
      </c>
      <c r="I5287">
        <v>5456780</v>
      </c>
      <c r="J5287" t="s">
        <v>2511</v>
      </c>
    </row>
    <row r="5288" spans="1:10" x14ac:dyDescent="0.2">
      <c r="A5288" s="1">
        <v>39592</v>
      </c>
      <c r="B5288">
        <v>1115</v>
      </c>
      <c r="C5288" t="s">
        <v>689</v>
      </c>
      <c r="D5288">
        <v>4</v>
      </c>
      <c r="E5288">
        <f t="shared" si="82"/>
        <v>7</v>
      </c>
      <c r="F5288" t="s">
        <v>695</v>
      </c>
      <c r="G5288">
        <v>2008</v>
      </c>
      <c r="H5288">
        <v>489921</v>
      </c>
      <c r="I5288">
        <v>5456852</v>
      </c>
      <c r="J5288" t="s">
        <v>2512</v>
      </c>
    </row>
    <row r="5289" spans="1:10" x14ac:dyDescent="0.2">
      <c r="A5289" s="1">
        <v>39726</v>
      </c>
      <c r="B5289">
        <v>1430</v>
      </c>
      <c r="C5289" t="s">
        <v>689</v>
      </c>
      <c r="D5289">
        <v>3</v>
      </c>
      <c r="E5289">
        <f t="shared" si="82"/>
        <v>1</v>
      </c>
      <c r="F5289" t="s">
        <v>701</v>
      </c>
      <c r="G5289">
        <v>2008</v>
      </c>
      <c r="H5289">
        <v>492661</v>
      </c>
      <c r="I5289">
        <v>5456765</v>
      </c>
      <c r="J5289" t="s">
        <v>2513</v>
      </c>
    </row>
    <row r="5290" spans="1:10" x14ac:dyDescent="0.2">
      <c r="A5290" s="1">
        <v>41146</v>
      </c>
      <c r="B5290">
        <v>2100</v>
      </c>
      <c r="C5290" t="s">
        <v>689</v>
      </c>
      <c r="D5290">
        <v>4</v>
      </c>
      <c r="E5290">
        <f t="shared" si="82"/>
        <v>7</v>
      </c>
      <c r="F5290" t="s">
        <v>699</v>
      </c>
      <c r="G5290">
        <v>2012</v>
      </c>
      <c r="H5290">
        <v>489050</v>
      </c>
      <c r="I5290">
        <v>5456876</v>
      </c>
      <c r="J5290" t="s">
        <v>2514</v>
      </c>
    </row>
    <row r="5291" spans="1:10" x14ac:dyDescent="0.2">
      <c r="A5291" s="1">
        <v>41132</v>
      </c>
      <c r="B5291">
        <v>2030</v>
      </c>
      <c r="C5291" t="s">
        <v>689</v>
      </c>
      <c r="D5291">
        <v>4</v>
      </c>
      <c r="E5291">
        <f t="shared" si="82"/>
        <v>7</v>
      </c>
      <c r="F5291" t="s">
        <v>699</v>
      </c>
      <c r="G5291">
        <v>2012</v>
      </c>
      <c r="H5291">
        <v>490617</v>
      </c>
      <c r="I5291">
        <v>5456835</v>
      </c>
      <c r="J5291" t="s">
        <v>2515</v>
      </c>
    </row>
    <row r="5292" spans="1:10" x14ac:dyDescent="0.2">
      <c r="A5292" s="1">
        <v>41141</v>
      </c>
      <c r="B5292">
        <v>1030</v>
      </c>
      <c r="C5292" t="s">
        <v>689</v>
      </c>
      <c r="D5292">
        <v>4</v>
      </c>
      <c r="E5292">
        <f t="shared" si="82"/>
        <v>2</v>
      </c>
      <c r="F5292" t="s">
        <v>699</v>
      </c>
      <c r="G5292">
        <v>2012</v>
      </c>
      <c r="H5292">
        <v>488342</v>
      </c>
      <c r="I5292">
        <v>5457290</v>
      </c>
      <c r="J5292" t="s">
        <v>2516</v>
      </c>
    </row>
    <row r="5293" spans="1:10" x14ac:dyDescent="0.2">
      <c r="A5293" s="1">
        <v>41097</v>
      </c>
      <c r="B5293">
        <v>901</v>
      </c>
      <c r="C5293" t="s">
        <v>689</v>
      </c>
      <c r="D5293">
        <v>4</v>
      </c>
      <c r="E5293">
        <f t="shared" si="82"/>
        <v>7</v>
      </c>
      <c r="F5293" t="s">
        <v>698</v>
      </c>
      <c r="G5293">
        <v>2012</v>
      </c>
      <c r="H5293">
        <v>491788</v>
      </c>
      <c r="I5293">
        <v>5456787</v>
      </c>
      <c r="J5293" t="s">
        <v>2517</v>
      </c>
    </row>
    <row r="5294" spans="1:10" x14ac:dyDescent="0.2">
      <c r="A5294" s="1">
        <v>40726</v>
      </c>
      <c r="B5294">
        <v>1320</v>
      </c>
      <c r="C5294" t="s">
        <v>689</v>
      </c>
      <c r="D5294">
        <v>4</v>
      </c>
      <c r="E5294">
        <f t="shared" si="82"/>
        <v>7</v>
      </c>
      <c r="F5294" t="s">
        <v>698</v>
      </c>
      <c r="G5294">
        <v>2011</v>
      </c>
      <c r="H5294">
        <v>491641</v>
      </c>
      <c r="I5294">
        <v>5456802</v>
      </c>
      <c r="J5294" t="s">
        <v>2518</v>
      </c>
    </row>
    <row r="5295" spans="1:10" x14ac:dyDescent="0.2">
      <c r="A5295" s="1">
        <v>40833</v>
      </c>
      <c r="B5295">
        <v>1630</v>
      </c>
      <c r="C5295" t="s">
        <v>689</v>
      </c>
      <c r="D5295">
        <v>4</v>
      </c>
      <c r="E5295">
        <f t="shared" si="82"/>
        <v>2</v>
      </c>
      <c r="F5295" t="s">
        <v>701</v>
      </c>
      <c r="G5295">
        <v>2011</v>
      </c>
      <c r="H5295">
        <v>491641</v>
      </c>
      <c r="I5295">
        <v>5456802</v>
      </c>
      <c r="J5295" t="s">
        <v>2518</v>
      </c>
    </row>
    <row r="5296" spans="1:10" x14ac:dyDescent="0.2">
      <c r="A5296" s="1">
        <v>40124</v>
      </c>
      <c r="B5296">
        <v>2100</v>
      </c>
      <c r="C5296" t="s">
        <v>689</v>
      </c>
      <c r="D5296">
        <v>3</v>
      </c>
      <c r="E5296">
        <f t="shared" si="82"/>
        <v>7</v>
      </c>
      <c r="F5296" t="s">
        <v>702</v>
      </c>
      <c r="G5296">
        <v>2009</v>
      </c>
      <c r="H5296">
        <v>493377</v>
      </c>
      <c r="I5296">
        <v>5456728</v>
      </c>
      <c r="J5296" t="s">
        <v>2519</v>
      </c>
    </row>
    <row r="5297" spans="1:10" x14ac:dyDescent="0.2">
      <c r="A5297" s="1">
        <v>40396</v>
      </c>
      <c r="B5297">
        <v>1500</v>
      </c>
      <c r="C5297" t="s">
        <v>689</v>
      </c>
      <c r="D5297">
        <v>4</v>
      </c>
      <c r="E5297">
        <f t="shared" si="82"/>
        <v>6</v>
      </c>
      <c r="F5297" t="s">
        <v>699</v>
      </c>
      <c r="G5297">
        <v>2010</v>
      </c>
      <c r="H5297">
        <v>488354</v>
      </c>
      <c r="I5297">
        <v>5457780</v>
      </c>
      <c r="J5297" t="s">
        <v>2520</v>
      </c>
    </row>
    <row r="5298" spans="1:10" x14ac:dyDescent="0.2">
      <c r="A5298" s="1">
        <v>40398</v>
      </c>
      <c r="B5298">
        <v>0</v>
      </c>
      <c r="C5298" t="s">
        <v>689</v>
      </c>
      <c r="D5298">
        <v>4</v>
      </c>
      <c r="E5298">
        <f t="shared" si="82"/>
        <v>1</v>
      </c>
      <c r="F5298" t="s">
        <v>699</v>
      </c>
      <c r="G5298">
        <v>2010</v>
      </c>
      <c r="H5298">
        <v>488354</v>
      </c>
      <c r="I5298">
        <v>5457780</v>
      </c>
      <c r="J5298" t="s">
        <v>2520</v>
      </c>
    </row>
    <row r="5299" spans="1:10" x14ac:dyDescent="0.2">
      <c r="A5299" s="1">
        <v>40404</v>
      </c>
      <c r="B5299">
        <v>1700</v>
      </c>
      <c r="C5299" t="s">
        <v>689</v>
      </c>
      <c r="D5299">
        <v>4</v>
      </c>
      <c r="E5299">
        <f t="shared" si="82"/>
        <v>7</v>
      </c>
      <c r="F5299" t="s">
        <v>699</v>
      </c>
      <c r="G5299">
        <v>2010</v>
      </c>
      <c r="H5299">
        <v>488354</v>
      </c>
      <c r="I5299">
        <v>5457780</v>
      </c>
      <c r="J5299" t="s">
        <v>2520</v>
      </c>
    </row>
    <row r="5300" spans="1:10" x14ac:dyDescent="0.2">
      <c r="A5300" s="1">
        <v>40842</v>
      </c>
      <c r="B5300">
        <v>730</v>
      </c>
      <c r="C5300" t="s">
        <v>689</v>
      </c>
      <c r="D5300">
        <v>4</v>
      </c>
      <c r="E5300">
        <f t="shared" si="82"/>
        <v>4</v>
      </c>
      <c r="F5300" t="s">
        <v>701</v>
      </c>
      <c r="G5300">
        <v>2011</v>
      </c>
      <c r="H5300">
        <v>488354</v>
      </c>
      <c r="I5300">
        <v>5457780</v>
      </c>
      <c r="J5300" t="s">
        <v>2520</v>
      </c>
    </row>
    <row r="5301" spans="1:10" x14ac:dyDescent="0.2">
      <c r="A5301" s="1">
        <v>39852</v>
      </c>
      <c r="B5301">
        <v>105</v>
      </c>
      <c r="C5301" t="s">
        <v>689</v>
      </c>
      <c r="D5301">
        <v>4</v>
      </c>
      <c r="E5301">
        <f t="shared" si="82"/>
        <v>1</v>
      </c>
      <c r="F5301" t="s">
        <v>691</v>
      </c>
      <c r="G5301">
        <v>2009</v>
      </c>
      <c r="H5301">
        <v>489225</v>
      </c>
      <c r="I5301">
        <v>5456872</v>
      </c>
      <c r="J5301" t="s">
        <v>2521</v>
      </c>
    </row>
    <row r="5302" spans="1:10" x14ac:dyDescent="0.2">
      <c r="A5302" s="1">
        <v>40764</v>
      </c>
      <c r="B5302">
        <v>0</v>
      </c>
      <c r="C5302" t="s">
        <v>689</v>
      </c>
      <c r="D5302">
        <v>4</v>
      </c>
      <c r="E5302">
        <f t="shared" si="82"/>
        <v>3</v>
      </c>
      <c r="F5302" t="s">
        <v>699</v>
      </c>
      <c r="G5302">
        <v>2011</v>
      </c>
      <c r="H5302">
        <v>489225</v>
      </c>
      <c r="I5302">
        <v>5456872</v>
      </c>
      <c r="J5302" t="s">
        <v>2521</v>
      </c>
    </row>
    <row r="5303" spans="1:10" x14ac:dyDescent="0.2">
      <c r="A5303" s="1">
        <v>39599</v>
      </c>
      <c r="B5303">
        <v>1200</v>
      </c>
      <c r="C5303" t="s">
        <v>689</v>
      </c>
      <c r="D5303">
        <v>3</v>
      </c>
      <c r="E5303">
        <f t="shared" si="82"/>
        <v>7</v>
      </c>
      <c r="F5303" t="s">
        <v>695</v>
      </c>
      <c r="G5303">
        <v>2008</v>
      </c>
      <c r="H5303">
        <v>495948</v>
      </c>
      <c r="I5303">
        <v>5456371</v>
      </c>
      <c r="J5303" t="s">
        <v>2522</v>
      </c>
    </row>
    <row r="5304" spans="1:10" x14ac:dyDescent="0.2">
      <c r="A5304" s="1">
        <v>39694</v>
      </c>
      <c r="B5304">
        <v>700</v>
      </c>
      <c r="C5304" t="s">
        <v>689</v>
      </c>
      <c r="D5304">
        <v>3</v>
      </c>
      <c r="E5304">
        <f t="shared" si="82"/>
        <v>4</v>
      </c>
      <c r="F5304" t="s">
        <v>700</v>
      </c>
      <c r="G5304">
        <v>2008</v>
      </c>
      <c r="H5304">
        <v>495997</v>
      </c>
      <c r="I5304">
        <v>5455118</v>
      </c>
      <c r="J5304" t="s">
        <v>2523</v>
      </c>
    </row>
    <row r="5305" spans="1:10" x14ac:dyDescent="0.2">
      <c r="A5305" s="1">
        <v>40732</v>
      </c>
      <c r="B5305">
        <v>1400</v>
      </c>
      <c r="C5305" t="s">
        <v>689</v>
      </c>
      <c r="D5305">
        <v>3</v>
      </c>
      <c r="E5305">
        <f t="shared" si="82"/>
        <v>6</v>
      </c>
      <c r="F5305" t="s">
        <v>698</v>
      </c>
      <c r="G5305">
        <v>2011</v>
      </c>
      <c r="H5305">
        <v>495997</v>
      </c>
      <c r="I5305">
        <v>5455118</v>
      </c>
      <c r="J5305" t="s">
        <v>2523</v>
      </c>
    </row>
    <row r="5306" spans="1:10" x14ac:dyDescent="0.2">
      <c r="A5306" s="1">
        <v>40805</v>
      </c>
      <c r="B5306">
        <v>830</v>
      </c>
      <c r="C5306" t="s">
        <v>689</v>
      </c>
      <c r="D5306">
        <v>3</v>
      </c>
      <c r="E5306">
        <f t="shared" si="82"/>
        <v>2</v>
      </c>
      <c r="F5306" t="s">
        <v>700</v>
      </c>
      <c r="G5306">
        <v>2011</v>
      </c>
      <c r="H5306">
        <v>495997</v>
      </c>
      <c r="I5306">
        <v>5455118</v>
      </c>
      <c r="J5306" t="s">
        <v>2523</v>
      </c>
    </row>
    <row r="5307" spans="1:10" x14ac:dyDescent="0.2">
      <c r="A5307" s="1">
        <v>39865</v>
      </c>
      <c r="B5307">
        <v>530</v>
      </c>
      <c r="C5307" t="s">
        <v>689</v>
      </c>
      <c r="D5307">
        <v>3</v>
      </c>
      <c r="E5307">
        <f t="shared" si="82"/>
        <v>7</v>
      </c>
      <c r="F5307" t="s">
        <v>691</v>
      </c>
      <c r="G5307">
        <v>2009</v>
      </c>
      <c r="H5307">
        <v>495905</v>
      </c>
      <c r="I5307">
        <v>5456593</v>
      </c>
      <c r="J5307" t="s">
        <v>2524</v>
      </c>
    </row>
    <row r="5308" spans="1:10" x14ac:dyDescent="0.2">
      <c r="A5308" s="1">
        <v>40934</v>
      </c>
      <c r="B5308">
        <v>1930</v>
      </c>
      <c r="C5308" t="s">
        <v>689</v>
      </c>
      <c r="D5308">
        <v>3</v>
      </c>
      <c r="E5308">
        <f t="shared" si="82"/>
        <v>5</v>
      </c>
      <c r="F5308" t="s">
        <v>690</v>
      </c>
      <c r="G5308">
        <v>2012</v>
      </c>
      <c r="H5308">
        <v>495905</v>
      </c>
      <c r="I5308">
        <v>5456593</v>
      </c>
      <c r="J5308" t="s">
        <v>2524</v>
      </c>
    </row>
    <row r="5309" spans="1:10" x14ac:dyDescent="0.2">
      <c r="A5309" s="1">
        <v>41044</v>
      </c>
      <c r="B5309">
        <v>1200</v>
      </c>
      <c r="C5309" t="s">
        <v>689</v>
      </c>
      <c r="D5309">
        <v>3</v>
      </c>
      <c r="E5309">
        <f t="shared" si="82"/>
        <v>3</v>
      </c>
      <c r="F5309" t="s">
        <v>695</v>
      </c>
      <c r="G5309">
        <v>2012</v>
      </c>
      <c r="H5309">
        <v>495905</v>
      </c>
      <c r="I5309">
        <v>5456593</v>
      </c>
      <c r="J5309" t="s">
        <v>2524</v>
      </c>
    </row>
    <row r="5310" spans="1:10" x14ac:dyDescent="0.2">
      <c r="A5310" s="1">
        <v>40290</v>
      </c>
      <c r="B5310">
        <v>826</v>
      </c>
      <c r="C5310" t="s">
        <v>689</v>
      </c>
      <c r="D5310">
        <v>2</v>
      </c>
      <c r="E5310">
        <f t="shared" si="82"/>
        <v>5</v>
      </c>
      <c r="F5310" t="s">
        <v>693</v>
      </c>
      <c r="G5310">
        <v>2010</v>
      </c>
      <c r="H5310">
        <v>495957</v>
      </c>
      <c r="I5310">
        <v>5458394</v>
      </c>
      <c r="J5310" t="s">
        <v>2525</v>
      </c>
    </row>
    <row r="5311" spans="1:10" x14ac:dyDescent="0.2">
      <c r="A5311" s="1">
        <v>39981</v>
      </c>
      <c r="B5311">
        <v>1530</v>
      </c>
      <c r="C5311" t="s">
        <v>689</v>
      </c>
      <c r="D5311">
        <v>2</v>
      </c>
      <c r="E5311">
        <f t="shared" si="82"/>
        <v>4</v>
      </c>
      <c r="F5311" t="s">
        <v>696</v>
      </c>
      <c r="G5311">
        <v>2009</v>
      </c>
      <c r="H5311">
        <v>495911</v>
      </c>
      <c r="I5311">
        <v>5458714</v>
      </c>
      <c r="J5311" t="s">
        <v>2526</v>
      </c>
    </row>
    <row r="5312" spans="1:10" x14ac:dyDescent="0.2">
      <c r="A5312" s="1">
        <v>39604</v>
      </c>
      <c r="B5312">
        <v>2200</v>
      </c>
      <c r="C5312" t="s">
        <v>689</v>
      </c>
      <c r="D5312">
        <v>2</v>
      </c>
      <c r="E5312">
        <f t="shared" si="82"/>
        <v>5</v>
      </c>
      <c r="F5312" t="s">
        <v>696</v>
      </c>
      <c r="G5312">
        <v>2008</v>
      </c>
      <c r="H5312">
        <v>496007</v>
      </c>
      <c r="I5312">
        <v>5458814</v>
      </c>
      <c r="J5312" t="s">
        <v>2527</v>
      </c>
    </row>
    <row r="5313" spans="1:10" x14ac:dyDescent="0.2">
      <c r="A5313" s="1">
        <v>40914</v>
      </c>
      <c r="B5313">
        <v>1930</v>
      </c>
      <c r="C5313" t="s">
        <v>689</v>
      </c>
      <c r="D5313">
        <v>3</v>
      </c>
      <c r="E5313">
        <f t="shared" si="82"/>
        <v>6</v>
      </c>
      <c r="F5313" t="s">
        <v>690</v>
      </c>
      <c r="G5313">
        <v>2012</v>
      </c>
      <c r="H5313">
        <v>493517</v>
      </c>
      <c r="I5313">
        <v>5456726</v>
      </c>
      <c r="J5313" t="s">
        <v>2528</v>
      </c>
    </row>
    <row r="5314" spans="1:10" x14ac:dyDescent="0.2">
      <c r="A5314" s="1">
        <v>39699</v>
      </c>
      <c r="B5314">
        <v>2300</v>
      </c>
      <c r="C5314" t="s">
        <v>689</v>
      </c>
      <c r="D5314">
        <v>4</v>
      </c>
      <c r="E5314">
        <f t="shared" ref="E5314:E5377" si="83">WEEKDAY(A5314,1)</f>
        <v>2</v>
      </c>
      <c r="F5314" t="s">
        <v>700</v>
      </c>
      <c r="G5314">
        <v>2008</v>
      </c>
      <c r="H5314">
        <v>491279</v>
      </c>
      <c r="I5314">
        <v>5456784</v>
      </c>
      <c r="J5314" t="s">
        <v>2529</v>
      </c>
    </row>
    <row r="5315" spans="1:10" x14ac:dyDescent="0.2">
      <c r="A5315" s="1">
        <v>40979</v>
      </c>
      <c r="B5315">
        <v>1200</v>
      </c>
      <c r="C5315" t="s">
        <v>689</v>
      </c>
      <c r="D5315">
        <v>4</v>
      </c>
      <c r="E5315">
        <f t="shared" si="83"/>
        <v>1</v>
      </c>
      <c r="F5315" t="s">
        <v>692</v>
      </c>
      <c r="G5315">
        <v>2012</v>
      </c>
      <c r="H5315">
        <v>491279</v>
      </c>
      <c r="I5315">
        <v>5456784</v>
      </c>
      <c r="J5315" t="s">
        <v>2529</v>
      </c>
    </row>
    <row r="5316" spans="1:10" x14ac:dyDescent="0.2">
      <c r="A5316" s="1">
        <v>40959</v>
      </c>
      <c r="B5316">
        <v>1500</v>
      </c>
      <c r="C5316" t="s">
        <v>689</v>
      </c>
      <c r="D5316">
        <v>4</v>
      </c>
      <c r="E5316">
        <f t="shared" si="83"/>
        <v>2</v>
      </c>
      <c r="F5316" t="s">
        <v>691</v>
      </c>
      <c r="G5316">
        <v>2012</v>
      </c>
      <c r="H5316">
        <v>487763</v>
      </c>
      <c r="I5316">
        <v>5456843</v>
      </c>
      <c r="J5316" t="s">
        <v>2530</v>
      </c>
    </row>
    <row r="5317" spans="1:10" x14ac:dyDescent="0.2">
      <c r="A5317" s="1">
        <v>39996</v>
      </c>
      <c r="B5317">
        <v>2130</v>
      </c>
      <c r="C5317" t="s">
        <v>689</v>
      </c>
      <c r="D5317">
        <v>3</v>
      </c>
      <c r="E5317">
        <f t="shared" si="83"/>
        <v>5</v>
      </c>
      <c r="F5317" t="s">
        <v>698</v>
      </c>
      <c r="G5317">
        <v>2009</v>
      </c>
      <c r="H5317">
        <v>492661</v>
      </c>
      <c r="I5317">
        <v>5456765</v>
      </c>
      <c r="J5317" t="s">
        <v>2531</v>
      </c>
    </row>
    <row r="5318" spans="1:10" x14ac:dyDescent="0.2">
      <c r="A5318" s="1">
        <v>40787</v>
      </c>
      <c r="B5318">
        <v>2230</v>
      </c>
      <c r="C5318" t="s">
        <v>689</v>
      </c>
      <c r="D5318">
        <v>3</v>
      </c>
      <c r="E5318">
        <f t="shared" si="83"/>
        <v>5</v>
      </c>
      <c r="F5318" t="s">
        <v>700</v>
      </c>
      <c r="G5318">
        <v>2011</v>
      </c>
      <c r="H5318">
        <v>492661</v>
      </c>
      <c r="I5318">
        <v>5456765</v>
      </c>
      <c r="J5318" t="s">
        <v>2531</v>
      </c>
    </row>
    <row r="5319" spans="1:10" x14ac:dyDescent="0.2">
      <c r="A5319" s="1">
        <v>40879</v>
      </c>
      <c r="B5319">
        <v>1700</v>
      </c>
      <c r="C5319" t="s">
        <v>689</v>
      </c>
      <c r="D5319">
        <v>3</v>
      </c>
      <c r="E5319">
        <f t="shared" si="83"/>
        <v>6</v>
      </c>
      <c r="F5319" t="s">
        <v>703</v>
      </c>
      <c r="G5319">
        <v>2011</v>
      </c>
      <c r="H5319">
        <v>492661</v>
      </c>
      <c r="I5319">
        <v>5456765</v>
      </c>
      <c r="J5319" t="s">
        <v>2531</v>
      </c>
    </row>
    <row r="5320" spans="1:10" x14ac:dyDescent="0.2">
      <c r="A5320" s="1">
        <v>40142</v>
      </c>
      <c r="B5320">
        <v>1600</v>
      </c>
      <c r="C5320" t="s">
        <v>689</v>
      </c>
      <c r="D5320">
        <v>4</v>
      </c>
      <c r="E5320">
        <f t="shared" si="83"/>
        <v>4</v>
      </c>
      <c r="F5320" t="s">
        <v>702</v>
      </c>
      <c r="G5320">
        <v>2009</v>
      </c>
      <c r="H5320">
        <v>489050</v>
      </c>
      <c r="I5320">
        <v>5456876</v>
      </c>
      <c r="J5320" t="s">
        <v>2532</v>
      </c>
    </row>
    <row r="5321" spans="1:10" x14ac:dyDescent="0.2">
      <c r="A5321" s="1">
        <v>41107</v>
      </c>
      <c r="B5321">
        <v>820</v>
      </c>
      <c r="C5321" t="s">
        <v>689</v>
      </c>
      <c r="D5321">
        <v>3</v>
      </c>
      <c r="E5321">
        <f t="shared" si="83"/>
        <v>3</v>
      </c>
      <c r="F5321" t="s">
        <v>698</v>
      </c>
      <c r="G5321">
        <v>2012</v>
      </c>
      <c r="H5321">
        <v>492370</v>
      </c>
      <c r="I5321">
        <v>5456742</v>
      </c>
      <c r="J5321" t="s">
        <v>2533</v>
      </c>
    </row>
    <row r="5322" spans="1:10" x14ac:dyDescent="0.2">
      <c r="A5322" s="1">
        <v>40007</v>
      </c>
      <c r="B5322">
        <v>930</v>
      </c>
      <c r="C5322" t="s">
        <v>689</v>
      </c>
      <c r="D5322">
        <v>2</v>
      </c>
      <c r="E5322">
        <f t="shared" si="83"/>
        <v>2</v>
      </c>
      <c r="F5322" t="s">
        <v>698</v>
      </c>
      <c r="G5322">
        <v>2009</v>
      </c>
      <c r="H5322">
        <v>495913</v>
      </c>
      <c r="I5322">
        <v>5459217</v>
      </c>
      <c r="J5322" t="s">
        <v>2534</v>
      </c>
    </row>
    <row r="5323" spans="1:10" x14ac:dyDescent="0.2">
      <c r="A5323" s="1">
        <v>40415</v>
      </c>
      <c r="B5323">
        <v>1030</v>
      </c>
      <c r="C5323" t="s">
        <v>689</v>
      </c>
      <c r="D5323">
        <v>2</v>
      </c>
      <c r="E5323">
        <f t="shared" si="83"/>
        <v>4</v>
      </c>
      <c r="F5323" t="s">
        <v>699</v>
      </c>
      <c r="G5323">
        <v>2010</v>
      </c>
      <c r="H5323">
        <v>495913</v>
      </c>
      <c r="I5323">
        <v>5459217</v>
      </c>
      <c r="J5323" t="s">
        <v>2534</v>
      </c>
    </row>
    <row r="5324" spans="1:10" x14ac:dyDescent="0.2">
      <c r="A5324" s="1">
        <v>41033</v>
      </c>
      <c r="B5324">
        <v>1700</v>
      </c>
      <c r="C5324" t="s">
        <v>689</v>
      </c>
      <c r="D5324">
        <v>3</v>
      </c>
      <c r="E5324">
        <f t="shared" si="83"/>
        <v>6</v>
      </c>
      <c r="F5324" t="s">
        <v>695</v>
      </c>
      <c r="G5324">
        <v>2012</v>
      </c>
      <c r="H5324">
        <v>492511</v>
      </c>
      <c r="I5324">
        <v>5456765</v>
      </c>
      <c r="J5324" t="s">
        <v>2535</v>
      </c>
    </row>
    <row r="5325" spans="1:10" x14ac:dyDescent="0.2">
      <c r="A5325" s="1">
        <v>40777</v>
      </c>
      <c r="B5325">
        <v>2124</v>
      </c>
      <c r="C5325" t="s">
        <v>689</v>
      </c>
      <c r="D5325">
        <v>2</v>
      </c>
      <c r="E5325">
        <f t="shared" si="83"/>
        <v>2</v>
      </c>
      <c r="F5325" t="s">
        <v>699</v>
      </c>
      <c r="G5325">
        <v>2011</v>
      </c>
      <c r="H5325">
        <v>497538</v>
      </c>
      <c r="I5325">
        <v>5456664</v>
      </c>
      <c r="J5325" t="s">
        <v>2536</v>
      </c>
    </row>
    <row r="5326" spans="1:10" x14ac:dyDescent="0.2">
      <c r="A5326" s="1">
        <v>40011</v>
      </c>
      <c r="B5326">
        <v>0</v>
      </c>
      <c r="C5326" t="s">
        <v>689</v>
      </c>
      <c r="D5326">
        <v>4</v>
      </c>
      <c r="E5326">
        <f t="shared" si="83"/>
        <v>6</v>
      </c>
      <c r="F5326" t="s">
        <v>698</v>
      </c>
      <c r="G5326">
        <v>2009</v>
      </c>
      <c r="H5326">
        <v>490615</v>
      </c>
      <c r="I5326">
        <v>5456767</v>
      </c>
      <c r="J5326" t="s">
        <v>2537</v>
      </c>
    </row>
    <row r="5327" spans="1:10" x14ac:dyDescent="0.2">
      <c r="A5327" s="1">
        <v>40684</v>
      </c>
      <c r="B5327">
        <v>2200</v>
      </c>
      <c r="C5327" t="s">
        <v>689</v>
      </c>
      <c r="D5327">
        <v>3</v>
      </c>
      <c r="E5327">
        <f t="shared" si="83"/>
        <v>7</v>
      </c>
      <c r="F5327" t="s">
        <v>695</v>
      </c>
      <c r="G5327">
        <v>2011</v>
      </c>
      <c r="H5327">
        <v>493797</v>
      </c>
      <c r="I5327">
        <v>5456653</v>
      </c>
      <c r="J5327" t="s">
        <v>2538</v>
      </c>
    </row>
    <row r="5328" spans="1:10" x14ac:dyDescent="0.2">
      <c r="A5328" s="1">
        <v>40118</v>
      </c>
      <c r="B5328">
        <v>1200</v>
      </c>
      <c r="C5328" t="s">
        <v>689</v>
      </c>
      <c r="D5328">
        <v>4</v>
      </c>
      <c r="E5328">
        <f t="shared" si="83"/>
        <v>1</v>
      </c>
      <c r="F5328" t="s">
        <v>702</v>
      </c>
      <c r="G5328">
        <v>2009</v>
      </c>
      <c r="H5328">
        <v>487888</v>
      </c>
      <c r="I5328">
        <v>5456840</v>
      </c>
      <c r="J5328" t="s">
        <v>2539</v>
      </c>
    </row>
    <row r="5329" spans="1:10" x14ac:dyDescent="0.2">
      <c r="A5329" s="1">
        <v>40271</v>
      </c>
      <c r="B5329">
        <v>2100</v>
      </c>
      <c r="C5329" t="s">
        <v>689</v>
      </c>
      <c r="D5329">
        <v>4</v>
      </c>
      <c r="E5329">
        <f t="shared" si="83"/>
        <v>7</v>
      </c>
      <c r="F5329" t="s">
        <v>693</v>
      </c>
      <c r="G5329">
        <v>2010</v>
      </c>
      <c r="H5329">
        <v>487888</v>
      </c>
      <c r="I5329">
        <v>5456840</v>
      </c>
      <c r="J5329" t="s">
        <v>2539</v>
      </c>
    </row>
    <row r="5330" spans="1:10" x14ac:dyDescent="0.2">
      <c r="A5330" s="1">
        <v>39597</v>
      </c>
      <c r="B5330">
        <v>2300</v>
      </c>
      <c r="C5330" t="s">
        <v>689</v>
      </c>
      <c r="D5330">
        <v>4</v>
      </c>
      <c r="E5330">
        <f t="shared" si="83"/>
        <v>5</v>
      </c>
      <c r="F5330" t="s">
        <v>695</v>
      </c>
      <c r="G5330">
        <v>2008</v>
      </c>
      <c r="H5330">
        <v>488531</v>
      </c>
      <c r="I5330">
        <v>5456890</v>
      </c>
      <c r="J5330" t="s">
        <v>2540</v>
      </c>
    </row>
    <row r="5331" spans="1:10" x14ac:dyDescent="0.2">
      <c r="A5331" s="1">
        <v>40498</v>
      </c>
      <c r="B5331">
        <v>2023</v>
      </c>
      <c r="C5331" t="s">
        <v>689</v>
      </c>
      <c r="D5331">
        <v>4</v>
      </c>
      <c r="E5331">
        <f t="shared" si="83"/>
        <v>3</v>
      </c>
      <c r="F5331" t="s">
        <v>702</v>
      </c>
      <c r="G5331">
        <v>2010</v>
      </c>
      <c r="H5331">
        <v>488204</v>
      </c>
      <c r="I5331">
        <v>5456503</v>
      </c>
      <c r="J5331" t="s">
        <v>2541</v>
      </c>
    </row>
    <row r="5332" spans="1:10" x14ac:dyDescent="0.2">
      <c r="A5332" s="1">
        <v>40804</v>
      </c>
      <c r="B5332">
        <v>1900</v>
      </c>
      <c r="C5332" t="s">
        <v>689</v>
      </c>
      <c r="D5332">
        <v>4</v>
      </c>
      <c r="E5332">
        <f t="shared" si="83"/>
        <v>1</v>
      </c>
      <c r="F5332" t="s">
        <v>700</v>
      </c>
      <c r="G5332">
        <v>2011</v>
      </c>
      <c r="H5332">
        <v>488195</v>
      </c>
      <c r="I5332">
        <v>5456188</v>
      </c>
      <c r="J5332" t="s">
        <v>2542</v>
      </c>
    </row>
    <row r="5333" spans="1:10" x14ac:dyDescent="0.2">
      <c r="A5333" s="1">
        <v>41152</v>
      </c>
      <c r="B5333">
        <v>1800</v>
      </c>
      <c r="C5333" t="s">
        <v>689</v>
      </c>
      <c r="D5333">
        <v>4</v>
      </c>
      <c r="E5333">
        <f t="shared" si="83"/>
        <v>6</v>
      </c>
      <c r="F5333" t="s">
        <v>699</v>
      </c>
      <c r="G5333">
        <v>2012</v>
      </c>
      <c r="H5333">
        <v>488230</v>
      </c>
      <c r="I5333">
        <v>5457489</v>
      </c>
      <c r="J5333" t="s">
        <v>2543</v>
      </c>
    </row>
    <row r="5334" spans="1:10" x14ac:dyDescent="0.2">
      <c r="A5334" s="1">
        <v>40329</v>
      </c>
      <c r="B5334">
        <v>1700</v>
      </c>
      <c r="C5334" t="s">
        <v>689</v>
      </c>
      <c r="D5334">
        <v>4</v>
      </c>
      <c r="E5334">
        <f t="shared" si="83"/>
        <v>2</v>
      </c>
      <c r="F5334" t="s">
        <v>695</v>
      </c>
      <c r="G5334">
        <v>2010</v>
      </c>
      <c r="H5334">
        <v>488258</v>
      </c>
      <c r="I5334">
        <v>5454397</v>
      </c>
      <c r="J5334" t="s">
        <v>2544</v>
      </c>
    </row>
    <row r="5335" spans="1:10" x14ac:dyDescent="0.2">
      <c r="A5335" s="1">
        <v>40048</v>
      </c>
      <c r="B5335">
        <v>1400</v>
      </c>
      <c r="C5335" t="s">
        <v>689</v>
      </c>
      <c r="D5335">
        <v>4</v>
      </c>
      <c r="E5335">
        <f t="shared" si="83"/>
        <v>1</v>
      </c>
      <c r="F5335" t="s">
        <v>699</v>
      </c>
      <c r="G5335">
        <v>2009</v>
      </c>
      <c r="H5335">
        <v>488227</v>
      </c>
      <c r="I5335">
        <v>5457390</v>
      </c>
      <c r="J5335" t="s">
        <v>2545</v>
      </c>
    </row>
    <row r="5336" spans="1:10" x14ac:dyDescent="0.2">
      <c r="A5336" s="1">
        <v>40051</v>
      </c>
      <c r="B5336">
        <v>2330</v>
      </c>
      <c r="C5336" t="s">
        <v>689</v>
      </c>
      <c r="D5336">
        <v>4</v>
      </c>
      <c r="E5336">
        <f t="shared" si="83"/>
        <v>4</v>
      </c>
      <c r="F5336" t="s">
        <v>699</v>
      </c>
      <c r="G5336">
        <v>2009</v>
      </c>
      <c r="H5336">
        <v>488227</v>
      </c>
      <c r="I5336">
        <v>5457390</v>
      </c>
      <c r="J5336" t="s">
        <v>2545</v>
      </c>
    </row>
    <row r="5337" spans="1:10" x14ac:dyDescent="0.2">
      <c r="A5337" s="1">
        <v>40110</v>
      </c>
      <c r="B5337">
        <v>2000</v>
      </c>
      <c r="C5337" t="s">
        <v>689</v>
      </c>
      <c r="D5337">
        <v>4</v>
      </c>
      <c r="E5337">
        <f t="shared" si="83"/>
        <v>7</v>
      </c>
      <c r="F5337" t="s">
        <v>701</v>
      </c>
      <c r="G5337">
        <v>2009</v>
      </c>
      <c r="H5337">
        <v>488227</v>
      </c>
      <c r="I5337">
        <v>5457390</v>
      </c>
      <c r="J5337" t="s">
        <v>2545</v>
      </c>
    </row>
    <row r="5338" spans="1:10" x14ac:dyDescent="0.2">
      <c r="A5338" s="1">
        <v>40819</v>
      </c>
      <c r="B5338">
        <v>1200</v>
      </c>
      <c r="C5338" t="s">
        <v>689</v>
      </c>
      <c r="D5338">
        <v>4</v>
      </c>
      <c r="E5338">
        <f t="shared" si="83"/>
        <v>2</v>
      </c>
      <c r="F5338" t="s">
        <v>701</v>
      </c>
      <c r="G5338">
        <v>2011</v>
      </c>
      <c r="H5338">
        <v>488342</v>
      </c>
      <c r="I5338">
        <v>5457290</v>
      </c>
      <c r="J5338" t="s">
        <v>2546</v>
      </c>
    </row>
    <row r="5339" spans="1:10" x14ac:dyDescent="0.2">
      <c r="A5339" s="1">
        <v>40034</v>
      </c>
      <c r="B5339">
        <v>2330</v>
      </c>
      <c r="C5339" t="s">
        <v>689</v>
      </c>
      <c r="D5339">
        <v>4</v>
      </c>
      <c r="E5339">
        <f t="shared" si="83"/>
        <v>1</v>
      </c>
      <c r="F5339" t="s">
        <v>699</v>
      </c>
      <c r="G5339">
        <v>2009</v>
      </c>
      <c r="H5339">
        <v>488284</v>
      </c>
      <c r="I5339">
        <v>5457291</v>
      </c>
      <c r="J5339" t="s">
        <v>2546</v>
      </c>
    </row>
    <row r="5340" spans="1:10" x14ac:dyDescent="0.2">
      <c r="A5340" s="1">
        <v>40036</v>
      </c>
      <c r="B5340">
        <v>1245</v>
      </c>
      <c r="C5340" t="s">
        <v>689</v>
      </c>
      <c r="D5340">
        <v>4</v>
      </c>
      <c r="E5340">
        <f t="shared" si="83"/>
        <v>3</v>
      </c>
      <c r="F5340" t="s">
        <v>699</v>
      </c>
      <c r="G5340">
        <v>2009</v>
      </c>
      <c r="H5340">
        <v>488336</v>
      </c>
      <c r="I5340">
        <v>5457097</v>
      </c>
      <c r="J5340" t="s">
        <v>2547</v>
      </c>
    </row>
    <row r="5341" spans="1:10" x14ac:dyDescent="0.2">
      <c r="A5341" s="1">
        <v>41014</v>
      </c>
      <c r="B5341">
        <v>100</v>
      </c>
      <c r="C5341" t="s">
        <v>689</v>
      </c>
      <c r="D5341">
        <v>4</v>
      </c>
      <c r="E5341">
        <f t="shared" si="83"/>
        <v>1</v>
      </c>
      <c r="F5341" t="s">
        <v>693</v>
      </c>
      <c r="G5341">
        <v>2012</v>
      </c>
      <c r="H5341">
        <v>488220</v>
      </c>
      <c r="I5341">
        <v>5457099</v>
      </c>
      <c r="J5341" t="s">
        <v>2547</v>
      </c>
    </row>
    <row r="5342" spans="1:10" x14ac:dyDescent="0.2">
      <c r="A5342" s="1">
        <v>39548</v>
      </c>
      <c r="B5342">
        <v>1000</v>
      </c>
      <c r="C5342" t="s">
        <v>689</v>
      </c>
      <c r="D5342">
        <v>4</v>
      </c>
      <c r="E5342">
        <f t="shared" si="83"/>
        <v>5</v>
      </c>
      <c r="F5342" t="s">
        <v>693</v>
      </c>
      <c r="G5342">
        <v>2008</v>
      </c>
      <c r="H5342">
        <v>488273</v>
      </c>
      <c r="I5342">
        <v>5456913</v>
      </c>
      <c r="J5342" t="s">
        <v>2548</v>
      </c>
    </row>
    <row r="5343" spans="1:10" x14ac:dyDescent="0.2">
      <c r="A5343" s="1">
        <v>39493</v>
      </c>
      <c r="B5343">
        <v>1700</v>
      </c>
      <c r="C5343" t="s">
        <v>689</v>
      </c>
      <c r="D5343">
        <v>4</v>
      </c>
      <c r="E5343">
        <f t="shared" si="83"/>
        <v>6</v>
      </c>
      <c r="F5343" t="s">
        <v>691</v>
      </c>
      <c r="G5343">
        <v>2008</v>
      </c>
      <c r="H5343">
        <v>488215</v>
      </c>
      <c r="I5343">
        <v>5456915</v>
      </c>
      <c r="J5343" t="s">
        <v>2548</v>
      </c>
    </row>
    <row r="5344" spans="1:10" x14ac:dyDescent="0.2">
      <c r="A5344" s="1">
        <v>40655</v>
      </c>
      <c r="B5344">
        <v>1550</v>
      </c>
      <c r="C5344" t="s">
        <v>689</v>
      </c>
      <c r="D5344">
        <v>4</v>
      </c>
      <c r="E5344">
        <f t="shared" si="83"/>
        <v>6</v>
      </c>
      <c r="F5344" t="s">
        <v>693</v>
      </c>
      <c r="G5344">
        <v>2011</v>
      </c>
      <c r="H5344">
        <v>488215</v>
      </c>
      <c r="I5344">
        <v>5456915</v>
      </c>
      <c r="J5344" t="s">
        <v>2548</v>
      </c>
    </row>
    <row r="5345" spans="1:10" x14ac:dyDescent="0.2">
      <c r="A5345" s="1">
        <v>40937</v>
      </c>
      <c r="B5345">
        <v>1800</v>
      </c>
      <c r="C5345" t="s">
        <v>689</v>
      </c>
      <c r="D5345">
        <v>4</v>
      </c>
      <c r="E5345">
        <f t="shared" si="83"/>
        <v>1</v>
      </c>
      <c r="F5345" t="s">
        <v>690</v>
      </c>
      <c r="G5345">
        <v>2012</v>
      </c>
      <c r="H5345">
        <v>488329</v>
      </c>
      <c r="I5345">
        <v>5456811</v>
      </c>
      <c r="J5345" t="s">
        <v>2549</v>
      </c>
    </row>
    <row r="5346" spans="1:10" x14ac:dyDescent="0.2">
      <c r="A5346" s="1">
        <v>40107</v>
      </c>
      <c r="B5346">
        <v>1500</v>
      </c>
      <c r="C5346" t="s">
        <v>689</v>
      </c>
      <c r="D5346">
        <v>4</v>
      </c>
      <c r="E5346">
        <f t="shared" si="83"/>
        <v>4</v>
      </c>
      <c r="F5346" t="s">
        <v>701</v>
      </c>
      <c r="G5346">
        <v>2009</v>
      </c>
      <c r="H5346">
        <v>488271</v>
      </c>
      <c r="I5346">
        <v>5456812</v>
      </c>
      <c r="J5346" t="s">
        <v>2549</v>
      </c>
    </row>
    <row r="5347" spans="1:10" x14ac:dyDescent="0.2">
      <c r="A5347" s="1">
        <v>40096</v>
      </c>
      <c r="B5347">
        <v>800</v>
      </c>
      <c r="C5347" t="s">
        <v>689</v>
      </c>
      <c r="D5347">
        <v>4</v>
      </c>
      <c r="E5347">
        <f t="shared" si="83"/>
        <v>7</v>
      </c>
      <c r="F5347" t="s">
        <v>701</v>
      </c>
      <c r="G5347">
        <v>2009</v>
      </c>
      <c r="H5347">
        <v>488213</v>
      </c>
      <c r="I5347">
        <v>5456814</v>
      </c>
      <c r="J5347" t="s">
        <v>2549</v>
      </c>
    </row>
    <row r="5348" spans="1:10" x14ac:dyDescent="0.2">
      <c r="A5348" s="1">
        <v>41212</v>
      </c>
      <c r="B5348">
        <v>1730</v>
      </c>
      <c r="C5348" t="s">
        <v>689</v>
      </c>
      <c r="D5348">
        <v>4</v>
      </c>
      <c r="E5348">
        <f t="shared" si="83"/>
        <v>3</v>
      </c>
      <c r="F5348" t="s">
        <v>701</v>
      </c>
      <c r="G5348">
        <v>2012</v>
      </c>
      <c r="H5348">
        <v>488213</v>
      </c>
      <c r="I5348">
        <v>5456814</v>
      </c>
      <c r="J5348" t="s">
        <v>2549</v>
      </c>
    </row>
    <row r="5349" spans="1:10" x14ac:dyDescent="0.2">
      <c r="A5349" s="1">
        <v>40610</v>
      </c>
      <c r="B5349">
        <v>545</v>
      </c>
      <c r="C5349" t="s">
        <v>689</v>
      </c>
      <c r="D5349">
        <v>4</v>
      </c>
      <c r="E5349">
        <f t="shared" si="83"/>
        <v>3</v>
      </c>
      <c r="F5349" t="s">
        <v>692</v>
      </c>
      <c r="G5349">
        <v>2011</v>
      </c>
      <c r="H5349">
        <v>486917</v>
      </c>
      <c r="I5349">
        <v>5456866</v>
      </c>
      <c r="J5349" t="s">
        <v>2550</v>
      </c>
    </row>
    <row r="5350" spans="1:10" x14ac:dyDescent="0.2">
      <c r="A5350" s="1">
        <v>39503</v>
      </c>
      <c r="B5350">
        <v>2100</v>
      </c>
      <c r="C5350" t="s">
        <v>689</v>
      </c>
      <c r="D5350">
        <v>4</v>
      </c>
      <c r="E5350">
        <f t="shared" si="83"/>
        <v>2</v>
      </c>
      <c r="F5350" t="s">
        <v>691</v>
      </c>
      <c r="G5350">
        <v>2008</v>
      </c>
      <c r="H5350">
        <v>488702</v>
      </c>
      <c r="I5350">
        <v>5456818</v>
      </c>
      <c r="J5350" t="s">
        <v>2551</v>
      </c>
    </row>
    <row r="5351" spans="1:10" x14ac:dyDescent="0.2">
      <c r="A5351" s="1">
        <v>40884</v>
      </c>
      <c r="B5351">
        <v>2200</v>
      </c>
      <c r="C5351" t="s">
        <v>689</v>
      </c>
      <c r="D5351">
        <v>4</v>
      </c>
      <c r="E5351">
        <f t="shared" si="83"/>
        <v>4</v>
      </c>
      <c r="F5351" t="s">
        <v>703</v>
      </c>
      <c r="G5351">
        <v>2011</v>
      </c>
      <c r="H5351">
        <v>488293</v>
      </c>
      <c r="I5351">
        <v>5457684</v>
      </c>
      <c r="J5351" t="s">
        <v>2552</v>
      </c>
    </row>
    <row r="5352" spans="1:10" x14ac:dyDescent="0.2">
      <c r="A5352" s="1">
        <v>40884</v>
      </c>
      <c r="B5352">
        <v>0</v>
      </c>
      <c r="C5352" t="s">
        <v>689</v>
      </c>
      <c r="D5352">
        <v>4</v>
      </c>
      <c r="E5352">
        <f t="shared" si="83"/>
        <v>4</v>
      </c>
      <c r="F5352" t="s">
        <v>703</v>
      </c>
      <c r="G5352">
        <v>2011</v>
      </c>
      <c r="H5352">
        <v>488293</v>
      </c>
      <c r="I5352">
        <v>5457684</v>
      </c>
      <c r="J5352" t="s">
        <v>2552</v>
      </c>
    </row>
    <row r="5353" spans="1:10" x14ac:dyDescent="0.2">
      <c r="A5353" s="1">
        <v>41081</v>
      </c>
      <c r="B5353">
        <v>1600</v>
      </c>
      <c r="C5353" t="s">
        <v>689</v>
      </c>
      <c r="D5353">
        <v>4</v>
      </c>
      <c r="E5353">
        <f t="shared" si="83"/>
        <v>5</v>
      </c>
      <c r="F5353" t="s">
        <v>696</v>
      </c>
      <c r="G5353">
        <v>2012</v>
      </c>
      <c r="H5353">
        <v>488293</v>
      </c>
      <c r="I5353">
        <v>5457684</v>
      </c>
      <c r="J5353" t="s">
        <v>2552</v>
      </c>
    </row>
    <row r="5354" spans="1:10" x14ac:dyDescent="0.2">
      <c r="A5354" s="1">
        <v>39934</v>
      </c>
      <c r="B5354">
        <v>2230</v>
      </c>
      <c r="C5354" t="s">
        <v>689</v>
      </c>
      <c r="D5354">
        <v>4</v>
      </c>
      <c r="E5354">
        <f t="shared" si="83"/>
        <v>6</v>
      </c>
      <c r="F5354" t="s">
        <v>695</v>
      </c>
      <c r="G5354">
        <v>2009</v>
      </c>
      <c r="H5354">
        <v>486476</v>
      </c>
      <c r="I5354">
        <v>5456845</v>
      </c>
      <c r="J5354" t="s">
        <v>2553</v>
      </c>
    </row>
    <row r="5355" spans="1:10" x14ac:dyDescent="0.2">
      <c r="A5355" s="1">
        <v>39688</v>
      </c>
      <c r="B5355">
        <v>1000</v>
      </c>
      <c r="C5355" t="s">
        <v>689</v>
      </c>
      <c r="D5355">
        <v>4</v>
      </c>
      <c r="E5355">
        <f t="shared" si="83"/>
        <v>5</v>
      </c>
      <c r="F5355" t="s">
        <v>699</v>
      </c>
      <c r="G5355">
        <v>2008</v>
      </c>
      <c r="H5355">
        <v>491648</v>
      </c>
      <c r="I5355">
        <v>5456704</v>
      </c>
      <c r="J5355" t="s">
        <v>2554</v>
      </c>
    </row>
    <row r="5356" spans="1:10" x14ac:dyDescent="0.2">
      <c r="A5356" s="1">
        <v>39849</v>
      </c>
      <c r="B5356">
        <v>1915</v>
      </c>
      <c r="C5356" t="s">
        <v>689</v>
      </c>
      <c r="D5356">
        <v>4</v>
      </c>
      <c r="E5356">
        <f t="shared" si="83"/>
        <v>5</v>
      </c>
      <c r="F5356" t="s">
        <v>691</v>
      </c>
      <c r="G5356">
        <v>2009</v>
      </c>
      <c r="H5356">
        <v>487887</v>
      </c>
      <c r="I5356">
        <v>5456807</v>
      </c>
      <c r="J5356" t="s">
        <v>2555</v>
      </c>
    </row>
    <row r="5357" spans="1:10" x14ac:dyDescent="0.2">
      <c r="A5357" s="1">
        <v>41167</v>
      </c>
      <c r="B5357">
        <v>2130</v>
      </c>
      <c r="C5357" t="s">
        <v>689</v>
      </c>
      <c r="D5357">
        <v>4</v>
      </c>
      <c r="E5357">
        <f t="shared" si="83"/>
        <v>7</v>
      </c>
      <c r="F5357" t="s">
        <v>700</v>
      </c>
      <c r="G5357">
        <v>2012</v>
      </c>
      <c r="H5357">
        <v>489393</v>
      </c>
      <c r="I5357">
        <v>5456693</v>
      </c>
      <c r="J5357" t="s">
        <v>2556</v>
      </c>
    </row>
    <row r="5358" spans="1:10" x14ac:dyDescent="0.2">
      <c r="A5358" s="1">
        <v>40304</v>
      </c>
      <c r="B5358">
        <v>1510</v>
      </c>
      <c r="C5358" t="s">
        <v>689</v>
      </c>
      <c r="D5358">
        <v>4</v>
      </c>
      <c r="E5358">
        <f t="shared" si="83"/>
        <v>5</v>
      </c>
      <c r="F5358" t="s">
        <v>695</v>
      </c>
      <c r="G5358">
        <v>2010</v>
      </c>
      <c r="H5358">
        <v>491638</v>
      </c>
      <c r="I5358">
        <v>5456704</v>
      </c>
      <c r="J5358" t="s">
        <v>2557</v>
      </c>
    </row>
    <row r="5359" spans="1:10" x14ac:dyDescent="0.2">
      <c r="A5359" s="1">
        <v>40725</v>
      </c>
      <c r="B5359">
        <v>0</v>
      </c>
      <c r="C5359" t="s">
        <v>689</v>
      </c>
      <c r="D5359">
        <v>2</v>
      </c>
      <c r="E5359">
        <f t="shared" si="83"/>
        <v>6</v>
      </c>
      <c r="F5359" t="s">
        <v>698</v>
      </c>
      <c r="G5359">
        <v>2011</v>
      </c>
      <c r="H5359">
        <v>496126</v>
      </c>
      <c r="I5359">
        <v>5459333</v>
      </c>
      <c r="J5359" t="s">
        <v>2558</v>
      </c>
    </row>
    <row r="5360" spans="1:10" x14ac:dyDescent="0.2">
      <c r="A5360" s="1">
        <v>39605</v>
      </c>
      <c r="B5360">
        <v>1800</v>
      </c>
      <c r="C5360" t="s">
        <v>689</v>
      </c>
      <c r="D5360">
        <v>4</v>
      </c>
      <c r="E5360">
        <f t="shared" si="83"/>
        <v>6</v>
      </c>
      <c r="F5360" t="s">
        <v>696</v>
      </c>
      <c r="G5360">
        <v>2008</v>
      </c>
      <c r="H5360">
        <v>485671</v>
      </c>
      <c r="I5360">
        <v>5456836</v>
      </c>
      <c r="J5360" t="s">
        <v>2559</v>
      </c>
    </row>
    <row r="5361" spans="1:10" x14ac:dyDescent="0.2">
      <c r="A5361" s="1">
        <v>40735</v>
      </c>
      <c r="B5361">
        <v>200</v>
      </c>
      <c r="C5361" t="s">
        <v>689</v>
      </c>
      <c r="D5361">
        <v>3</v>
      </c>
      <c r="E5361">
        <f t="shared" si="83"/>
        <v>2</v>
      </c>
      <c r="F5361" t="s">
        <v>698</v>
      </c>
      <c r="G5361">
        <v>2011</v>
      </c>
      <c r="H5361">
        <v>493376</v>
      </c>
      <c r="I5361">
        <v>5456622</v>
      </c>
      <c r="J5361" t="s">
        <v>2560</v>
      </c>
    </row>
    <row r="5362" spans="1:10" x14ac:dyDescent="0.2">
      <c r="A5362" s="1">
        <v>40232</v>
      </c>
      <c r="B5362">
        <v>800</v>
      </c>
      <c r="C5362" t="s">
        <v>689</v>
      </c>
      <c r="D5362">
        <v>3</v>
      </c>
      <c r="E5362">
        <f t="shared" si="83"/>
        <v>3</v>
      </c>
      <c r="F5362" t="s">
        <v>691</v>
      </c>
      <c r="G5362">
        <v>2010</v>
      </c>
      <c r="H5362">
        <v>494921</v>
      </c>
      <c r="I5362">
        <v>5456569</v>
      </c>
      <c r="J5362" t="s">
        <v>2561</v>
      </c>
    </row>
    <row r="5363" spans="1:10" x14ac:dyDescent="0.2">
      <c r="A5363" s="1">
        <v>40408</v>
      </c>
      <c r="B5363">
        <v>1130</v>
      </c>
      <c r="C5363" t="s">
        <v>689</v>
      </c>
      <c r="D5363">
        <v>3</v>
      </c>
      <c r="E5363">
        <f t="shared" si="83"/>
        <v>4</v>
      </c>
      <c r="F5363" t="s">
        <v>699</v>
      </c>
      <c r="G5363">
        <v>2010</v>
      </c>
      <c r="H5363">
        <v>494921</v>
      </c>
      <c r="I5363">
        <v>5456569</v>
      </c>
      <c r="J5363" t="s">
        <v>2561</v>
      </c>
    </row>
    <row r="5364" spans="1:10" x14ac:dyDescent="0.2">
      <c r="A5364" s="1">
        <v>41045</v>
      </c>
      <c r="B5364">
        <v>1700</v>
      </c>
      <c r="C5364" t="s">
        <v>689</v>
      </c>
      <c r="D5364">
        <v>4</v>
      </c>
      <c r="E5364">
        <f t="shared" si="83"/>
        <v>4</v>
      </c>
      <c r="F5364" t="s">
        <v>695</v>
      </c>
      <c r="G5364">
        <v>2012</v>
      </c>
      <c r="H5364">
        <v>488126</v>
      </c>
      <c r="I5364">
        <v>5457785</v>
      </c>
      <c r="J5364" t="s">
        <v>2562</v>
      </c>
    </row>
    <row r="5365" spans="1:10" x14ac:dyDescent="0.2">
      <c r="A5365" s="1">
        <v>39942</v>
      </c>
      <c r="B5365">
        <v>2130</v>
      </c>
      <c r="C5365" t="s">
        <v>689</v>
      </c>
      <c r="D5365">
        <v>4</v>
      </c>
      <c r="E5365">
        <f t="shared" si="83"/>
        <v>7</v>
      </c>
      <c r="F5365" t="s">
        <v>695</v>
      </c>
      <c r="G5365">
        <v>2009</v>
      </c>
      <c r="H5365">
        <v>488126</v>
      </c>
      <c r="I5365">
        <v>5457785</v>
      </c>
      <c r="J5365" t="s">
        <v>2562</v>
      </c>
    </row>
    <row r="5366" spans="1:10" x14ac:dyDescent="0.2">
      <c r="A5366" s="1">
        <v>40760</v>
      </c>
      <c r="B5366">
        <v>0</v>
      </c>
      <c r="C5366" t="s">
        <v>689</v>
      </c>
      <c r="D5366">
        <v>4</v>
      </c>
      <c r="E5366">
        <f t="shared" si="83"/>
        <v>6</v>
      </c>
      <c r="F5366" t="s">
        <v>699</v>
      </c>
      <c r="G5366">
        <v>2011</v>
      </c>
      <c r="H5366">
        <v>485231</v>
      </c>
      <c r="I5366">
        <v>5456844</v>
      </c>
      <c r="J5366" t="s">
        <v>2563</v>
      </c>
    </row>
    <row r="5367" spans="1:10" x14ac:dyDescent="0.2">
      <c r="A5367" s="1">
        <v>40446</v>
      </c>
      <c r="B5367">
        <v>1101</v>
      </c>
      <c r="C5367" t="s">
        <v>689</v>
      </c>
      <c r="D5367">
        <v>3</v>
      </c>
      <c r="E5367">
        <f t="shared" si="83"/>
        <v>7</v>
      </c>
      <c r="F5367" t="s">
        <v>700</v>
      </c>
      <c r="G5367">
        <v>2010</v>
      </c>
      <c r="H5367">
        <v>496122</v>
      </c>
      <c r="I5367">
        <v>5456265</v>
      </c>
      <c r="J5367" t="s">
        <v>2564</v>
      </c>
    </row>
    <row r="5368" spans="1:10" x14ac:dyDescent="0.2">
      <c r="A5368" s="1">
        <v>40238</v>
      </c>
      <c r="B5368">
        <v>1427</v>
      </c>
      <c r="C5368" t="s">
        <v>689</v>
      </c>
      <c r="D5368">
        <v>2</v>
      </c>
      <c r="E5368">
        <f t="shared" si="83"/>
        <v>2</v>
      </c>
      <c r="F5368" t="s">
        <v>692</v>
      </c>
      <c r="G5368">
        <v>2010</v>
      </c>
      <c r="H5368">
        <v>496051</v>
      </c>
      <c r="I5368">
        <v>5456585</v>
      </c>
      <c r="J5368" t="s">
        <v>2565</v>
      </c>
    </row>
    <row r="5369" spans="1:10" x14ac:dyDescent="0.2">
      <c r="A5369" s="1">
        <v>41198</v>
      </c>
      <c r="B5369">
        <v>1800</v>
      </c>
      <c r="C5369" t="s">
        <v>689</v>
      </c>
      <c r="D5369">
        <v>2</v>
      </c>
      <c r="E5369">
        <f t="shared" si="83"/>
        <v>3</v>
      </c>
      <c r="F5369" t="s">
        <v>701</v>
      </c>
      <c r="G5369">
        <v>2012</v>
      </c>
      <c r="H5369">
        <v>496123</v>
      </c>
      <c r="I5369">
        <v>5458394</v>
      </c>
      <c r="J5369" t="s">
        <v>2566</v>
      </c>
    </row>
    <row r="5370" spans="1:10" x14ac:dyDescent="0.2">
      <c r="A5370" s="1">
        <v>39716</v>
      </c>
      <c r="B5370">
        <v>1655</v>
      </c>
      <c r="C5370" t="s">
        <v>689</v>
      </c>
      <c r="D5370">
        <v>2</v>
      </c>
      <c r="E5370">
        <f t="shared" si="83"/>
        <v>5</v>
      </c>
      <c r="F5370" t="s">
        <v>700</v>
      </c>
      <c r="G5370">
        <v>2008</v>
      </c>
      <c r="H5370">
        <v>496062</v>
      </c>
      <c r="I5370">
        <v>5458714</v>
      </c>
      <c r="J5370" t="s">
        <v>2567</v>
      </c>
    </row>
    <row r="5371" spans="1:10" x14ac:dyDescent="0.2">
      <c r="A5371" s="1">
        <v>40619</v>
      </c>
      <c r="B5371">
        <v>1400</v>
      </c>
      <c r="C5371" t="s">
        <v>689</v>
      </c>
      <c r="D5371">
        <v>2</v>
      </c>
      <c r="E5371">
        <f t="shared" si="83"/>
        <v>5</v>
      </c>
      <c r="F5371" t="s">
        <v>692</v>
      </c>
      <c r="G5371">
        <v>2011</v>
      </c>
      <c r="H5371">
        <v>496125</v>
      </c>
      <c r="I5371">
        <v>5458714</v>
      </c>
      <c r="J5371" t="s">
        <v>2567</v>
      </c>
    </row>
    <row r="5372" spans="1:10" x14ac:dyDescent="0.2">
      <c r="A5372" s="1">
        <v>39518</v>
      </c>
      <c r="B5372">
        <v>2000</v>
      </c>
      <c r="C5372" t="s">
        <v>689</v>
      </c>
      <c r="D5372">
        <v>2</v>
      </c>
      <c r="E5372">
        <f t="shared" si="83"/>
        <v>3</v>
      </c>
      <c r="F5372" t="s">
        <v>692</v>
      </c>
      <c r="G5372">
        <v>2008</v>
      </c>
      <c r="H5372">
        <v>496125</v>
      </c>
      <c r="I5372">
        <v>5458814</v>
      </c>
      <c r="J5372" t="s">
        <v>2568</v>
      </c>
    </row>
    <row r="5373" spans="1:10" x14ac:dyDescent="0.2">
      <c r="A5373" s="1">
        <v>41190</v>
      </c>
      <c r="B5373">
        <v>600</v>
      </c>
      <c r="C5373" t="s">
        <v>689</v>
      </c>
      <c r="D5373">
        <v>4</v>
      </c>
      <c r="E5373">
        <f t="shared" si="83"/>
        <v>2</v>
      </c>
      <c r="F5373" t="s">
        <v>701</v>
      </c>
      <c r="G5373">
        <v>2012</v>
      </c>
      <c r="H5373">
        <v>489919</v>
      </c>
      <c r="I5373">
        <v>5456750</v>
      </c>
      <c r="J5373" t="s">
        <v>2569</v>
      </c>
    </row>
    <row r="5374" spans="1:10" x14ac:dyDescent="0.2">
      <c r="A5374" s="1">
        <v>39729</v>
      </c>
      <c r="B5374">
        <v>1800</v>
      </c>
      <c r="C5374" t="s">
        <v>689</v>
      </c>
      <c r="D5374">
        <v>2</v>
      </c>
      <c r="E5374">
        <f t="shared" si="83"/>
        <v>4</v>
      </c>
      <c r="F5374" t="s">
        <v>701</v>
      </c>
      <c r="G5374">
        <v>2008</v>
      </c>
      <c r="H5374">
        <v>496179</v>
      </c>
      <c r="I5374">
        <v>5457520</v>
      </c>
      <c r="J5374" t="s">
        <v>2570</v>
      </c>
    </row>
    <row r="5375" spans="1:10" x14ac:dyDescent="0.2">
      <c r="A5375" s="1">
        <v>40764</v>
      </c>
      <c r="B5375">
        <v>1910</v>
      </c>
      <c r="C5375" t="s">
        <v>689</v>
      </c>
      <c r="D5375">
        <v>4</v>
      </c>
      <c r="E5375">
        <f t="shared" si="83"/>
        <v>3</v>
      </c>
      <c r="F5375" t="s">
        <v>699</v>
      </c>
      <c r="G5375">
        <v>2011</v>
      </c>
      <c r="H5375">
        <v>491277</v>
      </c>
      <c r="I5375">
        <v>5456715</v>
      </c>
      <c r="J5375" t="s">
        <v>2571</v>
      </c>
    </row>
    <row r="5376" spans="1:10" x14ac:dyDescent="0.2">
      <c r="A5376" s="1">
        <v>41185</v>
      </c>
      <c r="B5376">
        <v>900</v>
      </c>
      <c r="C5376" t="s">
        <v>689</v>
      </c>
      <c r="D5376">
        <v>3</v>
      </c>
      <c r="E5376">
        <f t="shared" si="83"/>
        <v>4</v>
      </c>
      <c r="F5376" t="s">
        <v>701</v>
      </c>
      <c r="G5376">
        <v>2012</v>
      </c>
      <c r="H5376">
        <v>495487</v>
      </c>
      <c r="I5376">
        <v>5456595</v>
      </c>
      <c r="J5376" t="s">
        <v>2572</v>
      </c>
    </row>
    <row r="5377" spans="1:10" x14ac:dyDescent="0.2">
      <c r="A5377" s="1">
        <v>39723</v>
      </c>
      <c r="B5377">
        <v>1128</v>
      </c>
      <c r="C5377" t="s">
        <v>689</v>
      </c>
      <c r="D5377">
        <v>4</v>
      </c>
      <c r="E5377">
        <f t="shared" si="83"/>
        <v>5</v>
      </c>
      <c r="F5377" t="s">
        <v>701</v>
      </c>
      <c r="G5377">
        <v>2008</v>
      </c>
      <c r="H5377">
        <v>492227</v>
      </c>
      <c r="I5377">
        <v>5456686</v>
      </c>
      <c r="J5377" t="s">
        <v>2573</v>
      </c>
    </row>
    <row r="5378" spans="1:10" x14ac:dyDescent="0.2">
      <c r="A5378" s="1">
        <v>39865</v>
      </c>
      <c r="B5378">
        <v>1213</v>
      </c>
      <c r="C5378" t="s">
        <v>689</v>
      </c>
      <c r="D5378">
        <v>4</v>
      </c>
      <c r="E5378">
        <f t="shared" ref="E5378:E5441" si="84">WEEKDAY(A5378,1)</f>
        <v>7</v>
      </c>
      <c r="F5378" t="s">
        <v>691</v>
      </c>
      <c r="G5378">
        <v>2009</v>
      </c>
      <c r="H5378">
        <v>492227</v>
      </c>
      <c r="I5378">
        <v>5456686</v>
      </c>
      <c r="J5378" t="s">
        <v>2573</v>
      </c>
    </row>
    <row r="5379" spans="1:10" x14ac:dyDescent="0.2">
      <c r="A5379" s="1">
        <v>39528</v>
      </c>
      <c r="B5379">
        <v>833</v>
      </c>
      <c r="C5379" t="s">
        <v>689</v>
      </c>
      <c r="D5379">
        <v>4</v>
      </c>
      <c r="E5379">
        <f t="shared" si="84"/>
        <v>6</v>
      </c>
      <c r="F5379" t="s">
        <v>692</v>
      </c>
      <c r="G5379">
        <v>2008</v>
      </c>
      <c r="H5379">
        <v>492227</v>
      </c>
      <c r="I5379">
        <v>5456686</v>
      </c>
      <c r="J5379" t="s">
        <v>2573</v>
      </c>
    </row>
    <row r="5380" spans="1:10" x14ac:dyDescent="0.2">
      <c r="A5380" s="1">
        <v>40007</v>
      </c>
      <c r="B5380">
        <v>1900</v>
      </c>
      <c r="C5380" t="s">
        <v>689</v>
      </c>
      <c r="D5380">
        <v>4</v>
      </c>
      <c r="E5380">
        <f t="shared" si="84"/>
        <v>2</v>
      </c>
      <c r="F5380" t="s">
        <v>698</v>
      </c>
      <c r="G5380">
        <v>2009</v>
      </c>
      <c r="H5380">
        <v>492227</v>
      </c>
      <c r="I5380">
        <v>5456686</v>
      </c>
      <c r="J5380" t="s">
        <v>2573</v>
      </c>
    </row>
    <row r="5381" spans="1:10" x14ac:dyDescent="0.2">
      <c r="A5381" s="1">
        <v>40139</v>
      </c>
      <c r="B5381">
        <v>1500</v>
      </c>
      <c r="C5381" t="s">
        <v>689</v>
      </c>
      <c r="D5381">
        <v>4</v>
      </c>
      <c r="E5381">
        <f t="shared" si="84"/>
        <v>1</v>
      </c>
      <c r="F5381" t="s">
        <v>702</v>
      </c>
      <c r="G5381">
        <v>2009</v>
      </c>
      <c r="H5381">
        <v>492227</v>
      </c>
      <c r="I5381">
        <v>5456686</v>
      </c>
      <c r="J5381" t="s">
        <v>2573</v>
      </c>
    </row>
    <row r="5382" spans="1:10" x14ac:dyDescent="0.2">
      <c r="A5382" s="1">
        <v>40762</v>
      </c>
      <c r="B5382">
        <v>0</v>
      </c>
      <c r="C5382" t="s">
        <v>689</v>
      </c>
      <c r="D5382">
        <v>4</v>
      </c>
      <c r="E5382">
        <f t="shared" si="84"/>
        <v>1</v>
      </c>
      <c r="F5382" t="s">
        <v>699</v>
      </c>
      <c r="G5382">
        <v>2011</v>
      </c>
      <c r="H5382">
        <v>492227</v>
      </c>
      <c r="I5382">
        <v>5456686</v>
      </c>
      <c r="J5382" t="s">
        <v>2573</v>
      </c>
    </row>
    <row r="5383" spans="1:10" x14ac:dyDescent="0.2">
      <c r="A5383" s="1">
        <v>40998</v>
      </c>
      <c r="B5383">
        <v>2200</v>
      </c>
      <c r="C5383" t="s">
        <v>689</v>
      </c>
      <c r="D5383">
        <v>4</v>
      </c>
      <c r="E5383">
        <f t="shared" si="84"/>
        <v>6</v>
      </c>
      <c r="F5383" t="s">
        <v>692</v>
      </c>
      <c r="G5383">
        <v>2012</v>
      </c>
      <c r="H5383">
        <v>492227</v>
      </c>
      <c r="I5383">
        <v>5456686</v>
      </c>
      <c r="J5383" t="s">
        <v>2573</v>
      </c>
    </row>
    <row r="5384" spans="1:10" x14ac:dyDescent="0.2">
      <c r="A5384" s="1">
        <v>41002</v>
      </c>
      <c r="B5384">
        <v>1</v>
      </c>
      <c r="C5384" t="s">
        <v>689</v>
      </c>
      <c r="D5384">
        <v>4</v>
      </c>
      <c r="E5384">
        <f t="shared" si="84"/>
        <v>3</v>
      </c>
      <c r="F5384" t="s">
        <v>693</v>
      </c>
      <c r="G5384">
        <v>2012</v>
      </c>
      <c r="H5384">
        <v>492227</v>
      </c>
      <c r="I5384">
        <v>5456686</v>
      </c>
      <c r="J5384" t="s">
        <v>2573</v>
      </c>
    </row>
    <row r="5385" spans="1:10" x14ac:dyDescent="0.2">
      <c r="A5385" s="1">
        <v>41055</v>
      </c>
      <c r="B5385">
        <v>1800</v>
      </c>
      <c r="C5385" t="s">
        <v>689</v>
      </c>
      <c r="D5385">
        <v>4</v>
      </c>
      <c r="E5385">
        <f t="shared" si="84"/>
        <v>7</v>
      </c>
      <c r="F5385" t="s">
        <v>695</v>
      </c>
      <c r="G5385">
        <v>2012</v>
      </c>
      <c r="H5385">
        <v>492227</v>
      </c>
      <c r="I5385">
        <v>5456686</v>
      </c>
      <c r="J5385" t="s">
        <v>2573</v>
      </c>
    </row>
    <row r="5386" spans="1:10" x14ac:dyDescent="0.2">
      <c r="A5386" s="1">
        <v>40019</v>
      </c>
      <c r="B5386">
        <v>1200</v>
      </c>
      <c r="C5386" t="s">
        <v>689</v>
      </c>
      <c r="D5386">
        <v>4</v>
      </c>
      <c r="E5386">
        <f t="shared" si="84"/>
        <v>7</v>
      </c>
      <c r="F5386" t="s">
        <v>698</v>
      </c>
      <c r="G5386">
        <v>2009</v>
      </c>
      <c r="H5386">
        <v>492368</v>
      </c>
      <c r="I5386">
        <v>5456682</v>
      </c>
      <c r="J5386" t="s">
        <v>2574</v>
      </c>
    </row>
    <row r="5387" spans="1:10" x14ac:dyDescent="0.2">
      <c r="A5387" s="1">
        <v>40026</v>
      </c>
      <c r="B5387">
        <v>0</v>
      </c>
      <c r="C5387" t="s">
        <v>689</v>
      </c>
      <c r="D5387">
        <v>4</v>
      </c>
      <c r="E5387">
        <f t="shared" si="84"/>
        <v>7</v>
      </c>
      <c r="F5387" t="s">
        <v>699</v>
      </c>
      <c r="G5387">
        <v>2009</v>
      </c>
      <c r="H5387">
        <v>492368</v>
      </c>
      <c r="I5387">
        <v>5456682</v>
      </c>
      <c r="J5387" t="s">
        <v>2574</v>
      </c>
    </row>
    <row r="5388" spans="1:10" x14ac:dyDescent="0.2">
      <c r="A5388" s="1">
        <v>40738</v>
      </c>
      <c r="B5388">
        <v>900</v>
      </c>
      <c r="C5388" t="s">
        <v>689</v>
      </c>
      <c r="D5388">
        <v>4</v>
      </c>
      <c r="E5388">
        <f t="shared" si="84"/>
        <v>5</v>
      </c>
      <c r="F5388" t="s">
        <v>698</v>
      </c>
      <c r="G5388">
        <v>2011</v>
      </c>
      <c r="H5388">
        <v>492368</v>
      </c>
      <c r="I5388">
        <v>5456682</v>
      </c>
      <c r="J5388" t="s">
        <v>2574</v>
      </c>
    </row>
    <row r="5389" spans="1:10" x14ac:dyDescent="0.2">
      <c r="A5389" s="1">
        <v>41056</v>
      </c>
      <c r="B5389">
        <v>900</v>
      </c>
      <c r="C5389" t="s">
        <v>689</v>
      </c>
      <c r="D5389">
        <v>4</v>
      </c>
      <c r="E5389">
        <f t="shared" si="84"/>
        <v>1</v>
      </c>
      <c r="F5389" t="s">
        <v>695</v>
      </c>
      <c r="G5389">
        <v>2012</v>
      </c>
      <c r="H5389">
        <v>492368</v>
      </c>
      <c r="I5389">
        <v>5456682</v>
      </c>
      <c r="J5389" t="s">
        <v>2574</v>
      </c>
    </row>
    <row r="5390" spans="1:10" x14ac:dyDescent="0.2">
      <c r="A5390" s="1">
        <v>40766</v>
      </c>
      <c r="B5390">
        <v>1900</v>
      </c>
      <c r="C5390" t="s">
        <v>689</v>
      </c>
      <c r="D5390">
        <v>3</v>
      </c>
      <c r="E5390">
        <f t="shared" si="84"/>
        <v>5</v>
      </c>
      <c r="F5390" t="s">
        <v>699</v>
      </c>
      <c r="G5390">
        <v>2011</v>
      </c>
      <c r="H5390">
        <v>492368</v>
      </c>
      <c r="I5390">
        <v>5456682</v>
      </c>
      <c r="J5390" t="s">
        <v>2574</v>
      </c>
    </row>
    <row r="5391" spans="1:10" x14ac:dyDescent="0.2">
      <c r="A5391" s="1">
        <v>40091</v>
      </c>
      <c r="B5391">
        <v>1300</v>
      </c>
      <c r="C5391" t="s">
        <v>689</v>
      </c>
      <c r="D5391">
        <v>2</v>
      </c>
      <c r="E5391">
        <f t="shared" si="84"/>
        <v>2</v>
      </c>
      <c r="F5391" t="s">
        <v>701</v>
      </c>
      <c r="G5391">
        <v>2009</v>
      </c>
      <c r="H5391">
        <v>496055</v>
      </c>
      <c r="I5391">
        <v>5458117</v>
      </c>
      <c r="J5391" t="s">
        <v>2575</v>
      </c>
    </row>
    <row r="5392" spans="1:10" x14ac:dyDescent="0.2">
      <c r="A5392" s="1">
        <v>40436</v>
      </c>
      <c r="B5392">
        <v>1800</v>
      </c>
      <c r="C5392" t="s">
        <v>689</v>
      </c>
      <c r="D5392">
        <v>3</v>
      </c>
      <c r="E5392">
        <f t="shared" si="84"/>
        <v>4</v>
      </c>
      <c r="F5392" t="s">
        <v>700</v>
      </c>
      <c r="G5392">
        <v>2010</v>
      </c>
      <c r="H5392">
        <v>496143</v>
      </c>
      <c r="I5392">
        <v>5456566</v>
      </c>
      <c r="J5392" t="s">
        <v>2576</v>
      </c>
    </row>
    <row r="5393" spans="1:10" x14ac:dyDescent="0.2">
      <c r="A5393" s="1">
        <v>40735</v>
      </c>
      <c r="B5393">
        <v>253</v>
      </c>
      <c r="C5393" t="s">
        <v>689</v>
      </c>
      <c r="D5393">
        <v>3</v>
      </c>
      <c r="E5393">
        <f t="shared" si="84"/>
        <v>2</v>
      </c>
      <c r="F5393" t="s">
        <v>698</v>
      </c>
      <c r="G5393">
        <v>2011</v>
      </c>
      <c r="H5393">
        <v>492508</v>
      </c>
      <c r="I5393">
        <v>5456677</v>
      </c>
      <c r="J5393" t="s">
        <v>2577</v>
      </c>
    </row>
    <row r="5394" spans="1:10" x14ac:dyDescent="0.2">
      <c r="A5394" s="1">
        <v>41099</v>
      </c>
      <c r="B5394">
        <v>1838</v>
      </c>
      <c r="C5394" t="s">
        <v>689</v>
      </c>
      <c r="D5394">
        <v>3</v>
      </c>
      <c r="E5394">
        <f t="shared" si="84"/>
        <v>2</v>
      </c>
      <c r="F5394" t="s">
        <v>698</v>
      </c>
      <c r="G5394">
        <v>2012</v>
      </c>
      <c r="H5394">
        <v>492508</v>
      </c>
      <c r="I5394">
        <v>5456677</v>
      </c>
      <c r="J5394" t="s">
        <v>2577</v>
      </c>
    </row>
    <row r="5395" spans="1:10" x14ac:dyDescent="0.2">
      <c r="A5395" s="1">
        <v>41187</v>
      </c>
      <c r="B5395">
        <v>0</v>
      </c>
      <c r="C5395" t="s">
        <v>689</v>
      </c>
      <c r="D5395">
        <v>3</v>
      </c>
      <c r="E5395">
        <f t="shared" si="84"/>
        <v>6</v>
      </c>
      <c r="F5395" t="s">
        <v>701</v>
      </c>
      <c r="G5395">
        <v>2012</v>
      </c>
      <c r="H5395">
        <v>492508</v>
      </c>
      <c r="I5395">
        <v>5456677</v>
      </c>
      <c r="J5395" t="s">
        <v>2577</v>
      </c>
    </row>
    <row r="5396" spans="1:10" x14ac:dyDescent="0.2">
      <c r="A5396" s="1">
        <v>40749</v>
      </c>
      <c r="B5396">
        <v>1014</v>
      </c>
      <c r="C5396" t="s">
        <v>689</v>
      </c>
      <c r="D5396">
        <v>3</v>
      </c>
      <c r="E5396">
        <f t="shared" si="84"/>
        <v>2</v>
      </c>
      <c r="F5396" t="s">
        <v>698</v>
      </c>
      <c r="G5396">
        <v>2011</v>
      </c>
      <c r="H5396">
        <v>492508</v>
      </c>
      <c r="I5396">
        <v>5456677</v>
      </c>
      <c r="J5396" t="s">
        <v>2577</v>
      </c>
    </row>
    <row r="5397" spans="1:10" x14ac:dyDescent="0.2">
      <c r="A5397" s="1">
        <v>41029</v>
      </c>
      <c r="B5397">
        <v>1600</v>
      </c>
      <c r="C5397" t="s">
        <v>689</v>
      </c>
      <c r="D5397">
        <v>4</v>
      </c>
      <c r="E5397">
        <f t="shared" si="84"/>
        <v>2</v>
      </c>
      <c r="F5397" t="s">
        <v>693</v>
      </c>
      <c r="G5397">
        <v>2012</v>
      </c>
      <c r="H5397">
        <v>490613</v>
      </c>
      <c r="I5397">
        <v>5456697</v>
      </c>
      <c r="J5397" t="s">
        <v>2578</v>
      </c>
    </row>
    <row r="5398" spans="1:10" x14ac:dyDescent="0.2">
      <c r="A5398" s="1">
        <v>41040</v>
      </c>
      <c r="B5398">
        <v>1800</v>
      </c>
      <c r="C5398" t="s">
        <v>689</v>
      </c>
      <c r="D5398">
        <v>4</v>
      </c>
      <c r="E5398">
        <f t="shared" si="84"/>
        <v>6</v>
      </c>
      <c r="F5398" t="s">
        <v>695</v>
      </c>
      <c r="G5398">
        <v>2012</v>
      </c>
      <c r="H5398">
        <v>490613</v>
      </c>
      <c r="I5398">
        <v>5456697</v>
      </c>
      <c r="J5398" t="s">
        <v>2578</v>
      </c>
    </row>
    <row r="5399" spans="1:10" x14ac:dyDescent="0.2">
      <c r="A5399" s="1">
        <v>39746</v>
      </c>
      <c r="B5399">
        <v>1400</v>
      </c>
      <c r="C5399" t="s">
        <v>689</v>
      </c>
      <c r="D5399">
        <v>3</v>
      </c>
      <c r="E5399">
        <f t="shared" si="84"/>
        <v>7</v>
      </c>
      <c r="F5399" t="s">
        <v>701</v>
      </c>
      <c r="G5399">
        <v>2008</v>
      </c>
      <c r="H5399">
        <v>493796</v>
      </c>
      <c r="I5399">
        <v>5456581</v>
      </c>
      <c r="J5399" t="s">
        <v>2579</v>
      </c>
    </row>
    <row r="5400" spans="1:10" x14ac:dyDescent="0.2">
      <c r="A5400" s="1">
        <v>40122</v>
      </c>
      <c r="B5400">
        <v>2300</v>
      </c>
      <c r="C5400" t="s">
        <v>689</v>
      </c>
      <c r="D5400">
        <v>4</v>
      </c>
      <c r="E5400">
        <f t="shared" si="84"/>
        <v>5</v>
      </c>
      <c r="F5400" t="s">
        <v>702</v>
      </c>
      <c r="G5400">
        <v>2009</v>
      </c>
      <c r="H5400">
        <v>485006</v>
      </c>
      <c r="I5400">
        <v>5456817</v>
      </c>
      <c r="J5400" t="s">
        <v>2580</v>
      </c>
    </row>
    <row r="5401" spans="1:10" x14ac:dyDescent="0.2">
      <c r="A5401" s="1">
        <v>39675</v>
      </c>
      <c r="B5401">
        <v>2215</v>
      </c>
      <c r="C5401" t="s">
        <v>689</v>
      </c>
      <c r="D5401">
        <v>2</v>
      </c>
      <c r="E5401">
        <f t="shared" si="84"/>
        <v>6</v>
      </c>
      <c r="F5401" t="s">
        <v>699</v>
      </c>
      <c r="G5401">
        <v>2008</v>
      </c>
      <c r="H5401">
        <v>496062</v>
      </c>
      <c r="I5401">
        <v>5459018</v>
      </c>
      <c r="J5401" t="s">
        <v>2581</v>
      </c>
    </row>
    <row r="5402" spans="1:10" x14ac:dyDescent="0.2">
      <c r="A5402" s="1">
        <v>40766</v>
      </c>
      <c r="B5402">
        <v>1700</v>
      </c>
      <c r="C5402" t="s">
        <v>689</v>
      </c>
      <c r="D5402">
        <v>4</v>
      </c>
      <c r="E5402">
        <f t="shared" si="84"/>
        <v>5</v>
      </c>
      <c r="F5402" t="s">
        <v>699</v>
      </c>
      <c r="G5402">
        <v>2011</v>
      </c>
      <c r="H5402">
        <v>488151</v>
      </c>
      <c r="I5402">
        <v>5456708</v>
      </c>
      <c r="J5402" t="s">
        <v>2582</v>
      </c>
    </row>
    <row r="5403" spans="1:10" x14ac:dyDescent="0.2">
      <c r="A5403" s="1">
        <v>39608</v>
      </c>
      <c r="B5403">
        <v>840</v>
      </c>
      <c r="C5403" t="s">
        <v>689</v>
      </c>
      <c r="D5403">
        <v>4</v>
      </c>
      <c r="E5403">
        <f t="shared" si="84"/>
        <v>2</v>
      </c>
      <c r="F5403" t="s">
        <v>696</v>
      </c>
      <c r="G5403">
        <v>2008</v>
      </c>
      <c r="H5403">
        <v>488098</v>
      </c>
      <c r="I5403">
        <v>5456710</v>
      </c>
      <c r="J5403" t="s">
        <v>2582</v>
      </c>
    </row>
    <row r="5404" spans="1:10" x14ac:dyDescent="0.2">
      <c r="A5404" s="1">
        <v>40017</v>
      </c>
      <c r="B5404">
        <v>2300</v>
      </c>
      <c r="C5404" t="s">
        <v>689</v>
      </c>
      <c r="D5404">
        <v>4</v>
      </c>
      <c r="E5404">
        <f t="shared" si="84"/>
        <v>5</v>
      </c>
      <c r="F5404" t="s">
        <v>698</v>
      </c>
      <c r="G5404">
        <v>2009</v>
      </c>
      <c r="H5404">
        <v>488098</v>
      </c>
      <c r="I5404">
        <v>5456710</v>
      </c>
      <c r="J5404" t="s">
        <v>2582</v>
      </c>
    </row>
    <row r="5405" spans="1:10" x14ac:dyDescent="0.2">
      <c r="A5405" s="1">
        <v>40107</v>
      </c>
      <c r="B5405">
        <v>800</v>
      </c>
      <c r="C5405" t="s">
        <v>689</v>
      </c>
      <c r="D5405">
        <v>4</v>
      </c>
      <c r="E5405">
        <f t="shared" si="84"/>
        <v>4</v>
      </c>
      <c r="F5405" t="s">
        <v>701</v>
      </c>
      <c r="G5405">
        <v>2009</v>
      </c>
      <c r="H5405">
        <v>488098</v>
      </c>
      <c r="I5405">
        <v>5456710</v>
      </c>
      <c r="J5405" t="s">
        <v>2582</v>
      </c>
    </row>
    <row r="5406" spans="1:10" x14ac:dyDescent="0.2">
      <c r="A5406" s="1">
        <v>40147</v>
      </c>
      <c r="B5406">
        <v>1745</v>
      </c>
      <c r="C5406" t="s">
        <v>689</v>
      </c>
      <c r="D5406">
        <v>4</v>
      </c>
      <c r="E5406">
        <f t="shared" si="84"/>
        <v>2</v>
      </c>
      <c r="F5406" t="s">
        <v>702</v>
      </c>
      <c r="G5406">
        <v>2009</v>
      </c>
      <c r="H5406">
        <v>488098</v>
      </c>
      <c r="I5406">
        <v>5456710</v>
      </c>
      <c r="J5406" t="s">
        <v>2582</v>
      </c>
    </row>
    <row r="5407" spans="1:10" x14ac:dyDescent="0.2">
      <c r="A5407" s="1">
        <v>40435</v>
      </c>
      <c r="B5407">
        <v>830</v>
      </c>
      <c r="C5407" t="s">
        <v>689</v>
      </c>
      <c r="D5407">
        <v>4</v>
      </c>
      <c r="E5407">
        <f t="shared" si="84"/>
        <v>3</v>
      </c>
      <c r="F5407" t="s">
        <v>700</v>
      </c>
      <c r="G5407">
        <v>2010</v>
      </c>
      <c r="H5407">
        <v>488098</v>
      </c>
      <c r="I5407">
        <v>5456710</v>
      </c>
      <c r="J5407" t="s">
        <v>2582</v>
      </c>
    </row>
    <row r="5408" spans="1:10" x14ac:dyDescent="0.2">
      <c r="A5408" s="1">
        <v>40442</v>
      </c>
      <c r="B5408">
        <v>830</v>
      </c>
      <c r="C5408" t="s">
        <v>689</v>
      </c>
      <c r="D5408">
        <v>4</v>
      </c>
      <c r="E5408">
        <f t="shared" si="84"/>
        <v>3</v>
      </c>
      <c r="F5408" t="s">
        <v>700</v>
      </c>
      <c r="G5408">
        <v>2010</v>
      </c>
      <c r="H5408">
        <v>488098</v>
      </c>
      <c r="I5408">
        <v>5456710</v>
      </c>
      <c r="J5408" t="s">
        <v>2582</v>
      </c>
    </row>
    <row r="5409" spans="1:10" x14ac:dyDescent="0.2">
      <c r="A5409" s="1">
        <v>40702</v>
      </c>
      <c r="B5409">
        <v>800</v>
      </c>
      <c r="C5409" t="s">
        <v>689</v>
      </c>
      <c r="D5409">
        <v>4</v>
      </c>
      <c r="E5409">
        <f t="shared" si="84"/>
        <v>4</v>
      </c>
      <c r="F5409" t="s">
        <v>696</v>
      </c>
      <c r="G5409">
        <v>2011</v>
      </c>
      <c r="H5409">
        <v>488098</v>
      </c>
      <c r="I5409">
        <v>5456710</v>
      </c>
      <c r="J5409" t="s">
        <v>2582</v>
      </c>
    </row>
    <row r="5410" spans="1:10" x14ac:dyDescent="0.2">
      <c r="A5410" s="1">
        <v>40704</v>
      </c>
      <c r="B5410">
        <v>930</v>
      </c>
      <c r="C5410" t="s">
        <v>689</v>
      </c>
      <c r="D5410">
        <v>4</v>
      </c>
      <c r="E5410">
        <f t="shared" si="84"/>
        <v>6</v>
      </c>
      <c r="F5410" t="s">
        <v>696</v>
      </c>
      <c r="G5410">
        <v>2011</v>
      </c>
      <c r="H5410">
        <v>488098</v>
      </c>
      <c r="I5410">
        <v>5456710</v>
      </c>
      <c r="J5410" t="s">
        <v>2582</v>
      </c>
    </row>
    <row r="5411" spans="1:10" x14ac:dyDescent="0.2">
      <c r="A5411" s="1">
        <v>40465</v>
      </c>
      <c r="B5411">
        <v>2200</v>
      </c>
      <c r="C5411" t="s">
        <v>689</v>
      </c>
      <c r="D5411">
        <v>4</v>
      </c>
      <c r="E5411">
        <f t="shared" si="84"/>
        <v>5</v>
      </c>
      <c r="F5411" t="s">
        <v>701</v>
      </c>
      <c r="G5411">
        <v>2010</v>
      </c>
      <c r="H5411">
        <v>488148</v>
      </c>
      <c r="I5411">
        <v>5456504</v>
      </c>
      <c r="J5411" t="s">
        <v>2583</v>
      </c>
    </row>
    <row r="5412" spans="1:10" x14ac:dyDescent="0.2">
      <c r="A5412" s="1">
        <v>40971</v>
      </c>
      <c r="B5412">
        <v>0</v>
      </c>
      <c r="C5412" t="s">
        <v>689</v>
      </c>
      <c r="D5412">
        <v>4</v>
      </c>
      <c r="E5412">
        <f t="shared" si="84"/>
        <v>7</v>
      </c>
      <c r="F5412" t="s">
        <v>692</v>
      </c>
      <c r="G5412">
        <v>2012</v>
      </c>
      <c r="H5412">
        <v>488038</v>
      </c>
      <c r="I5412">
        <v>5456504</v>
      </c>
      <c r="J5412" t="s">
        <v>2583</v>
      </c>
    </row>
    <row r="5413" spans="1:10" x14ac:dyDescent="0.2">
      <c r="A5413" s="1">
        <v>40394</v>
      </c>
      <c r="B5413">
        <v>0</v>
      </c>
      <c r="C5413" t="s">
        <v>689</v>
      </c>
      <c r="D5413">
        <v>4</v>
      </c>
      <c r="E5413">
        <f t="shared" si="84"/>
        <v>4</v>
      </c>
      <c r="F5413" t="s">
        <v>699</v>
      </c>
      <c r="G5413">
        <v>2010</v>
      </c>
      <c r="H5413">
        <v>488030</v>
      </c>
      <c r="I5413">
        <v>5456193</v>
      </c>
      <c r="J5413" t="s">
        <v>2584</v>
      </c>
    </row>
    <row r="5414" spans="1:10" x14ac:dyDescent="0.2">
      <c r="A5414" s="1">
        <v>40673</v>
      </c>
      <c r="B5414">
        <v>1030</v>
      </c>
      <c r="C5414" t="s">
        <v>689</v>
      </c>
      <c r="D5414">
        <v>4</v>
      </c>
      <c r="E5414">
        <f t="shared" si="84"/>
        <v>3</v>
      </c>
      <c r="F5414" t="s">
        <v>695</v>
      </c>
      <c r="G5414">
        <v>2011</v>
      </c>
      <c r="H5414">
        <v>488064</v>
      </c>
      <c r="I5414">
        <v>5457594</v>
      </c>
      <c r="J5414" t="s">
        <v>2585</v>
      </c>
    </row>
    <row r="5415" spans="1:10" x14ac:dyDescent="0.2">
      <c r="A5415" s="1">
        <v>40676</v>
      </c>
      <c r="B5415">
        <v>1400</v>
      </c>
      <c r="C5415" t="s">
        <v>689</v>
      </c>
      <c r="D5415">
        <v>4</v>
      </c>
      <c r="E5415">
        <f t="shared" si="84"/>
        <v>6</v>
      </c>
      <c r="F5415" t="s">
        <v>695</v>
      </c>
      <c r="G5415">
        <v>2011</v>
      </c>
      <c r="H5415">
        <v>488173</v>
      </c>
      <c r="I5415">
        <v>5457490</v>
      </c>
      <c r="J5415" t="s">
        <v>2586</v>
      </c>
    </row>
    <row r="5416" spans="1:10" x14ac:dyDescent="0.2">
      <c r="A5416" s="1">
        <v>41028</v>
      </c>
      <c r="B5416">
        <v>1800</v>
      </c>
      <c r="C5416" t="s">
        <v>689</v>
      </c>
      <c r="D5416">
        <v>4</v>
      </c>
      <c r="E5416">
        <f t="shared" si="84"/>
        <v>1</v>
      </c>
      <c r="F5416" t="s">
        <v>693</v>
      </c>
      <c r="G5416">
        <v>2012</v>
      </c>
      <c r="H5416">
        <v>488113</v>
      </c>
      <c r="I5416">
        <v>5457296</v>
      </c>
      <c r="J5416" t="s">
        <v>2587</v>
      </c>
    </row>
    <row r="5417" spans="1:10" x14ac:dyDescent="0.2">
      <c r="A5417" s="1">
        <v>41103</v>
      </c>
      <c r="B5417">
        <v>230</v>
      </c>
      <c r="C5417" t="s">
        <v>689</v>
      </c>
      <c r="D5417">
        <v>4</v>
      </c>
      <c r="E5417">
        <f t="shared" si="84"/>
        <v>6</v>
      </c>
      <c r="F5417" t="s">
        <v>698</v>
      </c>
      <c r="G5417">
        <v>2012</v>
      </c>
      <c r="H5417">
        <v>488058</v>
      </c>
      <c r="I5417">
        <v>5457297</v>
      </c>
      <c r="J5417" t="s">
        <v>2587</v>
      </c>
    </row>
    <row r="5418" spans="1:10" x14ac:dyDescent="0.2">
      <c r="A5418" s="1">
        <v>39665</v>
      </c>
      <c r="B5418">
        <v>1800</v>
      </c>
      <c r="C5418" t="s">
        <v>689</v>
      </c>
      <c r="D5418">
        <v>4</v>
      </c>
      <c r="E5418">
        <f t="shared" si="84"/>
        <v>3</v>
      </c>
      <c r="F5418" t="s">
        <v>699</v>
      </c>
      <c r="G5418">
        <v>2008</v>
      </c>
      <c r="H5418">
        <v>488166</v>
      </c>
      <c r="I5418">
        <v>5457197</v>
      </c>
      <c r="J5418" t="s">
        <v>2588</v>
      </c>
    </row>
    <row r="5419" spans="1:10" x14ac:dyDescent="0.2">
      <c r="A5419" s="1">
        <v>39588</v>
      </c>
      <c r="B5419">
        <v>600</v>
      </c>
      <c r="C5419" t="s">
        <v>689</v>
      </c>
      <c r="D5419">
        <v>4</v>
      </c>
      <c r="E5419">
        <f t="shared" si="84"/>
        <v>3</v>
      </c>
      <c r="F5419" t="s">
        <v>695</v>
      </c>
      <c r="G5419">
        <v>2008</v>
      </c>
      <c r="H5419">
        <v>488108</v>
      </c>
      <c r="I5419">
        <v>5457102</v>
      </c>
      <c r="J5419" t="s">
        <v>2589</v>
      </c>
    </row>
    <row r="5420" spans="1:10" x14ac:dyDescent="0.2">
      <c r="A5420" s="1">
        <v>40817</v>
      </c>
      <c r="B5420">
        <v>0</v>
      </c>
      <c r="C5420" t="s">
        <v>689</v>
      </c>
      <c r="D5420">
        <v>4</v>
      </c>
      <c r="E5420">
        <f t="shared" si="84"/>
        <v>7</v>
      </c>
      <c r="F5420" t="s">
        <v>701</v>
      </c>
      <c r="G5420">
        <v>2011</v>
      </c>
      <c r="H5420">
        <v>488054</v>
      </c>
      <c r="I5420">
        <v>5457104</v>
      </c>
      <c r="J5420" t="s">
        <v>2589</v>
      </c>
    </row>
    <row r="5421" spans="1:10" x14ac:dyDescent="0.2">
      <c r="A5421" s="1">
        <v>41029</v>
      </c>
      <c r="B5421">
        <v>1645</v>
      </c>
      <c r="C5421" t="s">
        <v>689</v>
      </c>
      <c r="D5421">
        <v>4</v>
      </c>
      <c r="E5421">
        <f t="shared" si="84"/>
        <v>2</v>
      </c>
      <c r="F5421" t="s">
        <v>693</v>
      </c>
      <c r="G5421">
        <v>2012</v>
      </c>
      <c r="H5421">
        <v>488161</v>
      </c>
      <c r="I5421">
        <v>5457009</v>
      </c>
      <c r="J5421" t="s">
        <v>2590</v>
      </c>
    </row>
    <row r="5422" spans="1:10" x14ac:dyDescent="0.2">
      <c r="A5422" s="1">
        <v>39542</v>
      </c>
      <c r="B5422">
        <v>1200</v>
      </c>
      <c r="C5422" t="s">
        <v>689</v>
      </c>
      <c r="D5422">
        <v>4</v>
      </c>
      <c r="E5422">
        <f t="shared" si="84"/>
        <v>6</v>
      </c>
      <c r="F5422" t="s">
        <v>693</v>
      </c>
      <c r="G5422">
        <v>2008</v>
      </c>
      <c r="H5422">
        <v>488049</v>
      </c>
      <c r="I5422">
        <v>5456919</v>
      </c>
      <c r="J5422" t="s">
        <v>2591</v>
      </c>
    </row>
    <row r="5423" spans="1:10" x14ac:dyDescent="0.2">
      <c r="A5423" s="1">
        <v>40043</v>
      </c>
      <c r="B5423">
        <v>2200</v>
      </c>
      <c r="C5423" t="s">
        <v>689</v>
      </c>
      <c r="D5423">
        <v>4</v>
      </c>
      <c r="E5423">
        <f t="shared" si="84"/>
        <v>3</v>
      </c>
      <c r="F5423" t="s">
        <v>699</v>
      </c>
      <c r="G5423">
        <v>2009</v>
      </c>
      <c r="H5423">
        <v>488103</v>
      </c>
      <c r="I5423">
        <v>5456818</v>
      </c>
      <c r="J5423" t="s">
        <v>2592</v>
      </c>
    </row>
    <row r="5424" spans="1:10" x14ac:dyDescent="0.2">
      <c r="A5424" s="1">
        <v>41014</v>
      </c>
      <c r="B5424">
        <v>712</v>
      </c>
      <c r="C5424" t="s">
        <v>689</v>
      </c>
      <c r="D5424">
        <v>4</v>
      </c>
      <c r="E5424">
        <f t="shared" si="84"/>
        <v>1</v>
      </c>
      <c r="F5424" t="s">
        <v>693</v>
      </c>
      <c r="G5424">
        <v>2012</v>
      </c>
      <c r="H5424">
        <v>488103</v>
      </c>
      <c r="I5424">
        <v>5456818</v>
      </c>
      <c r="J5424" t="s">
        <v>2592</v>
      </c>
    </row>
    <row r="5425" spans="1:10" x14ac:dyDescent="0.2">
      <c r="A5425" s="1">
        <v>41243</v>
      </c>
      <c r="B5425">
        <v>1230</v>
      </c>
      <c r="C5425" t="s">
        <v>689</v>
      </c>
      <c r="D5425">
        <v>4</v>
      </c>
      <c r="E5425">
        <f t="shared" si="84"/>
        <v>6</v>
      </c>
      <c r="F5425" t="s">
        <v>702</v>
      </c>
      <c r="G5425">
        <v>2012</v>
      </c>
      <c r="H5425">
        <v>488202</v>
      </c>
      <c r="I5425">
        <v>5455125</v>
      </c>
      <c r="J5425" t="s">
        <v>2593</v>
      </c>
    </row>
    <row r="5426" spans="1:10" x14ac:dyDescent="0.2">
      <c r="A5426" s="1">
        <v>40330</v>
      </c>
      <c r="B5426">
        <v>2100</v>
      </c>
      <c r="C5426" t="s">
        <v>689</v>
      </c>
      <c r="D5426">
        <v>4</v>
      </c>
      <c r="E5426">
        <f t="shared" si="84"/>
        <v>3</v>
      </c>
      <c r="F5426" t="s">
        <v>696</v>
      </c>
      <c r="G5426">
        <v>2010</v>
      </c>
      <c r="H5426">
        <v>485939</v>
      </c>
      <c r="I5426">
        <v>5456902</v>
      </c>
      <c r="J5426" t="s">
        <v>2594</v>
      </c>
    </row>
    <row r="5427" spans="1:10" x14ac:dyDescent="0.2">
      <c r="A5427" s="1">
        <v>40778</v>
      </c>
      <c r="B5427">
        <v>1815</v>
      </c>
      <c r="C5427" t="s">
        <v>689</v>
      </c>
      <c r="D5427">
        <v>4</v>
      </c>
      <c r="E5427">
        <f t="shared" si="84"/>
        <v>3</v>
      </c>
      <c r="F5427" t="s">
        <v>699</v>
      </c>
      <c r="G5427">
        <v>2011</v>
      </c>
      <c r="H5427">
        <v>486917</v>
      </c>
      <c r="I5427">
        <v>5456833</v>
      </c>
      <c r="J5427" t="s">
        <v>2595</v>
      </c>
    </row>
    <row r="5428" spans="1:10" x14ac:dyDescent="0.2">
      <c r="A5428" s="1">
        <v>41148</v>
      </c>
      <c r="B5428">
        <v>1500</v>
      </c>
      <c r="C5428" t="s">
        <v>689</v>
      </c>
      <c r="D5428">
        <v>4</v>
      </c>
      <c r="E5428">
        <f t="shared" si="84"/>
        <v>2</v>
      </c>
      <c r="F5428" t="s">
        <v>699</v>
      </c>
      <c r="G5428">
        <v>2012</v>
      </c>
      <c r="H5428">
        <v>486916</v>
      </c>
      <c r="I5428">
        <v>5456801</v>
      </c>
      <c r="J5428" t="s">
        <v>2595</v>
      </c>
    </row>
    <row r="5429" spans="1:10" x14ac:dyDescent="0.2">
      <c r="A5429" s="1">
        <v>39997</v>
      </c>
      <c r="B5429">
        <v>1030</v>
      </c>
      <c r="C5429" t="s">
        <v>689</v>
      </c>
      <c r="D5429">
        <v>4</v>
      </c>
      <c r="E5429">
        <f t="shared" si="84"/>
        <v>6</v>
      </c>
      <c r="F5429" t="s">
        <v>698</v>
      </c>
      <c r="G5429">
        <v>2009</v>
      </c>
      <c r="H5429">
        <v>491136</v>
      </c>
      <c r="I5429">
        <v>5456682</v>
      </c>
      <c r="J5429" t="s">
        <v>2596</v>
      </c>
    </row>
    <row r="5430" spans="1:10" x14ac:dyDescent="0.2">
      <c r="A5430" s="1">
        <v>40798</v>
      </c>
      <c r="B5430">
        <v>900</v>
      </c>
      <c r="C5430" t="s">
        <v>689</v>
      </c>
      <c r="D5430">
        <v>4</v>
      </c>
      <c r="E5430">
        <f t="shared" si="84"/>
        <v>2</v>
      </c>
      <c r="F5430" t="s">
        <v>700</v>
      </c>
      <c r="G5430">
        <v>2011</v>
      </c>
      <c r="H5430">
        <v>491136</v>
      </c>
      <c r="I5430">
        <v>5456682</v>
      </c>
      <c r="J5430" t="s">
        <v>2596</v>
      </c>
    </row>
    <row r="5431" spans="1:10" x14ac:dyDescent="0.2">
      <c r="A5431" s="1">
        <v>41192</v>
      </c>
      <c r="B5431">
        <v>200</v>
      </c>
      <c r="C5431" t="s">
        <v>689</v>
      </c>
      <c r="D5431">
        <v>2</v>
      </c>
      <c r="E5431">
        <f t="shared" si="84"/>
        <v>4</v>
      </c>
      <c r="F5431" t="s">
        <v>701</v>
      </c>
      <c r="G5431">
        <v>2012</v>
      </c>
      <c r="H5431">
        <v>496249</v>
      </c>
      <c r="I5431">
        <v>5458303</v>
      </c>
      <c r="J5431" t="s">
        <v>2597</v>
      </c>
    </row>
    <row r="5432" spans="1:10" x14ac:dyDescent="0.2">
      <c r="A5432" s="1">
        <v>40070</v>
      </c>
      <c r="B5432">
        <v>845</v>
      </c>
      <c r="C5432" t="s">
        <v>689</v>
      </c>
      <c r="D5432">
        <v>2</v>
      </c>
      <c r="E5432">
        <f t="shared" si="84"/>
        <v>2</v>
      </c>
      <c r="F5432" t="s">
        <v>700</v>
      </c>
      <c r="G5432">
        <v>2009</v>
      </c>
      <c r="H5432">
        <v>496314</v>
      </c>
      <c r="I5432">
        <v>5458302</v>
      </c>
      <c r="J5432" t="s">
        <v>2597</v>
      </c>
    </row>
    <row r="5433" spans="1:10" x14ac:dyDescent="0.2">
      <c r="A5433" s="1">
        <v>40376</v>
      </c>
      <c r="B5433">
        <v>1130</v>
      </c>
      <c r="C5433" t="s">
        <v>689</v>
      </c>
      <c r="D5433">
        <v>4</v>
      </c>
      <c r="E5433">
        <f t="shared" si="84"/>
        <v>7</v>
      </c>
      <c r="F5433" t="s">
        <v>698</v>
      </c>
      <c r="G5433">
        <v>2010</v>
      </c>
      <c r="H5433">
        <v>488870</v>
      </c>
      <c r="I5433">
        <v>5456672</v>
      </c>
      <c r="J5433" t="s">
        <v>2598</v>
      </c>
    </row>
    <row r="5434" spans="1:10" x14ac:dyDescent="0.2">
      <c r="A5434" s="1">
        <v>40698</v>
      </c>
      <c r="B5434">
        <v>2300</v>
      </c>
      <c r="C5434" t="s">
        <v>689</v>
      </c>
      <c r="D5434">
        <v>4</v>
      </c>
      <c r="E5434">
        <f t="shared" si="84"/>
        <v>7</v>
      </c>
      <c r="F5434" t="s">
        <v>696</v>
      </c>
      <c r="G5434">
        <v>2011</v>
      </c>
      <c r="H5434">
        <v>491445</v>
      </c>
      <c r="I5434">
        <v>5456586</v>
      </c>
      <c r="J5434" t="s">
        <v>2599</v>
      </c>
    </row>
    <row r="5435" spans="1:10" x14ac:dyDescent="0.2">
      <c r="A5435" s="1">
        <v>41013</v>
      </c>
      <c r="B5435">
        <v>1200</v>
      </c>
      <c r="C5435" t="s">
        <v>689</v>
      </c>
      <c r="D5435">
        <v>4</v>
      </c>
      <c r="E5435">
        <f t="shared" si="84"/>
        <v>7</v>
      </c>
      <c r="F5435" t="s">
        <v>693</v>
      </c>
      <c r="G5435">
        <v>2012</v>
      </c>
      <c r="H5435">
        <v>491445</v>
      </c>
      <c r="I5435">
        <v>5456586</v>
      </c>
      <c r="J5435" t="s">
        <v>2599</v>
      </c>
    </row>
    <row r="5436" spans="1:10" x14ac:dyDescent="0.2">
      <c r="A5436" s="1">
        <v>39985</v>
      </c>
      <c r="B5436">
        <v>130</v>
      </c>
      <c r="C5436" t="s">
        <v>689</v>
      </c>
      <c r="D5436">
        <v>4</v>
      </c>
      <c r="E5436">
        <f t="shared" si="84"/>
        <v>1</v>
      </c>
      <c r="F5436" t="s">
        <v>696</v>
      </c>
      <c r="G5436">
        <v>2009</v>
      </c>
      <c r="H5436">
        <v>491444</v>
      </c>
      <c r="I5436">
        <v>5456517</v>
      </c>
      <c r="J5436" t="s">
        <v>2599</v>
      </c>
    </row>
    <row r="5437" spans="1:10" x14ac:dyDescent="0.2">
      <c r="A5437" s="1">
        <v>40061</v>
      </c>
      <c r="B5437">
        <v>1357</v>
      </c>
      <c r="C5437" t="s">
        <v>689</v>
      </c>
      <c r="D5437">
        <v>4</v>
      </c>
      <c r="E5437">
        <f t="shared" si="84"/>
        <v>7</v>
      </c>
      <c r="F5437" t="s">
        <v>700</v>
      </c>
      <c r="G5437">
        <v>2009</v>
      </c>
      <c r="H5437">
        <v>487339</v>
      </c>
      <c r="I5437">
        <v>5456689</v>
      </c>
      <c r="J5437" t="s">
        <v>2600</v>
      </c>
    </row>
    <row r="5438" spans="1:10" x14ac:dyDescent="0.2">
      <c r="A5438" s="1">
        <v>40954</v>
      </c>
      <c r="B5438">
        <v>1200</v>
      </c>
      <c r="C5438" t="s">
        <v>689</v>
      </c>
      <c r="D5438">
        <v>4</v>
      </c>
      <c r="E5438">
        <f t="shared" si="84"/>
        <v>4</v>
      </c>
      <c r="F5438" t="s">
        <v>691</v>
      </c>
      <c r="G5438">
        <v>2012</v>
      </c>
      <c r="H5438">
        <v>490267</v>
      </c>
      <c r="I5438">
        <v>5456600</v>
      </c>
      <c r="J5438" t="s">
        <v>2601</v>
      </c>
    </row>
    <row r="5439" spans="1:10" x14ac:dyDescent="0.2">
      <c r="A5439" s="1">
        <v>41146</v>
      </c>
      <c r="B5439">
        <v>200</v>
      </c>
      <c r="C5439" t="s">
        <v>689</v>
      </c>
      <c r="D5439">
        <v>3</v>
      </c>
      <c r="E5439">
        <f t="shared" si="84"/>
        <v>7</v>
      </c>
      <c r="F5439" t="s">
        <v>699</v>
      </c>
      <c r="G5439">
        <v>2012</v>
      </c>
      <c r="H5439">
        <v>496183</v>
      </c>
      <c r="I5439">
        <v>5450430</v>
      </c>
      <c r="J5439" t="s">
        <v>2602</v>
      </c>
    </row>
    <row r="5440" spans="1:10" x14ac:dyDescent="0.2">
      <c r="A5440" s="1">
        <v>39659</v>
      </c>
      <c r="B5440">
        <v>2120</v>
      </c>
      <c r="C5440" t="s">
        <v>689</v>
      </c>
      <c r="D5440">
        <v>4</v>
      </c>
      <c r="E5440">
        <f t="shared" si="84"/>
        <v>4</v>
      </c>
      <c r="F5440" t="s">
        <v>698</v>
      </c>
      <c r="G5440">
        <v>2008</v>
      </c>
      <c r="H5440">
        <v>488870</v>
      </c>
      <c r="I5440">
        <v>5456672</v>
      </c>
      <c r="J5440" t="s">
        <v>2603</v>
      </c>
    </row>
    <row r="5441" spans="1:10" x14ac:dyDescent="0.2">
      <c r="A5441" s="1">
        <v>40798</v>
      </c>
      <c r="B5441">
        <v>557</v>
      </c>
      <c r="C5441" t="s">
        <v>689</v>
      </c>
      <c r="D5441">
        <v>4</v>
      </c>
      <c r="E5441">
        <f t="shared" si="84"/>
        <v>2</v>
      </c>
      <c r="F5441" t="s">
        <v>700</v>
      </c>
      <c r="G5441">
        <v>2011</v>
      </c>
      <c r="H5441">
        <v>492033</v>
      </c>
      <c r="I5441">
        <v>5456587</v>
      </c>
      <c r="J5441" t="s">
        <v>2604</v>
      </c>
    </row>
    <row r="5442" spans="1:10" x14ac:dyDescent="0.2">
      <c r="A5442" s="1">
        <v>39592</v>
      </c>
      <c r="B5442">
        <v>1650</v>
      </c>
      <c r="C5442" t="s">
        <v>689</v>
      </c>
      <c r="D5442">
        <v>2</v>
      </c>
      <c r="E5442">
        <f t="shared" ref="E5442:E5505" si="85">WEEKDAY(A5442,1)</f>
        <v>7</v>
      </c>
      <c r="F5442" t="s">
        <v>695</v>
      </c>
      <c r="G5442">
        <v>2008</v>
      </c>
      <c r="H5442">
        <v>496252</v>
      </c>
      <c r="I5442">
        <v>5458713</v>
      </c>
      <c r="J5442" t="s">
        <v>2605</v>
      </c>
    </row>
    <row r="5443" spans="1:10" x14ac:dyDescent="0.2">
      <c r="A5443" s="1">
        <v>40150</v>
      </c>
      <c r="B5443">
        <v>1530</v>
      </c>
      <c r="C5443" t="s">
        <v>689</v>
      </c>
      <c r="D5443">
        <v>4</v>
      </c>
      <c r="E5443">
        <f t="shared" si="85"/>
        <v>5</v>
      </c>
      <c r="F5443" t="s">
        <v>703</v>
      </c>
      <c r="G5443">
        <v>2009</v>
      </c>
      <c r="H5443">
        <v>490878</v>
      </c>
      <c r="I5443">
        <v>5456602</v>
      </c>
      <c r="J5443" t="s">
        <v>2606</v>
      </c>
    </row>
    <row r="5444" spans="1:10" x14ac:dyDescent="0.2">
      <c r="A5444" s="1">
        <v>40380</v>
      </c>
      <c r="B5444">
        <v>2243</v>
      </c>
      <c r="C5444" t="s">
        <v>689</v>
      </c>
      <c r="D5444">
        <v>4</v>
      </c>
      <c r="E5444">
        <f t="shared" si="85"/>
        <v>4</v>
      </c>
      <c r="F5444" t="s">
        <v>698</v>
      </c>
      <c r="G5444">
        <v>2010</v>
      </c>
      <c r="H5444">
        <v>488010</v>
      </c>
      <c r="I5444">
        <v>5457395</v>
      </c>
      <c r="J5444" t="s">
        <v>2607</v>
      </c>
    </row>
    <row r="5445" spans="1:10" x14ac:dyDescent="0.2">
      <c r="A5445" s="1">
        <v>40476</v>
      </c>
      <c r="B5445">
        <v>1730</v>
      </c>
      <c r="C5445" t="s">
        <v>689</v>
      </c>
      <c r="D5445">
        <v>3</v>
      </c>
      <c r="E5445">
        <f t="shared" si="85"/>
        <v>2</v>
      </c>
      <c r="F5445" t="s">
        <v>701</v>
      </c>
      <c r="G5445">
        <v>2010</v>
      </c>
      <c r="H5445">
        <v>492699</v>
      </c>
      <c r="I5445">
        <v>5456570</v>
      </c>
      <c r="J5445" t="s">
        <v>2608</v>
      </c>
    </row>
    <row r="5446" spans="1:10" x14ac:dyDescent="0.2">
      <c r="A5446" s="1">
        <v>41255</v>
      </c>
      <c r="B5446">
        <v>2200</v>
      </c>
      <c r="C5446" t="s">
        <v>689</v>
      </c>
      <c r="D5446">
        <v>3</v>
      </c>
      <c r="E5446">
        <f t="shared" si="85"/>
        <v>4</v>
      </c>
      <c r="F5446" t="s">
        <v>703</v>
      </c>
      <c r="G5446">
        <v>2012</v>
      </c>
      <c r="H5446">
        <v>496054</v>
      </c>
      <c r="I5446">
        <v>5451335</v>
      </c>
      <c r="J5446" t="s">
        <v>2609</v>
      </c>
    </row>
    <row r="5447" spans="1:10" x14ac:dyDescent="0.2">
      <c r="A5447" s="1">
        <v>40679</v>
      </c>
      <c r="B5447">
        <v>100</v>
      </c>
      <c r="C5447" t="s">
        <v>689</v>
      </c>
      <c r="D5447">
        <v>4</v>
      </c>
      <c r="E5447">
        <f t="shared" si="85"/>
        <v>2</v>
      </c>
      <c r="F5447" t="s">
        <v>695</v>
      </c>
      <c r="G5447">
        <v>2011</v>
      </c>
      <c r="H5447">
        <v>492033</v>
      </c>
      <c r="I5447">
        <v>5456587</v>
      </c>
      <c r="J5447" t="s">
        <v>2610</v>
      </c>
    </row>
    <row r="5448" spans="1:10" x14ac:dyDescent="0.2">
      <c r="A5448" s="1">
        <v>41197</v>
      </c>
      <c r="B5448">
        <v>100</v>
      </c>
      <c r="C5448" t="s">
        <v>689</v>
      </c>
      <c r="D5448">
        <v>4</v>
      </c>
      <c r="E5448">
        <f t="shared" si="85"/>
        <v>2</v>
      </c>
      <c r="F5448" t="s">
        <v>701</v>
      </c>
      <c r="G5448">
        <v>2012</v>
      </c>
      <c r="H5448">
        <v>492033</v>
      </c>
      <c r="I5448">
        <v>5456587</v>
      </c>
      <c r="J5448" t="s">
        <v>2610</v>
      </c>
    </row>
    <row r="5449" spans="1:10" x14ac:dyDescent="0.2">
      <c r="A5449" s="1">
        <v>40578</v>
      </c>
      <c r="B5449">
        <v>1400</v>
      </c>
      <c r="C5449" t="s">
        <v>689</v>
      </c>
      <c r="D5449">
        <v>2</v>
      </c>
      <c r="E5449">
        <f t="shared" si="85"/>
        <v>6</v>
      </c>
      <c r="F5449" t="s">
        <v>691</v>
      </c>
      <c r="G5449">
        <v>2011</v>
      </c>
      <c r="H5449">
        <v>496307</v>
      </c>
      <c r="I5449">
        <v>5457405</v>
      </c>
      <c r="J5449" t="s">
        <v>2611</v>
      </c>
    </row>
    <row r="5450" spans="1:10" x14ac:dyDescent="0.2">
      <c r="A5450" s="1">
        <v>41188</v>
      </c>
      <c r="B5450">
        <v>2253</v>
      </c>
      <c r="C5450" t="s">
        <v>689</v>
      </c>
      <c r="D5450">
        <v>3</v>
      </c>
      <c r="E5450">
        <f t="shared" si="85"/>
        <v>7</v>
      </c>
      <c r="F5450" t="s">
        <v>701</v>
      </c>
      <c r="G5450">
        <v>2012</v>
      </c>
      <c r="H5450">
        <v>496357</v>
      </c>
      <c r="I5450">
        <v>5454744</v>
      </c>
      <c r="J5450" t="s">
        <v>2612</v>
      </c>
    </row>
    <row r="5451" spans="1:10" x14ac:dyDescent="0.2">
      <c r="A5451" s="1">
        <v>40393</v>
      </c>
      <c r="B5451">
        <v>300</v>
      </c>
      <c r="C5451" t="s">
        <v>689</v>
      </c>
      <c r="D5451">
        <v>3</v>
      </c>
      <c r="E5451">
        <f t="shared" si="85"/>
        <v>3</v>
      </c>
      <c r="F5451" t="s">
        <v>699</v>
      </c>
      <c r="G5451">
        <v>2010</v>
      </c>
      <c r="H5451">
        <v>496246</v>
      </c>
      <c r="I5451">
        <v>5454650</v>
      </c>
      <c r="J5451" t="s">
        <v>2613</v>
      </c>
    </row>
    <row r="5452" spans="1:10" x14ac:dyDescent="0.2">
      <c r="A5452" s="1">
        <v>40483</v>
      </c>
      <c r="B5452">
        <v>2100</v>
      </c>
      <c r="C5452" t="s">
        <v>689</v>
      </c>
      <c r="D5452">
        <v>3</v>
      </c>
      <c r="E5452">
        <f t="shared" si="85"/>
        <v>2</v>
      </c>
      <c r="F5452" t="s">
        <v>702</v>
      </c>
      <c r="G5452">
        <v>2010</v>
      </c>
      <c r="H5452">
        <v>496199</v>
      </c>
      <c r="I5452">
        <v>5452753</v>
      </c>
      <c r="J5452" t="s">
        <v>2614</v>
      </c>
    </row>
    <row r="5453" spans="1:10" x14ac:dyDescent="0.2">
      <c r="A5453" s="1">
        <v>40059</v>
      </c>
      <c r="B5453">
        <v>1655</v>
      </c>
      <c r="C5453" t="s">
        <v>689</v>
      </c>
      <c r="D5453">
        <v>3</v>
      </c>
      <c r="E5453">
        <f t="shared" si="85"/>
        <v>5</v>
      </c>
      <c r="F5453" t="s">
        <v>700</v>
      </c>
      <c r="G5453">
        <v>2009</v>
      </c>
      <c r="H5453">
        <v>496260</v>
      </c>
      <c r="I5453">
        <v>5452446</v>
      </c>
      <c r="J5453" t="s">
        <v>2615</v>
      </c>
    </row>
    <row r="5454" spans="1:10" x14ac:dyDescent="0.2">
      <c r="A5454" s="1">
        <v>39761</v>
      </c>
      <c r="B5454">
        <v>2200</v>
      </c>
      <c r="C5454" t="s">
        <v>689</v>
      </c>
      <c r="D5454">
        <v>2</v>
      </c>
      <c r="E5454">
        <f t="shared" si="85"/>
        <v>1</v>
      </c>
      <c r="F5454" t="s">
        <v>702</v>
      </c>
      <c r="G5454">
        <v>2008</v>
      </c>
      <c r="H5454">
        <v>496366</v>
      </c>
      <c r="I5454">
        <v>5456890</v>
      </c>
      <c r="J5454" t="s">
        <v>2616</v>
      </c>
    </row>
    <row r="5455" spans="1:10" x14ac:dyDescent="0.2">
      <c r="A5455" s="1">
        <v>40105</v>
      </c>
      <c r="B5455">
        <v>830</v>
      </c>
      <c r="C5455" t="s">
        <v>689</v>
      </c>
      <c r="D5455">
        <v>3</v>
      </c>
      <c r="E5455">
        <f t="shared" si="85"/>
        <v>2</v>
      </c>
      <c r="F5455" t="s">
        <v>701</v>
      </c>
      <c r="G5455">
        <v>2009</v>
      </c>
      <c r="H5455">
        <v>496233</v>
      </c>
      <c r="I5455">
        <v>5456584</v>
      </c>
      <c r="J5455" t="s">
        <v>2617</v>
      </c>
    </row>
    <row r="5456" spans="1:10" x14ac:dyDescent="0.2">
      <c r="A5456" s="1">
        <v>40723</v>
      </c>
      <c r="B5456">
        <v>0</v>
      </c>
      <c r="C5456" t="s">
        <v>689</v>
      </c>
      <c r="D5456">
        <v>2</v>
      </c>
      <c r="E5456">
        <f t="shared" si="85"/>
        <v>4</v>
      </c>
      <c r="F5456" t="s">
        <v>696</v>
      </c>
      <c r="G5456">
        <v>2011</v>
      </c>
      <c r="H5456">
        <v>496315</v>
      </c>
      <c r="I5456">
        <v>5458393</v>
      </c>
      <c r="J5456" t="s">
        <v>2618</v>
      </c>
    </row>
    <row r="5457" spans="1:10" x14ac:dyDescent="0.2">
      <c r="A5457" s="1">
        <v>40714</v>
      </c>
      <c r="B5457">
        <v>2300</v>
      </c>
      <c r="C5457" t="s">
        <v>694</v>
      </c>
      <c r="D5457">
        <v>2</v>
      </c>
      <c r="E5457">
        <f t="shared" si="85"/>
        <v>2</v>
      </c>
      <c r="F5457" t="s">
        <v>696</v>
      </c>
      <c r="G5457">
        <v>2011</v>
      </c>
      <c r="H5457">
        <v>496316</v>
      </c>
      <c r="I5457">
        <v>5458713</v>
      </c>
      <c r="J5457" t="s">
        <v>2619</v>
      </c>
    </row>
    <row r="5458" spans="1:10" x14ac:dyDescent="0.2">
      <c r="A5458" s="1">
        <v>41219</v>
      </c>
      <c r="B5458">
        <v>900</v>
      </c>
      <c r="C5458" t="s">
        <v>689</v>
      </c>
      <c r="D5458">
        <v>2</v>
      </c>
      <c r="E5458">
        <f t="shared" si="85"/>
        <v>3</v>
      </c>
      <c r="F5458" t="s">
        <v>702</v>
      </c>
      <c r="G5458">
        <v>2012</v>
      </c>
      <c r="H5458">
        <v>496318</v>
      </c>
      <c r="I5458">
        <v>5459443</v>
      </c>
      <c r="J5458" t="s">
        <v>2620</v>
      </c>
    </row>
    <row r="5459" spans="1:10" x14ac:dyDescent="0.2">
      <c r="A5459" s="1">
        <v>40565</v>
      </c>
      <c r="B5459">
        <v>800</v>
      </c>
      <c r="C5459" t="s">
        <v>689</v>
      </c>
      <c r="D5459">
        <v>3</v>
      </c>
      <c r="E5459">
        <f t="shared" si="85"/>
        <v>7</v>
      </c>
      <c r="F5459" t="s">
        <v>690</v>
      </c>
      <c r="G5459">
        <v>2011</v>
      </c>
      <c r="H5459">
        <v>494077</v>
      </c>
      <c r="I5459">
        <v>5456507</v>
      </c>
      <c r="J5459" t="s">
        <v>2621</v>
      </c>
    </row>
    <row r="5460" spans="1:10" x14ac:dyDescent="0.2">
      <c r="A5460" s="1">
        <v>40267</v>
      </c>
      <c r="B5460">
        <v>1500</v>
      </c>
      <c r="C5460" t="s">
        <v>689</v>
      </c>
      <c r="D5460">
        <v>3</v>
      </c>
      <c r="E5460">
        <f t="shared" si="85"/>
        <v>3</v>
      </c>
      <c r="F5460" t="s">
        <v>692</v>
      </c>
      <c r="G5460">
        <v>2010</v>
      </c>
      <c r="H5460">
        <v>494077</v>
      </c>
      <c r="I5460">
        <v>5456507</v>
      </c>
      <c r="J5460" t="s">
        <v>2621</v>
      </c>
    </row>
    <row r="5461" spans="1:10" x14ac:dyDescent="0.2">
      <c r="A5461" s="1">
        <v>41036</v>
      </c>
      <c r="B5461">
        <v>100</v>
      </c>
      <c r="C5461" t="s">
        <v>689</v>
      </c>
      <c r="D5461">
        <v>3</v>
      </c>
      <c r="E5461">
        <f t="shared" si="85"/>
        <v>2</v>
      </c>
      <c r="F5461" t="s">
        <v>695</v>
      </c>
      <c r="G5461">
        <v>2012</v>
      </c>
      <c r="H5461">
        <v>494076</v>
      </c>
      <c r="I5461">
        <v>5456474</v>
      </c>
      <c r="J5461" t="s">
        <v>2621</v>
      </c>
    </row>
    <row r="5462" spans="1:10" x14ac:dyDescent="0.2">
      <c r="A5462" s="1">
        <v>39590</v>
      </c>
      <c r="B5462">
        <v>1800</v>
      </c>
      <c r="C5462" t="s">
        <v>689</v>
      </c>
      <c r="D5462">
        <v>4</v>
      </c>
      <c r="E5462">
        <f t="shared" si="85"/>
        <v>5</v>
      </c>
      <c r="F5462" t="s">
        <v>695</v>
      </c>
      <c r="G5462">
        <v>2008</v>
      </c>
      <c r="H5462">
        <v>489920</v>
      </c>
      <c r="I5462">
        <v>5456645</v>
      </c>
      <c r="J5462" t="s">
        <v>2622</v>
      </c>
    </row>
    <row r="5463" spans="1:10" x14ac:dyDescent="0.2">
      <c r="A5463" s="1">
        <v>40921</v>
      </c>
      <c r="B5463">
        <v>0</v>
      </c>
      <c r="C5463" t="s">
        <v>689</v>
      </c>
      <c r="D5463">
        <v>2</v>
      </c>
      <c r="E5463">
        <f t="shared" si="85"/>
        <v>6</v>
      </c>
      <c r="F5463" t="s">
        <v>690</v>
      </c>
      <c r="G5463">
        <v>2012</v>
      </c>
      <c r="H5463">
        <v>496246</v>
      </c>
      <c r="I5463">
        <v>5457728</v>
      </c>
      <c r="J5463" t="s">
        <v>2623</v>
      </c>
    </row>
    <row r="5464" spans="1:10" x14ac:dyDescent="0.2">
      <c r="A5464" s="1">
        <v>39462</v>
      </c>
      <c r="B5464">
        <v>900</v>
      </c>
      <c r="C5464" t="s">
        <v>689</v>
      </c>
      <c r="D5464">
        <v>4</v>
      </c>
      <c r="E5464">
        <f t="shared" si="85"/>
        <v>3</v>
      </c>
      <c r="F5464" t="s">
        <v>690</v>
      </c>
      <c r="G5464">
        <v>2008</v>
      </c>
      <c r="H5464">
        <v>488176</v>
      </c>
      <c r="I5464">
        <v>5456606</v>
      </c>
      <c r="J5464" t="s">
        <v>2624</v>
      </c>
    </row>
    <row r="5465" spans="1:10" x14ac:dyDescent="0.2">
      <c r="A5465" s="1">
        <v>40350</v>
      </c>
      <c r="B5465">
        <v>1630</v>
      </c>
      <c r="C5465" t="s">
        <v>689</v>
      </c>
      <c r="D5465">
        <v>4</v>
      </c>
      <c r="E5465">
        <f t="shared" si="85"/>
        <v>2</v>
      </c>
      <c r="F5465" t="s">
        <v>696</v>
      </c>
      <c r="G5465">
        <v>2010</v>
      </c>
      <c r="H5465">
        <v>488176</v>
      </c>
      <c r="I5465">
        <v>5456606</v>
      </c>
      <c r="J5465" t="s">
        <v>2624</v>
      </c>
    </row>
    <row r="5466" spans="1:10" x14ac:dyDescent="0.2">
      <c r="A5466" s="1">
        <v>40413</v>
      </c>
      <c r="B5466">
        <v>2010</v>
      </c>
      <c r="C5466" t="s">
        <v>689</v>
      </c>
      <c r="D5466">
        <v>4</v>
      </c>
      <c r="E5466">
        <f t="shared" si="85"/>
        <v>2</v>
      </c>
      <c r="F5466" t="s">
        <v>699</v>
      </c>
      <c r="G5466">
        <v>2010</v>
      </c>
      <c r="H5466">
        <v>488176</v>
      </c>
      <c r="I5466">
        <v>5456606</v>
      </c>
      <c r="J5466" t="s">
        <v>2624</v>
      </c>
    </row>
    <row r="5467" spans="1:10" x14ac:dyDescent="0.2">
      <c r="A5467" s="1">
        <v>40498</v>
      </c>
      <c r="B5467">
        <v>1800</v>
      </c>
      <c r="C5467" t="s">
        <v>689</v>
      </c>
      <c r="D5467">
        <v>4</v>
      </c>
      <c r="E5467">
        <f t="shared" si="85"/>
        <v>3</v>
      </c>
      <c r="F5467" t="s">
        <v>702</v>
      </c>
      <c r="G5467">
        <v>2010</v>
      </c>
      <c r="H5467">
        <v>488176</v>
      </c>
      <c r="I5467">
        <v>5456606</v>
      </c>
      <c r="J5467" t="s">
        <v>2624</v>
      </c>
    </row>
    <row r="5468" spans="1:10" x14ac:dyDescent="0.2">
      <c r="A5468" s="1">
        <v>41173</v>
      </c>
      <c r="B5468">
        <v>915</v>
      </c>
      <c r="C5468" t="s">
        <v>689</v>
      </c>
      <c r="D5468">
        <v>4</v>
      </c>
      <c r="E5468">
        <f t="shared" si="85"/>
        <v>6</v>
      </c>
      <c r="F5468" t="s">
        <v>700</v>
      </c>
      <c r="G5468">
        <v>2012</v>
      </c>
      <c r="H5468">
        <v>488176</v>
      </c>
      <c r="I5468">
        <v>5456606</v>
      </c>
      <c r="J5468" t="s">
        <v>2624</v>
      </c>
    </row>
    <row r="5469" spans="1:10" x14ac:dyDescent="0.2">
      <c r="A5469" s="1">
        <v>40420</v>
      </c>
      <c r="B5469">
        <v>1015</v>
      </c>
      <c r="C5469" t="s">
        <v>689</v>
      </c>
      <c r="D5469">
        <v>4</v>
      </c>
      <c r="E5469">
        <f t="shared" si="85"/>
        <v>2</v>
      </c>
      <c r="F5469" t="s">
        <v>699</v>
      </c>
      <c r="G5469">
        <v>2010</v>
      </c>
      <c r="H5469">
        <v>490784</v>
      </c>
      <c r="I5469">
        <v>5456588</v>
      </c>
      <c r="J5469" t="s">
        <v>2625</v>
      </c>
    </row>
    <row r="5470" spans="1:10" x14ac:dyDescent="0.2">
      <c r="A5470" s="1">
        <v>41241</v>
      </c>
      <c r="B5470">
        <v>1700</v>
      </c>
      <c r="C5470" t="s">
        <v>689</v>
      </c>
      <c r="D5470">
        <v>4</v>
      </c>
      <c r="E5470">
        <f t="shared" si="85"/>
        <v>4</v>
      </c>
      <c r="F5470" t="s">
        <v>702</v>
      </c>
      <c r="G5470">
        <v>2012</v>
      </c>
      <c r="H5470">
        <v>492366</v>
      </c>
      <c r="I5470">
        <v>5456584</v>
      </c>
      <c r="J5470" t="s">
        <v>2626</v>
      </c>
    </row>
    <row r="5471" spans="1:10" x14ac:dyDescent="0.2">
      <c r="A5471" s="1">
        <v>39588</v>
      </c>
      <c r="B5471">
        <v>2100</v>
      </c>
      <c r="C5471" t="s">
        <v>689</v>
      </c>
      <c r="D5471">
        <v>2</v>
      </c>
      <c r="E5471">
        <f t="shared" si="85"/>
        <v>3</v>
      </c>
      <c r="F5471" t="s">
        <v>695</v>
      </c>
      <c r="G5471">
        <v>2008</v>
      </c>
      <c r="H5471">
        <v>496249</v>
      </c>
      <c r="I5471">
        <v>5458118</v>
      </c>
      <c r="J5471" t="s">
        <v>2627</v>
      </c>
    </row>
    <row r="5472" spans="1:10" x14ac:dyDescent="0.2">
      <c r="A5472" s="1">
        <v>39727</v>
      </c>
      <c r="B5472">
        <v>1500</v>
      </c>
      <c r="C5472" t="s">
        <v>689</v>
      </c>
      <c r="D5472">
        <v>2</v>
      </c>
      <c r="E5472">
        <f t="shared" si="85"/>
        <v>2</v>
      </c>
      <c r="F5472" t="s">
        <v>701</v>
      </c>
      <c r="G5472">
        <v>2008</v>
      </c>
      <c r="H5472">
        <v>496249</v>
      </c>
      <c r="I5472">
        <v>5458118</v>
      </c>
      <c r="J5472" t="s">
        <v>2627</v>
      </c>
    </row>
    <row r="5473" spans="1:10" x14ac:dyDescent="0.2">
      <c r="A5473" s="1">
        <v>39646</v>
      </c>
      <c r="B5473">
        <v>845</v>
      </c>
      <c r="C5473" t="s">
        <v>689</v>
      </c>
      <c r="D5473">
        <v>3</v>
      </c>
      <c r="E5473">
        <f t="shared" si="85"/>
        <v>5</v>
      </c>
      <c r="F5473" t="s">
        <v>698</v>
      </c>
      <c r="G5473">
        <v>2008</v>
      </c>
      <c r="H5473">
        <v>493006</v>
      </c>
      <c r="I5473">
        <v>5456507</v>
      </c>
      <c r="J5473" t="s">
        <v>2628</v>
      </c>
    </row>
    <row r="5474" spans="1:10" x14ac:dyDescent="0.2">
      <c r="A5474" s="1">
        <v>39650</v>
      </c>
      <c r="B5474">
        <v>2200</v>
      </c>
      <c r="C5474" t="s">
        <v>689</v>
      </c>
      <c r="D5474">
        <v>3</v>
      </c>
      <c r="E5474">
        <f t="shared" si="85"/>
        <v>2</v>
      </c>
      <c r="F5474" t="s">
        <v>698</v>
      </c>
      <c r="G5474">
        <v>2008</v>
      </c>
      <c r="H5474">
        <v>493006</v>
      </c>
      <c r="I5474">
        <v>5456507</v>
      </c>
      <c r="J5474" t="s">
        <v>2628</v>
      </c>
    </row>
    <row r="5475" spans="1:10" x14ac:dyDescent="0.2">
      <c r="A5475" s="1">
        <v>41131</v>
      </c>
      <c r="B5475">
        <v>1100</v>
      </c>
      <c r="C5475" t="s">
        <v>689</v>
      </c>
      <c r="D5475">
        <v>3</v>
      </c>
      <c r="E5475">
        <f t="shared" si="85"/>
        <v>6</v>
      </c>
      <c r="F5475" t="s">
        <v>699</v>
      </c>
      <c r="G5475">
        <v>2012</v>
      </c>
      <c r="H5475">
        <v>493006</v>
      </c>
      <c r="I5475">
        <v>5456507</v>
      </c>
      <c r="J5475" t="s">
        <v>2628</v>
      </c>
    </row>
    <row r="5476" spans="1:10" x14ac:dyDescent="0.2">
      <c r="A5476" s="1">
        <v>39630</v>
      </c>
      <c r="B5476">
        <v>2100</v>
      </c>
      <c r="C5476" t="s">
        <v>689</v>
      </c>
      <c r="D5476">
        <v>3</v>
      </c>
      <c r="E5476">
        <f t="shared" si="85"/>
        <v>3</v>
      </c>
      <c r="F5476" t="s">
        <v>698</v>
      </c>
      <c r="G5476">
        <v>2008</v>
      </c>
      <c r="H5476">
        <v>492504</v>
      </c>
      <c r="I5476">
        <v>5456541</v>
      </c>
      <c r="J5476" t="s">
        <v>2629</v>
      </c>
    </row>
    <row r="5477" spans="1:10" x14ac:dyDescent="0.2">
      <c r="A5477" s="1">
        <v>40489</v>
      </c>
      <c r="B5477">
        <v>1800</v>
      </c>
      <c r="C5477" t="s">
        <v>689</v>
      </c>
      <c r="D5477">
        <v>3</v>
      </c>
      <c r="E5477">
        <f t="shared" si="85"/>
        <v>1</v>
      </c>
      <c r="F5477" t="s">
        <v>702</v>
      </c>
      <c r="G5477">
        <v>2010</v>
      </c>
      <c r="H5477">
        <v>497550</v>
      </c>
      <c r="I5477">
        <v>5456394</v>
      </c>
      <c r="J5477" t="s">
        <v>2630</v>
      </c>
    </row>
    <row r="5478" spans="1:10" x14ac:dyDescent="0.2">
      <c r="A5478" s="1">
        <v>40575</v>
      </c>
      <c r="B5478">
        <v>745</v>
      </c>
      <c r="C5478" t="s">
        <v>694</v>
      </c>
      <c r="D5478">
        <v>2</v>
      </c>
      <c r="E5478">
        <f t="shared" si="85"/>
        <v>3</v>
      </c>
      <c r="F5478" t="s">
        <v>691</v>
      </c>
      <c r="G5478">
        <v>2011</v>
      </c>
      <c r="H5478">
        <v>496251</v>
      </c>
      <c r="I5478">
        <v>5458484</v>
      </c>
      <c r="J5478" t="s">
        <v>2631</v>
      </c>
    </row>
    <row r="5479" spans="1:10" x14ac:dyDescent="0.2">
      <c r="A5479" s="1">
        <v>40095</v>
      </c>
      <c r="B5479">
        <v>2000</v>
      </c>
      <c r="C5479" t="s">
        <v>689</v>
      </c>
      <c r="D5479">
        <v>2</v>
      </c>
      <c r="E5479">
        <f t="shared" si="85"/>
        <v>6</v>
      </c>
      <c r="F5479" t="s">
        <v>701</v>
      </c>
      <c r="G5479">
        <v>2009</v>
      </c>
      <c r="H5479">
        <v>496249</v>
      </c>
      <c r="I5479">
        <v>5458212</v>
      </c>
      <c r="J5479" t="s">
        <v>2632</v>
      </c>
    </row>
    <row r="5480" spans="1:10" x14ac:dyDescent="0.2">
      <c r="A5480" s="1">
        <v>40452</v>
      </c>
      <c r="B5480">
        <v>815</v>
      </c>
      <c r="C5480" t="s">
        <v>689</v>
      </c>
      <c r="D5480">
        <v>4</v>
      </c>
      <c r="E5480">
        <f t="shared" si="85"/>
        <v>6</v>
      </c>
      <c r="F5480" t="s">
        <v>701</v>
      </c>
      <c r="G5480">
        <v>2010</v>
      </c>
      <c r="H5480">
        <v>488526</v>
      </c>
      <c r="I5480">
        <v>5456597</v>
      </c>
      <c r="J5480" t="s">
        <v>2633</v>
      </c>
    </row>
    <row r="5481" spans="1:10" x14ac:dyDescent="0.2">
      <c r="A5481" s="1">
        <v>41123</v>
      </c>
      <c r="B5481">
        <v>1500</v>
      </c>
      <c r="C5481" t="s">
        <v>689</v>
      </c>
      <c r="D5481">
        <v>4</v>
      </c>
      <c r="E5481">
        <f t="shared" si="85"/>
        <v>5</v>
      </c>
      <c r="F5481" t="s">
        <v>699</v>
      </c>
      <c r="G5481">
        <v>2012</v>
      </c>
      <c r="H5481">
        <v>488526</v>
      </c>
      <c r="I5481">
        <v>5456597</v>
      </c>
      <c r="J5481" t="s">
        <v>2633</v>
      </c>
    </row>
    <row r="5482" spans="1:10" x14ac:dyDescent="0.2">
      <c r="A5482" s="1">
        <v>40955</v>
      </c>
      <c r="B5482">
        <v>800</v>
      </c>
      <c r="C5482" t="s">
        <v>689</v>
      </c>
      <c r="D5482">
        <v>4</v>
      </c>
      <c r="E5482">
        <f t="shared" si="85"/>
        <v>5</v>
      </c>
      <c r="F5482" t="s">
        <v>691</v>
      </c>
      <c r="G5482">
        <v>2012</v>
      </c>
      <c r="H5482">
        <v>488000</v>
      </c>
      <c r="I5482">
        <v>5456722</v>
      </c>
      <c r="J5482" t="s">
        <v>2634</v>
      </c>
    </row>
    <row r="5483" spans="1:10" x14ac:dyDescent="0.2">
      <c r="A5483" s="1">
        <v>40473</v>
      </c>
      <c r="B5483">
        <v>2345</v>
      </c>
      <c r="C5483" t="s">
        <v>689</v>
      </c>
      <c r="D5483">
        <v>4</v>
      </c>
      <c r="E5483">
        <f t="shared" si="85"/>
        <v>6</v>
      </c>
      <c r="F5483" t="s">
        <v>701</v>
      </c>
      <c r="G5483">
        <v>2010</v>
      </c>
      <c r="H5483">
        <v>487952</v>
      </c>
      <c r="I5483">
        <v>5456512</v>
      </c>
      <c r="J5483" t="s">
        <v>2635</v>
      </c>
    </row>
    <row r="5484" spans="1:10" x14ac:dyDescent="0.2">
      <c r="A5484" s="1">
        <v>41149</v>
      </c>
      <c r="B5484">
        <v>1000</v>
      </c>
      <c r="C5484" t="s">
        <v>689</v>
      </c>
      <c r="D5484">
        <v>4</v>
      </c>
      <c r="E5484">
        <f t="shared" si="85"/>
        <v>3</v>
      </c>
      <c r="F5484" t="s">
        <v>699</v>
      </c>
      <c r="G5484">
        <v>2012</v>
      </c>
      <c r="H5484">
        <v>487970</v>
      </c>
      <c r="I5484">
        <v>5457597</v>
      </c>
      <c r="J5484" t="s">
        <v>2636</v>
      </c>
    </row>
    <row r="5485" spans="1:10" x14ac:dyDescent="0.2">
      <c r="A5485" s="1">
        <v>41072</v>
      </c>
      <c r="B5485">
        <v>2100</v>
      </c>
      <c r="C5485" t="s">
        <v>689</v>
      </c>
      <c r="D5485">
        <v>4</v>
      </c>
      <c r="E5485">
        <f t="shared" si="85"/>
        <v>3</v>
      </c>
      <c r="F5485" t="s">
        <v>696</v>
      </c>
      <c r="G5485">
        <v>2012</v>
      </c>
      <c r="H5485">
        <v>488038</v>
      </c>
      <c r="I5485">
        <v>5453977</v>
      </c>
      <c r="J5485" t="s">
        <v>2637</v>
      </c>
    </row>
    <row r="5486" spans="1:10" x14ac:dyDescent="0.2">
      <c r="A5486" s="1">
        <v>40706</v>
      </c>
      <c r="B5486">
        <v>100</v>
      </c>
      <c r="C5486" t="s">
        <v>689</v>
      </c>
      <c r="D5486">
        <v>4</v>
      </c>
      <c r="E5486">
        <f t="shared" si="85"/>
        <v>1</v>
      </c>
      <c r="F5486" t="s">
        <v>696</v>
      </c>
      <c r="G5486">
        <v>2011</v>
      </c>
      <c r="H5486">
        <v>487966</v>
      </c>
      <c r="I5486">
        <v>5457396</v>
      </c>
      <c r="J5486" t="s">
        <v>2638</v>
      </c>
    </row>
    <row r="5487" spans="1:10" x14ac:dyDescent="0.2">
      <c r="A5487" s="1">
        <v>40565</v>
      </c>
      <c r="B5487">
        <v>1525</v>
      </c>
      <c r="C5487" t="s">
        <v>694</v>
      </c>
      <c r="D5487">
        <v>4</v>
      </c>
      <c r="E5487">
        <f t="shared" si="85"/>
        <v>7</v>
      </c>
      <c r="F5487" t="s">
        <v>690</v>
      </c>
      <c r="G5487">
        <v>2011</v>
      </c>
      <c r="H5487">
        <v>488008</v>
      </c>
      <c r="I5487">
        <v>5457299</v>
      </c>
      <c r="J5487" t="s">
        <v>2639</v>
      </c>
    </row>
    <row r="5488" spans="1:10" x14ac:dyDescent="0.2">
      <c r="A5488" s="1">
        <v>40598</v>
      </c>
      <c r="B5488">
        <v>1300</v>
      </c>
      <c r="C5488" t="s">
        <v>689</v>
      </c>
      <c r="D5488">
        <v>4</v>
      </c>
      <c r="E5488">
        <f t="shared" si="85"/>
        <v>5</v>
      </c>
      <c r="F5488" t="s">
        <v>691</v>
      </c>
      <c r="G5488">
        <v>2011</v>
      </c>
      <c r="H5488">
        <v>488008</v>
      </c>
      <c r="I5488">
        <v>5457299</v>
      </c>
      <c r="J5488" t="s">
        <v>2639</v>
      </c>
    </row>
    <row r="5489" spans="1:10" x14ac:dyDescent="0.2">
      <c r="A5489" s="1">
        <v>40818</v>
      </c>
      <c r="B5489">
        <v>2300</v>
      </c>
      <c r="C5489" t="s">
        <v>689</v>
      </c>
      <c r="D5489">
        <v>4</v>
      </c>
      <c r="E5489">
        <f t="shared" si="85"/>
        <v>1</v>
      </c>
      <c r="F5489" t="s">
        <v>701</v>
      </c>
      <c r="G5489">
        <v>2011</v>
      </c>
      <c r="H5489">
        <v>488008</v>
      </c>
      <c r="I5489">
        <v>5457299</v>
      </c>
      <c r="J5489" t="s">
        <v>2639</v>
      </c>
    </row>
    <row r="5490" spans="1:10" x14ac:dyDescent="0.2">
      <c r="A5490" s="1">
        <v>40819</v>
      </c>
      <c r="B5490">
        <v>715</v>
      </c>
      <c r="C5490" t="s">
        <v>689</v>
      </c>
      <c r="D5490">
        <v>4</v>
      </c>
      <c r="E5490">
        <f t="shared" si="85"/>
        <v>2</v>
      </c>
      <c r="F5490" t="s">
        <v>701</v>
      </c>
      <c r="G5490">
        <v>2011</v>
      </c>
      <c r="H5490">
        <v>488008</v>
      </c>
      <c r="I5490">
        <v>5457299</v>
      </c>
      <c r="J5490" t="s">
        <v>2639</v>
      </c>
    </row>
    <row r="5491" spans="1:10" x14ac:dyDescent="0.2">
      <c r="A5491" s="1">
        <v>40390</v>
      </c>
      <c r="B5491">
        <v>2300</v>
      </c>
      <c r="C5491" t="s">
        <v>689</v>
      </c>
      <c r="D5491">
        <v>4</v>
      </c>
      <c r="E5491">
        <f t="shared" si="85"/>
        <v>7</v>
      </c>
      <c r="F5491" t="s">
        <v>698</v>
      </c>
      <c r="G5491">
        <v>2010</v>
      </c>
      <c r="H5491">
        <v>487920</v>
      </c>
      <c r="I5491">
        <v>5457301</v>
      </c>
      <c r="J5491" t="s">
        <v>2639</v>
      </c>
    </row>
    <row r="5492" spans="1:10" x14ac:dyDescent="0.2">
      <c r="A5492" s="1">
        <v>40696</v>
      </c>
      <c r="B5492">
        <v>1200</v>
      </c>
      <c r="C5492" t="s">
        <v>689</v>
      </c>
      <c r="D5492">
        <v>4</v>
      </c>
      <c r="E5492">
        <f t="shared" si="85"/>
        <v>5</v>
      </c>
      <c r="F5492" t="s">
        <v>696</v>
      </c>
      <c r="G5492">
        <v>2011</v>
      </c>
      <c r="H5492">
        <v>487920</v>
      </c>
      <c r="I5492">
        <v>5457301</v>
      </c>
      <c r="J5492" t="s">
        <v>2639</v>
      </c>
    </row>
    <row r="5493" spans="1:10" x14ac:dyDescent="0.2">
      <c r="A5493" s="1">
        <v>40709</v>
      </c>
      <c r="B5493">
        <v>800</v>
      </c>
      <c r="C5493" t="s">
        <v>689</v>
      </c>
      <c r="D5493">
        <v>4</v>
      </c>
      <c r="E5493">
        <f t="shared" si="85"/>
        <v>4</v>
      </c>
      <c r="F5493" t="s">
        <v>696</v>
      </c>
      <c r="G5493">
        <v>2011</v>
      </c>
      <c r="H5493">
        <v>487920</v>
      </c>
      <c r="I5493">
        <v>5457301</v>
      </c>
      <c r="J5493" t="s">
        <v>2639</v>
      </c>
    </row>
    <row r="5494" spans="1:10" x14ac:dyDescent="0.2">
      <c r="A5494" s="1">
        <v>39585</v>
      </c>
      <c r="B5494">
        <v>1130</v>
      </c>
      <c r="C5494" t="s">
        <v>689</v>
      </c>
      <c r="D5494">
        <v>4</v>
      </c>
      <c r="E5494">
        <f t="shared" si="85"/>
        <v>7</v>
      </c>
      <c r="F5494" t="s">
        <v>695</v>
      </c>
      <c r="G5494">
        <v>2008</v>
      </c>
      <c r="H5494">
        <v>487920</v>
      </c>
      <c r="I5494">
        <v>5457301</v>
      </c>
      <c r="J5494" t="s">
        <v>2639</v>
      </c>
    </row>
    <row r="5495" spans="1:10" x14ac:dyDescent="0.2">
      <c r="A5495" s="1">
        <v>39547</v>
      </c>
      <c r="B5495">
        <v>1330</v>
      </c>
      <c r="C5495" t="s">
        <v>689</v>
      </c>
      <c r="D5495">
        <v>4</v>
      </c>
      <c r="E5495">
        <f t="shared" si="85"/>
        <v>4</v>
      </c>
      <c r="F5495" t="s">
        <v>693</v>
      </c>
      <c r="G5495">
        <v>2008</v>
      </c>
      <c r="H5495">
        <v>488019</v>
      </c>
      <c r="I5495">
        <v>5452573</v>
      </c>
      <c r="J5495" t="s">
        <v>2640</v>
      </c>
    </row>
    <row r="5496" spans="1:10" x14ac:dyDescent="0.2">
      <c r="A5496" s="1">
        <v>40014</v>
      </c>
      <c r="B5496">
        <v>600</v>
      </c>
      <c r="C5496" t="s">
        <v>689</v>
      </c>
      <c r="D5496">
        <v>4</v>
      </c>
      <c r="E5496">
        <f t="shared" si="85"/>
        <v>2</v>
      </c>
      <c r="F5496" t="s">
        <v>698</v>
      </c>
      <c r="G5496">
        <v>2009</v>
      </c>
      <c r="H5496">
        <v>488007</v>
      </c>
      <c r="I5496">
        <v>5457199</v>
      </c>
      <c r="J5496" t="s">
        <v>2641</v>
      </c>
    </row>
    <row r="5497" spans="1:10" x14ac:dyDescent="0.2">
      <c r="A5497" s="1">
        <v>41030</v>
      </c>
      <c r="B5497">
        <v>1800</v>
      </c>
      <c r="C5497" t="s">
        <v>689</v>
      </c>
      <c r="D5497">
        <v>4</v>
      </c>
      <c r="E5497">
        <f t="shared" si="85"/>
        <v>3</v>
      </c>
      <c r="F5497" t="s">
        <v>695</v>
      </c>
      <c r="G5497">
        <v>2012</v>
      </c>
      <c r="H5497">
        <v>488007</v>
      </c>
      <c r="I5497">
        <v>5457199</v>
      </c>
      <c r="J5497" t="s">
        <v>2641</v>
      </c>
    </row>
    <row r="5498" spans="1:10" x14ac:dyDescent="0.2">
      <c r="A5498" s="1">
        <v>40514</v>
      </c>
      <c r="B5498">
        <v>1200</v>
      </c>
      <c r="C5498" t="s">
        <v>689</v>
      </c>
      <c r="D5498">
        <v>4</v>
      </c>
      <c r="E5498">
        <f t="shared" si="85"/>
        <v>5</v>
      </c>
      <c r="F5498" t="s">
        <v>703</v>
      </c>
      <c r="G5498">
        <v>2010</v>
      </c>
      <c r="H5498">
        <v>487916</v>
      </c>
      <c r="I5498">
        <v>5457107</v>
      </c>
      <c r="J5498" t="s">
        <v>2642</v>
      </c>
    </row>
    <row r="5499" spans="1:10" x14ac:dyDescent="0.2">
      <c r="A5499" s="1">
        <v>41171</v>
      </c>
      <c r="B5499">
        <v>318</v>
      </c>
      <c r="C5499" t="s">
        <v>689</v>
      </c>
      <c r="D5499">
        <v>4</v>
      </c>
      <c r="E5499">
        <f t="shared" si="85"/>
        <v>4</v>
      </c>
      <c r="F5499" t="s">
        <v>700</v>
      </c>
      <c r="G5499">
        <v>2012</v>
      </c>
      <c r="H5499">
        <v>487956</v>
      </c>
      <c r="I5499">
        <v>5456921</v>
      </c>
      <c r="J5499" t="s">
        <v>2643</v>
      </c>
    </row>
    <row r="5500" spans="1:10" x14ac:dyDescent="0.2">
      <c r="A5500" s="1">
        <v>40409</v>
      </c>
      <c r="B5500">
        <v>800</v>
      </c>
      <c r="C5500" t="s">
        <v>689</v>
      </c>
      <c r="D5500">
        <v>4</v>
      </c>
      <c r="E5500">
        <f t="shared" si="85"/>
        <v>5</v>
      </c>
      <c r="F5500" t="s">
        <v>699</v>
      </c>
      <c r="G5500">
        <v>2010</v>
      </c>
      <c r="H5500">
        <v>487999</v>
      </c>
      <c r="I5500">
        <v>5456822</v>
      </c>
      <c r="J5500" t="s">
        <v>2644</v>
      </c>
    </row>
    <row r="5501" spans="1:10" x14ac:dyDescent="0.2">
      <c r="A5501" s="1">
        <v>39612</v>
      </c>
      <c r="B5501">
        <v>1545</v>
      </c>
      <c r="C5501" t="s">
        <v>689</v>
      </c>
      <c r="D5501">
        <v>4</v>
      </c>
      <c r="E5501">
        <f t="shared" si="85"/>
        <v>6</v>
      </c>
      <c r="F5501" t="s">
        <v>696</v>
      </c>
      <c r="G5501">
        <v>2008</v>
      </c>
      <c r="H5501">
        <v>487999</v>
      </c>
      <c r="I5501">
        <v>5456822</v>
      </c>
      <c r="J5501" t="s">
        <v>2644</v>
      </c>
    </row>
    <row r="5502" spans="1:10" x14ac:dyDescent="0.2">
      <c r="A5502" s="1">
        <v>40370</v>
      </c>
      <c r="B5502">
        <v>2107</v>
      </c>
      <c r="C5502" t="s">
        <v>689</v>
      </c>
      <c r="D5502">
        <v>4</v>
      </c>
      <c r="E5502">
        <f t="shared" si="85"/>
        <v>1</v>
      </c>
      <c r="F5502" t="s">
        <v>698</v>
      </c>
      <c r="G5502">
        <v>2010</v>
      </c>
      <c r="H5502">
        <v>487999</v>
      </c>
      <c r="I5502">
        <v>5456822</v>
      </c>
      <c r="J5502" t="s">
        <v>2644</v>
      </c>
    </row>
    <row r="5503" spans="1:10" x14ac:dyDescent="0.2">
      <c r="A5503" s="1">
        <v>40738</v>
      </c>
      <c r="B5503">
        <v>1700</v>
      </c>
      <c r="C5503" t="s">
        <v>689</v>
      </c>
      <c r="D5503">
        <v>4</v>
      </c>
      <c r="E5503">
        <f t="shared" si="85"/>
        <v>5</v>
      </c>
      <c r="F5503" t="s">
        <v>698</v>
      </c>
      <c r="G5503">
        <v>2011</v>
      </c>
      <c r="H5503">
        <v>487999</v>
      </c>
      <c r="I5503">
        <v>5456822</v>
      </c>
      <c r="J5503" t="s">
        <v>2644</v>
      </c>
    </row>
    <row r="5504" spans="1:10" x14ac:dyDescent="0.2">
      <c r="A5504" s="1">
        <v>39753</v>
      </c>
      <c r="B5504">
        <v>0</v>
      </c>
      <c r="C5504" t="s">
        <v>689</v>
      </c>
      <c r="D5504">
        <v>4</v>
      </c>
      <c r="E5504">
        <f t="shared" si="85"/>
        <v>7</v>
      </c>
      <c r="F5504" t="s">
        <v>702</v>
      </c>
      <c r="G5504">
        <v>2008</v>
      </c>
      <c r="H5504">
        <v>487954</v>
      </c>
      <c r="I5504">
        <v>5456822</v>
      </c>
      <c r="J5504" t="s">
        <v>2644</v>
      </c>
    </row>
    <row r="5505" spans="1:10" x14ac:dyDescent="0.2">
      <c r="A5505" s="1">
        <v>40089</v>
      </c>
      <c r="B5505">
        <v>1945</v>
      </c>
      <c r="C5505" t="s">
        <v>689</v>
      </c>
      <c r="D5505">
        <v>4</v>
      </c>
      <c r="E5505">
        <f t="shared" si="85"/>
        <v>7</v>
      </c>
      <c r="F5505" t="s">
        <v>701</v>
      </c>
      <c r="G5505">
        <v>2009</v>
      </c>
      <c r="H5505">
        <v>487910</v>
      </c>
      <c r="I5505">
        <v>5456823</v>
      </c>
      <c r="J5505" t="s">
        <v>2644</v>
      </c>
    </row>
    <row r="5506" spans="1:10" x14ac:dyDescent="0.2">
      <c r="A5506" s="1">
        <v>40687</v>
      </c>
      <c r="B5506">
        <v>845</v>
      </c>
      <c r="C5506" t="s">
        <v>689</v>
      </c>
      <c r="D5506">
        <v>4</v>
      </c>
      <c r="E5506">
        <f t="shared" ref="E5506:E5569" si="86">WEEKDAY(A5506,1)</f>
        <v>3</v>
      </c>
      <c r="F5506" t="s">
        <v>695</v>
      </c>
      <c r="G5506">
        <v>2011</v>
      </c>
      <c r="H5506">
        <v>487910</v>
      </c>
      <c r="I5506">
        <v>5456823</v>
      </c>
      <c r="J5506" t="s">
        <v>2644</v>
      </c>
    </row>
    <row r="5507" spans="1:10" x14ac:dyDescent="0.2">
      <c r="A5507" s="1">
        <v>39698</v>
      </c>
      <c r="B5507">
        <v>2030</v>
      </c>
      <c r="C5507" t="s">
        <v>689</v>
      </c>
      <c r="D5507">
        <v>4</v>
      </c>
      <c r="E5507">
        <f t="shared" si="86"/>
        <v>1</v>
      </c>
      <c r="F5507" t="s">
        <v>700</v>
      </c>
      <c r="G5507">
        <v>2008</v>
      </c>
      <c r="H5507">
        <v>486915</v>
      </c>
      <c r="I5507">
        <v>5456700</v>
      </c>
      <c r="J5507" t="s">
        <v>2645</v>
      </c>
    </row>
    <row r="5508" spans="1:10" x14ac:dyDescent="0.2">
      <c r="A5508" s="1">
        <v>40485</v>
      </c>
      <c r="B5508">
        <v>815</v>
      </c>
      <c r="C5508" t="s">
        <v>689</v>
      </c>
      <c r="D5508">
        <v>2</v>
      </c>
      <c r="E5508">
        <f t="shared" si="86"/>
        <v>4</v>
      </c>
      <c r="F5508" t="s">
        <v>702</v>
      </c>
      <c r="G5508">
        <v>2010</v>
      </c>
      <c r="H5508">
        <v>496248</v>
      </c>
      <c r="I5508">
        <v>5457933</v>
      </c>
      <c r="J5508" t="s">
        <v>2646</v>
      </c>
    </row>
    <row r="5509" spans="1:10" x14ac:dyDescent="0.2">
      <c r="A5509" s="1">
        <v>40958</v>
      </c>
      <c r="B5509">
        <v>400</v>
      </c>
      <c r="C5509" t="s">
        <v>689</v>
      </c>
      <c r="D5509">
        <v>2</v>
      </c>
      <c r="E5509">
        <f t="shared" si="86"/>
        <v>1</v>
      </c>
      <c r="F5509" t="s">
        <v>691</v>
      </c>
      <c r="G5509">
        <v>2012</v>
      </c>
      <c r="H5509">
        <v>496248</v>
      </c>
      <c r="I5509">
        <v>5457933</v>
      </c>
      <c r="J5509" t="s">
        <v>2646</v>
      </c>
    </row>
    <row r="5510" spans="1:10" x14ac:dyDescent="0.2">
      <c r="A5510" s="1">
        <v>41140</v>
      </c>
      <c r="B5510">
        <v>1200</v>
      </c>
      <c r="C5510" t="s">
        <v>689</v>
      </c>
      <c r="D5510">
        <v>4</v>
      </c>
      <c r="E5510">
        <f t="shared" si="86"/>
        <v>1</v>
      </c>
      <c r="F5510" t="s">
        <v>699</v>
      </c>
      <c r="G5510">
        <v>2012</v>
      </c>
      <c r="H5510">
        <v>491781</v>
      </c>
      <c r="I5510">
        <v>5456526</v>
      </c>
      <c r="J5510" t="s">
        <v>2647</v>
      </c>
    </row>
    <row r="5511" spans="1:10" x14ac:dyDescent="0.2">
      <c r="A5511" s="1">
        <v>41121</v>
      </c>
      <c r="B5511">
        <v>2230</v>
      </c>
      <c r="C5511" t="s">
        <v>689</v>
      </c>
      <c r="D5511">
        <v>4</v>
      </c>
      <c r="E5511">
        <f t="shared" si="86"/>
        <v>3</v>
      </c>
      <c r="F5511" t="s">
        <v>698</v>
      </c>
      <c r="G5511">
        <v>2012</v>
      </c>
      <c r="H5511">
        <v>491923</v>
      </c>
      <c r="I5511">
        <v>5456489</v>
      </c>
      <c r="J5511" t="s">
        <v>2648</v>
      </c>
    </row>
    <row r="5512" spans="1:10" x14ac:dyDescent="0.2">
      <c r="A5512" s="1">
        <v>40037</v>
      </c>
      <c r="B5512">
        <v>2115</v>
      </c>
      <c r="C5512" t="s">
        <v>689</v>
      </c>
      <c r="D5512">
        <v>4</v>
      </c>
      <c r="E5512">
        <f t="shared" si="86"/>
        <v>4</v>
      </c>
      <c r="F5512" t="s">
        <v>699</v>
      </c>
      <c r="G5512">
        <v>2009</v>
      </c>
      <c r="H5512">
        <v>491444</v>
      </c>
      <c r="I5512">
        <v>5456517</v>
      </c>
      <c r="J5512" t="s">
        <v>2649</v>
      </c>
    </row>
    <row r="5513" spans="1:10" x14ac:dyDescent="0.2">
      <c r="A5513" s="1">
        <v>40312</v>
      </c>
      <c r="B5513">
        <v>1550</v>
      </c>
      <c r="C5513" t="s">
        <v>689</v>
      </c>
      <c r="D5513">
        <v>4</v>
      </c>
      <c r="E5513">
        <f t="shared" si="86"/>
        <v>6</v>
      </c>
      <c r="F5513" t="s">
        <v>695</v>
      </c>
      <c r="G5513">
        <v>2010</v>
      </c>
      <c r="H5513">
        <v>491641</v>
      </c>
      <c r="I5513">
        <v>5456512</v>
      </c>
      <c r="J5513" t="s">
        <v>2650</v>
      </c>
    </row>
    <row r="5514" spans="1:10" x14ac:dyDescent="0.2">
      <c r="A5514" s="1">
        <v>40485</v>
      </c>
      <c r="B5514">
        <v>1615</v>
      </c>
      <c r="C5514" t="s">
        <v>689</v>
      </c>
      <c r="D5514">
        <v>4</v>
      </c>
      <c r="E5514">
        <f t="shared" si="86"/>
        <v>4</v>
      </c>
      <c r="F5514" t="s">
        <v>702</v>
      </c>
      <c r="G5514">
        <v>2010</v>
      </c>
      <c r="H5514">
        <v>490876</v>
      </c>
      <c r="I5514">
        <v>5456535</v>
      </c>
      <c r="J5514" t="s">
        <v>2651</v>
      </c>
    </row>
    <row r="5515" spans="1:10" x14ac:dyDescent="0.2">
      <c r="A5515" s="1">
        <v>40710</v>
      </c>
      <c r="B5515">
        <v>2055</v>
      </c>
      <c r="C5515" t="s">
        <v>689</v>
      </c>
      <c r="D5515">
        <v>4</v>
      </c>
      <c r="E5515">
        <f t="shared" si="86"/>
        <v>5</v>
      </c>
      <c r="F5515" t="s">
        <v>696</v>
      </c>
      <c r="G5515">
        <v>2011</v>
      </c>
      <c r="H5515">
        <v>490876</v>
      </c>
      <c r="I5515">
        <v>5456535</v>
      </c>
      <c r="J5515" t="s">
        <v>2651</v>
      </c>
    </row>
    <row r="5516" spans="1:10" x14ac:dyDescent="0.2">
      <c r="A5516" s="1">
        <v>40129</v>
      </c>
      <c r="B5516">
        <v>2230</v>
      </c>
      <c r="C5516" t="s">
        <v>689</v>
      </c>
      <c r="D5516">
        <v>4</v>
      </c>
      <c r="E5516">
        <f t="shared" si="86"/>
        <v>5</v>
      </c>
      <c r="F5516" t="s">
        <v>702</v>
      </c>
      <c r="G5516">
        <v>2009</v>
      </c>
      <c r="H5516">
        <v>487867</v>
      </c>
      <c r="I5516">
        <v>5456824</v>
      </c>
      <c r="J5516" t="s">
        <v>2652</v>
      </c>
    </row>
    <row r="5517" spans="1:10" x14ac:dyDescent="0.2">
      <c r="A5517" s="1">
        <v>40870</v>
      </c>
      <c r="B5517">
        <v>1940</v>
      </c>
      <c r="C5517" t="s">
        <v>689</v>
      </c>
      <c r="D5517">
        <v>4</v>
      </c>
      <c r="E5517">
        <f t="shared" si="86"/>
        <v>4</v>
      </c>
      <c r="F5517" t="s">
        <v>702</v>
      </c>
      <c r="G5517">
        <v>2011</v>
      </c>
      <c r="H5517">
        <v>487867</v>
      </c>
      <c r="I5517">
        <v>5456824</v>
      </c>
      <c r="J5517" t="s">
        <v>2652</v>
      </c>
    </row>
    <row r="5518" spans="1:10" x14ac:dyDescent="0.2">
      <c r="A5518" s="1">
        <v>39540</v>
      </c>
      <c r="B5518">
        <v>1800</v>
      </c>
      <c r="C5518" t="s">
        <v>689</v>
      </c>
      <c r="D5518">
        <v>4</v>
      </c>
      <c r="E5518">
        <f t="shared" si="86"/>
        <v>4</v>
      </c>
      <c r="F5518" t="s">
        <v>693</v>
      </c>
      <c r="G5518">
        <v>2008</v>
      </c>
      <c r="H5518">
        <v>489387</v>
      </c>
      <c r="I5518">
        <v>5456491</v>
      </c>
      <c r="J5518" t="s">
        <v>2653</v>
      </c>
    </row>
    <row r="5519" spans="1:10" x14ac:dyDescent="0.2">
      <c r="A5519" s="1">
        <v>39981</v>
      </c>
      <c r="B5519">
        <v>1320</v>
      </c>
      <c r="C5519" t="s">
        <v>689</v>
      </c>
      <c r="D5519">
        <v>3</v>
      </c>
      <c r="E5519">
        <f t="shared" si="86"/>
        <v>4</v>
      </c>
      <c r="F5519" t="s">
        <v>696</v>
      </c>
      <c r="G5519">
        <v>2009</v>
      </c>
      <c r="H5519">
        <v>496292</v>
      </c>
      <c r="I5519">
        <v>5450449</v>
      </c>
      <c r="J5519" t="s">
        <v>2654</v>
      </c>
    </row>
    <row r="5520" spans="1:10" x14ac:dyDescent="0.2">
      <c r="A5520" s="1">
        <v>39983</v>
      </c>
      <c r="B5520">
        <v>1400</v>
      </c>
      <c r="C5520" t="s">
        <v>689</v>
      </c>
      <c r="D5520">
        <v>3</v>
      </c>
      <c r="E5520">
        <f t="shared" si="86"/>
        <v>6</v>
      </c>
      <c r="F5520" t="s">
        <v>696</v>
      </c>
      <c r="G5520">
        <v>2009</v>
      </c>
      <c r="H5520">
        <v>496292</v>
      </c>
      <c r="I5520">
        <v>5450449</v>
      </c>
      <c r="J5520" t="s">
        <v>2654</v>
      </c>
    </row>
    <row r="5521" spans="1:10" x14ac:dyDescent="0.2">
      <c r="A5521" s="1">
        <v>39903</v>
      </c>
      <c r="B5521">
        <v>1536</v>
      </c>
      <c r="C5521" t="s">
        <v>689</v>
      </c>
      <c r="D5521">
        <v>3</v>
      </c>
      <c r="E5521">
        <f t="shared" si="86"/>
        <v>3</v>
      </c>
      <c r="F5521" t="s">
        <v>692</v>
      </c>
      <c r="G5521">
        <v>2009</v>
      </c>
      <c r="H5521">
        <v>496292</v>
      </c>
      <c r="I5521">
        <v>5450449</v>
      </c>
      <c r="J5521" t="s">
        <v>2654</v>
      </c>
    </row>
    <row r="5522" spans="1:10" x14ac:dyDescent="0.2">
      <c r="A5522" s="1">
        <v>39956</v>
      </c>
      <c r="B5522">
        <v>0</v>
      </c>
      <c r="C5522" t="s">
        <v>689</v>
      </c>
      <c r="D5522">
        <v>3</v>
      </c>
      <c r="E5522">
        <f t="shared" si="86"/>
        <v>7</v>
      </c>
      <c r="F5522" t="s">
        <v>695</v>
      </c>
      <c r="G5522">
        <v>2009</v>
      </c>
      <c r="H5522">
        <v>496292</v>
      </c>
      <c r="I5522">
        <v>5450449</v>
      </c>
      <c r="J5522" t="s">
        <v>2654</v>
      </c>
    </row>
    <row r="5523" spans="1:10" x14ac:dyDescent="0.2">
      <c r="A5523" s="1">
        <v>39965</v>
      </c>
      <c r="B5523">
        <v>1600</v>
      </c>
      <c r="C5523" t="s">
        <v>689</v>
      </c>
      <c r="D5523">
        <v>3</v>
      </c>
      <c r="E5523">
        <f t="shared" si="86"/>
        <v>2</v>
      </c>
      <c r="F5523" t="s">
        <v>696</v>
      </c>
      <c r="G5523">
        <v>2009</v>
      </c>
      <c r="H5523">
        <v>496292</v>
      </c>
      <c r="I5523">
        <v>5450449</v>
      </c>
      <c r="J5523" t="s">
        <v>2654</v>
      </c>
    </row>
    <row r="5524" spans="1:10" x14ac:dyDescent="0.2">
      <c r="A5524" s="1">
        <v>40033</v>
      </c>
      <c r="B5524">
        <v>900</v>
      </c>
      <c r="C5524" t="s">
        <v>689</v>
      </c>
      <c r="D5524">
        <v>4</v>
      </c>
      <c r="E5524">
        <f t="shared" si="86"/>
        <v>7</v>
      </c>
      <c r="F5524" t="s">
        <v>699</v>
      </c>
      <c r="G5524">
        <v>2009</v>
      </c>
      <c r="H5524">
        <v>492029</v>
      </c>
      <c r="I5524">
        <v>5456419</v>
      </c>
      <c r="J5524" t="s">
        <v>2655</v>
      </c>
    </row>
    <row r="5525" spans="1:10" x14ac:dyDescent="0.2">
      <c r="A5525" s="1">
        <v>40738</v>
      </c>
      <c r="B5525">
        <v>2145</v>
      </c>
      <c r="C5525" t="s">
        <v>689</v>
      </c>
      <c r="D5525">
        <v>3</v>
      </c>
      <c r="E5525">
        <f t="shared" si="86"/>
        <v>5</v>
      </c>
      <c r="F5525" t="s">
        <v>698</v>
      </c>
      <c r="G5525">
        <v>2011</v>
      </c>
      <c r="H5525">
        <v>494919</v>
      </c>
      <c r="I5525">
        <v>5456396</v>
      </c>
      <c r="J5525" t="s">
        <v>2656</v>
      </c>
    </row>
    <row r="5526" spans="1:10" x14ac:dyDescent="0.2">
      <c r="A5526" s="1">
        <v>39459</v>
      </c>
      <c r="B5526">
        <v>2130</v>
      </c>
      <c r="C5526" t="s">
        <v>689</v>
      </c>
      <c r="D5526">
        <v>3</v>
      </c>
      <c r="E5526">
        <f t="shared" si="86"/>
        <v>7</v>
      </c>
      <c r="F5526" t="s">
        <v>690</v>
      </c>
      <c r="G5526">
        <v>2008</v>
      </c>
      <c r="H5526">
        <v>496403</v>
      </c>
      <c r="I5526">
        <v>5456073</v>
      </c>
      <c r="J5526" t="s">
        <v>2657</v>
      </c>
    </row>
    <row r="5527" spans="1:10" x14ac:dyDescent="0.2">
      <c r="A5527" s="1">
        <v>40795</v>
      </c>
      <c r="B5527">
        <v>2200</v>
      </c>
      <c r="C5527" t="s">
        <v>689</v>
      </c>
      <c r="D5527">
        <v>4</v>
      </c>
      <c r="E5527">
        <f t="shared" si="86"/>
        <v>6</v>
      </c>
      <c r="F5527" t="s">
        <v>700</v>
      </c>
      <c r="G5527">
        <v>2011</v>
      </c>
      <c r="H5527">
        <v>488817</v>
      </c>
      <c r="I5527">
        <v>5456549</v>
      </c>
      <c r="J5527" t="s">
        <v>2658</v>
      </c>
    </row>
    <row r="5528" spans="1:10" x14ac:dyDescent="0.2">
      <c r="A5528" s="1">
        <v>40796</v>
      </c>
      <c r="B5528">
        <v>1106</v>
      </c>
      <c r="C5528" t="s">
        <v>689</v>
      </c>
      <c r="D5528">
        <v>4</v>
      </c>
      <c r="E5528">
        <f t="shared" si="86"/>
        <v>7</v>
      </c>
      <c r="F5528" t="s">
        <v>700</v>
      </c>
      <c r="G5528">
        <v>2011</v>
      </c>
      <c r="H5528">
        <v>488817</v>
      </c>
      <c r="I5528">
        <v>5456549</v>
      </c>
      <c r="J5528" t="s">
        <v>2658</v>
      </c>
    </row>
    <row r="5529" spans="1:10" x14ac:dyDescent="0.2">
      <c r="A5529" s="1">
        <v>40005</v>
      </c>
      <c r="B5529">
        <v>0</v>
      </c>
      <c r="C5529" t="s">
        <v>689</v>
      </c>
      <c r="D5529">
        <v>4</v>
      </c>
      <c r="E5529">
        <f t="shared" si="86"/>
        <v>7</v>
      </c>
      <c r="F5529" t="s">
        <v>698</v>
      </c>
      <c r="G5529">
        <v>2009</v>
      </c>
      <c r="H5529">
        <v>486621</v>
      </c>
      <c r="I5529">
        <v>5456606</v>
      </c>
      <c r="J5529" t="s">
        <v>2659</v>
      </c>
    </row>
    <row r="5530" spans="1:10" x14ac:dyDescent="0.2">
      <c r="A5530" s="1">
        <v>40232</v>
      </c>
      <c r="B5530">
        <v>0</v>
      </c>
      <c r="C5530" t="s">
        <v>689</v>
      </c>
      <c r="D5530">
        <v>3</v>
      </c>
      <c r="E5530">
        <f t="shared" si="86"/>
        <v>3</v>
      </c>
      <c r="F5530" t="s">
        <v>691</v>
      </c>
      <c r="G5530">
        <v>2010</v>
      </c>
      <c r="H5530">
        <v>496550</v>
      </c>
      <c r="I5530">
        <v>5454649</v>
      </c>
      <c r="J5530" t="s">
        <v>2660</v>
      </c>
    </row>
    <row r="5531" spans="1:10" x14ac:dyDescent="0.2">
      <c r="A5531" s="1">
        <v>40423</v>
      </c>
      <c r="B5531">
        <v>1300</v>
      </c>
      <c r="C5531" t="s">
        <v>689</v>
      </c>
      <c r="D5531">
        <v>3</v>
      </c>
      <c r="E5531">
        <f t="shared" si="86"/>
        <v>5</v>
      </c>
      <c r="F5531" t="s">
        <v>700</v>
      </c>
      <c r="G5531">
        <v>2010</v>
      </c>
      <c r="H5531">
        <v>496550</v>
      </c>
      <c r="I5531">
        <v>5454649</v>
      </c>
      <c r="J5531" t="s">
        <v>2660</v>
      </c>
    </row>
    <row r="5532" spans="1:10" x14ac:dyDescent="0.2">
      <c r="A5532" s="1">
        <v>39686</v>
      </c>
      <c r="B5532">
        <v>1500</v>
      </c>
      <c r="C5532" t="s">
        <v>689</v>
      </c>
      <c r="D5532">
        <v>2</v>
      </c>
      <c r="E5532">
        <f t="shared" si="86"/>
        <v>3</v>
      </c>
      <c r="F5532" t="s">
        <v>699</v>
      </c>
      <c r="G5532">
        <v>2008</v>
      </c>
      <c r="H5532">
        <v>496430</v>
      </c>
      <c r="I5532">
        <v>5457102</v>
      </c>
      <c r="J5532" t="s">
        <v>2661</v>
      </c>
    </row>
    <row r="5533" spans="1:10" x14ac:dyDescent="0.2">
      <c r="A5533" s="1">
        <v>39663</v>
      </c>
      <c r="B5533">
        <v>2100</v>
      </c>
      <c r="C5533" t="s">
        <v>689</v>
      </c>
      <c r="D5533">
        <v>2</v>
      </c>
      <c r="E5533">
        <f t="shared" si="86"/>
        <v>1</v>
      </c>
      <c r="F5533" t="s">
        <v>699</v>
      </c>
      <c r="G5533">
        <v>2008</v>
      </c>
      <c r="H5533">
        <v>496552</v>
      </c>
      <c r="I5533">
        <v>5457102</v>
      </c>
      <c r="J5533" t="s">
        <v>2661</v>
      </c>
    </row>
    <row r="5534" spans="1:10" x14ac:dyDescent="0.2">
      <c r="A5534" s="1">
        <v>40178</v>
      </c>
      <c r="B5534">
        <v>2359</v>
      </c>
      <c r="C5534" t="s">
        <v>689</v>
      </c>
      <c r="D5534">
        <v>2</v>
      </c>
      <c r="E5534">
        <f t="shared" si="86"/>
        <v>5</v>
      </c>
      <c r="F5534" t="s">
        <v>703</v>
      </c>
      <c r="G5534">
        <v>2009</v>
      </c>
      <c r="H5534">
        <v>496551</v>
      </c>
      <c r="I5534">
        <v>5456994</v>
      </c>
      <c r="J5534" t="s">
        <v>2662</v>
      </c>
    </row>
    <row r="5535" spans="1:10" x14ac:dyDescent="0.2">
      <c r="A5535" s="1">
        <v>40723</v>
      </c>
      <c r="B5535">
        <v>2300</v>
      </c>
      <c r="C5535" t="s">
        <v>689</v>
      </c>
      <c r="D5535">
        <v>2</v>
      </c>
      <c r="E5535">
        <f t="shared" si="86"/>
        <v>4</v>
      </c>
      <c r="F5535" t="s">
        <v>696</v>
      </c>
      <c r="G5535">
        <v>2011</v>
      </c>
      <c r="H5535">
        <v>496428</v>
      </c>
      <c r="I5535">
        <v>5456790</v>
      </c>
      <c r="J5535" t="s">
        <v>2663</v>
      </c>
    </row>
    <row r="5536" spans="1:10" x14ac:dyDescent="0.2">
      <c r="A5536" s="1">
        <v>40905</v>
      </c>
      <c r="B5536">
        <v>919</v>
      </c>
      <c r="C5536" t="s">
        <v>689</v>
      </c>
      <c r="D5536">
        <v>2</v>
      </c>
      <c r="E5536">
        <f t="shared" si="86"/>
        <v>4</v>
      </c>
      <c r="F5536" t="s">
        <v>703</v>
      </c>
      <c r="G5536">
        <v>2011</v>
      </c>
      <c r="H5536">
        <v>496423</v>
      </c>
      <c r="I5536">
        <v>5456584</v>
      </c>
      <c r="J5536" t="s">
        <v>2664</v>
      </c>
    </row>
    <row r="5537" spans="1:10" x14ac:dyDescent="0.2">
      <c r="A5537" s="1">
        <v>40871</v>
      </c>
      <c r="B5537">
        <v>0</v>
      </c>
      <c r="C5537" t="s">
        <v>689</v>
      </c>
      <c r="D5537">
        <v>3</v>
      </c>
      <c r="E5537">
        <f t="shared" si="86"/>
        <v>5</v>
      </c>
      <c r="F5537" t="s">
        <v>702</v>
      </c>
      <c r="G5537">
        <v>2011</v>
      </c>
      <c r="H5537">
        <v>496210</v>
      </c>
      <c r="I5537">
        <v>5450370</v>
      </c>
      <c r="J5537" t="s">
        <v>2665</v>
      </c>
    </row>
    <row r="5538" spans="1:10" x14ac:dyDescent="0.2">
      <c r="A5538" s="1">
        <v>40667</v>
      </c>
      <c r="B5538">
        <v>800</v>
      </c>
      <c r="C5538" t="s">
        <v>689</v>
      </c>
      <c r="D5538">
        <v>3</v>
      </c>
      <c r="E5538">
        <f t="shared" si="86"/>
        <v>4</v>
      </c>
      <c r="F5538" t="s">
        <v>695</v>
      </c>
      <c r="G5538">
        <v>2011</v>
      </c>
      <c r="H5538">
        <v>493089</v>
      </c>
      <c r="I5538">
        <v>5456356</v>
      </c>
      <c r="J5538" t="s">
        <v>2666</v>
      </c>
    </row>
    <row r="5539" spans="1:10" x14ac:dyDescent="0.2">
      <c r="A5539" s="1">
        <v>40852</v>
      </c>
      <c r="B5539">
        <v>1015</v>
      </c>
      <c r="C5539" t="s">
        <v>689</v>
      </c>
      <c r="D5539">
        <v>4</v>
      </c>
      <c r="E5539">
        <f t="shared" si="86"/>
        <v>7</v>
      </c>
      <c r="F5539" t="s">
        <v>702</v>
      </c>
      <c r="G5539">
        <v>2011</v>
      </c>
      <c r="H5539">
        <v>490876</v>
      </c>
      <c r="I5539">
        <v>5456535</v>
      </c>
      <c r="J5539" t="s">
        <v>2667</v>
      </c>
    </row>
    <row r="5540" spans="1:10" x14ac:dyDescent="0.2">
      <c r="A5540" s="1">
        <v>41098</v>
      </c>
      <c r="B5540">
        <v>1045</v>
      </c>
      <c r="C5540" t="s">
        <v>689</v>
      </c>
      <c r="D5540">
        <v>4</v>
      </c>
      <c r="E5540">
        <f t="shared" si="86"/>
        <v>1</v>
      </c>
      <c r="F5540" t="s">
        <v>698</v>
      </c>
      <c r="G5540">
        <v>2012</v>
      </c>
      <c r="H5540">
        <v>490876</v>
      </c>
      <c r="I5540">
        <v>5456535</v>
      </c>
      <c r="J5540" t="s">
        <v>2667</v>
      </c>
    </row>
    <row r="5541" spans="1:10" x14ac:dyDescent="0.2">
      <c r="A5541" s="1">
        <v>40959</v>
      </c>
      <c r="B5541">
        <v>1245</v>
      </c>
      <c r="C5541" t="s">
        <v>689</v>
      </c>
      <c r="D5541">
        <v>4</v>
      </c>
      <c r="E5541">
        <f t="shared" si="86"/>
        <v>2</v>
      </c>
      <c r="F5541" t="s">
        <v>691</v>
      </c>
      <c r="G5541">
        <v>2012</v>
      </c>
      <c r="H5541">
        <v>490874</v>
      </c>
      <c r="I5541">
        <v>5456468</v>
      </c>
      <c r="J5541" t="s">
        <v>2667</v>
      </c>
    </row>
    <row r="5542" spans="1:10" x14ac:dyDescent="0.2">
      <c r="A5542" s="1">
        <v>39518</v>
      </c>
      <c r="B5542">
        <v>1455</v>
      </c>
      <c r="C5542" t="s">
        <v>689</v>
      </c>
      <c r="D5542">
        <v>4</v>
      </c>
      <c r="E5542">
        <f t="shared" si="86"/>
        <v>3</v>
      </c>
      <c r="F5542" t="s">
        <v>692</v>
      </c>
      <c r="G5542">
        <v>2008</v>
      </c>
      <c r="H5542">
        <v>490874</v>
      </c>
      <c r="I5542">
        <v>5456468</v>
      </c>
      <c r="J5542" t="s">
        <v>2667</v>
      </c>
    </row>
    <row r="5543" spans="1:10" x14ac:dyDescent="0.2">
      <c r="A5543" s="1">
        <v>39560</v>
      </c>
      <c r="B5543">
        <v>745</v>
      </c>
      <c r="C5543" t="s">
        <v>689</v>
      </c>
      <c r="D5543">
        <v>4</v>
      </c>
      <c r="E5543">
        <f t="shared" si="86"/>
        <v>3</v>
      </c>
      <c r="F5543" t="s">
        <v>693</v>
      </c>
      <c r="G5543">
        <v>2008</v>
      </c>
      <c r="H5543">
        <v>490874</v>
      </c>
      <c r="I5543">
        <v>5456468</v>
      </c>
      <c r="J5543" t="s">
        <v>2667</v>
      </c>
    </row>
    <row r="5544" spans="1:10" x14ac:dyDescent="0.2">
      <c r="A5544" s="1">
        <v>39643</v>
      </c>
      <c r="B5544">
        <v>600</v>
      </c>
      <c r="C5544" t="s">
        <v>689</v>
      </c>
      <c r="D5544">
        <v>4</v>
      </c>
      <c r="E5544">
        <f t="shared" si="86"/>
        <v>2</v>
      </c>
      <c r="F5544" t="s">
        <v>698</v>
      </c>
      <c r="G5544">
        <v>2008</v>
      </c>
      <c r="H5544">
        <v>490874</v>
      </c>
      <c r="I5544">
        <v>5456468</v>
      </c>
      <c r="J5544" t="s">
        <v>2667</v>
      </c>
    </row>
    <row r="5545" spans="1:10" x14ac:dyDescent="0.2">
      <c r="A5545" s="1">
        <v>39679</v>
      </c>
      <c r="B5545">
        <v>745</v>
      </c>
      <c r="C5545" t="s">
        <v>689</v>
      </c>
      <c r="D5545">
        <v>4</v>
      </c>
      <c r="E5545">
        <f t="shared" si="86"/>
        <v>3</v>
      </c>
      <c r="F5545" t="s">
        <v>699</v>
      </c>
      <c r="G5545">
        <v>2008</v>
      </c>
      <c r="H5545">
        <v>490874</v>
      </c>
      <c r="I5545">
        <v>5456468</v>
      </c>
      <c r="J5545" t="s">
        <v>2667</v>
      </c>
    </row>
    <row r="5546" spans="1:10" x14ac:dyDescent="0.2">
      <c r="A5546" s="1">
        <v>39934</v>
      </c>
      <c r="B5546">
        <v>800</v>
      </c>
      <c r="C5546" t="s">
        <v>689</v>
      </c>
      <c r="D5546">
        <v>4</v>
      </c>
      <c r="E5546">
        <f t="shared" si="86"/>
        <v>6</v>
      </c>
      <c r="F5546" t="s">
        <v>695</v>
      </c>
      <c r="G5546">
        <v>2009</v>
      </c>
      <c r="H5546">
        <v>490874</v>
      </c>
      <c r="I5546">
        <v>5456468</v>
      </c>
      <c r="J5546" t="s">
        <v>2667</v>
      </c>
    </row>
    <row r="5547" spans="1:10" x14ac:dyDescent="0.2">
      <c r="A5547" s="1">
        <v>39939</v>
      </c>
      <c r="B5547">
        <v>730</v>
      </c>
      <c r="C5547" t="s">
        <v>689</v>
      </c>
      <c r="D5547">
        <v>4</v>
      </c>
      <c r="E5547">
        <f t="shared" si="86"/>
        <v>4</v>
      </c>
      <c r="F5547" t="s">
        <v>695</v>
      </c>
      <c r="G5547">
        <v>2009</v>
      </c>
      <c r="H5547">
        <v>490874</v>
      </c>
      <c r="I5547">
        <v>5456468</v>
      </c>
      <c r="J5547" t="s">
        <v>2667</v>
      </c>
    </row>
    <row r="5548" spans="1:10" x14ac:dyDescent="0.2">
      <c r="A5548" s="1">
        <v>39940</v>
      </c>
      <c r="B5548">
        <v>2205</v>
      </c>
      <c r="C5548" t="s">
        <v>689</v>
      </c>
      <c r="D5548">
        <v>4</v>
      </c>
      <c r="E5548">
        <f t="shared" si="86"/>
        <v>5</v>
      </c>
      <c r="F5548" t="s">
        <v>695</v>
      </c>
      <c r="G5548">
        <v>2009</v>
      </c>
      <c r="H5548">
        <v>490874</v>
      </c>
      <c r="I5548">
        <v>5456468</v>
      </c>
      <c r="J5548" t="s">
        <v>2667</v>
      </c>
    </row>
    <row r="5549" spans="1:10" x14ac:dyDescent="0.2">
      <c r="A5549" s="1">
        <v>39941</v>
      </c>
      <c r="B5549">
        <v>615</v>
      </c>
      <c r="C5549" t="s">
        <v>689</v>
      </c>
      <c r="D5549">
        <v>4</v>
      </c>
      <c r="E5549">
        <f t="shared" si="86"/>
        <v>6</v>
      </c>
      <c r="F5549" t="s">
        <v>695</v>
      </c>
      <c r="G5549">
        <v>2009</v>
      </c>
      <c r="H5549">
        <v>490874</v>
      </c>
      <c r="I5549">
        <v>5456468</v>
      </c>
      <c r="J5549" t="s">
        <v>2667</v>
      </c>
    </row>
    <row r="5550" spans="1:10" x14ac:dyDescent="0.2">
      <c r="A5550" s="1">
        <v>40044</v>
      </c>
      <c r="B5550">
        <v>900</v>
      </c>
      <c r="C5550" t="s">
        <v>689</v>
      </c>
      <c r="D5550">
        <v>4</v>
      </c>
      <c r="E5550">
        <f t="shared" si="86"/>
        <v>4</v>
      </c>
      <c r="F5550" t="s">
        <v>699</v>
      </c>
      <c r="G5550">
        <v>2009</v>
      </c>
      <c r="H5550">
        <v>490874</v>
      </c>
      <c r="I5550">
        <v>5456468</v>
      </c>
      <c r="J5550" t="s">
        <v>2667</v>
      </c>
    </row>
    <row r="5551" spans="1:10" x14ac:dyDescent="0.2">
      <c r="A5551" s="1">
        <v>40375</v>
      </c>
      <c r="B5551">
        <v>800</v>
      </c>
      <c r="C5551" t="s">
        <v>689</v>
      </c>
      <c r="D5551">
        <v>4</v>
      </c>
      <c r="E5551">
        <f t="shared" si="86"/>
        <v>6</v>
      </c>
      <c r="F5551" t="s">
        <v>698</v>
      </c>
      <c r="G5551">
        <v>2010</v>
      </c>
      <c r="H5551">
        <v>490874</v>
      </c>
      <c r="I5551">
        <v>5456468</v>
      </c>
      <c r="J5551" t="s">
        <v>2667</v>
      </c>
    </row>
    <row r="5552" spans="1:10" x14ac:dyDescent="0.2">
      <c r="A5552" s="1">
        <v>40438</v>
      </c>
      <c r="B5552">
        <v>1700</v>
      </c>
      <c r="C5552" t="s">
        <v>689</v>
      </c>
      <c r="D5552">
        <v>4</v>
      </c>
      <c r="E5552">
        <f t="shared" si="86"/>
        <v>6</v>
      </c>
      <c r="F5552" t="s">
        <v>700</v>
      </c>
      <c r="G5552">
        <v>2010</v>
      </c>
      <c r="H5552">
        <v>490874</v>
      </c>
      <c r="I5552">
        <v>5456468</v>
      </c>
      <c r="J5552" t="s">
        <v>2667</v>
      </c>
    </row>
    <row r="5553" spans="1:10" x14ac:dyDescent="0.2">
      <c r="A5553" s="1">
        <v>40494</v>
      </c>
      <c r="B5553">
        <v>900</v>
      </c>
      <c r="C5553" t="s">
        <v>689</v>
      </c>
      <c r="D5553">
        <v>4</v>
      </c>
      <c r="E5553">
        <f t="shared" si="86"/>
        <v>6</v>
      </c>
      <c r="F5553" t="s">
        <v>702</v>
      </c>
      <c r="G5553">
        <v>2010</v>
      </c>
      <c r="H5553">
        <v>490874</v>
      </c>
      <c r="I5553">
        <v>5456468</v>
      </c>
      <c r="J5553" t="s">
        <v>2667</v>
      </c>
    </row>
    <row r="5554" spans="1:10" x14ac:dyDescent="0.2">
      <c r="A5554" s="1">
        <v>40765</v>
      </c>
      <c r="B5554">
        <v>1700</v>
      </c>
      <c r="C5554" t="s">
        <v>689</v>
      </c>
      <c r="D5554">
        <v>4</v>
      </c>
      <c r="E5554">
        <f t="shared" si="86"/>
        <v>4</v>
      </c>
      <c r="F5554" t="s">
        <v>699</v>
      </c>
      <c r="G5554">
        <v>2011</v>
      </c>
      <c r="H5554">
        <v>490874</v>
      </c>
      <c r="I5554">
        <v>5456468</v>
      </c>
      <c r="J5554" t="s">
        <v>2667</v>
      </c>
    </row>
    <row r="5555" spans="1:10" x14ac:dyDescent="0.2">
      <c r="A5555" s="1">
        <v>41158</v>
      </c>
      <c r="B5555">
        <v>1515</v>
      </c>
      <c r="C5555" t="s">
        <v>689</v>
      </c>
      <c r="D5555">
        <v>4</v>
      </c>
      <c r="E5555">
        <f t="shared" si="86"/>
        <v>5</v>
      </c>
      <c r="F5555" t="s">
        <v>700</v>
      </c>
      <c r="G5555">
        <v>2012</v>
      </c>
      <c r="H5555">
        <v>490874</v>
      </c>
      <c r="I5555">
        <v>5456468</v>
      </c>
      <c r="J5555" t="s">
        <v>2667</v>
      </c>
    </row>
    <row r="5556" spans="1:10" x14ac:dyDescent="0.2">
      <c r="A5556" s="1">
        <v>41200</v>
      </c>
      <c r="B5556">
        <v>900</v>
      </c>
      <c r="C5556" t="s">
        <v>689</v>
      </c>
      <c r="D5556">
        <v>4</v>
      </c>
      <c r="E5556">
        <f t="shared" si="86"/>
        <v>5</v>
      </c>
      <c r="F5556" t="s">
        <v>701</v>
      </c>
      <c r="G5556">
        <v>2012</v>
      </c>
      <c r="H5556">
        <v>490874</v>
      </c>
      <c r="I5556">
        <v>5456468</v>
      </c>
      <c r="J5556" t="s">
        <v>2667</v>
      </c>
    </row>
    <row r="5557" spans="1:10" x14ac:dyDescent="0.2">
      <c r="A5557" s="1">
        <v>39534</v>
      </c>
      <c r="B5557">
        <v>1700</v>
      </c>
      <c r="C5557" t="s">
        <v>689</v>
      </c>
      <c r="D5557">
        <v>3</v>
      </c>
      <c r="E5557">
        <f t="shared" si="86"/>
        <v>5</v>
      </c>
      <c r="F5557" t="s">
        <v>692</v>
      </c>
      <c r="G5557">
        <v>2008</v>
      </c>
      <c r="H5557">
        <v>492653</v>
      </c>
      <c r="I5557">
        <v>5456471</v>
      </c>
      <c r="J5557" t="s">
        <v>2668</v>
      </c>
    </row>
    <row r="5558" spans="1:10" x14ac:dyDescent="0.2">
      <c r="A5558" s="1">
        <v>39937</v>
      </c>
      <c r="B5558">
        <v>1619</v>
      </c>
      <c r="C5558" t="s">
        <v>689</v>
      </c>
      <c r="D5558">
        <v>3</v>
      </c>
      <c r="E5558">
        <f t="shared" si="86"/>
        <v>2</v>
      </c>
      <c r="F5558" t="s">
        <v>695</v>
      </c>
      <c r="G5558">
        <v>2009</v>
      </c>
      <c r="H5558">
        <v>492641</v>
      </c>
      <c r="I5558">
        <v>5456471</v>
      </c>
      <c r="J5558" t="s">
        <v>2668</v>
      </c>
    </row>
    <row r="5559" spans="1:10" x14ac:dyDescent="0.2">
      <c r="A5559" s="1">
        <v>41110</v>
      </c>
      <c r="B5559">
        <v>1700</v>
      </c>
      <c r="C5559" t="s">
        <v>689</v>
      </c>
      <c r="D5559">
        <v>4</v>
      </c>
      <c r="E5559">
        <f t="shared" si="86"/>
        <v>6</v>
      </c>
      <c r="F5559" t="s">
        <v>698</v>
      </c>
      <c r="G5559">
        <v>2012</v>
      </c>
      <c r="H5559">
        <v>489041</v>
      </c>
      <c r="I5559">
        <v>5456532</v>
      </c>
      <c r="J5559" t="s">
        <v>2669</v>
      </c>
    </row>
    <row r="5560" spans="1:10" x14ac:dyDescent="0.2">
      <c r="A5560" s="1">
        <v>41173</v>
      </c>
      <c r="B5560">
        <v>1811</v>
      </c>
      <c r="C5560" t="s">
        <v>689</v>
      </c>
      <c r="D5560">
        <v>4</v>
      </c>
      <c r="E5560">
        <f t="shared" si="86"/>
        <v>6</v>
      </c>
      <c r="F5560" t="s">
        <v>700</v>
      </c>
      <c r="G5560">
        <v>2012</v>
      </c>
      <c r="H5560">
        <v>489041</v>
      </c>
      <c r="I5560">
        <v>5456532</v>
      </c>
      <c r="J5560" t="s">
        <v>2669</v>
      </c>
    </row>
    <row r="5561" spans="1:10" x14ac:dyDescent="0.2">
      <c r="A5561" s="1">
        <v>40730</v>
      </c>
      <c r="B5561">
        <v>1645</v>
      </c>
      <c r="C5561" t="s">
        <v>689</v>
      </c>
      <c r="D5561">
        <v>4</v>
      </c>
      <c r="E5561">
        <f t="shared" si="86"/>
        <v>4</v>
      </c>
      <c r="F5561" t="s">
        <v>698</v>
      </c>
      <c r="G5561">
        <v>2011</v>
      </c>
      <c r="H5561">
        <v>490781</v>
      </c>
      <c r="I5561">
        <v>5456454</v>
      </c>
      <c r="J5561" t="s">
        <v>2670</v>
      </c>
    </row>
    <row r="5562" spans="1:10" x14ac:dyDescent="0.2">
      <c r="A5562" s="1">
        <v>41142</v>
      </c>
      <c r="B5562">
        <v>201</v>
      </c>
      <c r="C5562" t="s">
        <v>689</v>
      </c>
      <c r="D5562">
        <v>3</v>
      </c>
      <c r="E5562">
        <f t="shared" si="86"/>
        <v>3</v>
      </c>
      <c r="F5562" t="s">
        <v>699</v>
      </c>
      <c r="G5562">
        <v>2012</v>
      </c>
      <c r="H5562">
        <v>492360</v>
      </c>
      <c r="I5562">
        <v>5456443</v>
      </c>
      <c r="J5562" t="s">
        <v>2671</v>
      </c>
    </row>
    <row r="5563" spans="1:10" x14ac:dyDescent="0.2">
      <c r="A5563" s="1">
        <v>41178</v>
      </c>
      <c r="B5563">
        <v>1430</v>
      </c>
      <c r="C5563" t="s">
        <v>689</v>
      </c>
      <c r="D5563">
        <v>3</v>
      </c>
      <c r="E5563">
        <f t="shared" si="86"/>
        <v>4</v>
      </c>
      <c r="F5563" t="s">
        <v>700</v>
      </c>
      <c r="G5563">
        <v>2012</v>
      </c>
      <c r="H5563">
        <v>497548</v>
      </c>
      <c r="I5563">
        <v>5456313</v>
      </c>
      <c r="J5563" t="s">
        <v>2672</v>
      </c>
    </row>
    <row r="5564" spans="1:10" x14ac:dyDescent="0.2">
      <c r="A5564" s="1">
        <v>41104</v>
      </c>
      <c r="B5564">
        <v>1200</v>
      </c>
      <c r="C5564" t="s">
        <v>689</v>
      </c>
      <c r="D5564">
        <v>3</v>
      </c>
      <c r="E5564">
        <f t="shared" si="86"/>
        <v>7</v>
      </c>
      <c r="F5564" t="s">
        <v>698</v>
      </c>
      <c r="G5564">
        <v>2012</v>
      </c>
      <c r="H5564">
        <v>497925</v>
      </c>
      <c r="I5564">
        <v>5456335</v>
      </c>
      <c r="J5564" t="s">
        <v>2673</v>
      </c>
    </row>
    <row r="5565" spans="1:10" x14ac:dyDescent="0.2">
      <c r="A5565" s="1">
        <v>41192</v>
      </c>
      <c r="B5565">
        <v>1000</v>
      </c>
      <c r="C5565" t="s">
        <v>689</v>
      </c>
      <c r="D5565">
        <v>3</v>
      </c>
      <c r="E5565">
        <f t="shared" si="86"/>
        <v>4</v>
      </c>
      <c r="F5565" t="s">
        <v>701</v>
      </c>
      <c r="G5565">
        <v>2012</v>
      </c>
      <c r="H5565">
        <v>497925</v>
      </c>
      <c r="I5565">
        <v>5456335</v>
      </c>
      <c r="J5565" t="s">
        <v>2673</v>
      </c>
    </row>
    <row r="5566" spans="1:10" x14ac:dyDescent="0.2">
      <c r="A5566" s="1">
        <v>39928</v>
      </c>
      <c r="B5566">
        <v>1200</v>
      </c>
      <c r="C5566" t="s">
        <v>689</v>
      </c>
      <c r="D5566">
        <v>3</v>
      </c>
      <c r="E5566">
        <f t="shared" si="86"/>
        <v>7</v>
      </c>
      <c r="F5566" t="s">
        <v>693</v>
      </c>
      <c r="G5566">
        <v>2009</v>
      </c>
      <c r="H5566">
        <v>492848</v>
      </c>
      <c r="I5566">
        <v>5456402</v>
      </c>
      <c r="J5566" t="s">
        <v>2674</v>
      </c>
    </row>
    <row r="5567" spans="1:10" x14ac:dyDescent="0.2">
      <c r="A5567" s="1">
        <v>39992</v>
      </c>
      <c r="B5567">
        <v>1200</v>
      </c>
      <c r="C5567" t="s">
        <v>689</v>
      </c>
      <c r="D5567">
        <v>3</v>
      </c>
      <c r="E5567">
        <f t="shared" si="86"/>
        <v>1</v>
      </c>
      <c r="F5567" t="s">
        <v>696</v>
      </c>
      <c r="G5567">
        <v>2009</v>
      </c>
      <c r="H5567">
        <v>492848</v>
      </c>
      <c r="I5567">
        <v>5456402</v>
      </c>
      <c r="J5567" t="s">
        <v>2674</v>
      </c>
    </row>
    <row r="5568" spans="1:10" x14ac:dyDescent="0.2">
      <c r="A5568" s="1">
        <v>40033</v>
      </c>
      <c r="B5568">
        <v>1400</v>
      </c>
      <c r="C5568" t="s">
        <v>689</v>
      </c>
      <c r="D5568">
        <v>1</v>
      </c>
      <c r="E5568">
        <f t="shared" si="86"/>
        <v>7</v>
      </c>
      <c r="F5568" t="s">
        <v>699</v>
      </c>
      <c r="G5568">
        <v>2009</v>
      </c>
      <c r="H5568">
        <v>491038</v>
      </c>
      <c r="I5568">
        <v>5460868</v>
      </c>
      <c r="J5568" t="s">
        <v>2675</v>
      </c>
    </row>
    <row r="5569" spans="1:10" x14ac:dyDescent="0.2">
      <c r="A5569" s="1">
        <v>40768</v>
      </c>
      <c r="B5569">
        <v>1420</v>
      </c>
      <c r="C5569" t="s">
        <v>689</v>
      </c>
      <c r="D5569">
        <v>1</v>
      </c>
      <c r="E5569">
        <f t="shared" si="86"/>
        <v>7</v>
      </c>
      <c r="F5569" t="s">
        <v>699</v>
      </c>
      <c r="G5569">
        <v>2011</v>
      </c>
      <c r="H5569">
        <v>491040</v>
      </c>
      <c r="I5569">
        <v>5460865</v>
      </c>
      <c r="J5569" t="s">
        <v>2675</v>
      </c>
    </row>
    <row r="5570" spans="1:10" x14ac:dyDescent="0.2">
      <c r="A5570" s="1">
        <v>40732</v>
      </c>
      <c r="B5570">
        <v>1800</v>
      </c>
      <c r="C5570" t="s">
        <v>689</v>
      </c>
      <c r="D5570">
        <v>2</v>
      </c>
      <c r="E5570">
        <f t="shared" ref="E5570:E5633" si="87">WEEKDAY(A5570,1)</f>
        <v>6</v>
      </c>
      <c r="F5570" t="s">
        <v>698</v>
      </c>
      <c r="G5570">
        <v>2011</v>
      </c>
      <c r="H5570">
        <v>496573</v>
      </c>
      <c r="I5570">
        <v>5459663</v>
      </c>
      <c r="J5570" t="s">
        <v>2676</v>
      </c>
    </row>
    <row r="5571" spans="1:10" x14ac:dyDescent="0.2">
      <c r="A5571" s="1">
        <v>39996</v>
      </c>
      <c r="B5571">
        <v>1211</v>
      </c>
      <c r="C5571" t="s">
        <v>689</v>
      </c>
      <c r="D5571">
        <v>3</v>
      </c>
      <c r="E5571">
        <f t="shared" si="87"/>
        <v>5</v>
      </c>
      <c r="F5571" t="s">
        <v>698</v>
      </c>
      <c r="G5571">
        <v>2009</v>
      </c>
      <c r="H5571">
        <v>495202</v>
      </c>
      <c r="I5571">
        <v>5456360</v>
      </c>
      <c r="J5571" t="s">
        <v>2677</v>
      </c>
    </row>
    <row r="5572" spans="1:10" x14ac:dyDescent="0.2">
      <c r="A5572" s="1">
        <v>41255</v>
      </c>
      <c r="B5572">
        <v>1700</v>
      </c>
      <c r="C5572" t="s">
        <v>689</v>
      </c>
      <c r="D5572">
        <v>4</v>
      </c>
      <c r="E5572">
        <f t="shared" si="87"/>
        <v>4</v>
      </c>
      <c r="F5572" t="s">
        <v>703</v>
      </c>
      <c r="G5572">
        <v>2012</v>
      </c>
      <c r="H5572">
        <v>487835</v>
      </c>
      <c r="I5572">
        <v>5456626</v>
      </c>
      <c r="J5572" t="s">
        <v>2678</v>
      </c>
    </row>
    <row r="5573" spans="1:10" x14ac:dyDescent="0.2">
      <c r="A5573" s="1">
        <v>40550</v>
      </c>
      <c r="B5573">
        <v>1700</v>
      </c>
      <c r="C5573" t="s">
        <v>689</v>
      </c>
      <c r="D5573">
        <v>4</v>
      </c>
      <c r="E5573">
        <f t="shared" si="87"/>
        <v>6</v>
      </c>
      <c r="F5573" t="s">
        <v>690</v>
      </c>
      <c r="G5573">
        <v>2011</v>
      </c>
      <c r="H5573">
        <v>487864</v>
      </c>
      <c r="I5573">
        <v>5456221</v>
      </c>
      <c r="J5573" t="s">
        <v>2679</v>
      </c>
    </row>
    <row r="5574" spans="1:10" x14ac:dyDescent="0.2">
      <c r="A5574" s="1">
        <v>41262</v>
      </c>
      <c r="B5574">
        <v>0</v>
      </c>
      <c r="C5574" t="s">
        <v>689</v>
      </c>
      <c r="D5574">
        <v>4</v>
      </c>
      <c r="E5574">
        <f t="shared" si="87"/>
        <v>4</v>
      </c>
      <c r="F5574" t="s">
        <v>703</v>
      </c>
      <c r="G5574">
        <v>2012</v>
      </c>
      <c r="H5574">
        <v>487820</v>
      </c>
      <c r="I5574">
        <v>5456223</v>
      </c>
      <c r="J5574" t="s">
        <v>2679</v>
      </c>
    </row>
    <row r="5575" spans="1:10" x14ac:dyDescent="0.2">
      <c r="A5575" s="1">
        <v>41257</v>
      </c>
      <c r="B5575">
        <v>800</v>
      </c>
      <c r="C5575" t="s">
        <v>689</v>
      </c>
      <c r="D5575">
        <v>4</v>
      </c>
      <c r="E5575">
        <f t="shared" si="87"/>
        <v>6</v>
      </c>
      <c r="F5575" t="s">
        <v>703</v>
      </c>
      <c r="G5575">
        <v>2012</v>
      </c>
      <c r="H5575">
        <v>487881</v>
      </c>
      <c r="I5575">
        <v>5455973</v>
      </c>
      <c r="J5575" t="s">
        <v>2680</v>
      </c>
    </row>
    <row r="5576" spans="1:10" x14ac:dyDescent="0.2">
      <c r="A5576" s="1">
        <v>40278</v>
      </c>
      <c r="B5576">
        <v>1800</v>
      </c>
      <c r="C5576" t="s">
        <v>689</v>
      </c>
      <c r="D5576">
        <v>4</v>
      </c>
      <c r="E5576">
        <f t="shared" si="87"/>
        <v>7</v>
      </c>
      <c r="F5576" t="s">
        <v>693</v>
      </c>
      <c r="G5576">
        <v>2010</v>
      </c>
      <c r="H5576">
        <v>487950</v>
      </c>
      <c r="I5576">
        <v>5455770</v>
      </c>
      <c r="J5576" t="s">
        <v>2681</v>
      </c>
    </row>
    <row r="5577" spans="1:10" x14ac:dyDescent="0.2">
      <c r="A5577" s="1">
        <v>40953</v>
      </c>
      <c r="B5577">
        <v>2006</v>
      </c>
      <c r="C5577" t="s">
        <v>689</v>
      </c>
      <c r="D5577">
        <v>4</v>
      </c>
      <c r="E5577">
        <f t="shared" si="87"/>
        <v>3</v>
      </c>
      <c r="F5577" t="s">
        <v>691</v>
      </c>
      <c r="G5577">
        <v>2012</v>
      </c>
      <c r="H5577">
        <v>487820</v>
      </c>
      <c r="I5577">
        <v>5455571</v>
      </c>
      <c r="J5577" t="s">
        <v>2682</v>
      </c>
    </row>
    <row r="5578" spans="1:10" x14ac:dyDescent="0.2">
      <c r="A5578" s="1">
        <v>39611</v>
      </c>
      <c r="B5578">
        <v>1700</v>
      </c>
      <c r="C5578" t="s">
        <v>689</v>
      </c>
      <c r="D5578">
        <v>4</v>
      </c>
      <c r="E5578">
        <f t="shared" si="87"/>
        <v>5</v>
      </c>
      <c r="F5578" t="s">
        <v>696</v>
      </c>
      <c r="G5578">
        <v>2008</v>
      </c>
      <c r="H5578">
        <v>487879</v>
      </c>
      <c r="I5578">
        <v>5457498</v>
      </c>
      <c r="J5578" t="s">
        <v>2683</v>
      </c>
    </row>
    <row r="5579" spans="1:10" x14ac:dyDescent="0.2">
      <c r="A5579" s="1">
        <v>39570</v>
      </c>
      <c r="B5579">
        <v>2300</v>
      </c>
      <c r="C5579" t="s">
        <v>689</v>
      </c>
      <c r="D5579">
        <v>4</v>
      </c>
      <c r="E5579">
        <f t="shared" si="87"/>
        <v>6</v>
      </c>
      <c r="F5579" t="s">
        <v>695</v>
      </c>
      <c r="G5579">
        <v>2008</v>
      </c>
      <c r="H5579">
        <v>487832</v>
      </c>
      <c r="I5579">
        <v>5457499</v>
      </c>
      <c r="J5579" t="s">
        <v>2683</v>
      </c>
    </row>
    <row r="5580" spans="1:10" x14ac:dyDescent="0.2">
      <c r="A5580" s="1">
        <v>41127</v>
      </c>
      <c r="B5580">
        <v>500</v>
      </c>
      <c r="C5580" t="s">
        <v>689</v>
      </c>
      <c r="D5580">
        <v>4</v>
      </c>
      <c r="E5580">
        <f t="shared" si="87"/>
        <v>2</v>
      </c>
      <c r="F5580" t="s">
        <v>699</v>
      </c>
      <c r="G5580">
        <v>2012</v>
      </c>
      <c r="H5580">
        <v>487783</v>
      </c>
      <c r="I5580">
        <v>5457401</v>
      </c>
      <c r="J5580" t="s">
        <v>2684</v>
      </c>
    </row>
    <row r="5581" spans="1:10" x14ac:dyDescent="0.2">
      <c r="A5581" s="1">
        <v>40679</v>
      </c>
      <c r="B5581">
        <v>2045</v>
      </c>
      <c r="C5581" t="s">
        <v>689</v>
      </c>
      <c r="D5581">
        <v>4</v>
      </c>
      <c r="E5581">
        <f t="shared" si="87"/>
        <v>2</v>
      </c>
      <c r="F5581" t="s">
        <v>695</v>
      </c>
      <c r="G5581">
        <v>2011</v>
      </c>
      <c r="H5581">
        <v>487872</v>
      </c>
      <c r="I5581">
        <v>5457201</v>
      </c>
      <c r="J5581" t="s">
        <v>2685</v>
      </c>
    </row>
    <row r="5582" spans="1:10" x14ac:dyDescent="0.2">
      <c r="A5582" s="1">
        <v>40928</v>
      </c>
      <c r="B5582">
        <v>0</v>
      </c>
      <c r="C5582" t="s">
        <v>689</v>
      </c>
      <c r="D5582">
        <v>4</v>
      </c>
      <c r="E5582">
        <f t="shared" si="87"/>
        <v>6</v>
      </c>
      <c r="F5582" t="s">
        <v>690</v>
      </c>
      <c r="G5582">
        <v>2012</v>
      </c>
      <c r="H5582">
        <v>487870</v>
      </c>
      <c r="I5582">
        <v>5457108</v>
      </c>
      <c r="J5582" t="s">
        <v>2686</v>
      </c>
    </row>
    <row r="5583" spans="1:10" x14ac:dyDescent="0.2">
      <c r="A5583" s="1">
        <v>40601</v>
      </c>
      <c r="B5583">
        <v>1200</v>
      </c>
      <c r="C5583" t="s">
        <v>689</v>
      </c>
      <c r="D5583">
        <v>4</v>
      </c>
      <c r="E5583">
        <f t="shared" si="87"/>
        <v>1</v>
      </c>
      <c r="F5583" t="s">
        <v>691</v>
      </c>
      <c r="G5583">
        <v>2011</v>
      </c>
      <c r="H5583">
        <v>487820</v>
      </c>
      <c r="I5583">
        <v>5457016</v>
      </c>
      <c r="J5583" t="s">
        <v>2687</v>
      </c>
    </row>
    <row r="5584" spans="1:10" x14ac:dyDescent="0.2">
      <c r="A5584" s="1">
        <v>40521</v>
      </c>
      <c r="B5584">
        <v>130</v>
      </c>
      <c r="C5584" t="s">
        <v>689</v>
      </c>
      <c r="D5584">
        <v>2</v>
      </c>
      <c r="E5584">
        <f t="shared" si="87"/>
        <v>5</v>
      </c>
      <c r="F5584" t="s">
        <v>703</v>
      </c>
      <c r="G5584">
        <v>2010</v>
      </c>
      <c r="H5584">
        <v>496561</v>
      </c>
      <c r="I5584">
        <v>5457932</v>
      </c>
      <c r="J5584" t="s">
        <v>2688</v>
      </c>
    </row>
    <row r="5585" spans="1:10" x14ac:dyDescent="0.2">
      <c r="A5585" s="1">
        <v>40742</v>
      </c>
      <c r="B5585">
        <v>1651</v>
      </c>
      <c r="C5585" t="s">
        <v>689</v>
      </c>
      <c r="D5585">
        <v>3</v>
      </c>
      <c r="E5585">
        <f t="shared" si="87"/>
        <v>2</v>
      </c>
      <c r="F5585" t="s">
        <v>698</v>
      </c>
      <c r="G5585">
        <v>2011</v>
      </c>
      <c r="H5585">
        <v>494639</v>
      </c>
      <c r="I5585">
        <v>5456400</v>
      </c>
      <c r="J5585" t="s">
        <v>2689</v>
      </c>
    </row>
    <row r="5586" spans="1:10" x14ac:dyDescent="0.2">
      <c r="A5586" s="1">
        <v>40525</v>
      </c>
      <c r="B5586">
        <v>1125</v>
      </c>
      <c r="C5586" t="s">
        <v>689</v>
      </c>
      <c r="D5586">
        <v>4</v>
      </c>
      <c r="E5586">
        <f t="shared" si="87"/>
        <v>2</v>
      </c>
      <c r="F5586" t="s">
        <v>703</v>
      </c>
      <c r="G5586">
        <v>2010</v>
      </c>
      <c r="H5586">
        <v>491919</v>
      </c>
      <c r="I5586">
        <v>5456350</v>
      </c>
      <c r="J5586" t="s">
        <v>2690</v>
      </c>
    </row>
    <row r="5587" spans="1:10" x14ac:dyDescent="0.2">
      <c r="A5587" s="1">
        <v>40437</v>
      </c>
      <c r="B5587">
        <v>1845</v>
      </c>
      <c r="C5587" t="s">
        <v>689</v>
      </c>
      <c r="D5587">
        <v>4</v>
      </c>
      <c r="E5587">
        <f t="shared" si="87"/>
        <v>5</v>
      </c>
      <c r="F5587" t="s">
        <v>700</v>
      </c>
      <c r="G5587">
        <v>2010</v>
      </c>
      <c r="H5587">
        <v>491441</v>
      </c>
      <c r="I5587">
        <v>5456398</v>
      </c>
      <c r="J5587" t="s">
        <v>2691</v>
      </c>
    </row>
    <row r="5588" spans="1:10" x14ac:dyDescent="0.2">
      <c r="A5588" s="1">
        <v>40767</v>
      </c>
      <c r="B5588">
        <v>1220</v>
      </c>
      <c r="C5588" t="s">
        <v>689</v>
      </c>
      <c r="D5588">
        <v>3</v>
      </c>
      <c r="E5588">
        <f t="shared" si="87"/>
        <v>6</v>
      </c>
      <c r="F5588" t="s">
        <v>699</v>
      </c>
      <c r="G5588">
        <v>2011</v>
      </c>
      <c r="H5588">
        <v>497671</v>
      </c>
      <c r="I5588">
        <v>5456259</v>
      </c>
      <c r="J5588" t="s">
        <v>2692</v>
      </c>
    </row>
    <row r="5589" spans="1:10" x14ac:dyDescent="0.2">
      <c r="A5589" s="1">
        <v>40093</v>
      </c>
      <c r="B5589">
        <v>1500</v>
      </c>
      <c r="C5589" t="s">
        <v>689</v>
      </c>
      <c r="D5589">
        <v>3</v>
      </c>
      <c r="E5589">
        <f t="shared" si="87"/>
        <v>4</v>
      </c>
      <c r="F5589" t="s">
        <v>701</v>
      </c>
      <c r="G5589">
        <v>2009</v>
      </c>
      <c r="H5589">
        <v>497671</v>
      </c>
      <c r="I5589">
        <v>5456259</v>
      </c>
      <c r="J5589" t="s">
        <v>2692</v>
      </c>
    </row>
    <row r="5590" spans="1:10" x14ac:dyDescent="0.2">
      <c r="A5590" s="1">
        <v>41117</v>
      </c>
      <c r="B5590">
        <v>1800</v>
      </c>
      <c r="C5590" t="s">
        <v>689</v>
      </c>
      <c r="D5590">
        <v>3</v>
      </c>
      <c r="E5590">
        <f t="shared" si="87"/>
        <v>6</v>
      </c>
      <c r="F5590" t="s">
        <v>698</v>
      </c>
      <c r="G5590">
        <v>2012</v>
      </c>
      <c r="H5590">
        <v>497671</v>
      </c>
      <c r="I5590">
        <v>5456259</v>
      </c>
      <c r="J5590" t="s">
        <v>2692</v>
      </c>
    </row>
    <row r="5591" spans="1:10" x14ac:dyDescent="0.2">
      <c r="A5591" s="1">
        <v>40438</v>
      </c>
      <c r="B5591">
        <v>1621</v>
      </c>
      <c r="C5591" t="s">
        <v>689</v>
      </c>
      <c r="D5591">
        <v>4</v>
      </c>
      <c r="E5591">
        <f t="shared" si="87"/>
        <v>6</v>
      </c>
      <c r="F5591" t="s">
        <v>700</v>
      </c>
      <c r="G5591">
        <v>2010</v>
      </c>
      <c r="H5591">
        <v>491441</v>
      </c>
      <c r="I5591">
        <v>5456398</v>
      </c>
      <c r="J5591" t="s">
        <v>2693</v>
      </c>
    </row>
    <row r="5592" spans="1:10" x14ac:dyDescent="0.2">
      <c r="A5592" s="1">
        <v>41157</v>
      </c>
      <c r="B5592">
        <v>1600</v>
      </c>
      <c r="C5592" t="s">
        <v>689</v>
      </c>
      <c r="D5592">
        <v>4</v>
      </c>
      <c r="E5592">
        <f t="shared" si="87"/>
        <v>4</v>
      </c>
      <c r="F5592" t="s">
        <v>700</v>
      </c>
      <c r="G5592">
        <v>2012</v>
      </c>
      <c r="H5592">
        <v>489908</v>
      </c>
      <c r="I5592">
        <v>5456439</v>
      </c>
      <c r="J5592" t="s">
        <v>2694</v>
      </c>
    </row>
    <row r="5593" spans="1:10" x14ac:dyDescent="0.2">
      <c r="A5593" s="1">
        <v>41079</v>
      </c>
      <c r="B5593">
        <v>2057</v>
      </c>
      <c r="C5593" t="s">
        <v>689</v>
      </c>
      <c r="D5593">
        <v>4</v>
      </c>
      <c r="E5593">
        <f t="shared" si="87"/>
        <v>3</v>
      </c>
      <c r="F5593" t="s">
        <v>696</v>
      </c>
      <c r="G5593">
        <v>2012</v>
      </c>
      <c r="H5593">
        <v>491273</v>
      </c>
      <c r="I5593">
        <v>5456404</v>
      </c>
      <c r="J5593" t="s">
        <v>2695</v>
      </c>
    </row>
    <row r="5594" spans="1:10" x14ac:dyDescent="0.2">
      <c r="A5594" s="1">
        <v>40412</v>
      </c>
      <c r="B5594">
        <v>1500</v>
      </c>
      <c r="C5594" t="s">
        <v>689</v>
      </c>
      <c r="D5594">
        <v>3</v>
      </c>
      <c r="E5594">
        <f t="shared" si="87"/>
        <v>1</v>
      </c>
      <c r="F5594" t="s">
        <v>699</v>
      </c>
      <c r="G5594">
        <v>2010</v>
      </c>
      <c r="H5594">
        <v>492650</v>
      </c>
      <c r="I5594">
        <v>5456375</v>
      </c>
      <c r="J5594" t="s">
        <v>2696</v>
      </c>
    </row>
    <row r="5595" spans="1:10" x14ac:dyDescent="0.2">
      <c r="A5595" s="1">
        <v>40803</v>
      </c>
      <c r="B5595">
        <v>1500</v>
      </c>
      <c r="C5595" t="s">
        <v>689</v>
      </c>
      <c r="D5595">
        <v>2</v>
      </c>
      <c r="E5595">
        <f t="shared" si="87"/>
        <v>7</v>
      </c>
      <c r="F5595" t="s">
        <v>700</v>
      </c>
      <c r="G5595">
        <v>2011</v>
      </c>
      <c r="H5595">
        <v>496750</v>
      </c>
      <c r="I5595">
        <v>5457425</v>
      </c>
      <c r="J5595" t="s">
        <v>2697</v>
      </c>
    </row>
    <row r="5596" spans="1:10" x14ac:dyDescent="0.2">
      <c r="A5596" s="1">
        <v>41178</v>
      </c>
      <c r="B5596">
        <v>212</v>
      </c>
      <c r="C5596" t="s">
        <v>689</v>
      </c>
      <c r="D5596">
        <v>3</v>
      </c>
      <c r="E5596">
        <f t="shared" si="87"/>
        <v>4</v>
      </c>
      <c r="F5596" t="s">
        <v>700</v>
      </c>
      <c r="G5596">
        <v>2012</v>
      </c>
      <c r="H5596">
        <v>496621</v>
      </c>
      <c r="I5596">
        <v>5453352</v>
      </c>
      <c r="J5596" t="s">
        <v>2698</v>
      </c>
    </row>
    <row r="5597" spans="1:10" x14ac:dyDescent="0.2">
      <c r="A5597" s="1">
        <v>41266</v>
      </c>
      <c r="B5597">
        <v>1200</v>
      </c>
      <c r="C5597" t="s">
        <v>689</v>
      </c>
      <c r="D5597">
        <v>3</v>
      </c>
      <c r="E5597">
        <f t="shared" si="87"/>
        <v>1</v>
      </c>
      <c r="F5597" t="s">
        <v>703</v>
      </c>
      <c r="G5597">
        <v>2012</v>
      </c>
      <c r="H5597">
        <v>496510</v>
      </c>
      <c r="I5597">
        <v>5450380</v>
      </c>
      <c r="J5597" t="s">
        <v>2699</v>
      </c>
    </row>
    <row r="5598" spans="1:10" x14ac:dyDescent="0.2">
      <c r="A5598" s="1">
        <v>40393</v>
      </c>
      <c r="B5598">
        <v>200</v>
      </c>
      <c r="C5598" t="s">
        <v>689</v>
      </c>
      <c r="D5598">
        <v>3</v>
      </c>
      <c r="E5598">
        <f t="shared" si="87"/>
        <v>3</v>
      </c>
      <c r="F5598" t="s">
        <v>699</v>
      </c>
      <c r="G5598">
        <v>2010</v>
      </c>
      <c r="H5598">
        <v>493511</v>
      </c>
      <c r="I5598">
        <v>5456317</v>
      </c>
      <c r="J5598" t="s">
        <v>2700</v>
      </c>
    </row>
    <row r="5599" spans="1:10" x14ac:dyDescent="0.2">
      <c r="A5599" s="1">
        <v>41135</v>
      </c>
      <c r="B5599">
        <v>1800</v>
      </c>
      <c r="C5599" t="s">
        <v>689</v>
      </c>
      <c r="D5599">
        <v>2</v>
      </c>
      <c r="E5599">
        <f t="shared" si="87"/>
        <v>3</v>
      </c>
      <c r="F5599" t="s">
        <v>699</v>
      </c>
      <c r="G5599">
        <v>2012</v>
      </c>
      <c r="H5599">
        <v>496621</v>
      </c>
      <c r="I5599">
        <v>5457623</v>
      </c>
      <c r="J5599" t="s">
        <v>2701</v>
      </c>
    </row>
    <row r="5600" spans="1:10" x14ac:dyDescent="0.2">
      <c r="A5600" s="1">
        <v>40056</v>
      </c>
      <c r="B5600">
        <v>1830</v>
      </c>
      <c r="C5600" t="s">
        <v>689</v>
      </c>
      <c r="D5600">
        <v>2</v>
      </c>
      <c r="E5600">
        <f t="shared" si="87"/>
        <v>2</v>
      </c>
      <c r="F5600" t="s">
        <v>699</v>
      </c>
      <c r="G5600">
        <v>2009</v>
      </c>
      <c r="H5600">
        <v>496621</v>
      </c>
      <c r="I5600">
        <v>5457623</v>
      </c>
      <c r="J5600" t="s">
        <v>2701</v>
      </c>
    </row>
    <row r="5601" spans="1:10" x14ac:dyDescent="0.2">
      <c r="A5601" s="1">
        <v>40447</v>
      </c>
      <c r="B5601">
        <v>2300</v>
      </c>
      <c r="C5601" t="s">
        <v>689</v>
      </c>
      <c r="D5601">
        <v>4</v>
      </c>
      <c r="E5601">
        <f t="shared" si="87"/>
        <v>1</v>
      </c>
      <c r="F5601" t="s">
        <v>700</v>
      </c>
      <c r="G5601">
        <v>2010</v>
      </c>
      <c r="H5601">
        <v>491271</v>
      </c>
      <c r="I5601">
        <v>5456368</v>
      </c>
      <c r="J5601" t="s">
        <v>2702</v>
      </c>
    </row>
    <row r="5602" spans="1:10" x14ac:dyDescent="0.2">
      <c r="A5602" s="1">
        <v>41211</v>
      </c>
      <c r="B5602">
        <v>900</v>
      </c>
      <c r="C5602" t="s">
        <v>689</v>
      </c>
      <c r="D5602">
        <v>4</v>
      </c>
      <c r="E5602">
        <f t="shared" si="87"/>
        <v>2</v>
      </c>
      <c r="F5602" t="s">
        <v>701</v>
      </c>
      <c r="G5602">
        <v>2012</v>
      </c>
      <c r="H5602">
        <v>491271</v>
      </c>
      <c r="I5602">
        <v>5456368</v>
      </c>
      <c r="J5602" t="s">
        <v>2702</v>
      </c>
    </row>
    <row r="5603" spans="1:10" x14ac:dyDescent="0.2">
      <c r="A5603" s="1">
        <v>41132</v>
      </c>
      <c r="B5603">
        <v>2330</v>
      </c>
      <c r="C5603" t="s">
        <v>689</v>
      </c>
      <c r="D5603">
        <v>4</v>
      </c>
      <c r="E5603">
        <f t="shared" si="87"/>
        <v>7</v>
      </c>
      <c r="F5603" t="s">
        <v>699</v>
      </c>
      <c r="G5603">
        <v>2012</v>
      </c>
      <c r="H5603">
        <v>490089</v>
      </c>
      <c r="I5603">
        <v>5456434</v>
      </c>
      <c r="J5603" t="s">
        <v>2703</v>
      </c>
    </row>
    <row r="5604" spans="1:10" x14ac:dyDescent="0.2">
      <c r="A5604" s="1">
        <v>40892</v>
      </c>
      <c r="B5604">
        <v>1200</v>
      </c>
      <c r="C5604" t="s">
        <v>689</v>
      </c>
      <c r="D5604">
        <v>3</v>
      </c>
      <c r="E5604">
        <f t="shared" si="87"/>
        <v>5</v>
      </c>
      <c r="F5604" t="s">
        <v>703</v>
      </c>
      <c r="G5604">
        <v>2011</v>
      </c>
      <c r="H5604">
        <v>492644</v>
      </c>
      <c r="I5604">
        <v>5456346</v>
      </c>
      <c r="J5604" t="s">
        <v>2704</v>
      </c>
    </row>
    <row r="5605" spans="1:10" x14ac:dyDescent="0.2">
      <c r="A5605" s="1">
        <v>40012</v>
      </c>
      <c r="B5605">
        <v>2345</v>
      </c>
      <c r="C5605" t="s">
        <v>689</v>
      </c>
      <c r="D5605">
        <v>4</v>
      </c>
      <c r="E5605">
        <f t="shared" si="87"/>
        <v>7</v>
      </c>
      <c r="F5605" t="s">
        <v>698</v>
      </c>
      <c r="G5605">
        <v>2009</v>
      </c>
      <c r="H5605">
        <v>492215</v>
      </c>
      <c r="I5605">
        <v>5456348</v>
      </c>
      <c r="J5605" t="s">
        <v>2705</v>
      </c>
    </row>
    <row r="5606" spans="1:10" x14ac:dyDescent="0.2">
      <c r="A5606" s="1">
        <v>40819</v>
      </c>
      <c r="B5606">
        <v>520</v>
      </c>
      <c r="C5606" t="s">
        <v>689</v>
      </c>
      <c r="D5606">
        <v>4</v>
      </c>
      <c r="E5606">
        <f t="shared" si="87"/>
        <v>2</v>
      </c>
      <c r="F5606" t="s">
        <v>701</v>
      </c>
      <c r="G5606">
        <v>2011</v>
      </c>
      <c r="H5606">
        <v>492215</v>
      </c>
      <c r="I5606">
        <v>5456348</v>
      </c>
      <c r="J5606" t="s">
        <v>2705</v>
      </c>
    </row>
    <row r="5607" spans="1:10" x14ac:dyDescent="0.2">
      <c r="A5607" s="1">
        <v>40310</v>
      </c>
      <c r="B5607">
        <v>2200</v>
      </c>
      <c r="C5607" t="s">
        <v>689</v>
      </c>
      <c r="D5607">
        <v>3</v>
      </c>
      <c r="E5607">
        <f t="shared" si="87"/>
        <v>4</v>
      </c>
      <c r="F5607" t="s">
        <v>695</v>
      </c>
      <c r="G5607">
        <v>2010</v>
      </c>
      <c r="H5607">
        <v>493654</v>
      </c>
      <c r="I5607">
        <v>5456281</v>
      </c>
      <c r="J5607" t="s">
        <v>2706</v>
      </c>
    </row>
    <row r="5608" spans="1:10" x14ac:dyDescent="0.2">
      <c r="A5608" s="1">
        <v>39635</v>
      </c>
      <c r="B5608">
        <v>756</v>
      </c>
      <c r="C5608" t="s">
        <v>689</v>
      </c>
      <c r="D5608">
        <v>4</v>
      </c>
      <c r="E5608">
        <f t="shared" si="87"/>
        <v>1</v>
      </c>
      <c r="F5608" t="s">
        <v>698</v>
      </c>
      <c r="G5608">
        <v>2008</v>
      </c>
      <c r="H5608">
        <v>488009</v>
      </c>
      <c r="I5608">
        <v>5456462</v>
      </c>
      <c r="J5608" t="s">
        <v>2707</v>
      </c>
    </row>
    <row r="5609" spans="1:10" x14ac:dyDescent="0.2">
      <c r="A5609" s="1">
        <v>40449</v>
      </c>
      <c r="B5609">
        <v>900</v>
      </c>
      <c r="C5609" t="s">
        <v>689</v>
      </c>
      <c r="D5609">
        <v>2</v>
      </c>
      <c r="E5609">
        <f t="shared" si="87"/>
        <v>3</v>
      </c>
      <c r="F5609" t="s">
        <v>700</v>
      </c>
      <c r="G5609">
        <v>2010</v>
      </c>
      <c r="H5609">
        <v>496635</v>
      </c>
      <c r="I5609">
        <v>5458484</v>
      </c>
      <c r="J5609" t="s">
        <v>2708</v>
      </c>
    </row>
    <row r="5610" spans="1:10" x14ac:dyDescent="0.2">
      <c r="A5610" s="1">
        <v>40214</v>
      </c>
      <c r="B5610">
        <v>1649</v>
      </c>
      <c r="C5610" t="s">
        <v>689</v>
      </c>
      <c r="D5610">
        <v>4</v>
      </c>
      <c r="E5610">
        <f t="shared" si="87"/>
        <v>6</v>
      </c>
      <c r="F5610" t="s">
        <v>691</v>
      </c>
      <c r="G5610">
        <v>2010</v>
      </c>
      <c r="H5610">
        <v>487682</v>
      </c>
      <c r="I5610">
        <v>5456428</v>
      </c>
      <c r="J5610" t="s">
        <v>2709</v>
      </c>
    </row>
    <row r="5611" spans="1:10" x14ac:dyDescent="0.2">
      <c r="A5611" s="1">
        <v>40004</v>
      </c>
      <c r="B5611">
        <v>2100</v>
      </c>
      <c r="C5611" t="s">
        <v>689</v>
      </c>
      <c r="D5611">
        <v>4</v>
      </c>
      <c r="E5611">
        <f t="shared" si="87"/>
        <v>6</v>
      </c>
      <c r="F5611" t="s">
        <v>698</v>
      </c>
      <c r="G5611">
        <v>2009</v>
      </c>
      <c r="H5611">
        <v>487633</v>
      </c>
      <c r="I5611">
        <v>5456429</v>
      </c>
      <c r="J5611" t="s">
        <v>2709</v>
      </c>
    </row>
    <row r="5612" spans="1:10" x14ac:dyDescent="0.2">
      <c r="A5612" s="1">
        <v>40172</v>
      </c>
      <c r="B5612">
        <v>2317</v>
      </c>
      <c r="C5612" t="s">
        <v>689</v>
      </c>
      <c r="D5612">
        <v>4</v>
      </c>
      <c r="E5612">
        <f t="shared" si="87"/>
        <v>6</v>
      </c>
      <c r="F5612" t="s">
        <v>703</v>
      </c>
      <c r="G5612">
        <v>2009</v>
      </c>
      <c r="H5612">
        <v>487679</v>
      </c>
      <c r="I5612">
        <v>5456329</v>
      </c>
      <c r="J5612" t="s">
        <v>2710</v>
      </c>
    </row>
    <row r="5613" spans="1:10" x14ac:dyDescent="0.2">
      <c r="A5613" s="1">
        <v>41172</v>
      </c>
      <c r="B5613">
        <v>2000</v>
      </c>
      <c r="C5613" t="s">
        <v>689</v>
      </c>
      <c r="D5613">
        <v>4</v>
      </c>
      <c r="E5613">
        <f t="shared" si="87"/>
        <v>5</v>
      </c>
      <c r="F5613" t="s">
        <v>700</v>
      </c>
      <c r="G5613">
        <v>2012</v>
      </c>
      <c r="H5613">
        <v>487677</v>
      </c>
      <c r="I5613">
        <v>5456226</v>
      </c>
      <c r="J5613" t="s">
        <v>2711</v>
      </c>
    </row>
    <row r="5614" spans="1:10" x14ac:dyDescent="0.2">
      <c r="A5614" s="1">
        <v>40279</v>
      </c>
      <c r="B5614">
        <v>1300</v>
      </c>
      <c r="C5614" t="s">
        <v>689</v>
      </c>
      <c r="D5614">
        <v>4</v>
      </c>
      <c r="E5614">
        <f t="shared" si="87"/>
        <v>1</v>
      </c>
      <c r="F5614" t="s">
        <v>693</v>
      </c>
      <c r="G5614">
        <v>2010</v>
      </c>
      <c r="H5614">
        <v>487626</v>
      </c>
      <c r="I5614">
        <v>5456228</v>
      </c>
      <c r="J5614" t="s">
        <v>2711</v>
      </c>
    </row>
    <row r="5615" spans="1:10" x14ac:dyDescent="0.2">
      <c r="A5615" s="1">
        <v>41150</v>
      </c>
      <c r="B5615">
        <v>1245</v>
      </c>
      <c r="C5615" t="s">
        <v>689</v>
      </c>
      <c r="D5615">
        <v>4</v>
      </c>
      <c r="E5615">
        <f t="shared" si="87"/>
        <v>4</v>
      </c>
      <c r="F5615" t="s">
        <v>699</v>
      </c>
      <c r="G5615">
        <v>2012</v>
      </c>
      <c r="H5615">
        <v>487673</v>
      </c>
      <c r="I5615">
        <v>5456125</v>
      </c>
      <c r="J5615" t="s">
        <v>2712</v>
      </c>
    </row>
    <row r="5616" spans="1:10" x14ac:dyDescent="0.2">
      <c r="A5616" s="1">
        <v>41148</v>
      </c>
      <c r="B5616">
        <v>251</v>
      </c>
      <c r="C5616" t="s">
        <v>689</v>
      </c>
      <c r="D5616">
        <v>4</v>
      </c>
      <c r="E5616">
        <f t="shared" si="87"/>
        <v>2</v>
      </c>
      <c r="F5616" t="s">
        <v>699</v>
      </c>
      <c r="G5616">
        <v>2012</v>
      </c>
      <c r="H5616">
        <v>487646</v>
      </c>
      <c r="I5616">
        <v>5455372</v>
      </c>
      <c r="J5616" t="s">
        <v>2713</v>
      </c>
    </row>
    <row r="5617" spans="1:10" x14ac:dyDescent="0.2">
      <c r="A5617" s="1">
        <v>40147</v>
      </c>
      <c r="B5617">
        <v>809</v>
      </c>
      <c r="C5617" t="s">
        <v>694</v>
      </c>
      <c r="D5617">
        <v>4</v>
      </c>
      <c r="E5617">
        <f t="shared" si="87"/>
        <v>2</v>
      </c>
      <c r="F5617" t="s">
        <v>702</v>
      </c>
      <c r="G5617">
        <v>2009</v>
      </c>
      <c r="H5617">
        <v>487696</v>
      </c>
      <c r="I5617">
        <v>5454830</v>
      </c>
      <c r="J5617" t="s">
        <v>2714</v>
      </c>
    </row>
    <row r="5618" spans="1:10" x14ac:dyDescent="0.2">
      <c r="A5618" s="1">
        <v>40214</v>
      </c>
      <c r="B5618">
        <v>1900</v>
      </c>
      <c r="C5618" t="s">
        <v>689</v>
      </c>
      <c r="D5618">
        <v>4</v>
      </c>
      <c r="E5618">
        <f t="shared" si="87"/>
        <v>6</v>
      </c>
      <c r="F5618" t="s">
        <v>691</v>
      </c>
      <c r="G5618">
        <v>2010</v>
      </c>
      <c r="H5618">
        <v>487640</v>
      </c>
      <c r="I5618">
        <v>5454831</v>
      </c>
      <c r="J5618" t="s">
        <v>2714</v>
      </c>
    </row>
    <row r="5619" spans="1:10" x14ac:dyDescent="0.2">
      <c r="A5619" s="1">
        <v>39641</v>
      </c>
      <c r="B5619">
        <v>1800</v>
      </c>
      <c r="C5619" t="s">
        <v>689</v>
      </c>
      <c r="D5619">
        <v>4</v>
      </c>
      <c r="E5619">
        <f t="shared" si="87"/>
        <v>7</v>
      </c>
      <c r="F5619" t="s">
        <v>698</v>
      </c>
      <c r="G5619">
        <v>2008</v>
      </c>
      <c r="H5619">
        <v>487739</v>
      </c>
      <c r="I5619">
        <v>5454089</v>
      </c>
      <c r="J5619" t="s">
        <v>2715</v>
      </c>
    </row>
    <row r="5620" spans="1:10" x14ac:dyDescent="0.2">
      <c r="A5620" s="1">
        <v>40738</v>
      </c>
      <c r="B5620">
        <v>100</v>
      </c>
      <c r="C5620" t="s">
        <v>689</v>
      </c>
      <c r="D5620">
        <v>4</v>
      </c>
      <c r="E5620">
        <f t="shared" si="87"/>
        <v>5</v>
      </c>
      <c r="F5620" t="s">
        <v>698</v>
      </c>
      <c r="G5620">
        <v>2011</v>
      </c>
      <c r="H5620">
        <v>487589</v>
      </c>
      <c r="I5620">
        <v>5457309</v>
      </c>
      <c r="J5620" t="s">
        <v>2716</v>
      </c>
    </row>
    <row r="5621" spans="1:10" x14ac:dyDescent="0.2">
      <c r="A5621" s="1">
        <v>41068</v>
      </c>
      <c r="B5621">
        <v>2000</v>
      </c>
      <c r="C5621" t="s">
        <v>689</v>
      </c>
      <c r="D5621">
        <v>4</v>
      </c>
      <c r="E5621">
        <f t="shared" si="87"/>
        <v>6</v>
      </c>
      <c r="F5621" t="s">
        <v>696</v>
      </c>
      <c r="G5621">
        <v>2012</v>
      </c>
      <c r="H5621">
        <v>487589</v>
      </c>
      <c r="I5621">
        <v>5457309</v>
      </c>
      <c r="J5621" t="s">
        <v>2716</v>
      </c>
    </row>
    <row r="5622" spans="1:10" x14ac:dyDescent="0.2">
      <c r="A5622" s="1">
        <v>40395</v>
      </c>
      <c r="B5622">
        <v>1600</v>
      </c>
      <c r="C5622" t="s">
        <v>689</v>
      </c>
      <c r="D5622">
        <v>4</v>
      </c>
      <c r="E5622">
        <f t="shared" si="87"/>
        <v>5</v>
      </c>
      <c r="F5622" t="s">
        <v>699</v>
      </c>
      <c r="G5622">
        <v>2010</v>
      </c>
      <c r="H5622">
        <v>487585</v>
      </c>
      <c r="I5622">
        <v>5457206</v>
      </c>
      <c r="J5622" t="s">
        <v>2717</v>
      </c>
    </row>
    <row r="5623" spans="1:10" x14ac:dyDescent="0.2">
      <c r="A5623" s="1">
        <v>39455</v>
      </c>
      <c r="B5623">
        <v>1830</v>
      </c>
      <c r="C5623" t="s">
        <v>689</v>
      </c>
      <c r="D5623">
        <v>4</v>
      </c>
      <c r="E5623">
        <f t="shared" si="87"/>
        <v>3</v>
      </c>
      <c r="F5623" t="s">
        <v>690</v>
      </c>
      <c r="G5623">
        <v>2008</v>
      </c>
      <c r="H5623">
        <v>487583</v>
      </c>
      <c r="I5623">
        <v>5457115</v>
      </c>
      <c r="J5623" t="s">
        <v>2718</v>
      </c>
    </row>
    <row r="5624" spans="1:10" x14ac:dyDescent="0.2">
      <c r="A5624" s="1">
        <v>39591</v>
      </c>
      <c r="B5624">
        <v>1500</v>
      </c>
      <c r="C5624" t="s">
        <v>689</v>
      </c>
      <c r="D5624">
        <v>4</v>
      </c>
      <c r="E5624">
        <f t="shared" si="87"/>
        <v>6</v>
      </c>
      <c r="F5624" t="s">
        <v>695</v>
      </c>
      <c r="G5624">
        <v>2008</v>
      </c>
      <c r="H5624">
        <v>487583</v>
      </c>
      <c r="I5624">
        <v>5457115</v>
      </c>
      <c r="J5624" t="s">
        <v>2718</v>
      </c>
    </row>
    <row r="5625" spans="1:10" x14ac:dyDescent="0.2">
      <c r="A5625" s="1">
        <v>41184</v>
      </c>
      <c r="B5625">
        <v>1500</v>
      </c>
      <c r="C5625" t="s">
        <v>689</v>
      </c>
      <c r="D5625">
        <v>4</v>
      </c>
      <c r="E5625">
        <f t="shared" si="87"/>
        <v>3</v>
      </c>
      <c r="F5625" t="s">
        <v>701</v>
      </c>
      <c r="G5625">
        <v>2012</v>
      </c>
      <c r="H5625">
        <v>487583</v>
      </c>
      <c r="I5625">
        <v>5457115</v>
      </c>
      <c r="J5625" t="s">
        <v>2718</v>
      </c>
    </row>
    <row r="5626" spans="1:10" x14ac:dyDescent="0.2">
      <c r="A5626" s="1">
        <v>41138</v>
      </c>
      <c r="B5626">
        <v>2200</v>
      </c>
      <c r="C5626" t="s">
        <v>689</v>
      </c>
      <c r="D5626">
        <v>4</v>
      </c>
      <c r="E5626">
        <f t="shared" si="87"/>
        <v>6</v>
      </c>
      <c r="F5626" t="s">
        <v>699</v>
      </c>
      <c r="G5626">
        <v>2012</v>
      </c>
      <c r="H5626">
        <v>487646</v>
      </c>
      <c r="I5626">
        <v>5456929</v>
      </c>
      <c r="J5626" t="s">
        <v>2719</v>
      </c>
    </row>
    <row r="5627" spans="1:10" x14ac:dyDescent="0.2">
      <c r="A5627" s="1">
        <v>41159</v>
      </c>
      <c r="B5627">
        <v>100</v>
      </c>
      <c r="C5627" t="s">
        <v>689</v>
      </c>
      <c r="D5627">
        <v>4</v>
      </c>
      <c r="E5627">
        <f t="shared" si="87"/>
        <v>6</v>
      </c>
      <c r="F5627" t="s">
        <v>700</v>
      </c>
      <c r="G5627">
        <v>2012</v>
      </c>
      <c r="H5627">
        <v>487646</v>
      </c>
      <c r="I5627">
        <v>5456929</v>
      </c>
      <c r="J5627" t="s">
        <v>2719</v>
      </c>
    </row>
    <row r="5628" spans="1:10" x14ac:dyDescent="0.2">
      <c r="A5628" s="1">
        <v>41115</v>
      </c>
      <c r="B5628">
        <v>1000</v>
      </c>
      <c r="C5628" t="s">
        <v>689</v>
      </c>
      <c r="D5628">
        <v>4</v>
      </c>
      <c r="E5628">
        <f t="shared" si="87"/>
        <v>4</v>
      </c>
      <c r="F5628" t="s">
        <v>698</v>
      </c>
      <c r="G5628">
        <v>2012</v>
      </c>
      <c r="H5628">
        <v>491438</v>
      </c>
      <c r="I5628">
        <v>5456297</v>
      </c>
      <c r="J5628" t="s">
        <v>2720</v>
      </c>
    </row>
    <row r="5629" spans="1:10" x14ac:dyDescent="0.2">
      <c r="A5629" s="1">
        <v>39560</v>
      </c>
      <c r="B5629">
        <v>1615</v>
      </c>
      <c r="C5629" t="s">
        <v>689</v>
      </c>
      <c r="D5629">
        <v>4</v>
      </c>
      <c r="E5629">
        <f t="shared" si="87"/>
        <v>3</v>
      </c>
      <c r="F5629" t="s">
        <v>693</v>
      </c>
      <c r="G5629">
        <v>2008</v>
      </c>
      <c r="H5629">
        <v>491631</v>
      </c>
      <c r="I5629">
        <v>5456291</v>
      </c>
      <c r="J5629" t="s">
        <v>2721</v>
      </c>
    </row>
    <row r="5630" spans="1:10" x14ac:dyDescent="0.2">
      <c r="A5630" s="1">
        <v>39857</v>
      </c>
      <c r="B5630">
        <v>1757</v>
      </c>
      <c r="C5630" t="s">
        <v>689</v>
      </c>
      <c r="D5630">
        <v>3</v>
      </c>
      <c r="E5630">
        <f t="shared" si="87"/>
        <v>6</v>
      </c>
      <c r="F5630" t="s">
        <v>691</v>
      </c>
      <c r="G5630">
        <v>2009</v>
      </c>
      <c r="H5630">
        <v>497547</v>
      </c>
      <c r="I5630">
        <v>5456185</v>
      </c>
      <c r="J5630" t="s">
        <v>2722</v>
      </c>
    </row>
    <row r="5631" spans="1:10" x14ac:dyDescent="0.2">
      <c r="A5631" s="1">
        <v>39729</v>
      </c>
      <c r="B5631">
        <v>100</v>
      </c>
      <c r="C5631" t="s">
        <v>689</v>
      </c>
      <c r="D5631">
        <v>4</v>
      </c>
      <c r="E5631">
        <f t="shared" si="87"/>
        <v>4</v>
      </c>
      <c r="F5631" t="s">
        <v>701</v>
      </c>
      <c r="G5631">
        <v>2008</v>
      </c>
      <c r="H5631">
        <v>487472</v>
      </c>
      <c r="I5631">
        <v>5456417</v>
      </c>
      <c r="J5631" t="s">
        <v>2723</v>
      </c>
    </row>
    <row r="5632" spans="1:10" x14ac:dyDescent="0.2">
      <c r="A5632" s="1">
        <v>39514</v>
      </c>
      <c r="B5632">
        <v>0</v>
      </c>
      <c r="C5632" t="s">
        <v>689</v>
      </c>
      <c r="D5632">
        <v>4</v>
      </c>
      <c r="E5632">
        <f t="shared" si="87"/>
        <v>6</v>
      </c>
      <c r="F5632" t="s">
        <v>692</v>
      </c>
      <c r="G5632">
        <v>2008</v>
      </c>
      <c r="H5632">
        <v>492025</v>
      </c>
      <c r="I5632">
        <v>5456283</v>
      </c>
      <c r="J5632" t="s">
        <v>2724</v>
      </c>
    </row>
    <row r="5633" spans="1:10" x14ac:dyDescent="0.2">
      <c r="A5633" s="1">
        <v>39742</v>
      </c>
      <c r="B5633">
        <v>1400</v>
      </c>
      <c r="C5633" t="s">
        <v>689</v>
      </c>
      <c r="D5633">
        <v>3</v>
      </c>
      <c r="E5633">
        <f t="shared" si="87"/>
        <v>3</v>
      </c>
      <c r="F5633" t="s">
        <v>701</v>
      </c>
      <c r="G5633">
        <v>2008</v>
      </c>
      <c r="H5633">
        <v>494916</v>
      </c>
      <c r="I5633">
        <v>5456129</v>
      </c>
      <c r="J5633" t="s">
        <v>2725</v>
      </c>
    </row>
    <row r="5634" spans="1:10" x14ac:dyDescent="0.2">
      <c r="A5634" s="1">
        <v>41260</v>
      </c>
      <c r="B5634">
        <v>745</v>
      </c>
      <c r="C5634" t="s">
        <v>689</v>
      </c>
      <c r="D5634">
        <v>3</v>
      </c>
      <c r="E5634">
        <f t="shared" ref="E5634:E5697" si="88">WEEKDAY(A5634,1)</f>
        <v>2</v>
      </c>
      <c r="F5634" t="s">
        <v>703</v>
      </c>
      <c r="G5634">
        <v>2012</v>
      </c>
      <c r="H5634">
        <v>496688</v>
      </c>
      <c r="I5634">
        <v>5453049</v>
      </c>
      <c r="J5634" t="s">
        <v>2726</v>
      </c>
    </row>
    <row r="5635" spans="1:10" x14ac:dyDescent="0.2">
      <c r="A5635" s="1">
        <v>40306</v>
      </c>
      <c r="B5635">
        <v>2300</v>
      </c>
      <c r="C5635" t="s">
        <v>689</v>
      </c>
      <c r="D5635">
        <v>3</v>
      </c>
      <c r="E5635">
        <f t="shared" si="88"/>
        <v>7</v>
      </c>
      <c r="F5635" t="s">
        <v>695</v>
      </c>
      <c r="G5635">
        <v>2010</v>
      </c>
      <c r="H5635">
        <v>496823</v>
      </c>
      <c r="I5635">
        <v>5451934</v>
      </c>
      <c r="J5635" t="s">
        <v>2727</v>
      </c>
    </row>
    <row r="5636" spans="1:10" x14ac:dyDescent="0.2">
      <c r="A5636" s="1">
        <v>39908</v>
      </c>
      <c r="B5636">
        <v>1535</v>
      </c>
      <c r="C5636" t="s">
        <v>689</v>
      </c>
      <c r="D5636">
        <v>3</v>
      </c>
      <c r="E5636">
        <f t="shared" si="88"/>
        <v>1</v>
      </c>
      <c r="F5636" t="s">
        <v>693</v>
      </c>
      <c r="G5636">
        <v>2009</v>
      </c>
      <c r="H5636">
        <v>496792</v>
      </c>
      <c r="I5636">
        <v>5451720</v>
      </c>
      <c r="J5636" t="s">
        <v>2728</v>
      </c>
    </row>
    <row r="5637" spans="1:10" x14ac:dyDescent="0.2">
      <c r="A5637" s="1">
        <v>39908</v>
      </c>
      <c r="B5637">
        <v>1230</v>
      </c>
      <c r="C5637" t="s">
        <v>689</v>
      </c>
      <c r="D5637">
        <v>2</v>
      </c>
      <c r="E5637">
        <f t="shared" si="88"/>
        <v>1</v>
      </c>
      <c r="F5637" t="s">
        <v>693</v>
      </c>
      <c r="G5637">
        <v>2009</v>
      </c>
      <c r="H5637">
        <v>496876</v>
      </c>
      <c r="I5637">
        <v>5456789</v>
      </c>
      <c r="J5637" t="s">
        <v>2729</v>
      </c>
    </row>
    <row r="5638" spans="1:10" x14ac:dyDescent="0.2">
      <c r="A5638" s="1">
        <v>40273</v>
      </c>
      <c r="B5638">
        <v>1115</v>
      </c>
      <c r="C5638" t="s">
        <v>689</v>
      </c>
      <c r="D5638">
        <v>2</v>
      </c>
      <c r="E5638">
        <f t="shared" si="88"/>
        <v>2</v>
      </c>
      <c r="F5638" t="s">
        <v>693</v>
      </c>
      <c r="G5638">
        <v>2010</v>
      </c>
      <c r="H5638">
        <v>496888</v>
      </c>
      <c r="I5638">
        <v>5458392</v>
      </c>
      <c r="J5638" t="s">
        <v>2730</v>
      </c>
    </row>
    <row r="5639" spans="1:10" x14ac:dyDescent="0.2">
      <c r="A5639" s="1">
        <v>40063</v>
      </c>
      <c r="B5639">
        <v>1030</v>
      </c>
      <c r="C5639" t="s">
        <v>689</v>
      </c>
      <c r="D5639">
        <v>2</v>
      </c>
      <c r="E5639">
        <f t="shared" si="88"/>
        <v>2</v>
      </c>
      <c r="F5639" t="s">
        <v>700</v>
      </c>
      <c r="G5639">
        <v>2009</v>
      </c>
      <c r="H5639">
        <v>496860</v>
      </c>
      <c r="I5639">
        <v>5458712</v>
      </c>
      <c r="J5639" t="s">
        <v>2731</v>
      </c>
    </row>
    <row r="5640" spans="1:10" x14ac:dyDescent="0.2">
      <c r="A5640" s="1">
        <v>39976</v>
      </c>
      <c r="B5640">
        <v>1230</v>
      </c>
      <c r="C5640" t="s">
        <v>689</v>
      </c>
      <c r="D5640">
        <v>2</v>
      </c>
      <c r="E5640">
        <f t="shared" si="88"/>
        <v>6</v>
      </c>
      <c r="F5640" t="s">
        <v>696</v>
      </c>
      <c r="G5640">
        <v>2009</v>
      </c>
      <c r="H5640">
        <v>496986</v>
      </c>
      <c r="I5640">
        <v>5458712</v>
      </c>
      <c r="J5640" t="s">
        <v>2731</v>
      </c>
    </row>
    <row r="5641" spans="1:10" x14ac:dyDescent="0.2">
      <c r="A5641" s="1">
        <v>39861</v>
      </c>
      <c r="B5641">
        <v>1600</v>
      </c>
      <c r="C5641" t="s">
        <v>689</v>
      </c>
      <c r="D5641">
        <v>4</v>
      </c>
      <c r="E5641">
        <f t="shared" si="88"/>
        <v>3</v>
      </c>
      <c r="F5641" t="s">
        <v>691</v>
      </c>
      <c r="G5641">
        <v>2009</v>
      </c>
      <c r="H5641">
        <v>489726</v>
      </c>
      <c r="I5641">
        <v>5456303</v>
      </c>
      <c r="J5641" t="s">
        <v>2732</v>
      </c>
    </row>
    <row r="5642" spans="1:10" x14ac:dyDescent="0.2">
      <c r="A5642" s="1">
        <v>39873</v>
      </c>
      <c r="B5642">
        <v>1200</v>
      </c>
      <c r="C5642" t="s">
        <v>689</v>
      </c>
      <c r="D5642">
        <v>4</v>
      </c>
      <c r="E5642">
        <f t="shared" si="88"/>
        <v>1</v>
      </c>
      <c r="F5642" t="s">
        <v>692</v>
      </c>
      <c r="G5642">
        <v>2009</v>
      </c>
      <c r="H5642">
        <v>489726</v>
      </c>
      <c r="I5642">
        <v>5456303</v>
      </c>
      <c r="J5642" t="s">
        <v>2732</v>
      </c>
    </row>
    <row r="5643" spans="1:10" x14ac:dyDescent="0.2">
      <c r="A5643" s="1">
        <v>39985</v>
      </c>
      <c r="B5643">
        <v>1</v>
      </c>
      <c r="C5643" t="s">
        <v>689</v>
      </c>
      <c r="D5643">
        <v>4</v>
      </c>
      <c r="E5643">
        <f t="shared" si="88"/>
        <v>1</v>
      </c>
      <c r="F5643" t="s">
        <v>696</v>
      </c>
      <c r="G5643">
        <v>2009</v>
      </c>
      <c r="H5643">
        <v>489726</v>
      </c>
      <c r="I5643">
        <v>5456303</v>
      </c>
      <c r="J5643" t="s">
        <v>2732</v>
      </c>
    </row>
    <row r="5644" spans="1:10" x14ac:dyDescent="0.2">
      <c r="A5644" s="1">
        <v>39989</v>
      </c>
      <c r="B5644">
        <v>0</v>
      </c>
      <c r="C5644" t="s">
        <v>689</v>
      </c>
      <c r="D5644">
        <v>4</v>
      </c>
      <c r="E5644">
        <f t="shared" si="88"/>
        <v>5</v>
      </c>
      <c r="F5644" t="s">
        <v>696</v>
      </c>
      <c r="G5644">
        <v>2009</v>
      </c>
      <c r="H5644">
        <v>489726</v>
      </c>
      <c r="I5644">
        <v>5456303</v>
      </c>
      <c r="J5644" t="s">
        <v>2732</v>
      </c>
    </row>
    <row r="5645" spans="1:10" x14ac:dyDescent="0.2">
      <c r="A5645" s="1">
        <v>40092</v>
      </c>
      <c r="B5645">
        <v>2000</v>
      </c>
      <c r="C5645" t="s">
        <v>689</v>
      </c>
      <c r="D5645">
        <v>4</v>
      </c>
      <c r="E5645">
        <f t="shared" si="88"/>
        <v>3</v>
      </c>
      <c r="F5645" t="s">
        <v>701</v>
      </c>
      <c r="G5645">
        <v>2009</v>
      </c>
      <c r="H5645">
        <v>489726</v>
      </c>
      <c r="I5645">
        <v>5456303</v>
      </c>
      <c r="J5645" t="s">
        <v>2732</v>
      </c>
    </row>
    <row r="5646" spans="1:10" x14ac:dyDescent="0.2">
      <c r="A5646" s="1">
        <v>41119</v>
      </c>
      <c r="B5646">
        <v>1400</v>
      </c>
      <c r="C5646" t="s">
        <v>689</v>
      </c>
      <c r="D5646">
        <v>4</v>
      </c>
      <c r="E5646">
        <f t="shared" si="88"/>
        <v>1</v>
      </c>
      <c r="F5646" t="s">
        <v>698</v>
      </c>
      <c r="G5646">
        <v>2012</v>
      </c>
      <c r="H5646">
        <v>489726</v>
      </c>
      <c r="I5646">
        <v>5456303</v>
      </c>
      <c r="J5646" t="s">
        <v>2732</v>
      </c>
    </row>
    <row r="5647" spans="1:10" x14ac:dyDescent="0.2">
      <c r="A5647" s="1">
        <v>40176</v>
      </c>
      <c r="B5647">
        <v>1400</v>
      </c>
      <c r="C5647" t="s">
        <v>689</v>
      </c>
      <c r="D5647">
        <v>3</v>
      </c>
      <c r="E5647">
        <f t="shared" si="88"/>
        <v>3</v>
      </c>
      <c r="F5647" t="s">
        <v>703</v>
      </c>
      <c r="G5647">
        <v>2009</v>
      </c>
      <c r="H5647">
        <v>493509</v>
      </c>
      <c r="I5647">
        <v>5456158</v>
      </c>
      <c r="J5647" t="s">
        <v>2733</v>
      </c>
    </row>
    <row r="5648" spans="1:10" x14ac:dyDescent="0.2">
      <c r="A5648" s="1">
        <v>40406</v>
      </c>
      <c r="B5648">
        <v>2330</v>
      </c>
      <c r="C5648" t="s">
        <v>689</v>
      </c>
      <c r="D5648">
        <v>3</v>
      </c>
      <c r="E5648">
        <f t="shared" si="88"/>
        <v>2</v>
      </c>
      <c r="F5648" t="s">
        <v>699</v>
      </c>
      <c r="G5648">
        <v>2010</v>
      </c>
      <c r="H5648">
        <v>493509</v>
      </c>
      <c r="I5648">
        <v>5456158</v>
      </c>
      <c r="J5648" t="s">
        <v>2733</v>
      </c>
    </row>
    <row r="5649" spans="1:10" x14ac:dyDescent="0.2">
      <c r="A5649" s="1">
        <v>39660</v>
      </c>
      <c r="B5649">
        <v>1700</v>
      </c>
      <c r="C5649" t="s">
        <v>689</v>
      </c>
      <c r="D5649">
        <v>4</v>
      </c>
      <c r="E5649">
        <f t="shared" si="88"/>
        <v>5</v>
      </c>
      <c r="F5649" t="s">
        <v>698</v>
      </c>
      <c r="G5649">
        <v>2008</v>
      </c>
      <c r="H5649">
        <v>491267</v>
      </c>
      <c r="I5649">
        <v>5456275</v>
      </c>
      <c r="J5649" t="s">
        <v>2734</v>
      </c>
    </row>
    <row r="5650" spans="1:10" x14ac:dyDescent="0.2">
      <c r="A5650" s="1">
        <v>39632</v>
      </c>
      <c r="B5650">
        <v>1256</v>
      </c>
      <c r="C5650" t="s">
        <v>689</v>
      </c>
      <c r="D5650">
        <v>3</v>
      </c>
      <c r="E5650">
        <f t="shared" si="88"/>
        <v>5</v>
      </c>
      <c r="F5650" t="s">
        <v>698</v>
      </c>
      <c r="G5650">
        <v>2008</v>
      </c>
      <c r="H5650">
        <v>492642</v>
      </c>
      <c r="I5650">
        <v>5456237</v>
      </c>
      <c r="J5650" t="s">
        <v>2735</v>
      </c>
    </row>
    <row r="5651" spans="1:10" x14ac:dyDescent="0.2">
      <c r="A5651" s="1">
        <v>40040</v>
      </c>
      <c r="B5651">
        <v>100</v>
      </c>
      <c r="C5651" t="s">
        <v>689</v>
      </c>
      <c r="D5651">
        <v>3</v>
      </c>
      <c r="E5651">
        <f t="shared" si="88"/>
        <v>7</v>
      </c>
      <c r="F5651" t="s">
        <v>699</v>
      </c>
      <c r="G5651">
        <v>2009</v>
      </c>
      <c r="H5651">
        <v>492356</v>
      </c>
      <c r="I5651">
        <v>5456276</v>
      </c>
      <c r="J5651" t="s">
        <v>2736</v>
      </c>
    </row>
    <row r="5652" spans="1:10" x14ac:dyDescent="0.2">
      <c r="A5652" s="1">
        <v>40389</v>
      </c>
      <c r="B5652">
        <v>2000</v>
      </c>
      <c r="C5652" t="s">
        <v>689</v>
      </c>
      <c r="D5652">
        <v>2</v>
      </c>
      <c r="E5652">
        <f t="shared" si="88"/>
        <v>6</v>
      </c>
      <c r="F5652" t="s">
        <v>698</v>
      </c>
      <c r="G5652">
        <v>2010</v>
      </c>
      <c r="H5652">
        <v>496966</v>
      </c>
      <c r="I5652">
        <v>5458069</v>
      </c>
      <c r="J5652" t="s">
        <v>2737</v>
      </c>
    </row>
    <row r="5653" spans="1:10" x14ac:dyDescent="0.2">
      <c r="A5653" s="1">
        <v>40628</v>
      </c>
      <c r="B5653">
        <v>2200</v>
      </c>
      <c r="C5653" t="s">
        <v>689</v>
      </c>
      <c r="D5653">
        <v>3</v>
      </c>
      <c r="E5653">
        <f t="shared" si="88"/>
        <v>7</v>
      </c>
      <c r="F5653" t="s">
        <v>692</v>
      </c>
      <c r="G5653">
        <v>2011</v>
      </c>
      <c r="H5653">
        <v>492844</v>
      </c>
      <c r="I5653">
        <v>5456267</v>
      </c>
      <c r="J5653" t="s">
        <v>2738</v>
      </c>
    </row>
    <row r="5654" spans="1:10" x14ac:dyDescent="0.2">
      <c r="A5654" s="1">
        <v>39626</v>
      </c>
      <c r="B5654">
        <v>0</v>
      </c>
      <c r="C5654" t="s">
        <v>689</v>
      </c>
      <c r="D5654">
        <v>4</v>
      </c>
      <c r="E5654">
        <f t="shared" si="88"/>
        <v>6</v>
      </c>
      <c r="F5654" t="s">
        <v>696</v>
      </c>
      <c r="G5654">
        <v>2008</v>
      </c>
      <c r="H5654">
        <v>490604</v>
      </c>
      <c r="I5654">
        <v>5456314</v>
      </c>
      <c r="J5654" t="s">
        <v>2739</v>
      </c>
    </row>
    <row r="5655" spans="1:10" x14ac:dyDescent="0.2">
      <c r="A5655" s="1">
        <v>39916</v>
      </c>
      <c r="B5655">
        <v>1305</v>
      </c>
      <c r="C5655" t="s">
        <v>689</v>
      </c>
      <c r="D5655">
        <v>2</v>
      </c>
      <c r="E5655">
        <f t="shared" si="88"/>
        <v>2</v>
      </c>
      <c r="F5655" t="s">
        <v>693</v>
      </c>
      <c r="G5655">
        <v>2009</v>
      </c>
      <c r="H5655">
        <v>496959</v>
      </c>
      <c r="I5655">
        <v>5458187</v>
      </c>
      <c r="J5655" t="s">
        <v>2740</v>
      </c>
    </row>
    <row r="5656" spans="1:10" x14ac:dyDescent="0.2">
      <c r="A5656" s="1">
        <v>41040</v>
      </c>
      <c r="B5656">
        <v>1545</v>
      </c>
      <c r="C5656" t="s">
        <v>689</v>
      </c>
      <c r="D5656">
        <v>3</v>
      </c>
      <c r="E5656">
        <f t="shared" si="88"/>
        <v>6</v>
      </c>
      <c r="F5656" t="s">
        <v>695</v>
      </c>
      <c r="G5656">
        <v>2012</v>
      </c>
      <c r="H5656">
        <v>495199</v>
      </c>
      <c r="I5656">
        <v>5456160</v>
      </c>
      <c r="J5656" t="s">
        <v>2741</v>
      </c>
    </row>
    <row r="5657" spans="1:10" x14ac:dyDescent="0.2">
      <c r="A5657" s="1">
        <v>40034</v>
      </c>
      <c r="B5657">
        <v>2000</v>
      </c>
      <c r="C5657" t="s">
        <v>689</v>
      </c>
      <c r="D5657">
        <v>3</v>
      </c>
      <c r="E5657">
        <f t="shared" si="88"/>
        <v>1</v>
      </c>
      <c r="F5657" t="s">
        <v>699</v>
      </c>
      <c r="G5657">
        <v>2009</v>
      </c>
      <c r="H5657">
        <v>495199</v>
      </c>
      <c r="I5657">
        <v>5456160</v>
      </c>
      <c r="J5657" t="s">
        <v>2741</v>
      </c>
    </row>
    <row r="5658" spans="1:10" x14ac:dyDescent="0.2">
      <c r="A5658" s="1">
        <v>40768</v>
      </c>
      <c r="B5658">
        <v>1600</v>
      </c>
      <c r="C5658" t="s">
        <v>689</v>
      </c>
      <c r="D5658">
        <v>4</v>
      </c>
      <c r="E5658">
        <f t="shared" si="88"/>
        <v>7</v>
      </c>
      <c r="F5658" t="s">
        <v>699</v>
      </c>
      <c r="G5658">
        <v>2011</v>
      </c>
      <c r="H5658">
        <v>487603</v>
      </c>
      <c r="I5658">
        <v>5455372</v>
      </c>
      <c r="J5658" t="s">
        <v>2742</v>
      </c>
    </row>
    <row r="5659" spans="1:10" x14ac:dyDescent="0.2">
      <c r="A5659" s="1">
        <v>39723</v>
      </c>
      <c r="B5659">
        <v>900</v>
      </c>
      <c r="C5659" t="s">
        <v>689</v>
      </c>
      <c r="D5659">
        <v>4</v>
      </c>
      <c r="E5659">
        <f t="shared" si="88"/>
        <v>5</v>
      </c>
      <c r="F5659" t="s">
        <v>701</v>
      </c>
      <c r="G5659">
        <v>2008</v>
      </c>
      <c r="H5659">
        <v>487441</v>
      </c>
      <c r="I5659">
        <v>5454410</v>
      </c>
      <c r="J5659" t="s">
        <v>2743</v>
      </c>
    </row>
    <row r="5660" spans="1:10" x14ac:dyDescent="0.2">
      <c r="A5660" s="1">
        <v>40033</v>
      </c>
      <c r="B5660">
        <v>1800</v>
      </c>
      <c r="C5660" t="s">
        <v>689</v>
      </c>
      <c r="D5660">
        <v>4</v>
      </c>
      <c r="E5660">
        <f t="shared" si="88"/>
        <v>7</v>
      </c>
      <c r="F5660" t="s">
        <v>699</v>
      </c>
      <c r="G5660">
        <v>2009</v>
      </c>
      <c r="H5660">
        <v>487508</v>
      </c>
      <c r="I5660">
        <v>5454301</v>
      </c>
      <c r="J5660" t="s">
        <v>2744</v>
      </c>
    </row>
    <row r="5661" spans="1:10" x14ac:dyDescent="0.2">
      <c r="A5661" s="1">
        <v>41075</v>
      </c>
      <c r="B5661">
        <v>910</v>
      </c>
      <c r="C5661" t="s">
        <v>689</v>
      </c>
      <c r="D5661">
        <v>4</v>
      </c>
      <c r="E5661">
        <f t="shared" si="88"/>
        <v>6</v>
      </c>
      <c r="F5661" t="s">
        <v>696</v>
      </c>
      <c r="G5661">
        <v>2012</v>
      </c>
      <c r="H5661">
        <v>487506</v>
      </c>
      <c r="I5661">
        <v>5453988</v>
      </c>
      <c r="J5661" t="s">
        <v>2745</v>
      </c>
    </row>
    <row r="5662" spans="1:10" x14ac:dyDescent="0.2">
      <c r="A5662" s="1">
        <v>39950</v>
      </c>
      <c r="B5662">
        <v>1930</v>
      </c>
      <c r="C5662" t="s">
        <v>689</v>
      </c>
      <c r="D5662">
        <v>4</v>
      </c>
      <c r="E5662">
        <f t="shared" si="88"/>
        <v>1</v>
      </c>
      <c r="F5662" t="s">
        <v>695</v>
      </c>
      <c r="G5662">
        <v>2009</v>
      </c>
      <c r="H5662">
        <v>487437</v>
      </c>
      <c r="I5662">
        <v>5453881</v>
      </c>
      <c r="J5662" t="s">
        <v>2746</v>
      </c>
    </row>
    <row r="5663" spans="1:10" x14ac:dyDescent="0.2">
      <c r="A5663" s="1">
        <v>40801</v>
      </c>
      <c r="B5663">
        <v>2000</v>
      </c>
      <c r="C5663" t="s">
        <v>689</v>
      </c>
      <c r="D5663">
        <v>4</v>
      </c>
      <c r="E5663">
        <f t="shared" si="88"/>
        <v>5</v>
      </c>
      <c r="F5663" t="s">
        <v>700</v>
      </c>
      <c r="G5663">
        <v>2011</v>
      </c>
      <c r="H5663">
        <v>487521</v>
      </c>
      <c r="I5663">
        <v>5457310</v>
      </c>
      <c r="J5663" t="s">
        <v>2747</v>
      </c>
    </row>
    <row r="5664" spans="1:10" x14ac:dyDescent="0.2">
      <c r="A5664" s="1">
        <v>40875</v>
      </c>
      <c r="B5664">
        <v>0</v>
      </c>
      <c r="C5664" t="s">
        <v>689</v>
      </c>
      <c r="D5664">
        <v>4</v>
      </c>
      <c r="E5664">
        <f t="shared" si="88"/>
        <v>2</v>
      </c>
      <c r="F5664" t="s">
        <v>702</v>
      </c>
      <c r="G5664">
        <v>2011</v>
      </c>
      <c r="H5664">
        <v>487521</v>
      </c>
      <c r="I5664">
        <v>5457310</v>
      </c>
      <c r="J5664" t="s">
        <v>2747</v>
      </c>
    </row>
    <row r="5665" spans="1:10" x14ac:dyDescent="0.2">
      <c r="A5665" s="1">
        <v>39652</v>
      </c>
      <c r="B5665">
        <v>2300</v>
      </c>
      <c r="C5665" t="s">
        <v>689</v>
      </c>
      <c r="D5665">
        <v>4</v>
      </c>
      <c r="E5665">
        <f t="shared" si="88"/>
        <v>4</v>
      </c>
      <c r="F5665" t="s">
        <v>698</v>
      </c>
      <c r="G5665">
        <v>2008</v>
      </c>
      <c r="H5665">
        <v>487455</v>
      </c>
      <c r="I5665">
        <v>5457311</v>
      </c>
      <c r="J5665" t="s">
        <v>2747</v>
      </c>
    </row>
    <row r="5666" spans="1:10" x14ac:dyDescent="0.2">
      <c r="A5666" s="1">
        <v>39713</v>
      </c>
      <c r="B5666">
        <v>755</v>
      </c>
      <c r="C5666" t="s">
        <v>689</v>
      </c>
      <c r="D5666">
        <v>4</v>
      </c>
      <c r="E5666">
        <f t="shared" si="88"/>
        <v>2</v>
      </c>
      <c r="F5666" t="s">
        <v>700</v>
      </c>
      <c r="G5666">
        <v>2008</v>
      </c>
      <c r="H5666">
        <v>487455</v>
      </c>
      <c r="I5666">
        <v>5457311</v>
      </c>
      <c r="J5666" t="s">
        <v>2747</v>
      </c>
    </row>
    <row r="5667" spans="1:10" x14ac:dyDescent="0.2">
      <c r="A5667" s="1">
        <v>40476</v>
      </c>
      <c r="B5667">
        <v>1930</v>
      </c>
      <c r="C5667" t="s">
        <v>689</v>
      </c>
      <c r="D5667">
        <v>4</v>
      </c>
      <c r="E5667">
        <f t="shared" si="88"/>
        <v>2</v>
      </c>
      <c r="F5667" t="s">
        <v>701</v>
      </c>
      <c r="G5667">
        <v>2010</v>
      </c>
      <c r="H5667">
        <v>487516</v>
      </c>
      <c r="I5667">
        <v>5457117</v>
      </c>
      <c r="J5667" t="s">
        <v>2748</v>
      </c>
    </row>
    <row r="5668" spans="1:10" x14ac:dyDescent="0.2">
      <c r="A5668" s="1">
        <v>39467</v>
      </c>
      <c r="B5668">
        <v>1050</v>
      </c>
      <c r="C5668" t="s">
        <v>689</v>
      </c>
      <c r="D5668">
        <v>4</v>
      </c>
      <c r="E5668">
        <f t="shared" si="88"/>
        <v>1</v>
      </c>
      <c r="F5668" t="s">
        <v>690</v>
      </c>
      <c r="G5668">
        <v>2008</v>
      </c>
      <c r="H5668">
        <v>487512</v>
      </c>
      <c r="I5668">
        <v>5456833</v>
      </c>
      <c r="J5668" t="s">
        <v>2749</v>
      </c>
    </row>
    <row r="5669" spans="1:10" x14ac:dyDescent="0.2">
      <c r="A5669" s="1">
        <v>40237</v>
      </c>
      <c r="B5669">
        <v>1000</v>
      </c>
      <c r="C5669" t="s">
        <v>689</v>
      </c>
      <c r="D5669">
        <v>3</v>
      </c>
      <c r="E5669">
        <f t="shared" si="88"/>
        <v>1</v>
      </c>
      <c r="F5669" t="s">
        <v>691</v>
      </c>
      <c r="G5669">
        <v>2010</v>
      </c>
      <c r="H5669">
        <v>494637</v>
      </c>
      <c r="I5669">
        <v>5456168</v>
      </c>
      <c r="J5669" t="s">
        <v>2750</v>
      </c>
    </row>
    <row r="5670" spans="1:10" x14ac:dyDescent="0.2">
      <c r="A5670" s="1">
        <v>39604</v>
      </c>
      <c r="B5670">
        <v>2100</v>
      </c>
      <c r="C5670" t="s">
        <v>689</v>
      </c>
      <c r="D5670">
        <v>4</v>
      </c>
      <c r="E5670">
        <f t="shared" si="88"/>
        <v>5</v>
      </c>
      <c r="F5670" t="s">
        <v>696</v>
      </c>
      <c r="G5670">
        <v>2008</v>
      </c>
      <c r="H5670">
        <v>488688</v>
      </c>
      <c r="I5670">
        <v>5456366</v>
      </c>
      <c r="J5670" t="s">
        <v>2751</v>
      </c>
    </row>
    <row r="5671" spans="1:10" x14ac:dyDescent="0.2">
      <c r="A5671" s="1">
        <v>41077</v>
      </c>
      <c r="B5671">
        <v>2200</v>
      </c>
      <c r="C5671" t="s">
        <v>689</v>
      </c>
      <c r="D5671">
        <v>2</v>
      </c>
      <c r="E5671">
        <f t="shared" si="88"/>
        <v>1</v>
      </c>
      <c r="F5671" t="s">
        <v>696</v>
      </c>
      <c r="G5671">
        <v>2012</v>
      </c>
      <c r="H5671">
        <v>497141</v>
      </c>
      <c r="I5671">
        <v>5458301</v>
      </c>
      <c r="J5671" t="s">
        <v>2752</v>
      </c>
    </row>
    <row r="5672" spans="1:10" x14ac:dyDescent="0.2">
      <c r="A5672" s="1">
        <v>39484</v>
      </c>
      <c r="B5672">
        <v>800</v>
      </c>
      <c r="C5672" t="s">
        <v>689</v>
      </c>
      <c r="D5672">
        <v>4</v>
      </c>
      <c r="E5672">
        <f t="shared" si="88"/>
        <v>4</v>
      </c>
      <c r="F5672" t="s">
        <v>691</v>
      </c>
      <c r="G5672">
        <v>2008</v>
      </c>
      <c r="H5672">
        <v>488860</v>
      </c>
      <c r="I5672">
        <v>5456224</v>
      </c>
      <c r="J5672" t="s">
        <v>2753</v>
      </c>
    </row>
    <row r="5673" spans="1:10" x14ac:dyDescent="0.2">
      <c r="A5673" s="1">
        <v>40046</v>
      </c>
      <c r="B5673">
        <v>1253</v>
      </c>
      <c r="C5673" t="s">
        <v>689</v>
      </c>
      <c r="D5673">
        <v>2</v>
      </c>
      <c r="E5673">
        <f t="shared" si="88"/>
        <v>6</v>
      </c>
      <c r="F5673" t="s">
        <v>699</v>
      </c>
      <c r="G5673">
        <v>2009</v>
      </c>
      <c r="H5673">
        <v>497067</v>
      </c>
      <c r="I5673">
        <v>5456685</v>
      </c>
      <c r="J5673" t="s">
        <v>2754</v>
      </c>
    </row>
    <row r="5674" spans="1:10" x14ac:dyDescent="0.2">
      <c r="A5674" s="1">
        <v>39583</v>
      </c>
      <c r="B5674">
        <v>1750</v>
      </c>
      <c r="C5674" t="s">
        <v>689</v>
      </c>
      <c r="D5674">
        <v>4</v>
      </c>
      <c r="E5674">
        <f t="shared" si="88"/>
        <v>5</v>
      </c>
      <c r="F5674" t="s">
        <v>695</v>
      </c>
      <c r="G5674">
        <v>2008</v>
      </c>
      <c r="H5674">
        <v>487458</v>
      </c>
      <c r="I5674">
        <v>5456835</v>
      </c>
      <c r="J5674" t="s">
        <v>2755</v>
      </c>
    </row>
    <row r="5675" spans="1:10" x14ac:dyDescent="0.2">
      <c r="A5675" s="1">
        <v>40443</v>
      </c>
      <c r="B5675">
        <v>1948</v>
      </c>
      <c r="C5675" t="s">
        <v>689</v>
      </c>
      <c r="D5675">
        <v>4</v>
      </c>
      <c r="E5675">
        <f t="shared" si="88"/>
        <v>4</v>
      </c>
      <c r="F5675" t="s">
        <v>700</v>
      </c>
      <c r="G5675">
        <v>2010</v>
      </c>
      <c r="H5675">
        <v>487458</v>
      </c>
      <c r="I5675">
        <v>5456835</v>
      </c>
      <c r="J5675" t="s">
        <v>2755</v>
      </c>
    </row>
    <row r="5676" spans="1:10" x14ac:dyDescent="0.2">
      <c r="A5676" s="1">
        <v>41169</v>
      </c>
      <c r="B5676">
        <v>815</v>
      </c>
      <c r="C5676" t="s">
        <v>689</v>
      </c>
      <c r="D5676">
        <v>3</v>
      </c>
      <c r="E5676">
        <f t="shared" si="88"/>
        <v>2</v>
      </c>
      <c r="F5676" t="s">
        <v>700</v>
      </c>
      <c r="G5676">
        <v>2012</v>
      </c>
      <c r="H5676">
        <v>494916</v>
      </c>
      <c r="I5676">
        <v>5456095</v>
      </c>
      <c r="J5676" t="s">
        <v>2756</v>
      </c>
    </row>
    <row r="5677" spans="1:10" x14ac:dyDescent="0.2">
      <c r="A5677" s="1">
        <v>39541</v>
      </c>
      <c r="B5677">
        <v>900</v>
      </c>
      <c r="C5677" t="s">
        <v>689</v>
      </c>
      <c r="D5677">
        <v>4</v>
      </c>
      <c r="E5677">
        <f t="shared" si="88"/>
        <v>5</v>
      </c>
      <c r="F5677" t="s">
        <v>693</v>
      </c>
      <c r="G5677">
        <v>2008</v>
      </c>
      <c r="H5677">
        <v>485878</v>
      </c>
      <c r="I5677">
        <v>5456322</v>
      </c>
      <c r="J5677" t="s">
        <v>2757</v>
      </c>
    </row>
    <row r="5678" spans="1:10" x14ac:dyDescent="0.2">
      <c r="A5678" s="1">
        <v>39553</v>
      </c>
      <c r="B5678">
        <v>840</v>
      </c>
      <c r="C5678" t="s">
        <v>689</v>
      </c>
      <c r="D5678">
        <v>4</v>
      </c>
      <c r="E5678">
        <f t="shared" si="88"/>
        <v>3</v>
      </c>
      <c r="F5678" t="s">
        <v>693</v>
      </c>
      <c r="G5678">
        <v>2008</v>
      </c>
      <c r="H5678">
        <v>485878</v>
      </c>
      <c r="I5678">
        <v>5456322</v>
      </c>
      <c r="J5678" t="s">
        <v>2757</v>
      </c>
    </row>
    <row r="5679" spans="1:10" x14ac:dyDescent="0.2">
      <c r="A5679" s="1">
        <v>40260</v>
      </c>
      <c r="B5679">
        <v>1430</v>
      </c>
      <c r="C5679" t="s">
        <v>689</v>
      </c>
      <c r="D5679">
        <v>4</v>
      </c>
      <c r="E5679">
        <f t="shared" si="88"/>
        <v>3</v>
      </c>
      <c r="F5679" t="s">
        <v>692</v>
      </c>
      <c r="G5679">
        <v>2010</v>
      </c>
      <c r="H5679">
        <v>485878</v>
      </c>
      <c r="I5679">
        <v>5456322</v>
      </c>
      <c r="J5679" t="s">
        <v>2757</v>
      </c>
    </row>
    <row r="5680" spans="1:10" x14ac:dyDescent="0.2">
      <c r="A5680" s="1">
        <v>40344</v>
      </c>
      <c r="B5680">
        <v>2147</v>
      </c>
      <c r="C5680" t="s">
        <v>689</v>
      </c>
      <c r="D5680">
        <v>4</v>
      </c>
      <c r="E5680">
        <f t="shared" si="88"/>
        <v>3</v>
      </c>
      <c r="F5680" t="s">
        <v>696</v>
      </c>
      <c r="G5680">
        <v>2010</v>
      </c>
      <c r="H5680">
        <v>485878</v>
      </c>
      <c r="I5680">
        <v>5456322</v>
      </c>
      <c r="J5680" t="s">
        <v>2757</v>
      </c>
    </row>
    <row r="5681" spans="1:10" x14ac:dyDescent="0.2">
      <c r="A5681" s="1">
        <v>41022</v>
      </c>
      <c r="B5681">
        <v>1500</v>
      </c>
      <c r="C5681" t="s">
        <v>689</v>
      </c>
      <c r="D5681">
        <v>4</v>
      </c>
      <c r="E5681">
        <f t="shared" si="88"/>
        <v>2</v>
      </c>
      <c r="F5681" t="s">
        <v>693</v>
      </c>
      <c r="G5681">
        <v>2012</v>
      </c>
      <c r="H5681">
        <v>485878</v>
      </c>
      <c r="I5681">
        <v>5456322</v>
      </c>
      <c r="J5681" t="s">
        <v>2757</v>
      </c>
    </row>
    <row r="5682" spans="1:10" x14ac:dyDescent="0.2">
      <c r="A5682" s="1">
        <v>39630</v>
      </c>
      <c r="B5682">
        <v>1700</v>
      </c>
      <c r="C5682" t="s">
        <v>689</v>
      </c>
      <c r="D5682">
        <v>3</v>
      </c>
      <c r="E5682">
        <f t="shared" si="88"/>
        <v>3</v>
      </c>
      <c r="F5682" t="s">
        <v>698</v>
      </c>
      <c r="G5682">
        <v>2008</v>
      </c>
      <c r="H5682">
        <v>497064</v>
      </c>
      <c r="I5682">
        <v>5455694</v>
      </c>
      <c r="J5682" t="s">
        <v>2758</v>
      </c>
    </row>
    <row r="5683" spans="1:10" x14ac:dyDescent="0.2">
      <c r="A5683" s="1">
        <v>40321</v>
      </c>
      <c r="B5683">
        <v>2121</v>
      </c>
      <c r="C5683" t="s">
        <v>689</v>
      </c>
      <c r="D5683">
        <v>3</v>
      </c>
      <c r="E5683">
        <f t="shared" si="88"/>
        <v>1</v>
      </c>
      <c r="F5683" t="s">
        <v>695</v>
      </c>
      <c r="G5683">
        <v>2010</v>
      </c>
      <c r="H5683">
        <v>497125</v>
      </c>
      <c r="I5683">
        <v>5455599</v>
      </c>
      <c r="J5683" t="s">
        <v>2759</v>
      </c>
    </row>
    <row r="5684" spans="1:10" x14ac:dyDescent="0.2">
      <c r="A5684" s="1">
        <v>39713</v>
      </c>
      <c r="B5684">
        <v>1800</v>
      </c>
      <c r="C5684" t="s">
        <v>689</v>
      </c>
      <c r="D5684">
        <v>3</v>
      </c>
      <c r="E5684">
        <f t="shared" si="88"/>
        <v>2</v>
      </c>
      <c r="F5684" t="s">
        <v>700</v>
      </c>
      <c r="G5684">
        <v>2008</v>
      </c>
      <c r="H5684">
        <v>496988</v>
      </c>
      <c r="I5684">
        <v>5454642</v>
      </c>
      <c r="J5684" t="s">
        <v>2760</v>
      </c>
    </row>
    <row r="5685" spans="1:10" x14ac:dyDescent="0.2">
      <c r="A5685" s="1">
        <v>39951</v>
      </c>
      <c r="B5685">
        <v>1930</v>
      </c>
      <c r="C5685" t="s">
        <v>689</v>
      </c>
      <c r="D5685">
        <v>3</v>
      </c>
      <c r="E5685">
        <f t="shared" si="88"/>
        <v>2</v>
      </c>
      <c r="F5685" t="s">
        <v>695</v>
      </c>
      <c r="G5685">
        <v>2009</v>
      </c>
      <c r="H5685">
        <v>496767</v>
      </c>
      <c r="I5685">
        <v>5450411</v>
      </c>
      <c r="J5685" t="s">
        <v>2761</v>
      </c>
    </row>
    <row r="5686" spans="1:10" x14ac:dyDescent="0.2">
      <c r="A5686" s="1">
        <v>41135</v>
      </c>
      <c r="B5686">
        <v>1600</v>
      </c>
      <c r="C5686" t="s">
        <v>689</v>
      </c>
      <c r="D5686">
        <v>3</v>
      </c>
      <c r="E5686">
        <f t="shared" si="88"/>
        <v>3</v>
      </c>
      <c r="F5686" t="s">
        <v>699</v>
      </c>
      <c r="G5686">
        <v>2012</v>
      </c>
      <c r="H5686">
        <v>494070</v>
      </c>
      <c r="I5686">
        <v>5456030</v>
      </c>
      <c r="J5686" t="s">
        <v>2762</v>
      </c>
    </row>
    <row r="5687" spans="1:10" x14ac:dyDescent="0.2">
      <c r="A5687" s="1">
        <v>40448</v>
      </c>
      <c r="B5687">
        <v>1800</v>
      </c>
      <c r="C5687" t="s">
        <v>689</v>
      </c>
      <c r="D5687">
        <v>3</v>
      </c>
      <c r="E5687">
        <f t="shared" si="88"/>
        <v>2</v>
      </c>
      <c r="F5687" t="s">
        <v>700</v>
      </c>
      <c r="G5687">
        <v>2010</v>
      </c>
      <c r="H5687">
        <v>496963</v>
      </c>
      <c r="I5687">
        <v>5453880</v>
      </c>
      <c r="J5687" t="s">
        <v>2763</v>
      </c>
    </row>
    <row r="5688" spans="1:10" x14ac:dyDescent="0.2">
      <c r="A5688" s="1">
        <v>40412</v>
      </c>
      <c r="B5688">
        <v>445</v>
      </c>
      <c r="C5688" t="s">
        <v>689</v>
      </c>
      <c r="D5688">
        <v>3</v>
      </c>
      <c r="E5688">
        <f t="shared" si="88"/>
        <v>1</v>
      </c>
      <c r="F5688" t="s">
        <v>699</v>
      </c>
      <c r="G5688">
        <v>2010</v>
      </c>
      <c r="H5688">
        <v>494423</v>
      </c>
      <c r="I5688">
        <v>5456101</v>
      </c>
      <c r="J5688" t="s">
        <v>2764</v>
      </c>
    </row>
    <row r="5689" spans="1:10" x14ac:dyDescent="0.2">
      <c r="A5689" s="1">
        <v>40369</v>
      </c>
      <c r="B5689">
        <v>1000</v>
      </c>
      <c r="C5689" t="s">
        <v>689</v>
      </c>
      <c r="D5689">
        <v>3</v>
      </c>
      <c r="E5689">
        <f t="shared" si="88"/>
        <v>7</v>
      </c>
      <c r="F5689" t="s">
        <v>698</v>
      </c>
      <c r="G5689">
        <v>2010</v>
      </c>
      <c r="H5689">
        <v>492641</v>
      </c>
      <c r="I5689">
        <v>5456170</v>
      </c>
      <c r="J5689" t="s">
        <v>2765</v>
      </c>
    </row>
    <row r="5690" spans="1:10" x14ac:dyDescent="0.2">
      <c r="A5690" s="1">
        <v>41071</v>
      </c>
      <c r="B5690">
        <v>1800</v>
      </c>
      <c r="C5690" t="s">
        <v>689</v>
      </c>
      <c r="D5690">
        <v>3</v>
      </c>
      <c r="E5690">
        <f t="shared" si="88"/>
        <v>2</v>
      </c>
      <c r="F5690" t="s">
        <v>696</v>
      </c>
      <c r="G5690">
        <v>2012</v>
      </c>
      <c r="H5690">
        <v>492637</v>
      </c>
      <c r="I5690">
        <v>5456104</v>
      </c>
      <c r="J5690" t="s">
        <v>2765</v>
      </c>
    </row>
    <row r="5691" spans="1:10" x14ac:dyDescent="0.2">
      <c r="A5691" s="1">
        <v>40062</v>
      </c>
      <c r="B5691">
        <v>2200</v>
      </c>
      <c r="C5691" t="s">
        <v>689</v>
      </c>
      <c r="D5691">
        <v>3</v>
      </c>
      <c r="E5691">
        <f t="shared" si="88"/>
        <v>1</v>
      </c>
      <c r="F5691" t="s">
        <v>700</v>
      </c>
      <c r="G5691">
        <v>2009</v>
      </c>
      <c r="H5691">
        <v>495880</v>
      </c>
      <c r="I5691">
        <v>5456019</v>
      </c>
      <c r="J5691" t="s">
        <v>2766</v>
      </c>
    </row>
    <row r="5692" spans="1:10" x14ac:dyDescent="0.2">
      <c r="A5692" s="1">
        <v>40222</v>
      </c>
      <c r="B5692">
        <v>1030</v>
      </c>
      <c r="C5692" t="s">
        <v>689</v>
      </c>
      <c r="D5692">
        <v>3</v>
      </c>
      <c r="E5692">
        <f t="shared" si="88"/>
        <v>7</v>
      </c>
      <c r="F5692" t="s">
        <v>691</v>
      </c>
      <c r="G5692">
        <v>2010</v>
      </c>
      <c r="H5692">
        <v>495880</v>
      </c>
      <c r="I5692">
        <v>5455983</v>
      </c>
      <c r="J5692" t="s">
        <v>2766</v>
      </c>
    </row>
    <row r="5693" spans="1:10" x14ac:dyDescent="0.2">
      <c r="A5693" s="1">
        <v>41180</v>
      </c>
      <c r="B5693">
        <v>2200</v>
      </c>
      <c r="C5693" t="s">
        <v>689</v>
      </c>
      <c r="D5693">
        <v>4</v>
      </c>
      <c r="E5693">
        <f t="shared" si="88"/>
        <v>6</v>
      </c>
      <c r="F5693" t="s">
        <v>700</v>
      </c>
      <c r="G5693">
        <v>2012</v>
      </c>
      <c r="H5693">
        <v>490776</v>
      </c>
      <c r="I5693">
        <v>5456207</v>
      </c>
      <c r="J5693" t="s">
        <v>2767</v>
      </c>
    </row>
    <row r="5694" spans="1:10" x14ac:dyDescent="0.2">
      <c r="A5694" s="1">
        <v>40773</v>
      </c>
      <c r="B5694">
        <v>1000</v>
      </c>
      <c r="C5694" t="s">
        <v>689</v>
      </c>
      <c r="D5694">
        <v>4</v>
      </c>
      <c r="E5694">
        <f t="shared" si="88"/>
        <v>5</v>
      </c>
      <c r="F5694" t="s">
        <v>699</v>
      </c>
      <c r="G5694">
        <v>2011</v>
      </c>
      <c r="H5694">
        <v>490776</v>
      </c>
      <c r="I5694">
        <v>5456207</v>
      </c>
      <c r="J5694" t="s">
        <v>2767</v>
      </c>
    </row>
    <row r="5695" spans="1:10" x14ac:dyDescent="0.2">
      <c r="A5695" s="1">
        <v>40232</v>
      </c>
      <c r="B5695">
        <v>1530</v>
      </c>
      <c r="C5695" t="s">
        <v>689</v>
      </c>
      <c r="D5695">
        <v>3</v>
      </c>
      <c r="E5695">
        <f t="shared" si="88"/>
        <v>3</v>
      </c>
      <c r="F5695" t="s">
        <v>691</v>
      </c>
      <c r="G5695">
        <v>2010</v>
      </c>
      <c r="H5695">
        <v>492352</v>
      </c>
      <c r="I5695">
        <v>5456177</v>
      </c>
      <c r="J5695" t="s">
        <v>2768</v>
      </c>
    </row>
    <row r="5696" spans="1:10" x14ac:dyDescent="0.2">
      <c r="A5696" s="1">
        <v>40744</v>
      </c>
      <c r="B5696">
        <v>2100</v>
      </c>
      <c r="C5696" t="s">
        <v>689</v>
      </c>
      <c r="D5696">
        <v>3</v>
      </c>
      <c r="E5696">
        <f t="shared" si="88"/>
        <v>4</v>
      </c>
      <c r="F5696" t="s">
        <v>698</v>
      </c>
      <c r="G5696">
        <v>2011</v>
      </c>
      <c r="H5696">
        <v>492352</v>
      </c>
      <c r="I5696">
        <v>5456177</v>
      </c>
      <c r="J5696" t="s">
        <v>2768</v>
      </c>
    </row>
    <row r="5697" spans="1:10" x14ac:dyDescent="0.2">
      <c r="A5697" s="1">
        <v>40354</v>
      </c>
      <c r="B5697">
        <v>700</v>
      </c>
      <c r="C5697" t="s">
        <v>689</v>
      </c>
      <c r="D5697">
        <v>3</v>
      </c>
      <c r="E5697">
        <f t="shared" si="88"/>
        <v>6</v>
      </c>
      <c r="F5697" t="s">
        <v>696</v>
      </c>
      <c r="G5697">
        <v>2010</v>
      </c>
      <c r="H5697">
        <v>492983</v>
      </c>
      <c r="I5697">
        <v>5456096</v>
      </c>
      <c r="J5697" t="s">
        <v>2769</v>
      </c>
    </row>
    <row r="5698" spans="1:10" x14ac:dyDescent="0.2">
      <c r="A5698" s="1">
        <v>41135</v>
      </c>
      <c r="B5698">
        <v>2300</v>
      </c>
      <c r="C5698" t="s">
        <v>689</v>
      </c>
      <c r="D5698">
        <v>4</v>
      </c>
      <c r="E5698">
        <f t="shared" ref="E5698:E5761" si="89">WEEKDAY(A5698,1)</f>
        <v>3</v>
      </c>
      <c r="F5698" t="s">
        <v>699</v>
      </c>
      <c r="G5698">
        <v>2012</v>
      </c>
      <c r="H5698">
        <v>491582</v>
      </c>
      <c r="I5698">
        <v>5456157</v>
      </c>
      <c r="J5698" t="s">
        <v>2770</v>
      </c>
    </row>
    <row r="5699" spans="1:10" x14ac:dyDescent="0.2">
      <c r="A5699" s="1">
        <v>40754</v>
      </c>
      <c r="B5699">
        <v>100</v>
      </c>
      <c r="C5699" t="s">
        <v>689</v>
      </c>
      <c r="D5699">
        <v>4</v>
      </c>
      <c r="E5699">
        <f t="shared" si="89"/>
        <v>7</v>
      </c>
      <c r="F5699" t="s">
        <v>698</v>
      </c>
      <c r="G5699">
        <v>2011</v>
      </c>
      <c r="H5699">
        <v>487446</v>
      </c>
      <c r="I5699">
        <v>5456335</v>
      </c>
      <c r="J5699" t="s">
        <v>2771</v>
      </c>
    </row>
    <row r="5700" spans="1:10" x14ac:dyDescent="0.2">
      <c r="A5700" s="1">
        <v>40754</v>
      </c>
      <c r="B5700">
        <v>830</v>
      </c>
      <c r="C5700" t="s">
        <v>689</v>
      </c>
      <c r="D5700">
        <v>4</v>
      </c>
      <c r="E5700">
        <f t="shared" si="89"/>
        <v>7</v>
      </c>
      <c r="F5700" t="s">
        <v>698</v>
      </c>
      <c r="G5700">
        <v>2011</v>
      </c>
      <c r="H5700">
        <v>487399</v>
      </c>
      <c r="I5700">
        <v>5456336</v>
      </c>
      <c r="J5700" t="s">
        <v>2771</v>
      </c>
    </row>
    <row r="5701" spans="1:10" x14ac:dyDescent="0.2">
      <c r="A5701" s="1">
        <v>40326</v>
      </c>
      <c r="B5701">
        <v>2200</v>
      </c>
      <c r="C5701" t="s">
        <v>689</v>
      </c>
      <c r="D5701">
        <v>4</v>
      </c>
      <c r="E5701">
        <f t="shared" si="89"/>
        <v>6</v>
      </c>
      <c r="F5701" t="s">
        <v>695</v>
      </c>
      <c r="G5701">
        <v>2010</v>
      </c>
      <c r="H5701">
        <v>487346</v>
      </c>
      <c r="I5701">
        <v>5456133</v>
      </c>
      <c r="J5701" t="s">
        <v>2772</v>
      </c>
    </row>
    <row r="5702" spans="1:10" x14ac:dyDescent="0.2">
      <c r="A5702" s="1">
        <v>41132</v>
      </c>
      <c r="B5702">
        <v>400</v>
      </c>
      <c r="C5702" t="s">
        <v>689</v>
      </c>
      <c r="D5702">
        <v>4</v>
      </c>
      <c r="E5702">
        <f t="shared" si="89"/>
        <v>7</v>
      </c>
      <c r="F5702" t="s">
        <v>699</v>
      </c>
      <c r="G5702">
        <v>2012</v>
      </c>
      <c r="H5702">
        <v>487381</v>
      </c>
      <c r="I5702">
        <v>5455146</v>
      </c>
      <c r="J5702" t="s">
        <v>2773</v>
      </c>
    </row>
    <row r="5703" spans="1:10" x14ac:dyDescent="0.2">
      <c r="A5703" s="1">
        <v>41165</v>
      </c>
      <c r="B5703">
        <v>2100</v>
      </c>
      <c r="C5703" t="s">
        <v>689</v>
      </c>
      <c r="D5703">
        <v>4</v>
      </c>
      <c r="E5703">
        <f t="shared" si="89"/>
        <v>5</v>
      </c>
      <c r="F5703" t="s">
        <v>700</v>
      </c>
      <c r="G5703">
        <v>2012</v>
      </c>
      <c r="H5703">
        <v>487374</v>
      </c>
      <c r="I5703">
        <v>5454410</v>
      </c>
      <c r="J5703" t="s">
        <v>2774</v>
      </c>
    </row>
    <row r="5704" spans="1:10" x14ac:dyDescent="0.2">
      <c r="A5704" s="1">
        <v>40182</v>
      </c>
      <c r="B5704">
        <v>815</v>
      </c>
      <c r="C5704" t="s">
        <v>689</v>
      </c>
      <c r="D5704">
        <v>4</v>
      </c>
      <c r="E5704">
        <f t="shared" si="89"/>
        <v>2</v>
      </c>
      <c r="F5704" t="s">
        <v>690</v>
      </c>
      <c r="G5704">
        <v>2010</v>
      </c>
      <c r="H5704">
        <v>487373</v>
      </c>
      <c r="I5704">
        <v>5454091</v>
      </c>
      <c r="J5704" t="s">
        <v>2775</v>
      </c>
    </row>
    <row r="5705" spans="1:10" x14ac:dyDescent="0.2">
      <c r="A5705" s="1">
        <v>39638</v>
      </c>
      <c r="B5705">
        <v>830</v>
      </c>
      <c r="C5705" t="s">
        <v>689</v>
      </c>
      <c r="D5705">
        <v>4</v>
      </c>
      <c r="E5705">
        <f t="shared" si="89"/>
        <v>4</v>
      </c>
      <c r="F5705" t="s">
        <v>698</v>
      </c>
      <c r="G5705">
        <v>2008</v>
      </c>
      <c r="H5705">
        <v>487363</v>
      </c>
      <c r="I5705">
        <v>5453152</v>
      </c>
      <c r="J5705" t="s">
        <v>2776</v>
      </c>
    </row>
    <row r="5706" spans="1:10" x14ac:dyDescent="0.2">
      <c r="A5706" s="1">
        <v>40700</v>
      </c>
      <c r="B5706">
        <v>745</v>
      </c>
      <c r="C5706" t="s">
        <v>689</v>
      </c>
      <c r="D5706">
        <v>4</v>
      </c>
      <c r="E5706">
        <f t="shared" si="89"/>
        <v>2</v>
      </c>
      <c r="F5706" t="s">
        <v>696</v>
      </c>
      <c r="G5706">
        <v>2011</v>
      </c>
      <c r="H5706">
        <v>487455</v>
      </c>
      <c r="I5706">
        <v>5457311</v>
      </c>
      <c r="J5706" t="s">
        <v>2777</v>
      </c>
    </row>
    <row r="5707" spans="1:10" x14ac:dyDescent="0.2">
      <c r="A5707" s="1">
        <v>40305</v>
      </c>
      <c r="B5707">
        <v>0</v>
      </c>
      <c r="C5707" t="s">
        <v>689</v>
      </c>
      <c r="D5707">
        <v>4</v>
      </c>
      <c r="E5707">
        <f t="shared" si="89"/>
        <v>6</v>
      </c>
      <c r="F5707" t="s">
        <v>695</v>
      </c>
      <c r="G5707">
        <v>2010</v>
      </c>
      <c r="H5707">
        <v>487455</v>
      </c>
      <c r="I5707">
        <v>5457311</v>
      </c>
      <c r="J5707" t="s">
        <v>2777</v>
      </c>
    </row>
    <row r="5708" spans="1:10" x14ac:dyDescent="0.2">
      <c r="A5708" s="1">
        <v>40423</v>
      </c>
      <c r="B5708">
        <v>1800</v>
      </c>
      <c r="C5708" t="s">
        <v>689</v>
      </c>
      <c r="D5708">
        <v>4</v>
      </c>
      <c r="E5708">
        <f t="shared" si="89"/>
        <v>5</v>
      </c>
      <c r="F5708" t="s">
        <v>700</v>
      </c>
      <c r="G5708">
        <v>2010</v>
      </c>
      <c r="H5708">
        <v>487388</v>
      </c>
      <c r="I5708">
        <v>5457313</v>
      </c>
      <c r="J5708" t="s">
        <v>2777</v>
      </c>
    </row>
    <row r="5709" spans="1:10" x14ac:dyDescent="0.2">
      <c r="A5709" s="1">
        <v>40794</v>
      </c>
      <c r="B5709">
        <v>2030</v>
      </c>
      <c r="C5709" t="s">
        <v>689</v>
      </c>
      <c r="D5709">
        <v>4</v>
      </c>
      <c r="E5709">
        <f t="shared" si="89"/>
        <v>5</v>
      </c>
      <c r="F5709" t="s">
        <v>700</v>
      </c>
      <c r="G5709">
        <v>2011</v>
      </c>
      <c r="H5709">
        <v>487388</v>
      </c>
      <c r="I5709">
        <v>5457313</v>
      </c>
      <c r="J5709" t="s">
        <v>2777</v>
      </c>
    </row>
    <row r="5710" spans="1:10" x14ac:dyDescent="0.2">
      <c r="A5710" s="1">
        <v>40814</v>
      </c>
      <c r="B5710">
        <v>1900</v>
      </c>
      <c r="C5710" t="s">
        <v>689</v>
      </c>
      <c r="D5710">
        <v>4</v>
      </c>
      <c r="E5710">
        <f t="shared" si="89"/>
        <v>4</v>
      </c>
      <c r="F5710" t="s">
        <v>700</v>
      </c>
      <c r="G5710">
        <v>2011</v>
      </c>
      <c r="H5710">
        <v>487388</v>
      </c>
      <c r="I5710">
        <v>5457313</v>
      </c>
      <c r="J5710" t="s">
        <v>2777</v>
      </c>
    </row>
    <row r="5711" spans="1:10" x14ac:dyDescent="0.2">
      <c r="A5711" s="1">
        <v>40942</v>
      </c>
      <c r="B5711">
        <v>2036</v>
      </c>
      <c r="C5711" t="s">
        <v>689</v>
      </c>
      <c r="D5711">
        <v>4</v>
      </c>
      <c r="E5711">
        <f t="shared" si="89"/>
        <v>6</v>
      </c>
      <c r="F5711" t="s">
        <v>691</v>
      </c>
      <c r="G5711">
        <v>2012</v>
      </c>
      <c r="H5711">
        <v>487388</v>
      </c>
      <c r="I5711">
        <v>5457313</v>
      </c>
      <c r="J5711" t="s">
        <v>2777</v>
      </c>
    </row>
    <row r="5712" spans="1:10" x14ac:dyDescent="0.2">
      <c r="A5712" s="1">
        <v>40015</v>
      </c>
      <c r="B5712">
        <v>2010</v>
      </c>
      <c r="C5712" t="s">
        <v>689</v>
      </c>
      <c r="D5712">
        <v>4</v>
      </c>
      <c r="E5712">
        <f t="shared" si="89"/>
        <v>3</v>
      </c>
      <c r="F5712" t="s">
        <v>698</v>
      </c>
      <c r="G5712">
        <v>2009</v>
      </c>
      <c r="H5712">
        <v>487388</v>
      </c>
      <c r="I5712">
        <v>5457313</v>
      </c>
      <c r="J5712" t="s">
        <v>2777</v>
      </c>
    </row>
    <row r="5713" spans="1:10" x14ac:dyDescent="0.2">
      <c r="A5713" s="1">
        <v>40179</v>
      </c>
      <c r="B5713">
        <v>0</v>
      </c>
      <c r="C5713" t="s">
        <v>689</v>
      </c>
      <c r="D5713">
        <v>4</v>
      </c>
      <c r="E5713">
        <f t="shared" si="89"/>
        <v>6</v>
      </c>
      <c r="F5713" t="s">
        <v>690</v>
      </c>
      <c r="G5713">
        <v>2010</v>
      </c>
      <c r="H5713">
        <v>487388</v>
      </c>
      <c r="I5713">
        <v>5457313</v>
      </c>
      <c r="J5713" t="s">
        <v>2777</v>
      </c>
    </row>
    <row r="5714" spans="1:10" x14ac:dyDescent="0.2">
      <c r="A5714" s="1">
        <v>40460</v>
      </c>
      <c r="B5714">
        <v>530</v>
      </c>
      <c r="C5714" t="s">
        <v>689</v>
      </c>
      <c r="D5714">
        <v>4</v>
      </c>
      <c r="E5714">
        <f t="shared" si="89"/>
        <v>7</v>
      </c>
      <c r="F5714" t="s">
        <v>701</v>
      </c>
      <c r="G5714">
        <v>2010</v>
      </c>
      <c r="H5714">
        <v>487388</v>
      </c>
      <c r="I5714">
        <v>5457313</v>
      </c>
      <c r="J5714" t="s">
        <v>2777</v>
      </c>
    </row>
    <row r="5715" spans="1:10" x14ac:dyDescent="0.2">
      <c r="A5715" s="1">
        <v>40810</v>
      </c>
      <c r="B5715">
        <v>1100</v>
      </c>
      <c r="C5715" t="s">
        <v>689</v>
      </c>
      <c r="D5715">
        <v>4</v>
      </c>
      <c r="E5715">
        <f t="shared" si="89"/>
        <v>7</v>
      </c>
      <c r="F5715" t="s">
        <v>700</v>
      </c>
      <c r="G5715">
        <v>2011</v>
      </c>
      <c r="H5715">
        <v>487388</v>
      </c>
      <c r="I5715">
        <v>5457313</v>
      </c>
      <c r="J5715" t="s">
        <v>2777</v>
      </c>
    </row>
    <row r="5716" spans="1:10" x14ac:dyDescent="0.2">
      <c r="A5716" s="1">
        <v>41089</v>
      </c>
      <c r="B5716">
        <v>1900</v>
      </c>
      <c r="C5716" t="s">
        <v>689</v>
      </c>
      <c r="D5716">
        <v>4</v>
      </c>
      <c r="E5716">
        <f t="shared" si="89"/>
        <v>6</v>
      </c>
      <c r="F5716" t="s">
        <v>696</v>
      </c>
      <c r="G5716">
        <v>2012</v>
      </c>
      <c r="H5716">
        <v>487388</v>
      </c>
      <c r="I5716">
        <v>5457313</v>
      </c>
      <c r="J5716" t="s">
        <v>2777</v>
      </c>
    </row>
    <row r="5717" spans="1:10" x14ac:dyDescent="0.2">
      <c r="A5717" s="1">
        <v>41090</v>
      </c>
      <c r="B5717">
        <v>1600</v>
      </c>
      <c r="C5717" t="s">
        <v>689</v>
      </c>
      <c r="D5717">
        <v>4</v>
      </c>
      <c r="E5717">
        <f t="shared" si="89"/>
        <v>7</v>
      </c>
      <c r="F5717" t="s">
        <v>696</v>
      </c>
      <c r="G5717">
        <v>2012</v>
      </c>
      <c r="H5717">
        <v>487388</v>
      </c>
      <c r="I5717">
        <v>5457313</v>
      </c>
      <c r="J5717" t="s">
        <v>2777</v>
      </c>
    </row>
    <row r="5718" spans="1:10" x14ac:dyDescent="0.2">
      <c r="A5718" s="1">
        <v>39729</v>
      </c>
      <c r="B5718">
        <v>937</v>
      </c>
      <c r="C5718" t="s">
        <v>689</v>
      </c>
      <c r="D5718">
        <v>4</v>
      </c>
      <c r="E5718">
        <f t="shared" si="89"/>
        <v>4</v>
      </c>
      <c r="F5718" t="s">
        <v>701</v>
      </c>
      <c r="G5718">
        <v>2008</v>
      </c>
      <c r="H5718">
        <v>487384</v>
      </c>
      <c r="I5718">
        <v>5457213</v>
      </c>
      <c r="J5718" t="s">
        <v>2778</v>
      </c>
    </row>
    <row r="5719" spans="1:10" x14ac:dyDescent="0.2">
      <c r="A5719" s="1">
        <v>40013</v>
      </c>
      <c r="B5719">
        <v>2100</v>
      </c>
      <c r="C5719" t="s">
        <v>689</v>
      </c>
      <c r="D5719">
        <v>4</v>
      </c>
      <c r="E5719">
        <f t="shared" si="89"/>
        <v>1</v>
      </c>
      <c r="F5719" t="s">
        <v>698</v>
      </c>
      <c r="G5719">
        <v>2009</v>
      </c>
      <c r="H5719">
        <v>487446</v>
      </c>
      <c r="I5719">
        <v>5457024</v>
      </c>
      <c r="J5719" t="s">
        <v>2779</v>
      </c>
    </row>
    <row r="5720" spans="1:10" x14ac:dyDescent="0.2">
      <c r="A5720" s="1">
        <v>40880</v>
      </c>
      <c r="B5720">
        <v>630</v>
      </c>
      <c r="C5720" t="s">
        <v>689</v>
      </c>
      <c r="D5720">
        <v>4</v>
      </c>
      <c r="E5720">
        <f t="shared" si="89"/>
        <v>7</v>
      </c>
      <c r="F5720" t="s">
        <v>703</v>
      </c>
      <c r="G5720">
        <v>2011</v>
      </c>
      <c r="H5720">
        <v>487412</v>
      </c>
      <c r="I5720">
        <v>5456836</v>
      </c>
      <c r="J5720" t="s">
        <v>2780</v>
      </c>
    </row>
    <row r="5721" spans="1:10" x14ac:dyDescent="0.2">
      <c r="A5721" s="1">
        <v>40310</v>
      </c>
      <c r="B5721">
        <v>800</v>
      </c>
      <c r="C5721" t="s">
        <v>689</v>
      </c>
      <c r="D5721">
        <v>4</v>
      </c>
      <c r="E5721">
        <f t="shared" si="89"/>
        <v>4</v>
      </c>
      <c r="F5721" t="s">
        <v>695</v>
      </c>
      <c r="G5721">
        <v>2010</v>
      </c>
      <c r="H5721">
        <v>491119</v>
      </c>
      <c r="I5721">
        <v>5456131</v>
      </c>
      <c r="J5721" t="s">
        <v>2781</v>
      </c>
    </row>
    <row r="5722" spans="1:10" x14ac:dyDescent="0.2">
      <c r="A5722" s="1">
        <v>40410</v>
      </c>
      <c r="B5722">
        <v>1400</v>
      </c>
      <c r="C5722" t="s">
        <v>689</v>
      </c>
      <c r="D5722">
        <v>1</v>
      </c>
      <c r="E5722">
        <f t="shared" si="89"/>
        <v>6</v>
      </c>
      <c r="F5722" t="s">
        <v>699</v>
      </c>
      <c r="G5722">
        <v>2010</v>
      </c>
      <c r="H5722">
        <v>490587</v>
      </c>
      <c r="I5722">
        <v>5461108</v>
      </c>
      <c r="J5722" t="s">
        <v>2782</v>
      </c>
    </row>
    <row r="5723" spans="1:10" x14ac:dyDescent="0.2">
      <c r="A5723" s="1">
        <v>40117</v>
      </c>
      <c r="B5723">
        <v>1300</v>
      </c>
      <c r="C5723" t="s">
        <v>689</v>
      </c>
      <c r="D5723">
        <v>4</v>
      </c>
      <c r="E5723">
        <f t="shared" si="89"/>
        <v>7</v>
      </c>
      <c r="F5723" t="s">
        <v>701</v>
      </c>
      <c r="G5723">
        <v>2009</v>
      </c>
      <c r="H5723">
        <v>487304</v>
      </c>
      <c r="I5723">
        <v>5456236</v>
      </c>
      <c r="J5723" t="s">
        <v>2783</v>
      </c>
    </row>
    <row r="5724" spans="1:10" x14ac:dyDescent="0.2">
      <c r="A5724" s="1">
        <v>39857</v>
      </c>
      <c r="B5724">
        <v>1240</v>
      </c>
      <c r="C5724" t="s">
        <v>689</v>
      </c>
      <c r="D5724">
        <v>4</v>
      </c>
      <c r="E5724">
        <f t="shared" si="89"/>
        <v>6</v>
      </c>
      <c r="F5724" t="s">
        <v>691</v>
      </c>
      <c r="G5724">
        <v>2009</v>
      </c>
      <c r="H5724">
        <v>487318</v>
      </c>
      <c r="I5724">
        <v>5456839</v>
      </c>
      <c r="J5724" t="s">
        <v>2784</v>
      </c>
    </row>
    <row r="5725" spans="1:10" x14ac:dyDescent="0.2">
      <c r="A5725" s="1">
        <v>40822</v>
      </c>
      <c r="B5725">
        <v>21</v>
      </c>
      <c r="C5725" t="s">
        <v>689</v>
      </c>
      <c r="D5725">
        <v>4</v>
      </c>
      <c r="E5725">
        <f t="shared" si="89"/>
        <v>5</v>
      </c>
      <c r="F5725" t="s">
        <v>701</v>
      </c>
      <c r="G5725">
        <v>2011</v>
      </c>
      <c r="H5725">
        <v>487318</v>
      </c>
      <c r="I5725">
        <v>5456839</v>
      </c>
      <c r="J5725" t="s">
        <v>2784</v>
      </c>
    </row>
    <row r="5726" spans="1:10" x14ac:dyDescent="0.2">
      <c r="A5726" s="1">
        <v>40108</v>
      </c>
      <c r="B5726">
        <v>700</v>
      </c>
      <c r="C5726" t="s">
        <v>689</v>
      </c>
      <c r="D5726">
        <v>3</v>
      </c>
      <c r="E5726">
        <f t="shared" si="89"/>
        <v>5</v>
      </c>
      <c r="F5726" t="s">
        <v>701</v>
      </c>
      <c r="G5726">
        <v>2009</v>
      </c>
      <c r="H5726">
        <v>497311</v>
      </c>
      <c r="I5726">
        <v>5456151</v>
      </c>
      <c r="J5726" t="s">
        <v>2785</v>
      </c>
    </row>
    <row r="5727" spans="1:10" x14ac:dyDescent="0.2">
      <c r="A5727" s="1">
        <v>39482</v>
      </c>
      <c r="B5727">
        <v>1200</v>
      </c>
      <c r="C5727" t="s">
        <v>689</v>
      </c>
      <c r="D5727">
        <v>3</v>
      </c>
      <c r="E5727">
        <f t="shared" si="89"/>
        <v>2</v>
      </c>
      <c r="F5727" t="s">
        <v>691</v>
      </c>
      <c r="G5727">
        <v>2008</v>
      </c>
      <c r="H5727">
        <v>494479</v>
      </c>
      <c r="I5727">
        <v>5455954</v>
      </c>
      <c r="J5727" t="s">
        <v>2786</v>
      </c>
    </row>
    <row r="5728" spans="1:10" x14ac:dyDescent="0.2">
      <c r="A5728" s="1">
        <v>40599</v>
      </c>
      <c r="B5728">
        <v>1800</v>
      </c>
      <c r="C5728" t="s">
        <v>689</v>
      </c>
      <c r="D5728">
        <v>3</v>
      </c>
      <c r="E5728">
        <f t="shared" si="89"/>
        <v>6</v>
      </c>
      <c r="F5728" t="s">
        <v>691</v>
      </c>
      <c r="G5728">
        <v>2011</v>
      </c>
      <c r="H5728">
        <v>492636</v>
      </c>
      <c r="I5728">
        <v>5456070</v>
      </c>
      <c r="J5728" t="s">
        <v>2787</v>
      </c>
    </row>
    <row r="5729" spans="1:10" x14ac:dyDescent="0.2">
      <c r="A5729" s="1">
        <v>39484</v>
      </c>
      <c r="B5729">
        <v>2008</v>
      </c>
      <c r="C5729" t="s">
        <v>689</v>
      </c>
      <c r="D5729">
        <v>3</v>
      </c>
      <c r="E5729">
        <f t="shared" si="89"/>
        <v>4</v>
      </c>
      <c r="F5729" t="s">
        <v>691</v>
      </c>
      <c r="G5729">
        <v>2008</v>
      </c>
      <c r="H5729">
        <v>492635</v>
      </c>
      <c r="I5729">
        <v>5456036</v>
      </c>
      <c r="J5729" t="s">
        <v>2787</v>
      </c>
    </row>
    <row r="5730" spans="1:10" x14ac:dyDescent="0.2">
      <c r="A5730" s="1">
        <v>39519</v>
      </c>
      <c r="B5730">
        <v>845</v>
      </c>
      <c r="C5730" t="s">
        <v>689</v>
      </c>
      <c r="D5730">
        <v>4</v>
      </c>
      <c r="E5730">
        <f t="shared" si="89"/>
        <v>4</v>
      </c>
      <c r="F5730" t="s">
        <v>692</v>
      </c>
      <c r="G5730">
        <v>2008</v>
      </c>
      <c r="H5730">
        <v>492349</v>
      </c>
      <c r="I5730">
        <v>5456043</v>
      </c>
      <c r="J5730" t="s">
        <v>2788</v>
      </c>
    </row>
    <row r="5731" spans="1:10" x14ac:dyDescent="0.2">
      <c r="A5731" s="1">
        <v>39993</v>
      </c>
      <c r="B5731">
        <v>1450</v>
      </c>
      <c r="C5731" t="s">
        <v>689</v>
      </c>
      <c r="D5731">
        <v>4</v>
      </c>
      <c r="E5731">
        <f t="shared" si="89"/>
        <v>2</v>
      </c>
      <c r="F5731" t="s">
        <v>696</v>
      </c>
      <c r="G5731">
        <v>2009</v>
      </c>
      <c r="H5731">
        <v>492349</v>
      </c>
      <c r="I5731">
        <v>5456043</v>
      </c>
      <c r="J5731" t="s">
        <v>2788</v>
      </c>
    </row>
    <row r="5732" spans="1:10" x14ac:dyDescent="0.2">
      <c r="A5732" s="1">
        <v>40284</v>
      </c>
      <c r="B5732">
        <v>915</v>
      </c>
      <c r="C5732" t="s">
        <v>689</v>
      </c>
      <c r="D5732">
        <v>4</v>
      </c>
      <c r="E5732">
        <f t="shared" si="89"/>
        <v>6</v>
      </c>
      <c r="F5732" t="s">
        <v>693</v>
      </c>
      <c r="G5732">
        <v>2010</v>
      </c>
      <c r="H5732">
        <v>492349</v>
      </c>
      <c r="I5732">
        <v>5456043</v>
      </c>
      <c r="J5732" t="s">
        <v>2788</v>
      </c>
    </row>
    <row r="5733" spans="1:10" x14ac:dyDescent="0.2">
      <c r="A5733" s="1">
        <v>41224</v>
      </c>
      <c r="B5733">
        <v>1300</v>
      </c>
      <c r="C5733" t="s">
        <v>689</v>
      </c>
      <c r="D5733">
        <v>4</v>
      </c>
      <c r="E5733">
        <f t="shared" si="89"/>
        <v>1</v>
      </c>
      <c r="F5733" t="s">
        <v>702</v>
      </c>
      <c r="G5733">
        <v>2012</v>
      </c>
      <c r="H5733">
        <v>487339</v>
      </c>
      <c r="I5733">
        <v>5457614</v>
      </c>
      <c r="J5733" t="s">
        <v>2789</v>
      </c>
    </row>
    <row r="5734" spans="1:10" x14ac:dyDescent="0.2">
      <c r="A5734" s="1">
        <v>39937</v>
      </c>
      <c r="B5734">
        <v>325</v>
      </c>
      <c r="C5734" t="s">
        <v>689</v>
      </c>
      <c r="D5734">
        <v>3</v>
      </c>
      <c r="E5734">
        <f t="shared" si="89"/>
        <v>2</v>
      </c>
      <c r="F5734" t="s">
        <v>695</v>
      </c>
      <c r="G5734">
        <v>2009</v>
      </c>
      <c r="H5734">
        <v>492488</v>
      </c>
      <c r="I5734">
        <v>5456004</v>
      </c>
      <c r="J5734" t="s">
        <v>2790</v>
      </c>
    </row>
    <row r="5735" spans="1:10" x14ac:dyDescent="0.2">
      <c r="A5735" s="1">
        <v>39590</v>
      </c>
      <c r="B5735">
        <v>2000</v>
      </c>
      <c r="C5735" t="s">
        <v>689</v>
      </c>
      <c r="D5735">
        <v>3</v>
      </c>
      <c r="E5735">
        <f t="shared" si="89"/>
        <v>5</v>
      </c>
      <c r="F5735" t="s">
        <v>695</v>
      </c>
      <c r="G5735">
        <v>2008</v>
      </c>
      <c r="H5735">
        <v>496781</v>
      </c>
      <c r="I5735">
        <v>5455900</v>
      </c>
      <c r="J5735" t="s">
        <v>2791</v>
      </c>
    </row>
    <row r="5736" spans="1:10" x14ac:dyDescent="0.2">
      <c r="A5736" s="1">
        <v>41148</v>
      </c>
      <c r="B5736">
        <v>900</v>
      </c>
      <c r="C5736" t="s">
        <v>689</v>
      </c>
      <c r="D5736">
        <v>3</v>
      </c>
      <c r="E5736">
        <f t="shared" si="89"/>
        <v>2</v>
      </c>
      <c r="F5736" t="s">
        <v>699</v>
      </c>
      <c r="G5736">
        <v>2012</v>
      </c>
      <c r="H5736">
        <v>497115</v>
      </c>
      <c r="I5736">
        <v>5451689</v>
      </c>
      <c r="J5736" t="s">
        <v>2792</v>
      </c>
    </row>
    <row r="5737" spans="1:10" x14ac:dyDescent="0.2">
      <c r="A5737" s="1">
        <v>41112</v>
      </c>
      <c r="B5737">
        <v>530</v>
      </c>
      <c r="C5737" t="s">
        <v>689</v>
      </c>
      <c r="D5737">
        <v>3</v>
      </c>
      <c r="E5737">
        <f t="shared" si="89"/>
        <v>1</v>
      </c>
      <c r="F5737" t="s">
        <v>698</v>
      </c>
      <c r="G5737">
        <v>2012</v>
      </c>
      <c r="H5737">
        <v>493777</v>
      </c>
      <c r="I5737">
        <v>5456018</v>
      </c>
      <c r="J5737" t="s">
        <v>2793</v>
      </c>
    </row>
    <row r="5738" spans="1:10" x14ac:dyDescent="0.2">
      <c r="A5738" s="1">
        <v>39682</v>
      </c>
      <c r="B5738">
        <v>2300</v>
      </c>
      <c r="C5738" t="s">
        <v>689</v>
      </c>
      <c r="D5738">
        <v>3</v>
      </c>
      <c r="E5738">
        <f t="shared" si="89"/>
        <v>6</v>
      </c>
      <c r="F5738" t="s">
        <v>699</v>
      </c>
      <c r="G5738">
        <v>2008</v>
      </c>
      <c r="H5738">
        <v>493176</v>
      </c>
      <c r="I5738">
        <v>5456019</v>
      </c>
      <c r="J5738" t="s">
        <v>2794</v>
      </c>
    </row>
    <row r="5739" spans="1:10" x14ac:dyDescent="0.2">
      <c r="A5739" s="1">
        <v>40026</v>
      </c>
      <c r="B5739">
        <v>1200</v>
      </c>
      <c r="C5739" t="s">
        <v>689</v>
      </c>
      <c r="D5739">
        <v>1</v>
      </c>
      <c r="E5739">
        <f t="shared" si="89"/>
        <v>7</v>
      </c>
      <c r="F5739" t="s">
        <v>699</v>
      </c>
      <c r="G5739">
        <v>2009</v>
      </c>
      <c r="H5739">
        <v>490587</v>
      </c>
      <c r="I5739">
        <v>5461108</v>
      </c>
      <c r="J5739" t="s">
        <v>2795</v>
      </c>
    </row>
    <row r="5740" spans="1:10" x14ac:dyDescent="0.2">
      <c r="A5740" s="1">
        <v>41109</v>
      </c>
      <c r="B5740">
        <v>1900</v>
      </c>
      <c r="C5740" t="s">
        <v>689</v>
      </c>
      <c r="D5740">
        <v>3</v>
      </c>
      <c r="E5740">
        <f t="shared" si="89"/>
        <v>5</v>
      </c>
      <c r="F5740" t="s">
        <v>698</v>
      </c>
      <c r="G5740">
        <v>2012</v>
      </c>
      <c r="H5740">
        <v>495196</v>
      </c>
      <c r="I5740">
        <v>5455997</v>
      </c>
      <c r="J5740" t="s">
        <v>2796</v>
      </c>
    </row>
    <row r="5741" spans="1:10" x14ac:dyDescent="0.2">
      <c r="A5741" s="1">
        <v>39923</v>
      </c>
      <c r="B5741">
        <v>700</v>
      </c>
      <c r="C5741" t="s">
        <v>689</v>
      </c>
      <c r="D5741">
        <v>3</v>
      </c>
      <c r="E5741">
        <f t="shared" si="89"/>
        <v>2</v>
      </c>
      <c r="F5741" t="s">
        <v>693</v>
      </c>
      <c r="G5741">
        <v>2009</v>
      </c>
      <c r="H5741">
        <v>495196</v>
      </c>
      <c r="I5741">
        <v>5455997</v>
      </c>
      <c r="J5741" t="s">
        <v>2796</v>
      </c>
    </row>
    <row r="5742" spans="1:10" x14ac:dyDescent="0.2">
      <c r="A5742" s="1">
        <v>39619</v>
      </c>
      <c r="B5742">
        <v>1900</v>
      </c>
      <c r="C5742" t="s">
        <v>689</v>
      </c>
      <c r="D5742">
        <v>4</v>
      </c>
      <c r="E5742">
        <f t="shared" si="89"/>
        <v>6</v>
      </c>
      <c r="F5742" t="s">
        <v>696</v>
      </c>
      <c r="G5742">
        <v>2008</v>
      </c>
      <c r="H5742">
        <v>487265</v>
      </c>
      <c r="I5742">
        <v>5456540</v>
      </c>
      <c r="J5742" t="s">
        <v>2797</v>
      </c>
    </row>
    <row r="5743" spans="1:10" x14ac:dyDescent="0.2">
      <c r="A5743" s="1">
        <v>39858</v>
      </c>
      <c r="B5743">
        <v>1330</v>
      </c>
      <c r="C5743" t="s">
        <v>689</v>
      </c>
      <c r="D5743">
        <v>4</v>
      </c>
      <c r="E5743">
        <f t="shared" si="89"/>
        <v>7</v>
      </c>
      <c r="F5743" t="s">
        <v>691</v>
      </c>
      <c r="G5743">
        <v>2009</v>
      </c>
      <c r="H5743">
        <v>487247</v>
      </c>
      <c r="I5743">
        <v>5455149</v>
      </c>
      <c r="J5743" t="s">
        <v>2798</v>
      </c>
    </row>
    <row r="5744" spans="1:10" x14ac:dyDescent="0.2">
      <c r="A5744" s="1">
        <v>40447</v>
      </c>
      <c r="B5744">
        <v>2200</v>
      </c>
      <c r="C5744" t="s">
        <v>689</v>
      </c>
      <c r="D5744">
        <v>4</v>
      </c>
      <c r="E5744">
        <f t="shared" si="89"/>
        <v>1</v>
      </c>
      <c r="F5744" t="s">
        <v>700</v>
      </c>
      <c r="G5744">
        <v>2010</v>
      </c>
      <c r="H5744">
        <v>487288</v>
      </c>
      <c r="I5744">
        <v>5457414</v>
      </c>
      <c r="J5744" t="s">
        <v>2799</v>
      </c>
    </row>
    <row r="5745" spans="1:10" x14ac:dyDescent="0.2">
      <c r="A5745" s="1">
        <v>41029</v>
      </c>
      <c r="B5745">
        <v>2100</v>
      </c>
      <c r="C5745" t="s">
        <v>689</v>
      </c>
      <c r="D5745">
        <v>4</v>
      </c>
      <c r="E5745">
        <f t="shared" si="89"/>
        <v>2</v>
      </c>
      <c r="F5745" t="s">
        <v>693</v>
      </c>
      <c r="G5745">
        <v>2012</v>
      </c>
      <c r="H5745">
        <v>487288</v>
      </c>
      <c r="I5745">
        <v>5457414</v>
      </c>
      <c r="J5745" t="s">
        <v>2799</v>
      </c>
    </row>
    <row r="5746" spans="1:10" x14ac:dyDescent="0.2">
      <c r="A5746" s="1">
        <v>41210</v>
      </c>
      <c r="B5746">
        <v>1500</v>
      </c>
      <c r="C5746" t="s">
        <v>689</v>
      </c>
      <c r="D5746">
        <v>4</v>
      </c>
      <c r="E5746">
        <f t="shared" si="89"/>
        <v>1</v>
      </c>
      <c r="F5746" t="s">
        <v>701</v>
      </c>
      <c r="G5746">
        <v>2012</v>
      </c>
      <c r="H5746">
        <v>487332</v>
      </c>
      <c r="I5746">
        <v>5457313</v>
      </c>
      <c r="J5746" t="s">
        <v>2800</v>
      </c>
    </row>
    <row r="5747" spans="1:10" x14ac:dyDescent="0.2">
      <c r="A5747" s="1">
        <v>40913</v>
      </c>
      <c r="B5747">
        <v>1200</v>
      </c>
      <c r="C5747" t="s">
        <v>689</v>
      </c>
      <c r="D5747">
        <v>4</v>
      </c>
      <c r="E5747">
        <f t="shared" si="89"/>
        <v>5</v>
      </c>
      <c r="F5747" t="s">
        <v>690</v>
      </c>
      <c r="G5747">
        <v>2012</v>
      </c>
      <c r="H5747">
        <v>487285</v>
      </c>
      <c r="I5747">
        <v>5457314</v>
      </c>
      <c r="J5747" t="s">
        <v>2800</v>
      </c>
    </row>
    <row r="5748" spans="1:10" x14ac:dyDescent="0.2">
      <c r="A5748" s="1">
        <v>41039</v>
      </c>
      <c r="B5748">
        <v>0</v>
      </c>
      <c r="C5748" t="s">
        <v>689</v>
      </c>
      <c r="D5748">
        <v>4</v>
      </c>
      <c r="E5748">
        <f t="shared" si="89"/>
        <v>5</v>
      </c>
      <c r="F5748" t="s">
        <v>695</v>
      </c>
      <c r="G5748">
        <v>2012</v>
      </c>
      <c r="H5748">
        <v>487285</v>
      </c>
      <c r="I5748">
        <v>5457314</v>
      </c>
      <c r="J5748" t="s">
        <v>2800</v>
      </c>
    </row>
    <row r="5749" spans="1:10" x14ac:dyDescent="0.2">
      <c r="A5749" s="1">
        <v>40173</v>
      </c>
      <c r="B5749">
        <v>0</v>
      </c>
      <c r="C5749" t="s">
        <v>689</v>
      </c>
      <c r="D5749">
        <v>4</v>
      </c>
      <c r="E5749">
        <f t="shared" si="89"/>
        <v>7</v>
      </c>
      <c r="F5749" t="s">
        <v>703</v>
      </c>
      <c r="G5749">
        <v>2009</v>
      </c>
      <c r="H5749">
        <v>487285</v>
      </c>
      <c r="I5749">
        <v>5457314</v>
      </c>
      <c r="J5749" t="s">
        <v>2800</v>
      </c>
    </row>
    <row r="5750" spans="1:10" x14ac:dyDescent="0.2">
      <c r="A5750" s="1">
        <v>39457</v>
      </c>
      <c r="B5750">
        <v>1000</v>
      </c>
      <c r="C5750" t="s">
        <v>689</v>
      </c>
      <c r="D5750">
        <v>4</v>
      </c>
      <c r="E5750">
        <f t="shared" si="89"/>
        <v>5</v>
      </c>
      <c r="F5750" t="s">
        <v>690</v>
      </c>
      <c r="G5750">
        <v>2008</v>
      </c>
      <c r="H5750">
        <v>487285</v>
      </c>
      <c r="I5750">
        <v>5457314</v>
      </c>
      <c r="J5750" t="s">
        <v>2800</v>
      </c>
    </row>
    <row r="5751" spans="1:10" x14ac:dyDescent="0.2">
      <c r="A5751" s="1">
        <v>39457</v>
      </c>
      <c r="B5751">
        <v>900</v>
      </c>
      <c r="C5751" t="s">
        <v>689</v>
      </c>
      <c r="D5751">
        <v>4</v>
      </c>
      <c r="E5751">
        <f t="shared" si="89"/>
        <v>5</v>
      </c>
      <c r="F5751" t="s">
        <v>690</v>
      </c>
      <c r="G5751">
        <v>2008</v>
      </c>
      <c r="H5751">
        <v>487285</v>
      </c>
      <c r="I5751">
        <v>5457314</v>
      </c>
      <c r="J5751" t="s">
        <v>2800</v>
      </c>
    </row>
    <row r="5752" spans="1:10" x14ac:dyDescent="0.2">
      <c r="A5752" s="1">
        <v>40923</v>
      </c>
      <c r="B5752">
        <v>1200</v>
      </c>
      <c r="C5752" t="s">
        <v>689</v>
      </c>
      <c r="D5752">
        <v>4</v>
      </c>
      <c r="E5752">
        <f t="shared" si="89"/>
        <v>1</v>
      </c>
      <c r="F5752" t="s">
        <v>690</v>
      </c>
      <c r="G5752">
        <v>2012</v>
      </c>
      <c r="H5752">
        <v>487285</v>
      </c>
      <c r="I5752">
        <v>5457314</v>
      </c>
      <c r="J5752" t="s">
        <v>2800</v>
      </c>
    </row>
    <row r="5753" spans="1:10" x14ac:dyDescent="0.2">
      <c r="A5753" s="1">
        <v>40923</v>
      </c>
      <c r="B5753">
        <v>1200</v>
      </c>
      <c r="C5753" t="s">
        <v>689</v>
      </c>
      <c r="D5753">
        <v>4</v>
      </c>
      <c r="E5753">
        <f t="shared" si="89"/>
        <v>1</v>
      </c>
      <c r="F5753" t="s">
        <v>690</v>
      </c>
      <c r="G5753">
        <v>2012</v>
      </c>
      <c r="H5753">
        <v>487238</v>
      </c>
      <c r="I5753">
        <v>5457315</v>
      </c>
      <c r="J5753" t="s">
        <v>2800</v>
      </c>
    </row>
    <row r="5754" spans="1:10" x14ac:dyDescent="0.2">
      <c r="A5754" s="1">
        <v>40869</v>
      </c>
      <c r="B5754">
        <v>1100</v>
      </c>
      <c r="C5754" t="s">
        <v>689</v>
      </c>
      <c r="D5754">
        <v>4</v>
      </c>
      <c r="E5754">
        <f t="shared" si="89"/>
        <v>3</v>
      </c>
      <c r="F5754" t="s">
        <v>702</v>
      </c>
      <c r="G5754">
        <v>2011</v>
      </c>
      <c r="H5754">
        <v>487276</v>
      </c>
      <c r="I5754">
        <v>5457028</v>
      </c>
      <c r="J5754" t="s">
        <v>2801</v>
      </c>
    </row>
    <row r="5755" spans="1:10" x14ac:dyDescent="0.2">
      <c r="A5755" s="1">
        <v>41240</v>
      </c>
      <c r="B5755">
        <v>2000</v>
      </c>
      <c r="C5755" t="s">
        <v>689</v>
      </c>
      <c r="D5755">
        <v>4</v>
      </c>
      <c r="E5755">
        <f t="shared" si="89"/>
        <v>3</v>
      </c>
      <c r="F5755" t="s">
        <v>702</v>
      </c>
      <c r="G5755">
        <v>2012</v>
      </c>
      <c r="H5755">
        <v>487320</v>
      </c>
      <c r="I5755">
        <v>5456936</v>
      </c>
      <c r="J5755" t="s">
        <v>2802</v>
      </c>
    </row>
    <row r="5756" spans="1:10" x14ac:dyDescent="0.2">
      <c r="A5756" s="1">
        <v>39975</v>
      </c>
      <c r="B5756">
        <v>2230</v>
      </c>
      <c r="C5756" t="s">
        <v>689</v>
      </c>
      <c r="D5756">
        <v>4</v>
      </c>
      <c r="E5756">
        <f t="shared" si="89"/>
        <v>5</v>
      </c>
      <c r="F5756" t="s">
        <v>696</v>
      </c>
      <c r="G5756">
        <v>2009</v>
      </c>
      <c r="H5756">
        <v>487320</v>
      </c>
      <c r="I5756">
        <v>5456936</v>
      </c>
      <c r="J5756" t="s">
        <v>2802</v>
      </c>
    </row>
    <row r="5757" spans="1:10" x14ac:dyDescent="0.2">
      <c r="A5757" s="1">
        <v>40764</v>
      </c>
      <c r="B5757">
        <v>330</v>
      </c>
      <c r="C5757" t="s">
        <v>689</v>
      </c>
      <c r="D5757">
        <v>4</v>
      </c>
      <c r="E5757">
        <f t="shared" si="89"/>
        <v>3</v>
      </c>
      <c r="F5757" t="s">
        <v>699</v>
      </c>
      <c r="G5757">
        <v>2011</v>
      </c>
      <c r="H5757">
        <v>487318</v>
      </c>
      <c r="I5757">
        <v>5456839</v>
      </c>
      <c r="J5757" t="s">
        <v>2803</v>
      </c>
    </row>
    <row r="5758" spans="1:10" x14ac:dyDescent="0.2">
      <c r="A5758" s="1">
        <v>39681</v>
      </c>
      <c r="B5758">
        <v>2330</v>
      </c>
      <c r="C5758" t="s">
        <v>689</v>
      </c>
      <c r="D5758">
        <v>4</v>
      </c>
      <c r="E5758">
        <f t="shared" si="89"/>
        <v>5</v>
      </c>
      <c r="F5758" t="s">
        <v>699</v>
      </c>
      <c r="G5758">
        <v>2008</v>
      </c>
      <c r="H5758">
        <v>487272</v>
      </c>
      <c r="I5758">
        <v>5456840</v>
      </c>
      <c r="J5758" t="s">
        <v>2803</v>
      </c>
    </row>
    <row r="5759" spans="1:10" x14ac:dyDescent="0.2">
      <c r="A5759" s="1">
        <v>40462</v>
      </c>
      <c r="B5759">
        <v>1530</v>
      </c>
      <c r="C5759" t="s">
        <v>689</v>
      </c>
      <c r="D5759">
        <v>4</v>
      </c>
      <c r="E5759">
        <f t="shared" si="89"/>
        <v>2</v>
      </c>
      <c r="F5759" t="s">
        <v>701</v>
      </c>
      <c r="G5759">
        <v>2010</v>
      </c>
      <c r="H5759">
        <v>487272</v>
      </c>
      <c r="I5759">
        <v>5456840</v>
      </c>
      <c r="J5759" t="s">
        <v>2803</v>
      </c>
    </row>
    <row r="5760" spans="1:10" x14ac:dyDescent="0.2">
      <c r="A5760" s="1">
        <v>39574</v>
      </c>
      <c r="B5760">
        <v>1545</v>
      </c>
      <c r="C5760" t="s">
        <v>689</v>
      </c>
      <c r="D5760">
        <v>4</v>
      </c>
      <c r="E5760">
        <f t="shared" si="89"/>
        <v>3</v>
      </c>
      <c r="F5760" t="s">
        <v>695</v>
      </c>
      <c r="G5760">
        <v>2008</v>
      </c>
      <c r="H5760">
        <v>487272</v>
      </c>
      <c r="I5760">
        <v>5456840</v>
      </c>
      <c r="J5760" t="s">
        <v>2803</v>
      </c>
    </row>
    <row r="5761" spans="1:10" x14ac:dyDescent="0.2">
      <c r="A5761" s="1">
        <v>40432</v>
      </c>
      <c r="B5761">
        <v>2200</v>
      </c>
      <c r="C5761" t="s">
        <v>689</v>
      </c>
      <c r="D5761">
        <v>4</v>
      </c>
      <c r="E5761">
        <f t="shared" si="89"/>
        <v>7</v>
      </c>
      <c r="F5761" t="s">
        <v>700</v>
      </c>
      <c r="G5761">
        <v>2010</v>
      </c>
      <c r="H5761">
        <v>487226</v>
      </c>
      <c r="I5761">
        <v>5456841</v>
      </c>
      <c r="J5761" t="s">
        <v>2803</v>
      </c>
    </row>
    <row r="5762" spans="1:10" x14ac:dyDescent="0.2">
      <c r="A5762" s="1">
        <v>39622</v>
      </c>
      <c r="B5762">
        <v>1611</v>
      </c>
      <c r="C5762" t="s">
        <v>689</v>
      </c>
      <c r="D5762">
        <v>2</v>
      </c>
      <c r="E5762">
        <f t="shared" ref="E5762:E5825" si="90">WEEKDAY(A5762,1)</f>
        <v>2</v>
      </c>
      <c r="F5762" t="s">
        <v>696</v>
      </c>
      <c r="G5762">
        <v>2008</v>
      </c>
      <c r="H5762">
        <v>497460</v>
      </c>
      <c r="I5762">
        <v>5458300</v>
      </c>
      <c r="J5762" t="s">
        <v>2804</v>
      </c>
    </row>
    <row r="5763" spans="1:10" x14ac:dyDescent="0.2">
      <c r="A5763" s="1">
        <v>40067</v>
      </c>
      <c r="B5763">
        <v>0</v>
      </c>
      <c r="C5763" t="s">
        <v>689</v>
      </c>
      <c r="D5763">
        <v>4</v>
      </c>
      <c r="E5763">
        <f t="shared" si="90"/>
        <v>6</v>
      </c>
      <c r="F5763" t="s">
        <v>700</v>
      </c>
      <c r="G5763">
        <v>2009</v>
      </c>
      <c r="H5763">
        <v>493316</v>
      </c>
      <c r="I5763">
        <v>5455951</v>
      </c>
      <c r="J5763" t="s">
        <v>2805</v>
      </c>
    </row>
    <row r="5764" spans="1:10" x14ac:dyDescent="0.2">
      <c r="A5764" s="1">
        <v>39958</v>
      </c>
      <c r="B5764">
        <v>700</v>
      </c>
      <c r="C5764" t="s">
        <v>689</v>
      </c>
      <c r="D5764">
        <v>3</v>
      </c>
      <c r="E5764">
        <f t="shared" si="90"/>
        <v>2</v>
      </c>
      <c r="F5764" t="s">
        <v>695</v>
      </c>
      <c r="G5764">
        <v>2009</v>
      </c>
      <c r="H5764">
        <v>494699</v>
      </c>
      <c r="I5764">
        <v>5455935</v>
      </c>
      <c r="J5764" t="s">
        <v>2806</v>
      </c>
    </row>
    <row r="5765" spans="1:10" x14ac:dyDescent="0.2">
      <c r="A5765" s="1">
        <v>40416</v>
      </c>
      <c r="B5765">
        <v>1000</v>
      </c>
      <c r="C5765" t="s">
        <v>689</v>
      </c>
      <c r="D5765">
        <v>3</v>
      </c>
      <c r="E5765">
        <f t="shared" si="90"/>
        <v>5</v>
      </c>
      <c r="F5765" t="s">
        <v>699</v>
      </c>
      <c r="G5765">
        <v>2010</v>
      </c>
      <c r="H5765">
        <v>497374</v>
      </c>
      <c r="I5765">
        <v>5456055</v>
      </c>
      <c r="J5765" t="s">
        <v>2807</v>
      </c>
    </row>
    <row r="5766" spans="1:10" x14ac:dyDescent="0.2">
      <c r="A5766" s="1">
        <v>41090</v>
      </c>
      <c r="B5766">
        <v>2200</v>
      </c>
      <c r="C5766" t="s">
        <v>689</v>
      </c>
      <c r="D5766">
        <v>3</v>
      </c>
      <c r="E5766">
        <f t="shared" si="90"/>
        <v>7</v>
      </c>
      <c r="F5766" t="s">
        <v>696</v>
      </c>
      <c r="G5766">
        <v>2012</v>
      </c>
      <c r="H5766">
        <v>497496</v>
      </c>
      <c r="I5766">
        <v>5452943</v>
      </c>
      <c r="J5766" t="s">
        <v>2808</v>
      </c>
    </row>
    <row r="5767" spans="1:10" x14ac:dyDescent="0.2">
      <c r="A5767" s="1">
        <v>40800</v>
      </c>
      <c r="B5767">
        <v>1900</v>
      </c>
      <c r="C5767" t="s">
        <v>689</v>
      </c>
      <c r="D5767">
        <v>3</v>
      </c>
      <c r="E5767">
        <f t="shared" si="90"/>
        <v>4</v>
      </c>
      <c r="F5767" t="s">
        <v>700</v>
      </c>
      <c r="G5767">
        <v>2011</v>
      </c>
      <c r="H5767">
        <v>497254</v>
      </c>
      <c r="I5767">
        <v>5451608</v>
      </c>
      <c r="J5767" t="s">
        <v>2809</v>
      </c>
    </row>
    <row r="5768" spans="1:10" x14ac:dyDescent="0.2">
      <c r="A5768" s="1">
        <v>40843</v>
      </c>
      <c r="B5768">
        <v>2200</v>
      </c>
      <c r="C5768" t="s">
        <v>689</v>
      </c>
      <c r="D5768">
        <v>3</v>
      </c>
      <c r="E5768">
        <f t="shared" si="90"/>
        <v>5</v>
      </c>
      <c r="F5768" t="s">
        <v>701</v>
      </c>
      <c r="G5768">
        <v>2011</v>
      </c>
      <c r="H5768">
        <v>497312</v>
      </c>
      <c r="I5768">
        <v>5451611</v>
      </c>
      <c r="J5768" t="s">
        <v>2809</v>
      </c>
    </row>
    <row r="5769" spans="1:10" x14ac:dyDescent="0.2">
      <c r="A5769" s="1">
        <v>40004</v>
      </c>
      <c r="B5769">
        <v>2100</v>
      </c>
      <c r="C5769" t="s">
        <v>689</v>
      </c>
      <c r="D5769">
        <v>2</v>
      </c>
      <c r="E5769">
        <f t="shared" si="90"/>
        <v>6</v>
      </c>
      <c r="F5769" t="s">
        <v>698</v>
      </c>
      <c r="G5769">
        <v>2009</v>
      </c>
      <c r="H5769">
        <v>497461</v>
      </c>
      <c r="I5769">
        <v>5458391</v>
      </c>
      <c r="J5769" t="s">
        <v>2810</v>
      </c>
    </row>
    <row r="5770" spans="1:10" x14ac:dyDescent="0.2">
      <c r="A5770" s="1">
        <v>40559</v>
      </c>
      <c r="B5770">
        <v>1600</v>
      </c>
      <c r="C5770" t="s">
        <v>689</v>
      </c>
      <c r="D5770">
        <v>2</v>
      </c>
      <c r="E5770">
        <f t="shared" si="90"/>
        <v>1</v>
      </c>
      <c r="F5770" t="s">
        <v>690</v>
      </c>
      <c r="G5770">
        <v>2011</v>
      </c>
      <c r="H5770">
        <v>497461</v>
      </c>
      <c r="I5770">
        <v>5458391</v>
      </c>
      <c r="J5770" t="s">
        <v>2810</v>
      </c>
    </row>
    <row r="5771" spans="1:10" x14ac:dyDescent="0.2">
      <c r="A5771" s="1">
        <v>39660</v>
      </c>
      <c r="B5771">
        <v>1030</v>
      </c>
      <c r="C5771" t="s">
        <v>689</v>
      </c>
      <c r="D5771">
        <v>2</v>
      </c>
      <c r="E5771">
        <f t="shared" si="90"/>
        <v>5</v>
      </c>
      <c r="F5771" t="s">
        <v>698</v>
      </c>
      <c r="G5771">
        <v>2008</v>
      </c>
      <c r="H5771">
        <v>497400</v>
      </c>
      <c r="I5771">
        <v>5458713</v>
      </c>
      <c r="J5771" t="s">
        <v>2811</v>
      </c>
    </row>
    <row r="5772" spans="1:10" x14ac:dyDescent="0.2">
      <c r="A5772" s="1">
        <v>41164</v>
      </c>
      <c r="B5772">
        <v>1056</v>
      </c>
      <c r="C5772" t="s">
        <v>689</v>
      </c>
      <c r="D5772">
        <v>3</v>
      </c>
      <c r="E5772">
        <f t="shared" si="90"/>
        <v>4</v>
      </c>
      <c r="F5772" t="s">
        <v>700</v>
      </c>
      <c r="G5772">
        <v>2012</v>
      </c>
      <c r="H5772">
        <v>497230</v>
      </c>
      <c r="I5772">
        <v>5453939</v>
      </c>
      <c r="J5772" t="s">
        <v>2812</v>
      </c>
    </row>
    <row r="5773" spans="1:10" x14ac:dyDescent="0.2">
      <c r="A5773" s="1">
        <v>39914</v>
      </c>
      <c r="B5773">
        <v>2000</v>
      </c>
      <c r="C5773" t="s">
        <v>689</v>
      </c>
      <c r="D5773">
        <v>2</v>
      </c>
      <c r="E5773">
        <f t="shared" si="90"/>
        <v>7</v>
      </c>
      <c r="F5773" t="s">
        <v>693</v>
      </c>
      <c r="G5773">
        <v>2009</v>
      </c>
      <c r="H5773">
        <v>497382</v>
      </c>
      <c r="I5773">
        <v>5457514</v>
      </c>
      <c r="J5773" t="s">
        <v>2813</v>
      </c>
    </row>
    <row r="5774" spans="1:10" x14ac:dyDescent="0.2">
      <c r="A5774" s="1">
        <v>41010</v>
      </c>
      <c r="B5774">
        <v>15</v>
      </c>
      <c r="C5774" t="s">
        <v>689</v>
      </c>
      <c r="D5774">
        <v>4</v>
      </c>
      <c r="E5774">
        <f t="shared" si="90"/>
        <v>4</v>
      </c>
      <c r="F5774" t="s">
        <v>693</v>
      </c>
      <c r="G5774">
        <v>2012</v>
      </c>
      <c r="H5774">
        <v>491258</v>
      </c>
      <c r="I5774">
        <v>5455982</v>
      </c>
      <c r="J5774" t="s">
        <v>2814</v>
      </c>
    </row>
    <row r="5775" spans="1:10" x14ac:dyDescent="0.2">
      <c r="A5775" s="1">
        <v>40940</v>
      </c>
      <c r="B5775">
        <v>0</v>
      </c>
      <c r="C5775" t="s">
        <v>689</v>
      </c>
      <c r="D5775">
        <v>4</v>
      </c>
      <c r="E5775">
        <f t="shared" si="90"/>
        <v>4</v>
      </c>
      <c r="F5775" t="s">
        <v>691</v>
      </c>
      <c r="G5775">
        <v>2012</v>
      </c>
      <c r="H5775">
        <v>491258</v>
      </c>
      <c r="I5775">
        <v>5455950</v>
      </c>
      <c r="J5775" t="s">
        <v>2814</v>
      </c>
    </row>
    <row r="5776" spans="1:10" x14ac:dyDescent="0.2">
      <c r="A5776" s="1">
        <v>40740</v>
      </c>
      <c r="B5776">
        <v>1026</v>
      </c>
      <c r="C5776" t="s">
        <v>689</v>
      </c>
      <c r="D5776">
        <v>2</v>
      </c>
      <c r="E5776">
        <f t="shared" si="90"/>
        <v>7</v>
      </c>
      <c r="F5776" t="s">
        <v>698</v>
      </c>
      <c r="G5776">
        <v>2011</v>
      </c>
      <c r="H5776">
        <v>497452</v>
      </c>
      <c r="I5776">
        <v>5457725</v>
      </c>
      <c r="J5776" t="s">
        <v>2815</v>
      </c>
    </row>
    <row r="5777" spans="1:10" x14ac:dyDescent="0.2">
      <c r="A5777" s="1">
        <v>39509</v>
      </c>
      <c r="B5777">
        <v>2100</v>
      </c>
      <c r="C5777" t="s">
        <v>689</v>
      </c>
      <c r="D5777">
        <v>4</v>
      </c>
      <c r="E5777">
        <f t="shared" si="90"/>
        <v>1</v>
      </c>
      <c r="F5777" t="s">
        <v>692</v>
      </c>
      <c r="G5777">
        <v>2008</v>
      </c>
      <c r="H5777">
        <v>492631</v>
      </c>
      <c r="I5777">
        <v>5455901</v>
      </c>
      <c r="J5777" t="s">
        <v>2816</v>
      </c>
    </row>
    <row r="5778" spans="1:10" x14ac:dyDescent="0.2">
      <c r="A5778" s="1">
        <v>40490</v>
      </c>
      <c r="B5778">
        <v>1500</v>
      </c>
      <c r="C5778" t="s">
        <v>689</v>
      </c>
      <c r="D5778">
        <v>4</v>
      </c>
      <c r="E5778">
        <f t="shared" si="90"/>
        <v>2</v>
      </c>
      <c r="F5778" t="s">
        <v>702</v>
      </c>
      <c r="G5778">
        <v>2010</v>
      </c>
      <c r="H5778">
        <v>492361</v>
      </c>
      <c r="I5778">
        <v>5455905</v>
      </c>
      <c r="J5778" t="s">
        <v>2817</v>
      </c>
    </row>
    <row r="5779" spans="1:10" x14ac:dyDescent="0.2">
      <c r="A5779" s="1">
        <v>40455</v>
      </c>
      <c r="B5779">
        <v>2300</v>
      </c>
      <c r="C5779" t="s">
        <v>689</v>
      </c>
      <c r="D5779">
        <v>4</v>
      </c>
      <c r="E5779">
        <f t="shared" si="90"/>
        <v>2</v>
      </c>
      <c r="F5779" t="s">
        <v>701</v>
      </c>
      <c r="G5779">
        <v>2010</v>
      </c>
      <c r="H5779">
        <v>492977</v>
      </c>
      <c r="I5779">
        <v>5455892</v>
      </c>
      <c r="J5779" t="s">
        <v>2818</v>
      </c>
    </row>
    <row r="5780" spans="1:10" x14ac:dyDescent="0.2">
      <c r="A5780" s="1">
        <v>40553</v>
      </c>
      <c r="B5780">
        <v>1800</v>
      </c>
      <c r="C5780" t="s">
        <v>689</v>
      </c>
      <c r="D5780">
        <v>3</v>
      </c>
      <c r="E5780">
        <f t="shared" si="90"/>
        <v>2</v>
      </c>
      <c r="F5780" t="s">
        <v>690</v>
      </c>
      <c r="G5780">
        <v>2011</v>
      </c>
      <c r="H5780">
        <v>496780</v>
      </c>
      <c r="I5780">
        <v>5455831</v>
      </c>
      <c r="J5780" t="s">
        <v>2819</v>
      </c>
    </row>
    <row r="5781" spans="1:10" x14ac:dyDescent="0.2">
      <c r="A5781" s="1">
        <v>40992</v>
      </c>
      <c r="B5781">
        <v>2000</v>
      </c>
      <c r="C5781" t="s">
        <v>689</v>
      </c>
      <c r="D5781">
        <v>3</v>
      </c>
      <c r="E5781">
        <f t="shared" si="90"/>
        <v>7</v>
      </c>
      <c r="F5781" t="s">
        <v>692</v>
      </c>
      <c r="G5781">
        <v>2012</v>
      </c>
      <c r="H5781">
        <v>493774</v>
      </c>
      <c r="I5781">
        <v>5455940</v>
      </c>
      <c r="J5781" t="s">
        <v>2820</v>
      </c>
    </row>
    <row r="5782" spans="1:10" x14ac:dyDescent="0.2">
      <c r="A5782" s="1">
        <v>40530</v>
      </c>
      <c r="B5782">
        <v>1730</v>
      </c>
      <c r="C5782" t="s">
        <v>689</v>
      </c>
      <c r="D5782">
        <v>4</v>
      </c>
      <c r="E5782">
        <f t="shared" si="90"/>
        <v>7</v>
      </c>
      <c r="F5782" t="s">
        <v>703</v>
      </c>
      <c r="G5782">
        <v>2010</v>
      </c>
      <c r="H5782">
        <v>487095</v>
      </c>
      <c r="I5782">
        <v>5452997</v>
      </c>
      <c r="J5782" t="s">
        <v>2821</v>
      </c>
    </row>
    <row r="5783" spans="1:10" x14ac:dyDescent="0.2">
      <c r="A5783" s="1">
        <v>39942</v>
      </c>
      <c r="B5783">
        <v>2300</v>
      </c>
      <c r="C5783" t="s">
        <v>689</v>
      </c>
      <c r="D5783">
        <v>4</v>
      </c>
      <c r="E5783">
        <f t="shared" si="90"/>
        <v>7</v>
      </c>
      <c r="F5783" t="s">
        <v>695</v>
      </c>
      <c r="G5783">
        <v>2009</v>
      </c>
      <c r="H5783">
        <v>491559</v>
      </c>
      <c r="I5783">
        <v>5456007</v>
      </c>
      <c r="J5783" t="s">
        <v>2822</v>
      </c>
    </row>
    <row r="5784" spans="1:10" x14ac:dyDescent="0.2">
      <c r="A5784" s="1">
        <v>40778</v>
      </c>
      <c r="B5784">
        <v>30</v>
      </c>
      <c r="C5784" t="s">
        <v>689</v>
      </c>
      <c r="D5784">
        <v>4</v>
      </c>
      <c r="E5784">
        <f t="shared" si="90"/>
        <v>3</v>
      </c>
      <c r="F5784" t="s">
        <v>699</v>
      </c>
      <c r="G5784">
        <v>2011</v>
      </c>
      <c r="H5784">
        <v>491559</v>
      </c>
      <c r="I5784">
        <v>5456007</v>
      </c>
      <c r="J5784" t="s">
        <v>2822</v>
      </c>
    </row>
    <row r="5785" spans="1:10" x14ac:dyDescent="0.2">
      <c r="A5785" s="1">
        <v>39555</v>
      </c>
      <c r="B5785">
        <v>800</v>
      </c>
      <c r="C5785" t="s">
        <v>694</v>
      </c>
      <c r="D5785">
        <v>4</v>
      </c>
      <c r="E5785">
        <f t="shared" si="90"/>
        <v>5</v>
      </c>
      <c r="F5785" t="s">
        <v>693</v>
      </c>
      <c r="G5785">
        <v>2008</v>
      </c>
      <c r="H5785">
        <v>487121</v>
      </c>
      <c r="I5785">
        <v>5456443</v>
      </c>
      <c r="J5785" t="s">
        <v>2823</v>
      </c>
    </row>
    <row r="5786" spans="1:10" x14ac:dyDescent="0.2">
      <c r="A5786" s="1">
        <v>40400</v>
      </c>
      <c r="B5786">
        <v>2100</v>
      </c>
      <c r="C5786" t="s">
        <v>689</v>
      </c>
      <c r="D5786">
        <v>4</v>
      </c>
      <c r="E5786">
        <f t="shared" si="90"/>
        <v>3</v>
      </c>
      <c r="F5786" t="s">
        <v>699</v>
      </c>
      <c r="G5786">
        <v>2010</v>
      </c>
      <c r="H5786">
        <v>487121</v>
      </c>
      <c r="I5786">
        <v>5456443</v>
      </c>
      <c r="J5786" t="s">
        <v>2823</v>
      </c>
    </row>
    <row r="5787" spans="1:10" x14ac:dyDescent="0.2">
      <c r="A5787" s="1">
        <v>40032</v>
      </c>
      <c r="B5787">
        <v>0</v>
      </c>
      <c r="C5787" t="s">
        <v>689</v>
      </c>
      <c r="D5787">
        <v>4</v>
      </c>
      <c r="E5787">
        <f t="shared" si="90"/>
        <v>6</v>
      </c>
      <c r="F5787" t="s">
        <v>699</v>
      </c>
      <c r="G5787">
        <v>2009</v>
      </c>
      <c r="H5787">
        <v>487118</v>
      </c>
      <c r="I5787">
        <v>5456342</v>
      </c>
      <c r="J5787" t="s">
        <v>2824</v>
      </c>
    </row>
    <row r="5788" spans="1:10" x14ac:dyDescent="0.2">
      <c r="A5788" s="1">
        <v>40133</v>
      </c>
      <c r="B5788">
        <v>2030</v>
      </c>
      <c r="C5788" t="s">
        <v>689</v>
      </c>
      <c r="D5788">
        <v>4</v>
      </c>
      <c r="E5788">
        <f t="shared" si="90"/>
        <v>2</v>
      </c>
      <c r="F5788" t="s">
        <v>702</v>
      </c>
      <c r="G5788">
        <v>2009</v>
      </c>
      <c r="H5788">
        <v>487162</v>
      </c>
      <c r="I5788">
        <v>5456239</v>
      </c>
      <c r="J5788" t="s">
        <v>2825</v>
      </c>
    </row>
    <row r="5789" spans="1:10" x14ac:dyDescent="0.2">
      <c r="A5789" s="1">
        <v>41205</v>
      </c>
      <c r="B5789">
        <v>100</v>
      </c>
      <c r="C5789" t="s">
        <v>689</v>
      </c>
      <c r="D5789">
        <v>4</v>
      </c>
      <c r="E5789">
        <f t="shared" si="90"/>
        <v>3</v>
      </c>
      <c r="F5789" t="s">
        <v>701</v>
      </c>
      <c r="G5789">
        <v>2012</v>
      </c>
      <c r="H5789">
        <v>487068</v>
      </c>
      <c r="I5789">
        <v>5456242</v>
      </c>
      <c r="J5789" t="s">
        <v>2825</v>
      </c>
    </row>
    <row r="5790" spans="1:10" x14ac:dyDescent="0.2">
      <c r="A5790" s="1">
        <v>40062</v>
      </c>
      <c r="B5790">
        <v>900</v>
      </c>
      <c r="C5790" t="s">
        <v>689</v>
      </c>
      <c r="D5790">
        <v>4</v>
      </c>
      <c r="E5790">
        <f t="shared" si="90"/>
        <v>1</v>
      </c>
      <c r="F5790" t="s">
        <v>700</v>
      </c>
      <c r="G5790">
        <v>2009</v>
      </c>
      <c r="H5790">
        <v>487148</v>
      </c>
      <c r="I5790">
        <v>5457519</v>
      </c>
      <c r="J5790" t="s">
        <v>2826</v>
      </c>
    </row>
    <row r="5791" spans="1:10" x14ac:dyDescent="0.2">
      <c r="A5791" s="1">
        <v>39854</v>
      </c>
      <c r="B5791">
        <v>2100</v>
      </c>
      <c r="C5791" t="s">
        <v>689</v>
      </c>
      <c r="D5791">
        <v>4</v>
      </c>
      <c r="E5791">
        <f t="shared" si="90"/>
        <v>3</v>
      </c>
      <c r="F5791" t="s">
        <v>691</v>
      </c>
      <c r="G5791">
        <v>2009</v>
      </c>
      <c r="H5791">
        <v>487103</v>
      </c>
      <c r="I5791">
        <v>5454516</v>
      </c>
      <c r="J5791" t="s">
        <v>2827</v>
      </c>
    </row>
    <row r="5792" spans="1:10" x14ac:dyDescent="0.2">
      <c r="A5792" s="1">
        <v>39739</v>
      </c>
      <c r="B5792">
        <v>900</v>
      </c>
      <c r="C5792" t="s">
        <v>689</v>
      </c>
      <c r="D5792">
        <v>4</v>
      </c>
      <c r="E5792">
        <f t="shared" si="90"/>
        <v>7</v>
      </c>
      <c r="F5792" t="s">
        <v>701</v>
      </c>
      <c r="G5792">
        <v>2008</v>
      </c>
      <c r="H5792">
        <v>487173</v>
      </c>
      <c r="I5792">
        <v>5454413</v>
      </c>
      <c r="J5792" t="s">
        <v>2828</v>
      </c>
    </row>
    <row r="5793" spans="1:10" x14ac:dyDescent="0.2">
      <c r="A5793" s="1">
        <v>40406</v>
      </c>
      <c r="B5793">
        <v>0</v>
      </c>
      <c r="C5793" t="s">
        <v>689</v>
      </c>
      <c r="D5793">
        <v>4</v>
      </c>
      <c r="E5793">
        <f t="shared" si="90"/>
        <v>2</v>
      </c>
      <c r="F5793" t="s">
        <v>699</v>
      </c>
      <c r="G5793">
        <v>2010</v>
      </c>
      <c r="H5793">
        <v>487173</v>
      </c>
      <c r="I5793">
        <v>5454413</v>
      </c>
      <c r="J5793" t="s">
        <v>2828</v>
      </c>
    </row>
    <row r="5794" spans="1:10" x14ac:dyDescent="0.2">
      <c r="A5794" s="1">
        <v>40393</v>
      </c>
      <c r="B5794">
        <v>2200</v>
      </c>
      <c r="C5794" t="s">
        <v>689</v>
      </c>
      <c r="D5794">
        <v>4</v>
      </c>
      <c r="E5794">
        <f t="shared" si="90"/>
        <v>3</v>
      </c>
      <c r="F5794" t="s">
        <v>699</v>
      </c>
      <c r="G5794">
        <v>2010</v>
      </c>
      <c r="H5794">
        <v>487102</v>
      </c>
      <c r="I5794">
        <v>5454413</v>
      </c>
      <c r="J5794" t="s">
        <v>2828</v>
      </c>
    </row>
    <row r="5795" spans="1:10" x14ac:dyDescent="0.2">
      <c r="A5795" s="1">
        <v>40483</v>
      </c>
      <c r="B5795">
        <v>1159</v>
      </c>
      <c r="C5795" t="s">
        <v>689</v>
      </c>
      <c r="D5795">
        <v>4</v>
      </c>
      <c r="E5795">
        <f t="shared" si="90"/>
        <v>2</v>
      </c>
      <c r="F5795" t="s">
        <v>702</v>
      </c>
      <c r="G5795">
        <v>2010</v>
      </c>
      <c r="H5795">
        <v>487027</v>
      </c>
      <c r="I5795">
        <v>5453885</v>
      </c>
      <c r="J5795" t="s">
        <v>2829</v>
      </c>
    </row>
    <row r="5796" spans="1:10" x14ac:dyDescent="0.2">
      <c r="A5796" s="1">
        <v>39993</v>
      </c>
      <c r="B5796">
        <v>700</v>
      </c>
      <c r="C5796" t="s">
        <v>689</v>
      </c>
      <c r="D5796">
        <v>4</v>
      </c>
      <c r="E5796">
        <f t="shared" si="90"/>
        <v>2</v>
      </c>
      <c r="F5796" t="s">
        <v>696</v>
      </c>
      <c r="G5796">
        <v>2009</v>
      </c>
      <c r="H5796">
        <v>487027</v>
      </c>
      <c r="I5796">
        <v>5453885</v>
      </c>
      <c r="J5796" t="s">
        <v>2829</v>
      </c>
    </row>
    <row r="5797" spans="1:10" x14ac:dyDescent="0.2">
      <c r="A5797" s="1">
        <v>39451</v>
      </c>
      <c r="B5797">
        <v>1800</v>
      </c>
      <c r="C5797" t="s">
        <v>689</v>
      </c>
      <c r="D5797">
        <v>4</v>
      </c>
      <c r="E5797">
        <f t="shared" si="90"/>
        <v>6</v>
      </c>
      <c r="F5797" t="s">
        <v>690</v>
      </c>
      <c r="G5797">
        <v>2008</v>
      </c>
      <c r="H5797">
        <v>487147</v>
      </c>
      <c r="I5797">
        <v>5457418</v>
      </c>
      <c r="J5797" t="s">
        <v>2830</v>
      </c>
    </row>
    <row r="5798" spans="1:10" x14ac:dyDescent="0.2">
      <c r="A5798" s="1">
        <v>41156</v>
      </c>
      <c r="B5798">
        <v>1400</v>
      </c>
      <c r="C5798" t="s">
        <v>689</v>
      </c>
      <c r="D5798">
        <v>4</v>
      </c>
      <c r="E5798">
        <f t="shared" si="90"/>
        <v>3</v>
      </c>
      <c r="F5798" t="s">
        <v>700</v>
      </c>
      <c r="G5798">
        <v>2012</v>
      </c>
      <c r="H5798">
        <v>487100</v>
      </c>
      <c r="I5798">
        <v>5457419</v>
      </c>
      <c r="J5798" t="s">
        <v>2830</v>
      </c>
    </row>
    <row r="5799" spans="1:10" x14ac:dyDescent="0.2">
      <c r="A5799" s="1">
        <v>40699</v>
      </c>
      <c r="B5799">
        <v>2311</v>
      </c>
      <c r="C5799" t="s">
        <v>689</v>
      </c>
      <c r="D5799">
        <v>4</v>
      </c>
      <c r="E5799">
        <f t="shared" si="90"/>
        <v>1</v>
      </c>
      <c r="F5799" t="s">
        <v>696</v>
      </c>
      <c r="G5799">
        <v>2011</v>
      </c>
      <c r="H5799">
        <v>487170</v>
      </c>
      <c r="I5799">
        <v>5453567</v>
      </c>
      <c r="J5799" t="s">
        <v>2831</v>
      </c>
    </row>
    <row r="5800" spans="1:10" x14ac:dyDescent="0.2">
      <c r="A5800" s="1">
        <v>40342</v>
      </c>
      <c r="B5800">
        <v>2230</v>
      </c>
      <c r="C5800" t="s">
        <v>689</v>
      </c>
      <c r="D5800">
        <v>4</v>
      </c>
      <c r="E5800">
        <f t="shared" si="90"/>
        <v>1</v>
      </c>
      <c r="F5800" t="s">
        <v>696</v>
      </c>
      <c r="G5800">
        <v>2010</v>
      </c>
      <c r="H5800">
        <v>487144</v>
      </c>
      <c r="I5800">
        <v>5457317</v>
      </c>
      <c r="J5800" t="s">
        <v>2832</v>
      </c>
    </row>
    <row r="5801" spans="1:10" x14ac:dyDescent="0.2">
      <c r="A5801" s="1">
        <v>39769</v>
      </c>
      <c r="B5801">
        <v>1000</v>
      </c>
      <c r="C5801" t="s">
        <v>689</v>
      </c>
      <c r="D5801">
        <v>4</v>
      </c>
      <c r="E5801">
        <f t="shared" si="90"/>
        <v>2</v>
      </c>
      <c r="F5801" t="s">
        <v>702</v>
      </c>
      <c r="G5801">
        <v>2008</v>
      </c>
      <c r="H5801">
        <v>487185</v>
      </c>
      <c r="I5801">
        <v>5457126</v>
      </c>
      <c r="J5801" t="s">
        <v>2833</v>
      </c>
    </row>
    <row r="5802" spans="1:10" x14ac:dyDescent="0.2">
      <c r="A5802" s="1">
        <v>39459</v>
      </c>
      <c r="B5802">
        <v>130</v>
      </c>
      <c r="C5802" t="s">
        <v>689</v>
      </c>
      <c r="D5802">
        <v>4</v>
      </c>
      <c r="E5802">
        <f t="shared" si="90"/>
        <v>7</v>
      </c>
      <c r="F5802" t="s">
        <v>690</v>
      </c>
      <c r="G5802">
        <v>2008</v>
      </c>
      <c r="H5802">
        <v>487092</v>
      </c>
      <c r="I5802">
        <v>5457130</v>
      </c>
      <c r="J5802" t="s">
        <v>2833</v>
      </c>
    </row>
    <row r="5803" spans="1:10" x14ac:dyDescent="0.2">
      <c r="A5803" s="1">
        <v>40959</v>
      </c>
      <c r="B5803">
        <v>1200</v>
      </c>
      <c r="C5803" t="s">
        <v>689</v>
      </c>
      <c r="D5803">
        <v>3</v>
      </c>
      <c r="E5803">
        <f t="shared" si="90"/>
        <v>2</v>
      </c>
      <c r="F5803" t="s">
        <v>691</v>
      </c>
      <c r="G5803">
        <v>2012</v>
      </c>
      <c r="H5803">
        <v>494594</v>
      </c>
      <c r="I5803">
        <v>5455935</v>
      </c>
      <c r="J5803" t="s">
        <v>2834</v>
      </c>
    </row>
    <row r="5804" spans="1:10" x14ac:dyDescent="0.2">
      <c r="A5804" s="1">
        <v>40315</v>
      </c>
      <c r="B5804">
        <v>1955</v>
      </c>
      <c r="C5804" t="s">
        <v>689</v>
      </c>
      <c r="D5804">
        <v>3</v>
      </c>
      <c r="E5804">
        <f t="shared" si="90"/>
        <v>2</v>
      </c>
      <c r="F5804" t="s">
        <v>695</v>
      </c>
      <c r="G5804">
        <v>2010</v>
      </c>
      <c r="H5804">
        <v>497424</v>
      </c>
      <c r="I5804">
        <v>5453456</v>
      </c>
      <c r="J5804" t="s">
        <v>2835</v>
      </c>
    </row>
    <row r="5805" spans="1:10" x14ac:dyDescent="0.2">
      <c r="A5805" s="1">
        <v>40772</v>
      </c>
      <c r="B5805">
        <v>1930</v>
      </c>
      <c r="C5805" t="s">
        <v>689</v>
      </c>
      <c r="D5805">
        <v>4</v>
      </c>
      <c r="E5805">
        <f t="shared" si="90"/>
        <v>4</v>
      </c>
      <c r="F5805" t="s">
        <v>699</v>
      </c>
      <c r="G5805">
        <v>2011</v>
      </c>
      <c r="H5805">
        <v>486950</v>
      </c>
      <c r="I5805">
        <v>5453357</v>
      </c>
      <c r="J5805" t="s">
        <v>2836</v>
      </c>
    </row>
    <row r="5806" spans="1:10" x14ac:dyDescent="0.2">
      <c r="A5806" s="1">
        <v>40259</v>
      </c>
      <c r="B5806">
        <v>200</v>
      </c>
      <c r="C5806" t="s">
        <v>689</v>
      </c>
      <c r="D5806">
        <v>4</v>
      </c>
      <c r="E5806">
        <f t="shared" si="90"/>
        <v>2</v>
      </c>
      <c r="F5806" t="s">
        <v>692</v>
      </c>
      <c r="G5806">
        <v>2010</v>
      </c>
      <c r="H5806">
        <v>487049</v>
      </c>
      <c r="I5806">
        <v>5457320</v>
      </c>
      <c r="J5806" t="s">
        <v>2837</v>
      </c>
    </row>
    <row r="5807" spans="1:10" x14ac:dyDescent="0.2">
      <c r="A5807" s="1">
        <v>39648</v>
      </c>
      <c r="B5807">
        <v>1515</v>
      </c>
      <c r="C5807" t="s">
        <v>689</v>
      </c>
      <c r="D5807">
        <v>4</v>
      </c>
      <c r="E5807">
        <f t="shared" si="90"/>
        <v>7</v>
      </c>
      <c r="F5807" t="s">
        <v>698</v>
      </c>
      <c r="G5807">
        <v>2008</v>
      </c>
      <c r="H5807">
        <v>487040</v>
      </c>
      <c r="I5807">
        <v>5456846</v>
      </c>
      <c r="J5807" t="s">
        <v>2838</v>
      </c>
    </row>
    <row r="5808" spans="1:10" x14ac:dyDescent="0.2">
      <c r="A5808" s="1">
        <v>40727</v>
      </c>
      <c r="B5808">
        <v>2000</v>
      </c>
      <c r="C5808" t="s">
        <v>689</v>
      </c>
      <c r="D5808">
        <v>4</v>
      </c>
      <c r="E5808">
        <f t="shared" si="90"/>
        <v>1</v>
      </c>
      <c r="F5808" t="s">
        <v>698</v>
      </c>
      <c r="G5808">
        <v>2011</v>
      </c>
      <c r="H5808">
        <v>486769</v>
      </c>
      <c r="I5808">
        <v>5456031</v>
      </c>
      <c r="J5808" t="s">
        <v>2839</v>
      </c>
    </row>
    <row r="5809" spans="1:10" x14ac:dyDescent="0.2">
      <c r="A5809" s="1">
        <v>39508</v>
      </c>
      <c r="B5809">
        <v>1530</v>
      </c>
      <c r="C5809" t="s">
        <v>689</v>
      </c>
      <c r="D5809">
        <v>3</v>
      </c>
      <c r="E5809">
        <f t="shared" si="90"/>
        <v>7</v>
      </c>
      <c r="F5809" t="s">
        <v>692</v>
      </c>
      <c r="G5809">
        <v>2008</v>
      </c>
      <c r="H5809">
        <v>498181</v>
      </c>
      <c r="I5809">
        <v>5455839</v>
      </c>
      <c r="J5809" t="s">
        <v>2840</v>
      </c>
    </row>
    <row r="5810" spans="1:10" x14ac:dyDescent="0.2">
      <c r="A5810" s="1">
        <v>39914</v>
      </c>
      <c r="B5810">
        <v>0</v>
      </c>
      <c r="C5810" t="s">
        <v>689</v>
      </c>
      <c r="D5810">
        <v>3</v>
      </c>
      <c r="E5810">
        <f t="shared" si="90"/>
        <v>7</v>
      </c>
      <c r="F5810" t="s">
        <v>693</v>
      </c>
      <c r="G5810">
        <v>2009</v>
      </c>
      <c r="H5810">
        <v>497368</v>
      </c>
      <c r="I5810">
        <v>5451597</v>
      </c>
      <c r="J5810" t="s">
        <v>2841</v>
      </c>
    </row>
    <row r="5811" spans="1:10" x14ac:dyDescent="0.2">
      <c r="A5811" s="1">
        <v>40374</v>
      </c>
      <c r="B5811">
        <v>1800</v>
      </c>
      <c r="C5811" t="s">
        <v>689</v>
      </c>
      <c r="D5811">
        <v>4</v>
      </c>
      <c r="E5811">
        <f t="shared" si="90"/>
        <v>5</v>
      </c>
      <c r="F5811" t="s">
        <v>698</v>
      </c>
      <c r="G5811">
        <v>2010</v>
      </c>
      <c r="H5811">
        <v>488902</v>
      </c>
      <c r="I5811">
        <v>5455911</v>
      </c>
      <c r="J5811" t="s">
        <v>2842</v>
      </c>
    </row>
    <row r="5812" spans="1:10" x14ac:dyDescent="0.2">
      <c r="A5812" s="1">
        <v>40718</v>
      </c>
      <c r="B5812">
        <v>2230</v>
      </c>
      <c r="C5812" t="s">
        <v>689</v>
      </c>
      <c r="D5812">
        <v>3</v>
      </c>
      <c r="E5812">
        <f t="shared" si="90"/>
        <v>6</v>
      </c>
      <c r="F5812" t="s">
        <v>696</v>
      </c>
      <c r="G5812">
        <v>2011</v>
      </c>
      <c r="H5812">
        <v>494836</v>
      </c>
      <c r="I5812">
        <v>5455774</v>
      </c>
      <c r="J5812" t="s">
        <v>2843</v>
      </c>
    </row>
    <row r="5813" spans="1:10" x14ac:dyDescent="0.2">
      <c r="A5813" s="1">
        <v>40408</v>
      </c>
      <c r="B5813">
        <v>1130</v>
      </c>
      <c r="C5813" t="s">
        <v>689</v>
      </c>
      <c r="D5813">
        <v>3</v>
      </c>
      <c r="E5813">
        <f t="shared" si="90"/>
        <v>4</v>
      </c>
      <c r="F5813" t="s">
        <v>699</v>
      </c>
      <c r="G5813">
        <v>2010</v>
      </c>
      <c r="H5813">
        <v>493457</v>
      </c>
      <c r="I5813">
        <v>5455850</v>
      </c>
      <c r="J5813" t="s">
        <v>2844</v>
      </c>
    </row>
    <row r="5814" spans="1:10" x14ac:dyDescent="0.2">
      <c r="A5814" s="1">
        <v>41253</v>
      </c>
      <c r="B5814">
        <v>1300</v>
      </c>
      <c r="C5814" t="s">
        <v>689</v>
      </c>
      <c r="D5814">
        <v>3</v>
      </c>
      <c r="E5814">
        <f t="shared" si="90"/>
        <v>2</v>
      </c>
      <c r="F5814" t="s">
        <v>703</v>
      </c>
      <c r="G5814">
        <v>2012</v>
      </c>
      <c r="H5814">
        <v>497641</v>
      </c>
      <c r="I5814">
        <v>5456152</v>
      </c>
      <c r="J5814" t="s">
        <v>2845</v>
      </c>
    </row>
    <row r="5815" spans="1:10" x14ac:dyDescent="0.2">
      <c r="A5815" s="1">
        <v>40037</v>
      </c>
      <c r="B5815">
        <v>2000</v>
      </c>
      <c r="C5815" t="s">
        <v>689</v>
      </c>
      <c r="D5815">
        <v>4</v>
      </c>
      <c r="E5815">
        <f t="shared" si="90"/>
        <v>4</v>
      </c>
      <c r="F5815" t="s">
        <v>699</v>
      </c>
      <c r="G5815">
        <v>2009</v>
      </c>
      <c r="H5815">
        <v>491256</v>
      </c>
      <c r="I5815">
        <v>5455849</v>
      </c>
      <c r="J5815" t="s">
        <v>2846</v>
      </c>
    </row>
    <row r="5816" spans="1:10" x14ac:dyDescent="0.2">
      <c r="A5816" s="1">
        <v>39725</v>
      </c>
      <c r="B5816">
        <v>1610</v>
      </c>
      <c r="C5816" t="s">
        <v>689</v>
      </c>
      <c r="D5816">
        <v>3</v>
      </c>
      <c r="E5816">
        <f t="shared" si="90"/>
        <v>7</v>
      </c>
      <c r="F5816" t="s">
        <v>701</v>
      </c>
      <c r="G5816">
        <v>2008</v>
      </c>
      <c r="H5816">
        <v>497489</v>
      </c>
      <c r="I5816">
        <v>5453404</v>
      </c>
      <c r="J5816" t="s">
        <v>2847</v>
      </c>
    </row>
    <row r="5817" spans="1:10" x14ac:dyDescent="0.2">
      <c r="A5817" s="1">
        <v>41034</v>
      </c>
      <c r="B5817">
        <v>1530</v>
      </c>
      <c r="C5817" t="s">
        <v>689</v>
      </c>
      <c r="D5817">
        <v>4</v>
      </c>
      <c r="E5817">
        <f t="shared" si="90"/>
        <v>7</v>
      </c>
      <c r="F5817" t="s">
        <v>695</v>
      </c>
      <c r="G5817">
        <v>2012</v>
      </c>
      <c r="H5817">
        <v>492632</v>
      </c>
      <c r="I5817">
        <v>5455867</v>
      </c>
      <c r="J5817" t="s">
        <v>2848</v>
      </c>
    </row>
    <row r="5818" spans="1:10" x14ac:dyDescent="0.2">
      <c r="A5818" s="1">
        <v>39693</v>
      </c>
      <c r="B5818">
        <v>1430</v>
      </c>
      <c r="C5818" t="s">
        <v>689</v>
      </c>
      <c r="D5818">
        <v>4</v>
      </c>
      <c r="E5818">
        <f t="shared" si="90"/>
        <v>3</v>
      </c>
      <c r="F5818" t="s">
        <v>700</v>
      </c>
      <c r="G5818">
        <v>2008</v>
      </c>
      <c r="H5818">
        <v>490739</v>
      </c>
      <c r="I5818">
        <v>5455917</v>
      </c>
      <c r="J5818" t="s">
        <v>2849</v>
      </c>
    </row>
    <row r="5819" spans="1:10" x14ac:dyDescent="0.2">
      <c r="A5819" s="1">
        <v>40278</v>
      </c>
      <c r="B5819">
        <v>300</v>
      </c>
      <c r="C5819" t="s">
        <v>689</v>
      </c>
      <c r="D5819">
        <v>4</v>
      </c>
      <c r="E5819">
        <f t="shared" si="90"/>
        <v>7</v>
      </c>
      <c r="F5819" t="s">
        <v>693</v>
      </c>
      <c r="G5819">
        <v>2010</v>
      </c>
      <c r="H5819">
        <v>490739</v>
      </c>
      <c r="I5819">
        <v>5455917</v>
      </c>
      <c r="J5819" t="s">
        <v>2849</v>
      </c>
    </row>
    <row r="5820" spans="1:10" x14ac:dyDescent="0.2">
      <c r="A5820" s="1">
        <v>40831</v>
      </c>
      <c r="B5820">
        <v>0</v>
      </c>
      <c r="C5820" t="s">
        <v>689</v>
      </c>
      <c r="D5820">
        <v>4</v>
      </c>
      <c r="E5820">
        <f t="shared" si="90"/>
        <v>7</v>
      </c>
      <c r="F5820" t="s">
        <v>701</v>
      </c>
      <c r="G5820">
        <v>2011</v>
      </c>
      <c r="H5820">
        <v>492358</v>
      </c>
      <c r="I5820">
        <v>5455791</v>
      </c>
      <c r="J5820" t="s">
        <v>2850</v>
      </c>
    </row>
    <row r="5821" spans="1:10" x14ac:dyDescent="0.2">
      <c r="A5821" s="1">
        <v>40354</v>
      </c>
      <c r="B5821">
        <v>1630</v>
      </c>
      <c r="C5821" t="s">
        <v>689</v>
      </c>
      <c r="D5821">
        <v>4</v>
      </c>
      <c r="E5821">
        <f t="shared" si="90"/>
        <v>6</v>
      </c>
      <c r="F5821" t="s">
        <v>696</v>
      </c>
      <c r="G5821">
        <v>2010</v>
      </c>
      <c r="H5821">
        <v>487008</v>
      </c>
      <c r="I5821">
        <v>5457670</v>
      </c>
      <c r="J5821" t="s">
        <v>2851</v>
      </c>
    </row>
    <row r="5822" spans="1:10" x14ac:dyDescent="0.2">
      <c r="A5822" s="1">
        <v>40497</v>
      </c>
      <c r="B5822">
        <v>1900</v>
      </c>
      <c r="C5822" t="s">
        <v>689</v>
      </c>
      <c r="D5822">
        <v>3</v>
      </c>
      <c r="E5822">
        <f t="shared" si="90"/>
        <v>2</v>
      </c>
      <c r="F5822" t="s">
        <v>702</v>
      </c>
      <c r="G5822">
        <v>2010</v>
      </c>
      <c r="H5822">
        <v>497545</v>
      </c>
      <c r="I5822">
        <v>5455686</v>
      </c>
      <c r="J5822" t="s">
        <v>2852</v>
      </c>
    </row>
    <row r="5823" spans="1:10" x14ac:dyDescent="0.2">
      <c r="A5823" s="1">
        <v>40608</v>
      </c>
      <c r="B5823">
        <v>1500</v>
      </c>
      <c r="C5823" t="s">
        <v>689</v>
      </c>
      <c r="D5823">
        <v>4</v>
      </c>
      <c r="E5823">
        <f t="shared" si="90"/>
        <v>1</v>
      </c>
      <c r="F5823" t="s">
        <v>692</v>
      </c>
      <c r="G5823">
        <v>2011</v>
      </c>
      <c r="H5823">
        <v>492833</v>
      </c>
      <c r="I5823">
        <v>5455831</v>
      </c>
      <c r="J5823" t="s">
        <v>2853</v>
      </c>
    </row>
    <row r="5824" spans="1:10" x14ac:dyDescent="0.2">
      <c r="A5824" s="1">
        <v>40008</v>
      </c>
      <c r="B5824">
        <v>2030</v>
      </c>
      <c r="C5824" t="s">
        <v>689</v>
      </c>
      <c r="D5824">
        <v>3</v>
      </c>
      <c r="E5824">
        <f t="shared" si="90"/>
        <v>3</v>
      </c>
      <c r="F5824" t="s">
        <v>698</v>
      </c>
      <c r="G5824">
        <v>2009</v>
      </c>
      <c r="H5824">
        <v>495188</v>
      </c>
      <c r="I5824">
        <v>5455795</v>
      </c>
      <c r="J5824" t="s">
        <v>2854</v>
      </c>
    </row>
    <row r="5825" spans="1:10" x14ac:dyDescent="0.2">
      <c r="A5825" s="1">
        <v>40016</v>
      </c>
      <c r="B5825">
        <v>1800</v>
      </c>
      <c r="C5825" t="s">
        <v>689</v>
      </c>
      <c r="D5825">
        <v>3</v>
      </c>
      <c r="E5825">
        <f t="shared" si="90"/>
        <v>4</v>
      </c>
      <c r="F5825" t="s">
        <v>698</v>
      </c>
      <c r="G5825">
        <v>2009</v>
      </c>
      <c r="H5825">
        <v>495188</v>
      </c>
      <c r="I5825">
        <v>5455795</v>
      </c>
      <c r="J5825" t="s">
        <v>2854</v>
      </c>
    </row>
    <row r="5826" spans="1:10" x14ac:dyDescent="0.2">
      <c r="A5826" s="1">
        <v>41166</v>
      </c>
      <c r="B5826">
        <v>2100</v>
      </c>
      <c r="C5826" t="s">
        <v>689</v>
      </c>
      <c r="D5826">
        <v>3</v>
      </c>
      <c r="E5826">
        <f t="shared" ref="E5826:E5889" si="91">WEEKDAY(A5826,1)</f>
        <v>6</v>
      </c>
      <c r="F5826" t="s">
        <v>700</v>
      </c>
      <c r="G5826">
        <v>2012</v>
      </c>
      <c r="H5826">
        <v>495188</v>
      </c>
      <c r="I5826">
        <v>5455795</v>
      </c>
      <c r="J5826" t="s">
        <v>2854</v>
      </c>
    </row>
    <row r="5827" spans="1:10" x14ac:dyDescent="0.2">
      <c r="A5827" s="1">
        <v>39453</v>
      </c>
      <c r="B5827">
        <v>2230</v>
      </c>
      <c r="C5827" t="s">
        <v>689</v>
      </c>
      <c r="D5827">
        <v>4</v>
      </c>
      <c r="E5827">
        <f t="shared" si="91"/>
        <v>1</v>
      </c>
      <c r="F5827" t="s">
        <v>690</v>
      </c>
      <c r="G5827">
        <v>2008</v>
      </c>
      <c r="H5827">
        <v>487053</v>
      </c>
      <c r="I5827">
        <v>5457521</v>
      </c>
      <c r="J5827" t="s">
        <v>2855</v>
      </c>
    </row>
    <row r="5828" spans="1:10" x14ac:dyDescent="0.2">
      <c r="A5828" s="1">
        <v>40858</v>
      </c>
      <c r="B5828">
        <v>2000</v>
      </c>
      <c r="C5828" t="s">
        <v>689</v>
      </c>
      <c r="D5828">
        <v>4</v>
      </c>
      <c r="E5828">
        <f t="shared" si="91"/>
        <v>6</v>
      </c>
      <c r="F5828" t="s">
        <v>702</v>
      </c>
      <c r="G5828">
        <v>2011</v>
      </c>
      <c r="H5828">
        <v>487052</v>
      </c>
      <c r="I5828">
        <v>5457420</v>
      </c>
      <c r="J5828" t="s">
        <v>2856</v>
      </c>
    </row>
    <row r="5829" spans="1:10" x14ac:dyDescent="0.2">
      <c r="A5829" s="1">
        <v>40118</v>
      </c>
      <c r="B5829">
        <v>1200</v>
      </c>
      <c r="C5829" t="s">
        <v>689</v>
      </c>
      <c r="D5829">
        <v>4</v>
      </c>
      <c r="E5829">
        <f t="shared" si="91"/>
        <v>1</v>
      </c>
      <c r="F5829" t="s">
        <v>702</v>
      </c>
      <c r="G5829">
        <v>2009</v>
      </c>
      <c r="H5829">
        <v>487049</v>
      </c>
      <c r="I5829">
        <v>5457320</v>
      </c>
      <c r="J5829" t="s">
        <v>2857</v>
      </c>
    </row>
    <row r="5830" spans="1:10" x14ac:dyDescent="0.2">
      <c r="A5830" s="1">
        <v>40210</v>
      </c>
      <c r="B5830">
        <v>1700</v>
      </c>
      <c r="C5830" t="s">
        <v>689</v>
      </c>
      <c r="D5830">
        <v>4</v>
      </c>
      <c r="E5830">
        <f t="shared" si="91"/>
        <v>2</v>
      </c>
      <c r="F5830" t="s">
        <v>691</v>
      </c>
      <c r="G5830">
        <v>2010</v>
      </c>
      <c r="H5830">
        <v>487049</v>
      </c>
      <c r="I5830">
        <v>5457320</v>
      </c>
      <c r="J5830" t="s">
        <v>2857</v>
      </c>
    </row>
    <row r="5831" spans="1:10" x14ac:dyDescent="0.2">
      <c r="A5831" s="1">
        <v>40210</v>
      </c>
      <c r="B5831">
        <v>2200</v>
      </c>
      <c r="C5831" t="s">
        <v>689</v>
      </c>
      <c r="D5831">
        <v>4</v>
      </c>
      <c r="E5831">
        <f t="shared" si="91"/>
        <v>2</v>
      </c>
      <c r="F5831" t="s">
        <v>691</v>
      </c>
      <c r="G5831">
        <v>2010</v>
      </c>
      <c r="H5831">
        <v>487049</v>
      </c>
      <c r="I5831">
        <v>5457320</v>
      </c>
      <c r="J5831" t="s">
        <v>2857</v>
      </c>
    </row>
    <row r="5832" spans="1:10" x14ac:dyDescent="0.2">
      <c r="A5832" s="1">
        <v>40210</v>
      </c>
      <c r="B5832">
        <v>0</v>
      </c>
      <c r="C5832" t="s">
        <v>689</v>
      </c>
      <c r="D5832">
        <v>4</v>
      </c>
      <c r="E5832">
        <f t="shared" si="91"/>
        <v>2</v>
      </c>
      <c r="F5832" t="s">
        <v>691</v>
      </c>
      <c r="G5832">
        <v>2010</v>
      </c>
      <c r="H5832">
        <v>487049</v>
      </c>
      <c r="I5832">
        <v>5457320</v>
      </c>
      <c r="J5832" t="s">
        <v>2857</v>
      </c>
    </row>
    <row r="5833" spans="1:10" x14ac:dyDescent="0.2">
      <c r="A5833" s="1">
        <v>40737</v>
      </c>
      <c r="B5833">
        <v>2300</v>
      </c>
      <c r="C5833" t="s">
        <v>689</v>
      </c>
      <c r="D5833">
        <v>4</v>
      </c>
      <c r="E5833">
        <f t="shared" si="91"/>
        <v>4</v>
      </c>
      <c r="F5833" t="s">
        <v>698</v>
      </c>
      <c r="G5833">
        <v>2011</v>
      </c>
      <c r="H5833">
        <v>486933</v>
      </c>
      <c r="I5833">
        <v>5452091</v>
      </c>
      <c r="J5833" t="s">
        <v>2858</v>
      </c>
    </row>
    <row r="5834" spans="1:10" x14ac:dyDescent="0.2">
      <c r="A5834" s="1">
        <v>41160</v>
      </c>
      <c r="B5834">
        <v>1500</v>
      </c>
      <c r="C5834" t="s">
        <v>689</v>
      </c>
      <c r="D5834">
        <v>4</v>
      </c>
      <c r="E5834">
        <f t="shared" si="91"/>
        <v>7</v>
      </c>
      <c r="F5834" t="s">
        <v>700</v>
      </c>
      <c r="G5834">
        <v>2012</v>
      </c>
      <c r="H5834">
        <v>487044</v>
      </c>
      <c r="I5834">
        <v>5457131</v>
      </c>
      <c r="J5834" t="s">
        <v>2859</v>
      </c>
    </row>
    <row r="5835" spans="1:10" x14ac:dyDescent="0.2">
      <c r="A5835" s="1">
        <v>41140</v>
      </c>
      <c r="B5835">
        <v>2141</v>
      </c>
      <c r="C5835" t="s">
        <v>689</v>
      </c>
      <c r="D5835">
        <v>4</v>
      </c>
      <c r="E5835">
        <f t="shared" si="91"/>
        <v>1</v>
      </c>
      <c r="F5835" t="s">
        <v>699</v>
      </c>
      <c r="G5835">
        <v>2012</v>
      </c>
      <c r="H5835">
        <v>487040</v>
      </c>
      <c r="I5835">
        <v>5456943</v>
      </c>
      <c r="J5835" t="s">
        <v>2860</v>
      </c>
    </row>
    <row r="5836" spans="1:10" x14ac:dyDescent="0.2">
      <c r="A5836" s="1">
        <v>41028</v>
      </c>
      <c r="B5836">
        <v>1400</v>
      </c>
      <c r="C5836" t="s">
        <v>689</v>
      </c>
      <c r="D5836">
        <v>4</v>
      </c>
      <c r="E5836">
        <f t="shared" si="91"/>
        <v>1</v>
      </c>
      <c r="F5836" t="s">
        <v>693</v>
      </c>
      <c r="G5836">
        <v>2012</v>
      </c>
      <c r="H5836">
        <v>486991</v>
      </c>
      <c r="I5836">
        <v>5456945</v>
      </c>
      <c r="J5836" t="s">
        <v>2860</v>
      </c>
    </row>
    <row r="5837" spans="1:10" x14ac:dyDescent="0.2">
      <c r="A5837" s="1">
        <v>40838</v>
      </c>
      <c r="B5837">
        <v>200</v>
      </c>
      <c r="C5837" t="s">
        <v>689</v>
      </c>
      <c r="D5837">
        <v>4</v>
      </c>
      <c r="E5837">
        <f t="shared" si="91"/>
        <v>7</v>
      </c>
      <c r="F5837" t="s">
        <v>701</v>
      </c>
      <c r="G5837">
        <v>2011</v>
      </c>
      <c r="H5837">
        <v>486991</v>
      </c>
      <c r="I5837">
        <v>5456945</v>
      </c>
      <c r="J5837" t="s">
        <v>2860</v>
      </c>
    </row>
    <row r="5838" spans="1:10" x14ac:dyDescent="0.2">
      <c r="A5838" s="1">
        <v>41039</v>
      </c>
      <c r="B5838">
        <v>2000</v>
      </c>
      <c r="C5838" t="s">
        <v>689</v>
      </c>
      <c r="D5838">
        <v>4</v>
      </c>
      <c r="E5838">
        <f t="shared" si="91"/>
        <v>5</v>
      </c>
      <c r="F5838" t="s">
        <v>695</v>
      </c>
      <c r="G5838">
        <v>2012</v>
      </c>
      <c r="H5838">
        <v>486961</v>
      </c>
      <c r="I5838">
        <v>5455257</v>
      </c>
      <c r="J5838" t="s">
        <v>2861</v>
      </c>
    </row>
    <row r="5839" spans="1:10" x14ac:dyDescent="0.2">
      <c r="A5839" s="1">
        <v>40067</v>
      </c>
      <c r="B5839">
        <v>1230</v>
      </c>
      <c r="C5839" t="s">
        <v>689</v>
      </c>
      <c r="D5839">
        <v>3</v>
      </c>
      <c r="E5839">
        <f t="shared" si="91"/>
        <v>6</v>
      </c>
      <c r="F5839" t="s">
        <v>700</v>
      </c>
      <c r="G5839">
        <v>2009</v>
      </c>
      <c r="H5839">
        <v>497417</v>
      </c>
      <c r="I5839">
        <v>5454388</v>
      </c>
      <c r="J5839" t="s">
        <v>2862</v>
      </c>
    </row>
    <row r="5840" spans="1:10" x14ac:dyDescent="0.2">
      <c r="A5840" s="1">
        <v>39779</v>
      </c>
      <c r="B5840">
        <v>1500</v>
      </c>
      <c r="C5840" t="s">
        <v>689</v>
      </c>
      <c r="D5840">
        <v>3</v>
      </c>
      <c r="E5840">
        <f t="shared" si="91"/>
        <v>5</v>
      </c>
      <c r="F5840" t="s">
        <v>702</v>
      </c>
      <c r="G5840">
        <v>2008</v>
      </c>
      <c r="H5840">
        <v>493913</v>
      </c>
      <c r="I5840">
        <v>5455802</v>
      </c>
      <c r="J5840" t="s">
        <v>2863</v>
      </c>
    </row>
    <row r="5841" spans="1:10" x14ac:dyDescent="0.2">
      <c r="A5841" s="1">
        <v>39592</v>
      </c>
      <c r="B5841">
        <v>0</v>
      </c>
      <c r="C5841" t="s">
        <v>689</v>
      </c>
      <c r="D5841">
        <v>4</v>
      </c>
      <c r="E5841">
        <f t="shared" si="91"/>
        <v>7</v>
      </c>
      <c r="F5841" t="s">
        <v>695</v>
      </c>
      <c r="G5841">
        <v>2008</v>
      </c>
      <c r="H5841">
        <v>488870</v>
      </c>
      <c r="I5841">
        <v>5455933</v>
      </c>
      <c r="J5841" t="s">
        <v>2864</v>
      </c>
    </row>
    <row r="5842" spans="1:10" x14ac:dyDescent="0.2">
      <c r="A5842" s="1">
        <v>40315</v>
      </c>
      <c r="B5842">
        <v>1300</v>
      </c>
      <c r="C5842" t="s">
        <v>689</v>
      </c>
      <c r="D5842">
        <v>4</v>
      </c>
      <c r="E5842">
        <f t="shared" si="91"/>
        <v>2</v>
      </c>
      <c r="F5842" t="s">
        <v>695</v>
      </c>
      <c r="G5842">
        <v>2010</v>
      </c>
      <c r="H5842">
        <v>491619</v>
      </c>
      <c r="I5842">
        <v>5455782</v>
      </c>
      <c r="J5842" t="s">
        <v>2865</v>
      </c>
    </row>
    <row r="5843" spans="1:10" x14ac:dyDescent="0.2">
      <c r="A5843" s="1">
        <v>39649</v>
      </c>
      <c r="B5843">
        <v>1600</v>
      </c>
      <c r="C5843" t="s">
        <v>689</v>
      </c>
      <c r="D5843">
        <v>3</v>
      </c>
      <c r="E5843">
        <f t="shared" si="91"/>
        <v>1</v>
      </c>
      <c r="F5843" t="s">
        <v>698</v>
      </c>
      <c r="G5843">
        <v>2008</v>
      </c>
      <c r="H5843">
        <v>495050</v>
      </c>
      <c r="I5843">
        <v>5455620</v>
      </c>
      <c r="J5843" t="s">
        <v>2866</v>
      </c>
    </row>
    <row r="5844" spans="1:10" x14ac:dyDescent="0.2">
      <c r="A5844" s="1">
        <v>40497</v>
      </c>
      <c r="B5844">
        <v>0</v>
      </c>
      <c r="C5844" t="s">
        <v>689</v>
      </c>
      <c r="D5844">
        <v>3</v>
      </c>
      <c r="E5844">
        <f t="shared" si="91"/>
        <v>2</v>
      </c>
      <c r="F5844" t="s">
        <v>702</v>
      </c>
      <c r="G5844">
        <v>2010</v>
      </c>
      <c r="H5844">
        <v>497666</v>
      </c>
      <c r="I5844">
        <v>5453831</v>
      </c>
      <c r="J5844" t="s">
        <v>2867</v>
      </c>
    </row>
    <row r="5845" spans="1:10" x14ac:dyDescent="0.2">
      <c r="A5845" s="1">
        <v>40621</v>
      </c>
      <c r="B5845">
        <v>1130</v>
      </c>
      <c r="C5845" t="s">
        <v>689</v>
      </c>
      <c r="D5845">
        <v>3</v>
      </c>
      <c r="E5845">
        <f t="shared" si="91"/>
        <v>7</v>
      </c>
      <c r="F5845" t="s">
        <v>692</v>
      </c>
      <c r="G5845">
        <v>2011</v>
      </c>
      <c r="H5845">
        <v>497666</v>
      </c>
      <c r="I5845">
        <v>5453831</v>
      </c>
      <c r="J5845" t="s">
        <v>2867</v>
      </c>
    </row>
    <row r="5846" spans="1:10" x14ac:dyDescent="0.2">
      <c r="A5846" s="1">
        <v>40417</v>
      </c>
      <c r="B5846">
        <v>1250</v>
      </c>
      <c r="C5846" t="s">
        <v>689</v>
      </c>
      <c r="D5846">
        <v>3</v>
      </c>
      <c r="E5846">
        <f t="shared" si="91"/>
        <v>6</v>
      </c>
      <c r="F5846" t="s">
        <v>699</v>
      </c>
      <c r="G5846">
        <v>2010</v>
      </c>
      <c r="H5846">
        <v>497666</v>
      </c>
      <c r="I5846">
        <v>5453831</v>
      </c>
      <c r="J5846" t="s">
        <v>2867</v>
      </c>
    </row>
    <row r="5847" spans="1:10" x14ac:dyDescent="0.2">
      <c r="A5847" s="1">
        <v>40910</v>
      </c>
      <c r="B5847">
        <v>1400</v>
      </c>
      <c r="C5847" t="s">
        <v>689</v>
      </c>
      <c r="D5847">
        <v>4</v>
      </c>
      <c r="E5847">
        <f t="shared" si="91"/>
        <v>2</v>
      </c>
      <c r="F5847" t="s">
        <v>690</v>
      </c>
      <c r="G5847">
        <v>2012</v>
      </c>
      <c r="H5847">
        <v>489195</v>
      </c>
      <c r="I5847">
        <v>5455771</v>
      </c>
      <c r="J5847" t="s">
        <v>2868</v>
      </c>
    </row>
    <row r="5848" spans="1:10" x14ac:dyDescent="0.2">
      <c r="A5848" s="1">
        <v>40911</v>
      </c>
      <c r="B5848">
        <v>2011</v>
      </c>
      <c r="C5848" t="s">
        <v>689</v>
      </c>
      <c r="D5848">
        <v>4</v>
      </c>
      <c r="E5848">
        <f t="shared" si="91"/>
        <v>3</v>
      </c>
      <c r="F5848" t="s">
        <v>690</v>
      </c>
      <c r="G5848">
        <v>2012</v>
      </c>
      <c r="H5848">
        <v>489195</v>
      </c>
      <c r="I5848">
        <v>5455771</v>
      </c>
      <c r="J5848" t="s">
        <v>2868</v>
      </c>
    </row>
    <row r="5849" spans="1:10" x14ac:dyDescent="0.2">
      <c r="A5849" s="1">
        <v>41169</v>
      </c>
      <c r="B5849">
        <v>2200</v>
      </c>
      <c r="C5849" t="s">
        <v>689</v>
      </c>
      <c r="D5849">
        <v>3</v>
      </c>
      <c r="E5849">
        <f t="shared" si="91"/>
        <v>2</v>
      </c>
      <c r="F5849" t="s">
        <v>700</v>
      </c>
      <c r="G5849">
        <v>2012</v>
      </c>
      <c r="H5849">
        <v>497940</v>
      </c>
      <c r="I5849">
        <v>5450828</v>
      </c>
      <c r="J5849" t="s">
        <v>2869</v>
      </c>
    </row>
    <row r="5850" spans="1:10" x14ac:dyDescent="0.2">
      <c r="A5850" s="1">
        <v>40471</v>
      </c>
      <c r="B5850">
        <v>1515</v>
      </c>
      <c r="C5850" t="s">
        <v>689</v>
      </c>
      <c r="D5850">
        <v>3</v>
      </c>
      <c r="E5850">
        <f t="shared" si="91"/>
        <v>4</v>
      </c>
      <c r="F5850" t="s">
        <v>701</v>
      </c>
      <c r="G5850">
        <v>2010</v>
      </c>
      <c r="H5850">
        <v>497791</v>
      </c>
      <c r="I5850">
        <v>5452397</v>
      </c>
      <c r="J5850" t="s">
        <v>2870</v>
      </c>
    </row>
    <row r="5851" spans="1:10" x14ac:dyDescent="0.2">
      <c r="A5851" s="1">
        <v>39668</v>
      </c>
      <c r="B5851">
        <v>1730</v>
      </c>
      <c r="C5851" t="s">
        <v>689</v>
      </c>
      <c r="D5851">
        <v>2</v>
      </c>
      <c r="E5851">
        <f t="shared" si="91"/>
        <v>6</v>
      </c>
      <c r="F5851" t="s">
        <v>699</v>
      </c>
      <c r="G5851">
        <v>2008</v>
      </c>
      <c r="H5851">
        <v>497902</v>
      </c>
      <c r="I5851">
        <v>5456992</v>
      </c>
      <c r="J5851" t="s">
        <v>2871</v>
      </c>
    </row>
    <row r="5852" spans="1:10" x14ac:dyDescent="0.2">
      <c r="A5852" s="1">
        <v>41097</v>
      </c>
      <c r="B5852">
        <v>630</v>
      </c>
      <c r="C5852" t="s">
        <v>689</v>
      </c>
      <c r="D5852">
        <v>2</v>
      </c>
      <c r="E5852">
        <f t="shared" si="91"/>
        <v>7</v>
      </c>
      <c r="F5852" t="s">
        <v>698</v>
      </c>
      <c r="G5852">
        <v>2012</v>
      </c>
      <c r="H5852">
        <v>497789</v>
      </c>
      <c r="I5852">
        <v>5458710</v>
      </c>
      <c r="J5852" t="s">
        <v>2872</v>
      </c>
    </row>
    <row r="5853" spans="1:10" x14ac:dyDescent="0.2">
      <c r="A5853" s="1">
        <v>40072</v>
      </c>
      <c r="B5853">
        <v>900</v>
      </c>
      <c r="C5853" t="s">
        <v>689</v>
      </c>
      <c r="D5853">
        <v>3</v>
      </c>
      <c r="E5853">
        <f t="shared" si="91"/>
        <v>4</v>
      </c>
      <c r="F5853" t="s">
        <v>700</v>
      </c>
      <c r="G5853">
        <v>2009</v>
      </c>
      <c r="H5853">
        <v>493454</v>
      </c>
      <c r="I5853">
        <v>5455716</v>
      </c>
      <c r="J5853" t="s">
        <v>2873</v>
      </c>
    </row>
    <row r="5854" spans="1:10" x14ac:dyDescent="0.2">
      <c r="A5854" s="1">
        <v>39936</v>
      </c>
      <c r="B5854">
        <v>2330</v>
      </c>
      <c r="C5854" t="s">
        <v>689</v>
      </c>
      <c r="D5854">
        <v>3</v>
      </c>
      <c r="E5854">
        <f t="shared" si="91"/>
        <v>1</v>
      </c>
      <c r="F5854" t="s">
        <v>695</v>
      </c>
      <c r="G5854">
        <v>2009</v>
      </c>
      <c r="H5854">
        <v>494050</v>
      </c>
      <c r="I5854">
        <v>5455700</v>
      </c>
      <c r="J5854" t="s">
        <v>2874</v>
      </c>
    </row>
    <row r="5855" spans="1:10" x14ac:dyDescent="0.2">
      <c r="A5855" s="1">
        <v>40324</v>
      </c>
      <c r="B5855">
        <v>1845</v>
      </c>
      <c r="C5855" t="s">
        <v>689</v>
      </c>
      <c r="D5855">
        <v>3</v>
      </c>
      <c r="E5855">
        <f t="shared" si="91"/>
        <v>4</v>
      </c>
      <c r="F5855" t="s">
        <v>695</v>
      </c>
      <c r="G5855">
        <v>2010</v>
      </c>
      <c r="H5855">
        <v>497677</v>
      </c>
      <c r="I5855">
        <v>5453266</v>
      </c>
      <c r="J5855" t="s">
        <v>2875</v>
      </c>
    </row>
    <row r="5856" spans="1:10" x14ac:dyDescent="0.2">
      <c r="A5856" s="1">
        <v>39457</v>
      </c>
      <c r="B5856">
        <v>800</v>
      </c>
      <c r="C5856" t="s">
        <v>689</v>
      </c>
      <c r="D5856">
        <v>3</v>
      </c>
      <c r="E5856">
        <f t="shared" si="91"/>
        <v>5</v>
      </c>
      <c r="F5856" t="s">
        <v>690</v>
      </c>
      <c r="G5856">
        <v>2008</v>
      </c>
      <c r="H5856">
        <v>494470</v>
      </c>
      <c r="I5856">
        <v>5455656</v>
      </c>
      <c r="J5856" t="s">
        <v>2876</v>
      </c>
    </row>
    <row r="5857" spans="1:10" x14ac:dyDescent="0.2">
      <c r="A5857" s="1">
        <v>40433</v>
      </c>
      <c r="B5857">
        <v>1601</v>
      </c>
      <c r="C5857" t="s">
        <v>689</v>
      </c>
      <c r="D5857">
        <v>4</v>
      </c>
      <c r="E5857">
        <f t="shared" si="91"/>
        <v>1</v>
      </c>
      <c r="F5857" t="s">
        <v>700</v>
      </c>
      <c r="G5857">
        <v>2010</v>
      </c>
      <c r="H5857">
        <v>492660</v>
      </c>
      <c r="I5857">
        <v>5455693</v>
      </c>
      <c r="J5857" t="s">
        <v>2877</v>
      </c>
    </row>
    <row r="5858" spans="1:10" x14ac:dyDescent="0.2">
      <c r="A5858" s="1">
        <v>40313</v>
      </c>
      <c r="B5858">
        <v>1830</v>
      </c>
      <c r="C5858" t="s">
        <v>689</v>
      </c>
      <c r="D5858">
        <v>4</v>
      </c>
      <c r="E5858">
        <f t="shared" si="91"/>
        <v>7</v>
      </c>
      <c r="F5858" t="s">
        <v>695</v>
      </c>
      <c r="G5858">
        <v>2010</v>
      </c>
      <c r="H5858">
        <v>492660</v>
      </c>
      <c r="I5858">
        <v>5455693</v>
      </c>
      <c r="J5858" t="s">
        <v>2877</v>
      </c>
    </row>
    <row r="5859" spans="1:10" x14ac:dyDescent="0.2">
      <c r="A5859" s="1">
        <v>40479</v>
      </c>
      <c r="B5859">
        <v>5</v>
      </c>
      <c r="C5859" t="s">
        <v>689</v>
      </c>
      <c r="D5859">
        <v>4</v>
      </c>
      <c r="E5859">
        <f t="shared" si="91"/>
        <v>5</v>
      </c>
      <c r="F5859" t="s">
        <v>701</v>
      </c>
      <c r="G5859">
        <v>2010</v>
      </c>
      <c r="H5859">
        <v>492363</v>
      </c>
      <c r="I5859">
        <v>5455755</v>
      </c>
      <c r="J5859" t="s">
        <v>2878</v>
      </c>
    </row>
    <row r="5860" spans="1:10" x14ac:dyDescent="0.2">
      <c r="A5860" s="1">
        <v>40156</v>
      </c>
      <c r="B5860">
        <v>2147</v>
      </c>
      <c r="C5860" t="s">
        <v>689</v>
      </c>
      <c r="D5860">
        <v>2</v>
      </c>
      <c r="E5860">
        <f t="shared" si="91"/>
        <v>4</v>
      </c>
      <c r="F5860" t="s">
        <v>703</v>
      </c>
      <c r="G5860">
        <v>2009</v>
      </c>
      <c r="H5860">
        <v>497790</v>
      </c>
      <c r="I5860">
        <v>5459214</v>
      </c>
      <c r="J5860" t="s">
        <v>2879</v>
      </c>
    </row>
    <row r="5861" spans="1:10" x14ac:dyDescent="0.2">
      <c r="A5861" s="1">
        <v>40134</v>
      </c>
      <c r="B5861">
        <v>1900</v>
      </c>
      <c r="C5861" t="s">
        <v>689</v>
      </c>
      <c r="D5861">
        <v>2</v>
      </c>
      <c r="E5861">
        <f t="shared" si="91"/>
        <v>3</v>
      </c>
      <c r="F5861" t="s">
        <v>702</v>
      </c>
      <c r="G5861">
        <v>2009</v>
      </c>
      <c r="H5861">
        <v>497848</v>
      </c>
      <c r="I5861">
        <v>5458912</v>
      </c>
      <c r="J5861" t="s">
        <v>2880</v>
      </c>
    </row>
    <row r="5862" spans="1:10" x14ac:dyDescent="0.2">
      <c r="A5862" s="1">
        <v>40871</v>
      </c>
      <c r="B5862">
        <v>1900</v>
      </c>
      <c r="C5862" t="s">
        <v>689</v>
      </c>
      <c r="D5862">
        <v>4</v>
      </c>
      <c r="E5862">
        <f t="shared" si="91"/>
        <v>5</v>
      </c>
      <c r="F5862" t="s">
        <v>702</v>
      </c>
      <c r="G5862">
        <v>2011</v>
      </c>
      <c r="H5862">
        <v>492832</v>
      </c>
      <c r="I5862">
        <v>5455765</v>
      </c>
      <c r="J5862" t="s">
        <v>2881</v>
      </c>
    </row>
    <row r="5863" spans="1:10" x14ac:dyDescent="0.2">
      <c r="A5863" s="1">
        <v>40527</v>
      </c>
      <c r="B5863">
        <v>1200</v>
      </c>
      <c r="C5863" t="s">
        <v>689</v>
      </c>
      <c r="D5863">
        <v>3</v>
      </c>
      <c r="E5863">
        <f t="shared" si="91"/>
        <v>4</v>
      </c>
      <c r="F5863" t="s">
        <v>703</v>
      </c>
      <c r="G5863">
        <v>2010</v>
      </c>
      <c r="H5863">
        <v>497785</v>
      </c>
      <c r="I5863">
        <v>5453866</v>
      </c>
      <c r="J5863" t="s">
        <v>2882</v>
      </c>
    </row>
    <row r="5864" spans="1:10" x14ac:dyDescent="0.2">
      <c r="A5864" s="1">
        <v>40529</v>
      </c>
      <c r="B5864">
        <v>1500</v>
      </c>
      <c r="C5864" t="s">
        <v>689</v>
      </c>
      <c r="D5864">
        <v>3</v>
      </c>
      <c r="E5864">
        <f t="shared" si="91"/>
        <v>6</v>
      </c>
      <c r="F5864" t="s">
        <v>703</v>
      </c>
      <c r="G5864">
        <v>2010</v>
      </c>
      <c r="H5864">
        <v>497785</v>
      </c>
      <c r="I5864">
        <v>5453866</v>
      </c>
      <c r="J5864" t="s">
        <v>2882</v>
      </c>
    </row>
    <row r="5865" spans="1:10" x14ac:dyDescent="0.2">
      <c r="A5865" s="1">
        <v>41237</v>
      </c>
      <c r="B5865">
        <v>1730</v>
      </c>
      <c r="C5865" t="s">
        <v>689</v>
      </c>
      <c r="D5865">
        <v>4</v>
      </c>
      <c r="E5865">
        <f t="shared" si="91"/>
        <v>7</v>
      </c>
      <c r="F5865" t="s">
        <v>702</v>
      </c>
      <c r="G5865">
        <v>2012</v>
      </c>
      <c r="H5865">
        <v>486841</v>
      </c>
      <c r="I5865">
        <v>5456754</v>
      </c>
      <c r="J5865" t="s">
        <v>2883</v>
      </c>
    </row>
    <row r="5866" spans="1:10" x14ac:dyDescent="0.2">
      <c r="A5866" s="1">
        <v>39689</v>
      </c>
      <c r="B5866">
        <v>2210</v>
      </c>
      <c r="C5866" t="s">
        <v>689</v>
      </c>
      <c r="D5866">
        <v>4</v>
      </c>
      <c r="E5866">
        <f t="shared" si="91"/>
        <v>6</v>
      </c>
      <c r="F5866" t="s">
        <v>699</v>
      </c>
      <c r="G5866">
        <v>2008</v>
      </c>
      <c r="H5866">
        <v>486784</v>
      </c>
      <c r="I5866">
        <v>5456453</v>
      </c>
      <c r="J5866" t="s">
        <v>2884</v>
      </c>
    </row>
    <row r="5867" spans="1:10" x14ac:dyDescent="0.2">
      <c r="A5867" s="1">
        <v>40840</v>
      </c>
      <c r="B5867">
        <v>202</v>
      </c>
      <c r="C5867" t="s">
        <v>689</v>
      </c>
      <c r="D5867">
        <v>4</v>
      </c>
      <c r="E5867">
        <f t="shared" si="91"/>
        <v>2</v>
      </c>
      <c r="F5867" t="s">
        <v>701</v>
      </c>
      <c r="G5867">
        <v>2011</v>
      </c>
      <c r="H5867">
        <v>486781</v>
      </c>
      <c r="I5867">
        <v>5456351</v>
      </c>
      <c r="J5867" t="s">
        <v>2885</v>
      </c>
    </row>
    <row r="5868" spans="1:10" x14ac:dyDescent="0.2">
      <c r="A5868" s="1">
        <v>40430</v>
      </c>
      <c r="B5868">
        <v>2000</v>
      </c>
      <c r="C5868" t="s">
        <v>689</v>
      </c>
      <c r="D5868">
        <v>4</v>
      </c>
      <c r="E5868">
        <f t="shared" si="91"/>
        <v>5</v>
      </c>
      <c r="F5868" t="s">
        <v>700</v>
      </c>
      <c r="G5868">
        <v>2010</v>
      </c>
      <c r="H5868">
        <v>486806</v>
      </c>
      <c r="I5868">
        <v>5455680</v>
      </c>
      <c r="J5868" t="s">
        <v>2886</v>
      </c>
    </row>
    <row r="5869" spans="1:10" x14ac:dyDescent="0.2">
      <c r="A5869" s="1">
        <v>40692</v>
      </c>
      <c r="B5869">
        <v>1203</v>
      </c>
      <c r="C5869" t="s">
        <v>689</v>
      </c>
      <c r="D5869">
        <v>4</v>
      </c>
      <c r="E5869">
        <f t="shared" si="91"/>
        <v>1</v>
      </c>
      <c r="F5869" t="s">
        <v>695</v>
      </c>
      <c r="G5869">
        <v>2011</v>
      </c>
      <c r="H5869">
        <v>486885</v>
      </c>
      <c r="I5869">
        <v>5455581</v>
      </c>
      <c r="J5869" t="s">
        <v>2887</v>
      </c>
    </row>
    <row r="5870" spans="1:10" x14ac:dyDescent="0.2">
      <c r="A5870" s="1">
        <v>39730</v>
      </c>
      <c r="B5870">
        <v>1000</v>
      </c>
      <c r="C5870" t="s">
        <v>689</v>
      </c>
      <c r="D5870">
        <v>4</v>
      </c>
      <c r="E5870">
        <f t="shared" si="91"/>
        <v>5</v>
      </c>
      <c r="F5870" t="s">
        <v>701</v>
      </c>
      <c r="G5870">
        <v>2008</v>
      </c>
      <c r="H5870">
        <v>486885</v>
      </c>
      <c r="I5870">
        <v>5455581</v>
      </c>
      <c r="J5870" t="s">
        <v>2887</v>
      </c>
    </row>
    <row r="5871" spans="1:10" x14ac:dyDescent="0.2">
      <c r="A5871" s="1">
        <v>40897</v>
      </c>
      <c r="B5871">
        <v>100</v>
      </c>
      <c r="C5871" t="s">
        <v>689</v>
      </c>
      <c r="D5871">
        <v>4</v>
      </c>
      <c r="E5871">
        <f t="shared" si="91"/>
        <v>3</v>
      </c>
      <c r="F5871" t="s">
        <v>703</v>
      </c>
      <c r="G5871">
        <v>2011</v>
      </c>
      <c r="H5871">
        <v>486801</v>
      </c>
      <c r="I5871">
        <v>5454942</v>
      </c>
      <c r="J5871" t="s">
        <v>2888</v>
      </c>
    </row>
    <row r="5872" spans="1:10" x14ac:dyDescent="0.2">
      <c r="A5872" s="1">
        <v>40304</v>
      </c>
      <c r="B5872">
        <v>800</v>
      </c>
      <c r="C5872" t="s">
        <v>689</v>
      </c>
      <c r="D5872">
        <v>4</v>
      </c>
      <c r="E5872">
        <f t="shared" si="91"/>
        <v>5</v>
      </c>
      <c r="F5872" t="s">
        <v>695</v>
      </c>
      <c r="G5872">
        <v>2010</v>
      </c>
      <c r="H5872">
        <v>486798</v>
      </c>
      <c r="I5872">
        <v>5454729</v>
      </c>
      <c r="J5872" t="s">
        <v>2889</v>
      </c>
    </row>
    <row r="5873" spans="1:10" x14ac:dyDescent="0.2">
      <c r="A5873" s="1">
        <v>40792</v>
      </c>
      <c r="B5873">
        <v>1330</v>
      </c>
      <c r="C5873" t="s">
        <v>689</v>
      </c>
      <c r="D5873">
        <v>4</v>
      </c>
      <c r="E5873">
        <f t="shared" si="91"/>
        <v>3</v>
      </c>
      <c r="F5873" t="s">
        <v>700</v>
      </c>
      <c r="G5873">
        <v>2011</v>
      </c>
      <c r="H5873">
        <v>486857</v>
      </c>
      <c r="I5873">
        <v>5457425</v>
      </c>
      <c r="J5873" t="s">
        <v>2890</v>
      </c>
    </row>
    <row r="5874" spans="1:10" x14ac:dyDescent="0.2">
      <c r="A5874" s="1">
        <v>40736</v>
      </c>
      <c r="B5874">
        <v>0</v>
      </c>
      <c r="C5874" t="s">
        <v>689</v>
      </c>
      <c r="D5874">
        <v>4</v>
      </c>
      <c r="E5874">
        <f t="shared" si="91"/>
        <v>3</v>
      </c>
      <c r="F5874" t="s">
        <v>698</v>
      </c>
      <c r="G5874">
        <v>2011</v>
      </c>
      <c r="H5874">
        <v>486803</v>
      </c>
      <c r="I5874">
        <v>5457327</v>
      </c>
      <c r="J5874" t="s">
        <v>2891</v>
      </c>
    </row>
    <row r="5875" spans="1:10" x14ac:dyDescent="0.2">
      <c r="A5875" s="1">
        <v>40797</v>
      </c>
      <c r="B5875">
        <v>1700</v>
      </c>
      <c r="C5875" t="s">
        <v>689</v>
      </c>
      <c r="D5875">
        <v>4</v>
      </c>
      <c r="E5875">
        <f t="shared" si="91"/>
        <v>1</v>
      </c>
      <c r="F5875" t="s">
        <v>700</v>
      </c>
      <c r="G5875">
        <v>2011</v>
      </c>
      <c r="H5875">
        <v>486803</v>
      </c>
      <c r="I5875">
        <v>5457327</v>
      </c>
      <c r="J5875" t="s">
        <v>2891</v>
      </c>
    </row>
    <row r="5876" spans="1:10" x14ac:dyDescent="0.2">
      <c r="A5876" s="1">
        <v>40467</v>
      </c>
      <c r="B5876">
        <v>1700</v>
      </c>
      <c r="C5876" t="s">
        <v>689</v>
      </c>
      <c r="D5876">
        <v>4</v>
      </c>
      <c r="E5876">
        <f t="shared" si="91"/>
        <v>7</v>
      </c>
      <c r="F5876" t="s">
        <v>701</v>
      </c>
      <c r="G5876">
        <v>2010</v>
      </c>
      <c r="H5876">
        <v>486895</v>
      </c>
      <c r="I5876">
        <v>5457038</v>
      </c>
      <c r="J5876" t="s">
        <v>2892</v>
      </c>
    </row>
    <row r="5877" spans="1:10" x14ac:dyDescent="0.2">
      <c r="A5877" s="1">
        <v>40862</v>
      </c>
      <c r="B5877">
        <v>1407</v>
      </c>
      <c r="C5877" t="s">
        <v>689</v>
      </c>
      <c r="D5877">
        <v>4</v>
      </c>
      <c r="E5877">
        <f t="shared" si="91"/>
        <v>3</v>
      </c>
      <c r="F5877" t="s">
        <v>702</v>
      </c>
      <c r="G5877">
        <v>2011</v>
      </c>
      <c r="H5877">
        <v>486894</v>
      </c>
      <c r="I5877">
        <v>5456947</v>
      </c>
      <c r="J5877" t="s">
        <v>2893</v>
      </c>
    </row>
    <row r="5878" spans="1:10" x14ac:dyDescent="0.2">
      <c r="A5878" s="1">
        <v>41258</v>
      </c>
      <c r="B5878">
        <v>0</v>
      </c>
      <c r="C5878" t="s">
        <v>689</v>
      </c>
      <c r="D5878">
        <v>4</v>
      </c>
      <c r="E5878">
        <f t="shared" si="91"/>
        <v>7</v>
      </c>
      <c r="F5878" t="s">
        <v>703</v>
      </c>
      <c r="G5878">
        <v>2012</v>
      </c>
      <c r="H5878">
        <v>486845</v>
      </c>
      <c r="I5878">
        <v>5456949</v>
      </c>
      <c r="J5878" t="s">
        <v>2893</v>
      </c>
    </row>
    <row r="5879" spans="1:10" x14ac:dyDescent="0.2">
      <c r="A5879" s="1">
        <v>40793</v>
      </c>
      <c r="B5879">
        <v>1030</v>
      </c>
      <c r="C5879" t="s">
        <v>689</v>
      </c>
      <c r="D5879">
        <v>4</v>
      </c>
      <c r="E5879">
        <f t="shared" si="91"/>
        <v>4</v>
      </c>
      <c r="F5879" t="s">
        <v>700</v>
      </c>
      <c r="G5879">
        <v>2011</v>
      </c>
      <c r="H5879">
        <v>486892</v>
      </c>
      <c r="I5879">
        <v>5456850</v>
      </c>
      <c r="J5879" t="s">
        <v>2894</v>
      </c>
    </row>
    <row r="5880" spans="1:10" x14ac:dyDescent="0.2">
      <c r="A5880" s="1">
        <v>40067</v>
      </c>
      <c r="B5880">
        <v>2100</v>
      </c>
      <c r="C5880" t="s">
        <v>689</v>
      </c>
      <c r="D5880">
        <v>4</v>
      </c>
      <c r="E5880">
        <f t="shared" si="91"/>
        <v>6</v>
      </c>
      <c r="F5880" t="s">
        <v>700</v>
      </c>
      <c r="G5880">
        <v>2009</v>
      </c>
      <c r="H5880">
        <v>486892</v>
      </c>
      <c r="I5880">
        <v>5456850</v>
      </c>
      <c r="J5880" t="s">
        <v>2894</v>
      </c>
    </row>
    <row r="5881" spans="1:10" x14ac:dyDescent="0.2">
      <c r="A5881" s="1">
        <v>40800</v>
      </c>
      <c r="B5881">
        <v>0</v>
      </c>
      <c r="C5881" t="s">
        <v>689</v>
      </c>
      <c r="D5881">
        <v>2</v>
      </c>
      <c r="E5881">
        <f t="shared" si="91"/>
        <v>4</v>
      </c>
      <c r="F5881" t="s">
        <v>700</v>
      </c>
      <c r="G5881">
        <v>2011</v>
      </c>
      <c r="H5881">
        <v>497983</v>
      </c>
      <c r="I5881">
        <v>5458297</v>
      </c>
      <c r="J5881" t="s">
        <v>2895</v>
      </c>
    </row>
    <row r="5882" spans="1:10" x14ac:dyDescent="0.2">
      <c r="A5882" s="1">
        <v>40380</v>
      </c>
      <c r="B5882">
        <v>230</v>
      </c>
      <c r="C5882" t="s">
        <v>689</v>
      </c>
      <c r="D5882">
        <v>2</v>
      </c>
      <c r="E5882">
        <f t="shared" si="91"/>
        <v>4</v>
      </c>
      <c r="F5882" t="s">
        <v>698</v>
      </c>
      <c r="G5882">
        <v>2010</v>
      </c>
      <c r="H5882">
        <v>498053</v>
      </c>
      <c r="I5882">
        <v>5458297</v>
      </c>
      <c r="J5882" t="s">
        <v>2895</v>
      </c>
    </row>
    <row r="5883" spans="1:10" x14ac:dyDescent="0.2">
      <c r="A5883" s="1">
        <v>41091</v>
      </c>
      <c r="B5883">
        <v>1300</v>
      </c>
      <c r="C5883" t="s">
        <v>689</v>
      </c>
      <c r="D5883">
        <v>2</v>
      </c>
      <c r="E5883">
        <f t="shared" si="91"/>
        <v>1</v>
      </c>
      <c r="F5883" t="s">
        <v>698</v>
      </c>
      <c r="G5883">
        <v>2012</v>
      </c>
      <c r="H5883">
        <v>498053</v>
      </c>
      <c r="I5883">
        <v>5458297</v>
      </c>
      <c r="J5883" t="s">
        <v>2895</v>
      </c>
    </row>
    <row r="5884" spans="1:10" x14ac:dyDescent="0.2">
      <c r="A5884" s="1">
        <v>40729</v>
      </c>
      <c r="B5884">
        <v>2100</v>
      </c>
      <c r="C5884" t="s">
        <v>689</v>
      </c>
      <c r="D5884">
        <v>3</v>
      </c>
      <c r="E5884">
        <f t="shared" si="91"/>
        <v>3</v>
      </c>
      <c r="F5884" t="s">
        <v>698</v>
      </c>
      <c r="G5884">
        <v>2011</v>
      </c>
      <c r="H5884">
        <v>495049</v>
      </c>
      <c r="I5884">
        <v>5455552</v>
      </c>
      <c r="J5884" t="s">
        <v>2896</v>
      </c>
    </row>
    <row r="5885" spans="1:10" x14ac:dyDescent="0.2">
      <c r="A5885" s="1">
        <v>39974</v>
      </c>
      <c r="B5885">
        <v>1500</v>
      </c>
      <c r="C5885" t="s">
        <v>689</v>
      </c>
      <c r="D5885">
        <v>3</v>
      </c>
      <c r="E5885">
        <f t="shared" si="91"/>
        <v>4</v>
      </c>
      <c r="F5885" t="s">
        <v>696</v>
      </c>
      <c r="G5885">
        <v>2009</v>
      </c>
      <c r="H5885">
        <v>497983</v>
      </c>
      <c r="I5885">
        <v>5456502</v>
      </c>
      <c r="J5885" t="s">
        <v>2897</v>
      </c>
    </row>
    <row r="5886" spans="1:10" x14ac:dyDescent="0.2">
      <c r="A5886" s="1">
        <v>40954</v>
      </c>
      <c r="B5886">
        <v>800</v>
      </c>
      <c r="C5886" t="s">
        <v>689</v>
      </c>
      <c r="D5886">
        <v>3</v>
      </c>
      <c r="E5886">
        <f t="shared" si="91"/>
        <v>4</v>
      </c>
      <c r="F5886" t="s">
        <v>691</v>
      </c>
      <c r="G5886">
        <v>2012</v>
      </c>
      <c r="H5886">
        <v>497934</v>
      </c>
      <c r="I5886">
        <v>5453650</v>
      </c>
      <c r="J5886" t="s">
        <v>2898</v>
      </c>
    </row>
    <row r="5887" spans="1:10" x14ac:dyDescent="0.2">
      <c r="A5887" s="1">
        <v>39494</v>
      </c>
      <c r="B5887">
        <v>1130</v>
      </c>
      <c r="C5887" t="s">
        <v>689</v>
      </c>
      <c r="D5887">
        <v>3</v>
      </c>
      <c r="E5887">
        <f t="shared" si="91"/>
        <v>7</v>
      </c>
      <c r="F5887" t="s">
        <v>691</v>
      </c>
      <c r="G5887">
        <v>2008</v>
      </c>
      <c r="H5887">
        <v>498037</v>
      </c>
      <c r="I5887">
        <v>5452241</v>
      </c>
      <c r="J5887" t="s">
        <v>2899</v>
      </c>
    </row>
    <row r="5888" spans="1:10" x14ac:dyDescent="0.2">
      <c r="A5888" s="1">
        <v>40418</v>
      </c>
      <c r="B5888">
        <v>1800</v>
      </c>
      <c r="C5888" t="s">
        <v>689</v>
      </c>
      <c r="D5888">
        <v>2</v>
      </c>
      <c r="E5888">
        <f t="shared" si="91"/>
        <v>7</v>
      </c>
      <c r="F5888" t="s">
        <v>699</v>
      </c>
      <c r="G5888">
        <v>2010</v>
      </c>
      <c r="H5888">
        <v>497970</v>
      </c>
      <c r="I5888">
        <v>5458389</v>
      </c>
      <c r="J5888" t="s">
        <v>2900</v>
      </c>
    </row>
    <row r="5889" spans="1:10" x14ac:dyDescent="0.2">
      <c r="A5889" s="1">
        <v>39575</v>
      </c>
      <c r="B5889">
        <v>1935</v>
      </c>
      <c r="C5889" t="s">
        <v>689</v>
      </c>
      <c r="D5889">
        <v>2</v>
      </c>
      <c r="E5889">
        <f t="shared" si="91"/>
        <v>4</v>
      </c>
      <c r="F5889" t="s">
        <v>695</v>
      </c>
      <c r="G5889">
        <v>2008</v>
      </c>
      <c r="H5889">
        <v>497972</v>
      </c>
      <c r="I5889">
        <v>5458709</v>
      </c>
      <c r="J5889" t="s">
        <v>2901</v>
      </c>
    </row>
    <row r="5890" spans="1:10" x14ac:dyDescent="0.2">
      <c r="A5890" s="1">
        <v>41089</v>
      </c>
      <c r="B5890">
        <v>1200</v>
      </c>
      <c r="C5890" t="s">
        <v>689</v>
      </c>
      <c r="D5890">
        <v>2</v>
      </c>
      <c r="E5890">
        <f t="shared" ref="E5890:E5953" si="92">WEEKDAY(A5890,1)</f>
        <v>6</v>
      </c>
      <c r="F5890" t="s">
        <v>696</v>
      </c>
      <c r="G5890">
        <v>2012</v>
      </c>
      <c r="H5890">
        <v>498034</v>
      </c>
      <c r="I5890">
        <v>5458606</v>
      </c>
      <c r="J5890" t="s">
        <v>2902</v>
      </c>
    </row>
    <row r="5891" spans="1:10" x14ac:dyDescent="0.2">
      <c r="A5891" s="1">
        <v>41102</v>
      </c>
      <c r="B5891">
        <v>2030</v>
      </c>
      <c r="C5891" t="s">
        <v>689</v>
      </c>
      <c r="D5891">
        <v>3</v>
      </c>
      <c r="E5891">
        <f t="shared" si="92"/>
        <v>5</v>
      </c>
      <c r="F5891" t="s">
        <v>698</v>
      </c>
      <c r="G5891">
        <v>2012</v>
      </c>
      <c r="H5891">
        <v>497993</v>
      </c>
      <c r="I5891">
        <v>5453484</v>
      </c>
      <c r="J5891" t="s">
        <v>2903</v>
      </c>
    </row>
    <row r="5892" spans="1:10" x14ac:dyDescent="0.2">
      <c r="A5892" s="1">
        <v>41006</v>
      </c>
      <c r="B5892">
        <v>1254</v>
      </c>
      <c r="C5892" t="s">
        <v>694</v>
      </c>
      <c r="D5892">
        <v>3</v>
      </c>
      <c r="E5892">
        <f t="shared" si="92"/>
        <v>7</v>
      </c>
      <c r="F5892" t="s">
        <v>693</v>
      </c>
      <c r="G5892">
        <v>2012</v>
      </c>
      <c r="H5892">
        <v>498054</v>
      </c>
      <c r="I5892">
        <v>5453484</v>
      </c>
      <c r="J5892" t="s">
        <v>2903</v>
      </c>
    </row>
    <row r="5893" spans="1:10" x14ac:dyDescent="0.2">
      <c r="A5893" s="1">
        <v>41103</v>
      </c>
      <c r="B5893">
        <v>1000</v>
      </c>
      <c r="C5893" t="s">
        <v>689</v>
      </c>
      <c r="D5893">
        <v>3</v>
      </c>
      <c r="E5893">
        <f t="shared" si="92"/>
        <v>6</v>
      </c>
      <c r="F5893" t="s">
        <v>698</v>
      </c>
      <c r="G5893">
        <v>2012</v>
      </c>
      <c r="H5893">
        <v>493453</v>
      </c>
      <c r="I5893">
        <v>5455649</v>
      </c>
      <c r="J5893" t="s">
        <v>2904</v>
      </c>
    </row>
    <row r="5894" spans="1:10" x14ac:dyDescent="0.2">
      <c r="A5894" s="1">
        <v>39921</v>
      </c>
      <c r="B5894">
        <v>1000</v>
      </c>
      <c r="C5894" t="s">
        <v>689</v>
      </c>
      <c r="D5894">
        <v>3</v>
      </c>
      <c r="E5894">
        <f t="shared" si="92"/>
        <v>7</v>
      </c>
      <c r="F5894" t="s">
        <v>693</v>
      </c>
      <c r="G5894">
        <v>2009</v>
      </c>
      <c r="H5894">
        <v>498037</v>
      </c>
      <c r="I5894">
        <v>5451114</v>
      </c>
      <c r="J5894" t="s">
        <v>2905</v>
      </c>
    </row>
    <row r="5895" spans="1:10" x14ac:dyDescent="0.2">
      <c r="A5895" s="1">
        <v>40039</v>
      </c>
      <c r="B5895">
        <v>2300</v>
      </c>
      <c r="C5895" t="s">
        <v>689</v>
      </c>
      <c r="D5895">
        <v>3</v>
      </c>
      <c r="E5895">
        <f t="shared" si="92"/>
        <v>6</v>
      </c>
      <c r="F5895" t="s">
        <v>699</v>
      </c>
      <c r="G5895">
        <v>2009</v>
      </c>
      <c r="H5895">
        <v>497981</v>
      </c>
      <c r="I5895">
        <v>5453260</v>
      </c>
      <c r="J5895" t="s">
        <v>2906</v>
      </c>
    </row>
    <row r="5896" spans="1:10" x14ac:dyDescent="0.2">
      <c r="A5896" s="1">
        <v>40715</v>
      </c>
      <c r="B5896">
        <v>800</v>
      </c>
      <c r="C5896" t="s">
        <v>689</v>
      </c>
      <c r="D5896">
        <v>4</v>
      </c>
      <c r="E5896">
        <f t="shared" si="92"/>
        <v>3</v>
      </c>
      <c r="F5896" t="s">
        <v>696</v>
      </c>
      <c r="G5896">
        <v>2011</v>
      </c>
      <c r="H5896">
        <v>492659</v>
      </c>
      <c r="I5896">
        <v>5455652</v>
      </c>
      <c r="J5896" t="s">
        <v>2907</v>
      </c>
    </row>
    <row r="5897" spans="1:10" x14ac:dyDescent="0.2">
      <c r="A5897" s="1">
        <v>39448</v>
      </c>
      <c r="B5897">
        <v>1200</v>
      </c>
      <c r="C5897" t="s">
        <v>689</v>
      </c>
      <c r="D5897">
        <v>4</v>
      </c>
      <c r="E5897">
        <f t="shared" si="92"/>
        <v>3</v>
      </c>
      <c r="F5897" t="s">
        <v>690</v>
      </c>
      <c r="G5897">
        <v>2008</v>
      </c>
      <c r="H5897">
        <v>492658</v>
      </c>
      <c r="I5897">
        <v>5455645</v>
      </c>
      <c r="J5897" t="s">
        <v>2907</v>
      </c>
    </row>
    <row r="5898" spans="1:10" x14ac:dyDescent="0.2">
      <c r="A5898" s="1">
        <v>40278</v>
      </c>
      <c r="B5898">
        <v>2030</v>
      </c>
      <c r="C5898" t="s">
        <v>689</v>
      </c>
      <c r="D5898">
        <v>3</v>
      </c>
      <c r="E5898">
        <f t="shared" si="92"/>
        <v>7</v>
      </c>
      <c r="F5898" t="s">
        <v>693</v>
      </c>
      <c r="G5898">
        <v>2010</v>
      </c>
      <c r="H5898">
        <v>497932</v>
      </c>
      <c r="I5898">
        <v>5456056</v>
      </c>
      <c r="J5898" t="s">
        <v>2908</v>
      </c>
    </row>
    <row r="5899" spans="1:10" x14ac:dyDescent="0.2">
      <c r="A5899" s="1">
        <v>40910</v>
      </c>
      <c r="B5899">
        <v>1</v>
      </c>
      <c r="C5899" t="s">
        <v>689</v>
      </c>
      <c r="D5899">
        <v>3</v>
      </c>
      <c r="E5899">
        <f t="shared" si="92"/>
        <v>2</v>
      </c>
      <c r="F5899" t="s">
        <v>690</v>
      </c>
      <c r="G5899">
        <v>2012</v>
      </c>
      <c r="H5899">
        <v>497997</v>
      </c>
      <c r="I5899">
        <v>5454532</v>
      </c>
      <c r="J5899" t="s">
        <v>2909</v>
      </c>
    </row>
    <row r="5900" spans="1:10" x14ac:dyDescent="0.2">
      <c r="A5900" s="1">
        <v>39687</v>
      </c>
      <c r="B5900">
        <v>830</v>
      </c>
      <c r="C5900" t="s">
        <v>689</v>
      </c>
      <c r="D5900">
        <v>2</v>
      </c>
      <c r="E5900">
        <f t="shared" si="92"/>
        <v>4</v>
      </c>
      <c r="F5900" t="s">
        <v>699</v>
      </c>
      <c r="G5900">
        <v>2008</v>
      </c>
      <c r="H5900">
        <v>497962</v>
      </c>
      <c r="I5900">
        <v>5458021</v>
      </c>
      <c r="J5900" t="s">
        <v>2910</v>
      </c>
    </row>
    <row r="5901" spans="1:10" x14ac:dyDescent="0.2">
      <c r="A5901" s="1">
        <v>40039</v>
      </c>
      <c r="B5901">
        <v>1800</v>
      </c>
      <c r="C5901" t="s">
        <v>689</v>
      </c>
      <c r="D5901">
        <v>3</v>
      </c>
      <c r="E5901">
        <f t="shared" si="92"/>
        <v>6</v>
      </c>
      <c r="F5901" t="s">
        <v>699</v>
      </c>
      <c r="G5901">
        <v>2009</v>
      </c>
      <c r="H5901">
        <v>497897</v>
      </c>
      <c r="I5901">
        <v>5450667</v>
      </c>
      <c r="J5901" t="s">
        <v>2911</v>
      </c>
    </row>
    <row r="5902" spans="1:10" x14ac:dyDescent="0.2">
      <c r="A5902" s="1">
        <v>39493</v>
      </c>
      <c r="B5902">
        <v>2200</v>
      </c>
      <c r="C5902" t="s">
        <v>689</v>
      </c>
      <c r="D5902">
        <v>4</v>
      </c>
      <c r="E5902">
        <f t="shared" si="92"/>
        <v>6</v>
      </c>
      <c r="F5902" t="s">
        <v>691</v>
      </c>
      <c r="G5902">
        <v>2008</v>
      </c>
      <c r="H5902">
        <v>490733</v>
      </c>
      <c r="I5902">
        <v>5455697</v>
      </c>
      <c r="J5902" t="s">
        <v>2912</v>
      </c>
    </row>
    <row r="5903" spans="1:10" x14ac:dyDescent="0.2">
      <c r="A5903" s="1">
        <v>40726</v>
      </c>
      <c r="B5903">
        <v>151</v>
      </c>
      <c r="C5903" t="s">
        <v>689</v>
      </c>
      <c r="D5903">
        <v>4</v>
      </c>
      <c r="E5903">
        <f t="shared" si="92"/>
        <v>7</v>
      </c>
      <c r="F5903" t="s">
        <v>698</v>
      </c>
      <c r="G5903">
        <v>2011</v>
      </c>
      <c r="H5903">
        <v>492372</v>
      </c>
      <c r="I5903">
        <v>5455579</v>
      </c>
      <c r="J5903" t="s">
        <v>2913</v>
      </c>
    </row>
    <row r="5904" spans="1:10" x14ac:dyDescent="0.2">
      <c r="A5904" s="1">
        <v>40800</v>
      </c>
      <c r="B5904">
        <v>1745</v>
      </c>
      <c r="C5904" t="s">
        <v>689</v>
      </c>
      <c r="D5904">
        <v>3</v>
      </c>
      <c r="E5904">
        <f t="shared" si="92"/>
        <v>4</v>
      </c>
      <c r="F5904" t="s">
        <v>700</v>
      </c>
      <c r="G5904">
        <v>2011</v>
      </c>
      <c r="H5904">
        <v>497919</v>
      </c>
      <c r="I5904">
        <v>5451111</v>
      </c>
      <c r="J5904" t="s">
        <v>2914</v>
      </c>
    </row>
    <row r="5905" spans="1:10" x14ac:dyDescent="0.2">
      <c r="A5905" s="1">
        <v>40108</v>
      </c>
      <c r="B5905">
        <v>2100</v>
      </c>
      <c r="C5905" t="s">
        <v>689</v>
      </c>
      <c r="D5905">
        <v>3</v>
      </c>
      <c r="E5905">
        <f t="shared" si="92"/>
        <v>5</v>
      </c>
      <c r="F5905" t="s">
        <v>701</v>
      </c>
      <c r="G5905">
        <v>2009</v>
      </c>
      <c r="H5905">
        <v>497919</v>
      </c>
      <c r="I5905">
        <v>5451111</v>
      </c>
      <c r="J5905" t="s">
        <v>2914</v>
      </c>
    </row>
    <row r="5906" spans="1:10" x14ac:dyDescent="0.2">
      <c r="A5906" s="1">
        <v>39938</v>
      </c>
      <c r="B5906">
        <v>1642</v>
      </c>
      <c r="C5906" t="s">
        <v>689</v>
      </c>
      <c r="D5906">
        <v>2</v>
      </c>
      <c r="E5906">
        <f t="shared" si="92"/>
        <v>3</v>
      </c>
      <c r="F5906" t="s">
        <v>695</v>
      </c>
      <c r="G5906">
        <v>2009</v>
      </c>
      <c r="H5906">
        <v>498035</v>
      </c>
      <c r="I5906">
        <v>5458479</v>
      </c>
      <c r="J5906" t="s">
        <v>2915</v>
      </c>
    </row>
    <row r="5907" spans="1:10" x14ac:dyDescent="0.2">
      <c r="A5907" s="1">
        <v>40462</v>
      </c>
      <c r="B5907">
        <v>751</v>
      </c>
      <c r="C5907" t="s">
        <v>689</v>
      </c>
      <c r="D5907">
        <v>2</v>
      </c>
      <c r="E5907">
        <f t="shared" si="92"/>
        <v>2</v>
      </c>
      <c r="F5907" t="s">
        <v>701</v>
      </c>
      <c r="G5907">
        <v>2010</v>
      </c>
      <c r="H5907">
        <v>498098</v>
      </c>
      <c r="I5907">
        <v>5458479</v>
      </c>
      <c r="J5907" t="s">
        <v>2915</v>
      </c>
    </row>
    <row r="5908" spans="1:10" x14ac:dyDescent="0.2">
      <c r="A5908" s="1">
        <v>40907</v>
      </c>
      <c r="B5908">
        <v>1200</v>
      </c>
      <c r="C5908" t="s">
        <v>689</v>
      </c>
      <c r="D5908">
        <v>3</v>
      </c>
      <c r="E5908">
        <f t="shared" si="92"/>
        <v>6</v>
      </c>
      <c r="F5908" t="s">
        <v>703</v>
      </c>
      <c r="G5908">
        <v>2011</v>
      </c>
      <c r="H5908">
        <v>497920</v>
      </c>
      <c r="I5908">
        <v>5453774</v>
      </c>
      <c r="J5908" t="s">
        <v>2916</v>
      </c>
    </row>
    <row r="5909" spans="1:10" x14ac:dyDescent="0.2">
      <c r="A5909" s="1">
        <v>40045</v>
      </c>
      <c r="B5909">
        <v>1400</v>
      </c>
      <c r="C5909" t="s">
        <v>689</v>
      </c>
      <c r="D5909">
        <v>4</v>
      </c>
      <c r="E5909">
        <f t="shared" si="92"/>
        <v>5</v>
      </c>
      <c r="F5909" t="s">
        <v>699</v>
      </c>
      <c r="G5909">
        <v>2009</v>
      </c>
      <c r="H5909">
        <v>486697</v>
      </c>
      <c r="I5909">
        <v>5456757</v>
      </c>
      <c r="J5909" t="s">
        <v>2917</v>
      </c>
    </row>
    <row r="5910" spans="1:10" x14ac:dyDescent="0.2">
      <c r="A5910" s="1">
        <v>40061</v>
      </c>
      <c r="B5910">
        <v>1700</v>
      </c>
      <c r="C5910" t="s">
        <v>689</v>
      </c>
      <c r="D5910">
        <v>4</v>
      </c>
      <c r="E5910">
        <f t="shared" si="92"/>
        <v>7</v>
      </c>
      <c r="F5910" t="s">
        <v>700</v>
      </c>
      <c r="G5910">
        <v>2009</v>
      </c>
      <c r="H5910">
        <v>486689</v>
      </c>
      <c r="I5910">
        <v>5456556</v>
      </c>
      <c r="J5910" t="s">
        <v>2918</v>
      </c>
    </row>
    <row r="5911" spans="1:10" x14ac:dyDescent="0.2">
      <c r="A5911" s="1">
        <v>40344</v>
      </c>
      <c r="B5911">
        <v>1330</v>
      </c>
      <c r="C5911" t="s">
        <v>689</v>
      </c>
      <c r="D5911">
        <v>4</v>
      </c>
      <c r="E5911">
        <f t="shared" si="92"/>
        <v>3</v>
      </c>
      <c r="F5911" t="s">
        <v>696</v>
      </c>
      <c r="G5911">
        <v>2010</v>
      </c>
      <c r="H5911">
        <v>486648</v>
      </c>
      <c r="I5911">
        <v>5455883</v>
      </c>
      <c r="J5911" t="s">
        <v>2919</v>
      </c>
    </row>
    <row r="5912" spans="1:10" x14ac:dyDescent="0.2">
      <c r="A5912" s="1">
        <v>39606</v>
      </c>
      <c r="B5912">
        <v>200</v>
      </c>
      <c r="C5912" t="s">
        <v>689</v>
      </c>
      <c r="D5912">
        <v>4</v>
      </c>
      <c r="E5912">
        <f t="shared" si="92"/>
        <v>7</v>
      </c>
      <c r="F5912" t="s">
        <v>696</v>
      </c>
      <c r="G5912">
        <v>2008</v>
      </c>
      <c r="H5912">
        <v>486727</v>
      </c>
      <c r="I5912">
        <v>5455782</v>
      </c>
      <c r="J5912" t="s">
        <v>2920</v>
      </c>
    </row>
    <row r="5913" spans="1:10" x14ac:dyDescent="0.2">
      <c r="A5913" s="1">
        <v>40058</v>
      </c>
      <c r="B5913">
        <v>141</v>
      </c>
      <c r="C5913" t="s">
        <v>689</v>
      </c>
      <c r="D5913">
        <v>4</v>
      </c>
      <c r="E5913">
        <f t="shared" si="92"/>
        <v>4</v>
      </c>
      <c r="F5913" t="s">
        <v>700</v>
      </c>
      <c r="G5913">
        <v>2009</v>
      </c>
      <c r="H5913">
        <v>486647</v>
      </c>
      <c r="I5913">
        <v>5455783</v>
      </c>
      <c r="J5913" t="s">
        <v>2920</v>
      </c>
    </row>
    <row r="5914" spans="1:10" x14ac:dyDescent="0.2">
      <c r="A5914" s="1">
        <v>40711</v>
      </c>
      <c r="B5914">
        <v>430</v>
      </c>
      <c r="C5914" t="s">
        <v>689</v>
      </c>
      <c r="D5914">
        <v>4</v>
      </c>
      <c r="E5914">
        <f t="shared" si="92"/>
        <v>6</v>
      </c>
      <c r="F5914" t="s">
        <v>696</v>
      </c>
      <c r="G5914">
        <v>2011</v>
      </c>
      <c r="H5914">
        <v>486564</v>
      </c>
      <c r="I5914">
        <v>5455480</v>
      </c>
      <c r="J5914" t="s">
        <v>2921</v>
      </c>
    </row>
    <row r="5915" spans="1:10" x14ac:dyDescent="0.2">
      <c r="A5915" s="1">
        <v>40837</v>
      </c>
      <c r="B5915">
        <v>0</v>
      </c>
      <c r="C5915" t="s">
        <v>689</v>
      </c>
      <c r="D5915">
        <v>4</v>
      </c>
      <c r="E5915">
        <f t="shared" si="92"/>
        <v>6</v>
      </c>
      <c r="F5915" t="s">
        <v>701</v>
      </c>
      <c r="G5915">
        <v>2011</v>
      </c>
      <c r="H5915">
        <v>486557</v>
      </c>
      <c r="I5915">
        <v>5454627</v>
      </c>
      <c r="J5915" t="s">
        <v>2922</v>
      </c>
    </row>
    <row r="5916" spans="1:10" x14ac:dyDescent="0.2">
      <c r="A5916" s="1">
        <v>40466</v>
      </c>
      <c r="B5916">
        <v>1300</v>
      </c>
      <c r="C5916" t="s">
        <v>689</v>
      </c>
      <c r="D5916">
        <v>4</v>
      </c>
      <c r="E5916">
        <f t="shared" si="92"/>
        <v>6</v>
      </c>
      <c r="F5916" t="s">
        <v>701</v>
      </c>
      <c r="G5916">
        <v>2010</v>
      </c>
      <c r="H5916">
        <v>486715</v>
      </c>
      <c r="I5916">
        <v>5454414</v>
      </c>
      <c r="J5916" t="s">
        <v>2923</v>
      </c>
    </row>
    <row r="5917" spans="1:10" x14ac:dyDescent="0.2">
      <c r="A5917" s="1">
        <v>39610</v>
      </c>
      <c r="B5917">
        <v>2200</v>
      </c>
      <c r="C5917" t="s">
        <v>689</v>
      </c>
      <c r="D5917">
        <v>4</v>
      </c>
      <c r="E5917">
        <f t="shared" si="92"/>
        <v>4</v>
      </c>
      <c r="F5917" t="s">
        <v>696</v>
      </c>
      <c r="G5917">
        <v>2008</v>
      </c>
      <c r="H5917">
        <v>486715</v>
      </c>
      <c r="I5917">
        <v>5454204</v>
      </c>
      <c r="J5917" t="s">
        <v>2924</v>
      </c>
    </row>
    <row r="5918" spans="1:10" x14ac:dyDescent="0.2">
      <c r="A5918" s="1">
        <v>40441</v>
      </c>
      <c r="B5918">
        <v>2300</v>
      </c>
      <c r="C5918" t="s">
        <v>689</v>
      </c>
      <c r="D5918">
        <v>4</v>
      </c>
      <c r="E5918">
        <f t="shared" si="92"/>
        <v>2</v>
      </c>
      <c r="F5918" t="s">
        <v>700</v>
      </c>
      <c r="G5918">
        <v>2010</v>
      </c>
      <c r="H5918">
        <v>486555</v>
      </c>
      <c r="I5918">
        <v>5453994</v>
      </c>
      <c r="J5918" t="s">
        <v>2925</v>
      </c>
    </row>
    <row r="5919" spans="1:10" x14ac:dyDescent="0.2">
      <c r="A5919" s="1">
        <v>40097</v>
      </c>
      <c r="B5919">
        <v>1330</v>
      </c>
      <c r="C5919" t="s">
        <v>689</v>
      </c>
      <c r="D5919">
        <v>4</v>
      </c>
      <c r="E5919">
        <f t="shared" si="92"/>
        <v>1</v>
      </c>
      <c r="F5919" t="s">
        <v>701</v>
      </c>
      <c r="G5919">
        <v>2009</v>
      </c>
      <c r="H5919">
        <v>486629</v>
      </c>
      <c r="I5919">
        <v>5453570</v>
      </c>
      <c r="J5919" t="s">
        <v>2926</v>
      </c>
    </row>
    <row r="5920" spans="1:10" x14ac:dyDescent="0.2">
      <c r="A5920" s="1">
        <v>41244</v>
      </c>
      <c r="B5920">
        <v>0</v>
      </c>
      <c r="C5920" t="s">
        <v>689</v>
      </c>
      <c r="D5920">
        <v>4</v>
      </c>
      <c r="E5920">
        <f t="shared" si="92"/>
        <v>7</v>
      </c>
      <c r="F5920" t="s">
        <v>703</v>
      </c>
      <c r="G5920">
        <v>2012</v>
      </c>
      <c r="H5920">
        <v>486707</v>
      </c>
      <c r="I5920">
        <v>5453358</v>
      </c>
      <c r="J5920" t="s">
        <v>2927</v>
      </c>
    </row>
    <row r="5921" spans="1:10" x14ac:dyDescent="0.2">
      <c r="A5921" s="1">
        <v>41142</v>
      </c>
      <c r="B5921">
        <v>1702</v>
      </c>
      <c r="C5921" t="s">
        <v>689</v>
      </c>
      <c r="D5921">
        <v>4</v>
      </c>
      <c r="E5921">
        <f t="shared" si="92"/>
        <v>3</v>
      </c>
      <c r="F5921" t="s">
        <v>699</v>
      </c>
      <c r="G5921">
        <v>2012</v>
      </c>
      <c r="H5921">
        <v>486710</v>
      </c>
      <c r="I5921">
        <v>5457329</v>
      </c>
      <c r="J5921" t="s">
        <v>2928</v>
      </c>
    </row>
    <row r="5922" spans="1:10" x14ac:dyDescent="0.2">
      <c r="A5922" s="1">
        <v>40064</v>
      </c>
      <c r="B5922">
        <v>1730</v>
      </c>
      <c r="C5922" t="s">
        <v>689</v>
      </c>
      <c r="D5922">
        <v>4</v>
      </c>
      <c r="E5922">
        <f t="shared" si="92"/>
        <v>3</v>
      </c>
      <c r="F5922" t="s">
        <v>700</v>
      </c>
      <c r="G5922">
        <v>2009</v>
      </c>
      <c r="H5922">
        <v>486664</v>
      </c>
      <c r="I5922">
        <v>5457330</v>
      </c>
      <c r="J5922" t="s">
        <v>2928</v>
      </c>
    </row>
    <row r="5923" spans="1:10" x14ac:dyDescent="0.2">
      <c r="A5923" s="1">
        <v>39859</v>
      </c>
      <c r="B5923">
        <v>1430</v>
      </c>
      <c r="C5923" t="s">
        <v>689</v>
      </c>
      <c r="D5923">
        <v>4</v>
      </c>
      <c r="E5923">
        <f t="shared" si="92"/>
        <v>1</v>
      </c>
      <c r="F5923" t="s">
        <v>691</v>
      </c>
      <c r="G5923">
        <v>2009</v>
      </c>
      <c r="H5923">
        <v>486708</v>
      </c>
      <c r="I5923">
        <v>5457232</v>
      </c>
      <c r="J5923" t="s">
        <v>2929</v>
      </c>
    </row>
    <row r="5924" spans="1:10" x14ac:dyDescent="0.2">
      <c r="A5924" s="1">
        <v>40996</v>
      </c>
      <c r="B5924">
        <v>1000</v>
      </c>
      <c r="C5924" t="s">
        <v>689</v>
      </c>
      <c r="D5924">
        <v>4</v>
      </c>
      <c r="E5924">
        <f t="shared" si="92"/>
        <v>4</v>
      </c>
      <c r="F5924" t="s">
        <v>692</v>
      </c>
      <c r="G5924">
        <v>2012</v>
      </c>
      <c r="H5924">
        <v>486701</v>
      </c>
      <c r="I5924">
        <v>5456953</v>
      </c>
      <c r="J5924" t="s">
        <v>2930</v>
      </c>
    </row>
    <row r="5925" spans="1:10" x14ac:dyDescent="0.2">
      <c r="A5925" s="1">
        <v>41182</v>
      </c>
      <c r="B5925">
        <v>1306</v>
      </c>
      <c r="C5925" t="s">
        <v>689</v>
      </c>
      <c r="D5925">
        <v>4</v>
      </c>
      <c r="E5925">
        <f t="shared" si="92"/>
        <v>1</v>
      </c>
      <c r="F5925" t="s">
        <v>700</v>
      </c>
      <c r="G5925">
        <v>2012</v>
      </c>
      <c r="H5925">
        <v>486701</v>
      </c>
      <c r="I5925">
        <v>5456953</v>
      </c>
      <c r="J5925" t="s">
        <v>2930</v>
      </c>
    </row>
    <row r="5926" spans="1:10" x14ac:dyDescent="0.2">
      <c r="A5926" s="1">
        <v>40533</v>
      </c>
      <c r="B5926">
        <v>2100</v>
      </c>
      <c r="C5926" t="s">
        <v>689</v>
      </c>
      <c r="D5926">
        <v>4</v>
      </c>
      <c r="E5926">
        <f t="shared" si="92"/>
        <v>3</v>
      </c>
      <c r="F5926" t="s">
        <v>703</v>
      </c>
      <c r="G5926">
        <v>2010</v>
      </c>
      <c r="H5926">
        <v>486746</v>
      </c>
      <c r="I5926">
        <v>5456854</v>
      </c>
      <c r="J5926" t="s">
        <v>2931</v>
      </c>
    </row>
    <row r="5927" spans="1:10" x14ac:dyDescent="0.2">
      <c r="A5927" s="1">
        <v>40956</v>
      </c>
      <c r="B5927">
        <v>0</v>
      </c>
      <c r="C5927" t="s">
        <v>689</v>
      </c>
      <c r="D5927">
        <v>4</v>
      </c>
      <c r="E5927">
        <f t="shared" si="92"/>
        <v>6</v>
      </c>
      <c r="F5927" t="s">
        <v>691</v>
      </c>
      <c r="G5927">
        <v>2012</v>
      </c>
      <c r="H5927">
        <v>486699</v>
      </c>
      <c r="I5927">
        <v>5456856</v>
      </c>
      <c r="J5927" t="s">
        <v>2931</v>
      </c>
    </row>
    <row r="5928" spans="1:10" x14ac:dyDescent="0.2">
      <c r="A5928" s="1">
        <v>40086</v>
      </c>
      <c r="B5928">
        <v>2100</v>
      </c>
      <c r="C5928" t="s">
        <v>689</v>
      </c>
      <c r="D5928">
        <v>4</v>
      </c>
      <c r="E5928">
        <f t="shared" si="92"/>
        <v>4</v>
      </c>
      <c r="F5928" t="s">
        <v>700</v>
      </c>
      <c r="G5928">
        <v>2009</v>
      </c>
      <c r="H5928">
        <v>486707</v>
      </c>
      <c r="I5928">
        <v>5455279</v>
      </c>
      <c r="J5928" t="s">
        <v>2932</v>
      </c>
    </row>
    <row r="5929" spans="1:10" x14ac:dyDescent="0.2">
      <c r="A5929" s="1">
        <v>40791</v>
      </c>
      <c r="B5929">
        <v>1300</v>
      </c>
      <c r="C5929" t="s">
        <v>689</v>
      </c>
      <c r="D5929">
        <v>4</v>
      </c>
      <c r="E5929">
        <f t="shared" si="92"/>
        <v>2</v>
      </c>
      <c r="F5929" t="s">
        <v>700</v>
      </c>
      <c r="G5929">
        <v>2011</v>
      </c>
      <c r="H5929">
        <v>486707</v>
      </c>
      <c r="I5929">
        <v>5455279</v>
      </c>
      <c r="J5929" t="s">
        <v>2932</v>
      </c>
    </row>
    <row r="5930" spans="1:10" x14ac:dyDescent="0.2">
      <c r="A5930" s="1">
        <v>41063</v>
      </c>
      <c r="B5930">
        <v>1700</v>
      </c>
      <c r="C5930" t="s">
        <v>689</v>
      </c>
      <c r="D5930">
        <v>2</v>
      </c>
      <c r="E5930">
        <f t="shared" si="92"/>
        <v>1</v>
      </c>
      <c r="F5930" t="s">
        <v>696</v>
      </c>
      <c r="G5930">
        <v>2012</v>
      </c>
      <c r="H5930">
        <v>498154</v>
      </c>
      <c r="I5930">
        <v>5458607</v>
      </c>
      <c r="J5930" t="s">
        <v>2933</v>
      </c>
    </row>
    <row r="5931" spans="1:10" x14ac:dyDescent="0.2">
      <c r="A5931" s="1">
        <v>39575</v>
      </c>
      <c r="B5931">
        <v>930</v>
      </c>
      <c r="C5931" t="s">
        <v>689</v>
      </c>
      <c r="D5931">
        <v>4</v>
      </c>
      <c r="E5931">
        <f t="shared" si="92"/>
        <v>4</v>
      </c>
      <c r="F5931" t="s">
        <v>695</v>
      </c>
      <c r="G5931">
        <v>2008</v>
      </c>
      <c r="H5931">
        <v>486616</v>
      </c>
      <c r="I5931">
        <v>5457331</v>
      </c>
      <c r="J5931" t="s">
        <v>2934</v>
      </c>
    </row>
    <row r="5932" spans="1:10" x14ac:dyDescent="0.2">
      <c r="A5932" s="1">
        <v>40046</v>
      </c>
      <c r="B5932">
        <v>1608</v>
      </c>
      <c r="C5932" t="s">
        <v>689</v>
      </c>
      <c r="D5932">
        <v>4</v>
      </c>
      <c r="E5932">
        <f t="shared" si="92"/>
        <v>6</v>
      </c>
      <c r="F5932" t="s">
        <v>699</v>
      </c>
      <c r="G5932">
        <v>2009</v>
      </c>
      <c r="H5932">
        <v>486616</v>
      </c>
      <c r="I5932">
        <v>5457331</v>
      </c>
      <c r="J5932" t="s">
        <v>2934</v>
      </c>
    </row>
    <row r="5933" spans="1:10" x14ac:dyDescent="0.2">
      <c r="A5933" s="1">
        <v>40788</v>
      </c>
      <c r="B5933">
        <v>1000</v>
      </c>
      <c r="C5933" t="s">
        <v>689</v>
      </c>
      <c r="D5933">
        <v>4</v>
      </c>
      <c r="E5933">
        <f t="shared" si="92"/>
        <v>6</v>
      </c>
      <c r="F5933" t="s">
        <v>700</v>
      </c>
      <c r="G5933">
        <v>2011</v>
      </c>
      <c r="H5933">
        <v>491613</v>
      </c>
      <c r="I5933">
        <v>5455571</v>
      </c>
      <c r="J5933" t="s">
        <v>2935</v>
      </c>
    </row>
    <row r="5934" spans="1:10" x14ac:dyDescent="0.2">
      <c r="A5934" s="1">
        <v>41084</v>
      </c>
      <c r="B5934">
        <v>1100</v>
      </c>
      <c r="C5934" t="s">
        <v>689</v>
      </c>
      <c r="D5934">
        <v>4</v>
      </c>
      <c r="E5934">
        <f t="shared" si="92"/>
        <v>1</v>
      </c>
      <c r="F5934" t="s">
        <v>696</v>
      </c>
      <c r="G5934">
        <v>2012</v>
      </c>
      <c r="H5934">
        <v>486555</v>
      </c>
      <c r="I5934">
        <v>5457807</v>
      </c>
      <c r="J5934" t="s">
        <v>2936</v>
      </c>
    </row>
    <row r="5935" spans="1:10" x14ac:dyDescent="0.2">
      <c r="A5935" s="1">
        <v>40151</v>
      </c>
      <c r="B5935">
        <v>0</v>
      </c>
      <c r="C5935" t="s">
        <v>689</v>
      </c>
      <c r="D5935">
        <v>3</v>
      </c>
      <c r="E5935">
        <f t="shared" si="92"/>
        <v>6</v>
      </c>
      <c r="F5935" t="s">
        <v>703</v>
      </c>
      <c r="G5935">
        <v>2009</v>
      </c>
      <c r="H5935">
        <v>495047</v>
      </c>
      <c r="I5935">
        <v>5455489</v>
      </c>
      <c r="J5935" t="s">
        <v>2937</v>
      </c>
    </row>
    <row r="5936" spans="1:10" x14ac:dyDescent="0.2">
      <c r="A5936" s="1">
        <v>41274</v>
      </c>
      <c r="B5936">
        <v>1845</v>
      </c>
      <c r="C5936" t="s">
        <v>694</v>
      </c>
      <c r="D5936">
        <v>3</v>
      </c>
      <c r="E5936">
        <f t="shared" si="92"/>
        <v>2</v>
      </c>
      <c r="F5936" t="s">
        <v>703</v>
      </c>
      <c r="G5936">
        <v>2012</v>
      </c>
      <c r="H5936">
        <v>495047</v>
      </c>
      <c r="I5936">
        <v>5455489</v>
      </c>
      <c r="J5936" t="s">
        <v>2937</v>
      </c>
    </row>
    <row r="5937" spans="1:10" x14ac:dyDescent="0.2">
      <c r="A5937" s="1">
        <v>40940</v>
      </c>
      <c r="B5937">
        <v>2300</v>
      </c>
      <c r="C5937" t="s">
        <v>689</v>
      </c>
      <c r="D5937">
        <v>2</v>
      </c>
      <c r="E5937">
        <f t="shared" si="92"/>
        <v>4</v>
      </c>
      <c r="F5937" t="s">
        <v>691</v>
      </c>
      <c r="G5937">
        <v>2012</v>
      </c>
      <c r="H5937">
        <v>498181</v>
      </c>
      <c r="I5937">
        <v>5457300</v>
      </c>
      <c r="J5937" t="s">
        <v>2938</v>
      </c>
    </row>
    <row r="5938" spans="1:10" x14ac:dyDescent="0.2">
      <c r="A5938" s="1">
        <v>39462</v>
      </c>
      <c r="B5938">
        <v>0</v>
      </c>
      <c r="C5938" t="s">
        <v>689</v>
      </c>
      <c r="D5938">
        <v>2</v>
      </c>
      <c r="E5938">
        <f t="shared" si="92"/>
        <v>3</v>
      </c>
      <c r="F5938" t="s">
        <v>690</v>
      </c>
      <c r="G5938">
        <v>2008</v>
      </c>
      <c r="H5938">
        <v>498205</v>
      </c>
      <c r="I5938">
        <v>5458607</v>
      </c>
      <c r="J5938" t="s">
        <v>2939</v>
      </c>
    </row>
    <row r="5939" spans="1:10" x14ac:dyDescent="0.2">
      <c r="A5939" s="1">
        <v>40772</v>
      </c>
      <c r="B5939">
        <v>1500</v>
      </c>
      <c r="C5939" t="s">
        <v>689</v>
      </c>
      <c r="D5939">
        <v>3</v>
      </c>
      <c r="E5939">
        <f t="shared" si="92"/>
        <v>4</v>
      </c>
      <c r="F5939" t="s">
        <v>699</v>
      </c>
      <c r="G5939">
        <v>2011</v>
      </c>
      <c r="H5939">
        <v>498156</v>
      </c>
      <c r="I5939">
        <v>5453484</v>
      </c>
      <c r="J5939" t="s">
        <v>2940</v>
      </c>
    </row>
    <row r="5940" spans="1:10" x14ac:dyDescent="0.2">
      <c r="A5940" s="1">
        <v>40785</v>
      </c>
      <c r="B5940">
        <v>630</v>
      </c>
      <c r="C5940" t="s">
        <v>689</v>
      </c>
      <c r="D5940">
        <v>3</v>
      </c>
      <c r="E5940">
        <f t="shared" si="92"/>
        <v>3</v>
      </c>
      <c r="F5940" t="s">
        <v>699</v>
      </c>
      <c r="G5940">
        <v>2011</v>
      </c>
      <c r="H5940">
        <v>498156</v>
      </c>
      <c r="I5940">
        <v>5453484</v>
      </c>
      <c r="J5940" t="s">
        <v>2940</v>
      </c>
    </row>
    <row r="5941" spans="1:10" x14ac:dyDescent="0.2">
      <c r="A5941" s="1">
        <v>40769</v>
      </c>
      <c r="B5941">
        <v>1500</v>
      </c>
      <c r="C5941" t="s">
        <v>689</v>
      </c>
      <c r="D5941">
        <v>2</v>
      </c>
      <c r="E5941">
        <f t="shared" si="92"/>
        <v>1</v>
      </c>
      <c r="F5941" t="s">
        <v>699</v>
      </c>
      <c r="G5941">
        <v>2011</v>
      </c>
      <c r="H5941">
        <v>498258</v>
      </c>
      <c r="I5941">
        <v>5458811</v>
      </c>
      <c r="J5941" t="s">
        <v>2941</v>
      </c>
    </row>
    <row r="5942" spans="1:10" x14ac:dyDescent="0.2">
      <c r="A5942" s="1">
        <v>40416</v>
      </c>
      <c r="B5942">
        <v>1330</v>
      </c>
      <c r="C5942" t="s">
        <v>689</v>
      </c>
      <c r="D5942">
        <v>4</v>
      </c>
      <c r="E5942">
        <f t="shared" si="92"/>
        <v>5</v>
      </c>
      <c r="F5942" t="s">
        <v>699</v>
      </c>
      <c r="G5942">
        <v>2010</v>
      </c>
      <c r="H5942">
        <v>492655</v>
      </c>
      <c r="I5942">
        <v>5455569</v>
      </c>
      <c r="J5942" t="s">
        <v>2942</v>
      </c>
    </row>
    <row r="5943" spans="1:10" x14ac:dyDescent="0.2">
      <c r="A5943" s="1">
        <v>40045</v>
      </c>
      <c r="B5943">
        <v>1800</v>
      </c>
      <c r="C5943" t="s">
        <v>689</v>
      </c>
      <c r="D5943">
        <v>4</v>
      </c>
      <c r="E5943">
        <f t="shared" si="92"/>
        <v>5</v>
      </c>
      <c r="F5943" t="s">
        <v>699</v>
      </c>
      <c r="G5943">
        <v>2009</v>
      </c>
      <c r="H5943">
        <v>492655</v>
      </c>
      <c r="I5943">
        <v>5455536</v>
      </c>
      <c r="J5943" t="s">
        <v>2942</v>
      </c>
    </row>
    <row r="5944" spans="1:10" x14ac:dyDescent="0.2">
      <c r="A5944" s="1">
        <v>40597</v>
      </c>
      <c r="B5944">
        <v>30</v>
      </c>
      <c r="C5944" t="s">
        <v>689</v>
      </c>
      <c r="D5944">
        <v>4</v>
      </c>
      <c r="E5944">
        <f t="shared" si="92"/>
        <v>4</v>
      </c>
      <c r="F5944" t="s">
        <v>691</v>
      </c>
      <c r="G5944">
        <v>2011</v>
      </c>
      <c r="H5944">
        <v>490730</v>
      </c>
      <c r="I5944">
        <v>5455597</v>
      </c>
      <c r="J5944" t="s">
        <v>2943</v>
      </c>
    </row>
    <row r="5945" spans="1:10" x14ac:dyDescent="0.2">
      <c r="A5945" s="1">
        <v>39844</v>
      </c>
      <c r="B5945">
        <v>130</v>
      </c>
      <c r="C5945" t="s">
        <v>689</v>
      </c>
      <c r="D5945">
        <v>4</v>
      </c>
      <c r="E5945">
        <f t="shared" si="92"/>
        <v>7</v>
      </c>
      <c r="F5945" t="s">
        <v>690</v>
      </c>
      <c r="G5945">
        <v>2009</v>
      </c>
      <c r="H5945">
        <v>492370</v>
      </c>
      <c r="I5945">
        <v>5455477</v>
      </c>
      <c r="J5945" t="s">
        <v>2944</v>
      </c>
    </row>
    <row r="5946" spans="1:10" x14ac:dyDescent="0.2">
      <c r="A5946" s="1">
        <v>41156</v>
      </c>
      <c r="B5946">
        <v>2200</v>
      </c>
      <c r="C5946" t="s">
        <v>689</v>
      </c>
      <c r="D5946">
        <v>4</v>
      </c>
      <c r="E5946">
        <f t="shared" si="92"/>
        <v>3</v>
      </c>
      <c r="F5946" t="s">
        <v>700</v>
      </c>
      <c r="G5946">
        <v>2012</v>
      </c>
      <c r="H5946">
        <v>486576</v>
      </c>
      <c r="I5946">
        <v>5457738</v>
      </c>
      <c r="J5946" t="s">
        <v>2945</v>
      </c>
    </row>
    <row r="5947" spans="1:10" x14ac:dyDescent="0.2">
      <c r="A5947" s="1">
        <v>39666</v>
      </c>
      <c r="B5947">
        <v>1200</v>
      </c>
      <c r="C5947" t="s">
        <v>689</v>
      </c>
      <c r="D5947">
        <v>3</v>
      </c>
      <c r="E5947">
        <f t="shared" si="92"/>
        <v>4</v>
      </c>
      <c r="F5947" t="s">
        <v>699</v>
      </c>
      <c r="G5947">
        <v>2008</v>
      </c>
      <c r="H5947">
        <v>498199</v>
      </c>
      <c r="I5947">
        <v>5450588</v>
      </c>
      <c r="J5947" t="s">
        <v>2946</v>
      </c>
    </row>
    <row r="5948" spans="1:10" x14ac:dyDescent="0.2">
      <c r="A5948" s="1">
        <v>41136</v>
      </c>
      <c r="B5948">
        <v>1800</v>
      </c>
      <c r="C5948" t="s">
        <v>689</v>
      </c>
      <c r="D5948">
        <v>4</v>
      </c>
      <c r="E5948">
        <f t="shared" si="92"/>
        <v>4</v>
      </c>
      <c r="F5948" t="s">
        <v>699</v>
      </c>
      <c r="G5948">
        <v>2012</v>
      </c>
      <c r="H5948">
        <v>486413</v>
      </c>
      <c r="I5948">
        <v>5453162</v>
      </c>
      <c r="J5948" t="s">
        <v>2947</v>
      </c>
    </row>
    <row r="5949" spans="1:10" x14ac:dyDescent="0.2">
      <c r="A5949" s="1">
        <v>39712</v>
      </c>
      <c r="B5949">
        <v>1400</v>
      </c>
      <c r="C5949" t="s">
        <v>689</v>
      </c>
      <c r="D5949">
        <v>2</v>
      </c>
      <c r="E5949">
        <f t="shared" si="92"/>
        <v>1</v>
      </c>
      <c r="F5949" t="s">
        <v>700</v>
      </c>
      <c r="G5949">
        <v>2008</v>
      </c>
      <c r="H5949">
        <v>498155</v>
      </c>
      <c r="I5949">
        <v>5459014</v>
      </c>
      <c r="J5949" t="s">
        <v>2948</v>
      </c>
    </row>
    <row r="5950" spans="1:10" x14ac:dyDescent="0.2">
      <c r="A5950" s="1">
        <v>40242</v>
      </c>
      <c r="B5950">
        <v>2200</v>
      </c>
      <c r="C5950" t="s">
        <v>689</v>
      </c>
      <c r="D5950">
        <v>3</v>
      </c>
      <c r="E5950">
        <f t="shared" si="92"/>
        <v>6</v>
      </c>
      <c r="F5950" t="s">
        <v>692</v>
      </c>
      <c r="G5950">
        <v>2010</v>
      </c>
      <c r="H5950">
        <v>498197</v>
      </c>
      <c r="I5950">
        <v>5450636</v>
      </c>
      <c r="J5950" t="s">
        <v>2949</v>
      </c>
    </row>
    <row r="5951" spans="1:10" x14ac:dyDescent="0.2">
      <c r="A5951" s="1">
        <v>39592</v>
      </c>
      <c r="B5951">
        <v>0</v>
      </c>
      <c r="C5951" t="s">
        <v>689</v>
      </c>
      <c r="D5951">
        <v>3</v>
      </c>
      <c r="E5951">
        <f t="shared" si="92"/>
        <v>7</v>
      </c>
      <c r="F5951" t="s">
        <v>695</v>
      </c>
      <c r="G5951">
        <v>2008</v>
      </c>
      <c r="H5951">
        <v>498143</v>
      </c>
      <c r="I5951">
        <v>5453617</v>
      </c>
      <c r="J5951" t="s">
        <v>2950</v>
      </c>
    </row>
    <row r="5952" spans="1:10" x14ac:dyDescent="0.2">
      <c r="A5952" s="1">
        <v>40866</v>
      </c>
      <c r="B5952">
        <v>1715</v>
      </c>
      <c r="C5952" t="s">
        <v>689</v>
      </c>
      <c r="D5952">
        <v>3</v>
      </c>
      <c r="E5952">
        <f t="shared" si="92"/>
        <v>7</v>
      </c>
      <c r="F5952" t="s">
        <v>702</v>
      </c>
      <c r="G5952">
        <v>2011</v>
      </c>
      <c r="H5952">
        <v>498143</v>
      </c>
      <c r="I5952">
        <v>5453617</v>
      </c>
      <c r="J5952" t="s">
        <v>2950</v>
      </c>
    </row>
    <row r="5953" spans="1:10" x14ac:dyDescent="0.2">
      <c r="A5953" s="1">
        <v>40047</v>
      </c>
      <c r="B5953">
        <v>1700</v>
      </c>
      <c r="C5953" t="s">
        <v>689</v>
      </c>
      <c r="D5953">
        <v>4</v>
      </c>
      <c r="E5953">
        <f t="shared" si="92"/>
        <v>7</v>
      </c>
      <c r="F5953" t="s">
        <v>699</v>
      </c>
      <c r="G5953">
        <v>2009</v>
      </c>
      <c r="H5953">
        <v>486513</v>
      </c>
      <c r="I5953">
        <v>5456155</v>
      </c>
      <c r="J5953" t="s">
        <v>2951</v>
      </c>
    </row>
    <row r="5954" spans="1:10" x14ac:dyDescent="0.2">
      <c r="A5954" s="1">
        <v>40064</v>
      </c>
      <c r="B5954">
        <v>2100</v>
      </c>
      <c r="C5954" t="s">
        <v>689</v>
      </c>
      <c r="D5954">
        <v>4</v>
      </c>
      <c r="E5954">
        <f t="shared" ref="E5954:E6017" si="93">WEEKDAY(A5954,1)</f>
        <v>3</v>
      </c>
      <c r="F5954" t="s">
        <v>700</v>
      </c>
      <c r="G5954">
        <v>2009</v>
      </c>
      <c r="H5954">
        <v>486426</v>
      </c>
      <c r="I5954">
        <v>5454945</v>
      </c>
      <c r="J5954" t="s">
        <v>2952</v>
      </c>
    </row>
    <row r="5955" spans="1:10" x14ac:dyDescent="0.2">
      <c r="A5955" s="1">
        <v>41116</v>
      </c>
      <c r="B5955">
        <v>1800</v>
      </c>
      <c r="C5955" t="s">
        <v>689</v>
      </c>
      <c r="D5955">
        <v>4</v>
      </c>
      <c r="E5955">
        <f t="shared" si="93"/>
        <v>5</v>
      </c>
      <c r="F5955" t="s">
        <v>698</v>
      </c>
      <c r="G5955">
        <v>2012</v>
      </c>
      <c r="H5955">
        <v>486426</v>
      </c>
      <c r="I5955">
        <v>5454945</v>
      </c>
      <c r="J5955" t="s">
        <v>2952</v>
      </c>
    </row>
    <row r="5956" spans="1:10" x14ac:dyDescent="0.2">
      <c r="A5956" s="1">
        <v>39616</v>
      </c>
      <c r="B5956">
        <v>1000</v>
      </c>
      <c r="C5956" t="s">
        <v>689</v>
      </c>
      <c r="D5956">
        <v>4</v>
      </c>
      <c r="E5956">
        <f t="shared" si="93"/>
        <v>3</v>
      </c>
      <c r="F5956" t="s">
        <v>696</v>
      </c>
      <c r="G5956">
        <v>2008</v>
      </c>
      <c r="H5956">
        <v>486441</v>
      </c>
      <c r="I5956">
        <v>5452852</v>
      </c>
      <c r="J5956" t="s">
        <v>2953</v>
      </c>
    </row>
    <row r="5957" spans="1:10" x14ac:dyDescent="0.2">
      <c r="A5957" s="1">
        <v>39571</v>
      </c>
      <c r="B5957">
        <v>1715</v>
      </c>
      <c r="C5957" t="s">
        <v>689</v>
      </c>
      <c r="D5957">
        <v>4</v>
      </c>
      <c r="E5957">
        <f t="shared" si="93"/>
        <v>7</v>
      </c>
      <c r="F5957" t="s">
        <v>695</v>
      </c>
      <c r="G5957">
        <v>2008</v>
      </c>
      <c r="H5957">
        <v>486616</v>
      </c>
      <c r="I5957">
        <v>5457331</v>
      </c>
      <c r="J5957" t="s">
        <v>2954</v>
      </c>
    </row>
    <row r="5958" spans="1:10" x14ac:dyDescent="0.2">
      <c r="A5958" s="1">
        <v>40422</v>
      </c>
      <c r="B5958">
        <v>1800</v>
      </c>
      <c r="C5958" t="s">
        <v>689</v>
      </c>
      <c r="D5958">
        <v>4</v>
      </c>
      <c r="E5958">
        <f t="shared" si="93"/>
        <v>4</v>
      </c>
      <c r="F5958" t="s">
        <v>700</v>
      </c>
      <c r="G5958">
        <v>2010</v>
      </c>
      <c r="H5958">
        <v>486611</v>
      </c>
      <c r="I5958">
        <v>5457142</v>
      </c>
      <c r="J5958" t="s">
        <v>2955</v>
      </c>
    </row>
    <row r="5959" spans="1:10" x14ac:dyDescent="0.2">
      <c r="A5959" s="1">
        <v>40788</v>
      </c>
      <c r="B5959">
        <v>1100</v>
      </c>
      <c r="C5959" t="s">
        <v>689</v>
      </c>
      <c r="D5959">
        <v>4</v>
      </c>
      <c r="E5959">
        <f t="shared" si="93"/>
        <v>6</v>
      </c>
      <c r="F5959" t="s">
        <v>700</v>
      </c>
      <c r="G5959">
        <v>2011</v>
      </c>
      <c r="H5959">
        <v>486558</v>
      </c>
      <c r="I5959">
        <v>5457048</v>
      </c>
      <c r="J5959" t="s">
        <v>2956</v>
      </c>
    </row>
    <row r="5960" spans="1:10" x14ac:dyDescent="0.2">
      <c r="A5960" s="1">
        <v>40781</v>
      </c>
      <c r="B5960">
        <v>1</v>
      </c>
      <c r="C5960" t="s">
        <v>689</v>
      </c>
      <c r="D5960">
        <v>4</v>
      </c>
      <c r="E5960">
        <f t="shared" si="93"/>
        <v>6</v>
      </c>
      <c r="F5960" t="s">
        <v>699</v>
      </c>
      <c r="G5960">
        <v>2011</v>
      </c>
      <c r="H5960">
        <v>486506</v>
      </c>
      <c r="I5960">
        <v>5456959</v>
      </c>
      <c r="J5960" t="s">
        <v>2957</v>
      </c>
    </row>
    <row r="5961" spans="1:10" x14ac:dyDescent="0.2">
      <c r="A5961" s="1">
        <v>40693</v>
      </c>
      <c r="B5961">
        <v>1900</v>
      </c>
      <c r="C5961" t="s">
        <v>689</v>
      </c>
      <c r="D5961">
        <v>2</v>
      </c>
      <c r="E5961">
        <f t="shared" si="93"/>
        <v>2</v>
      </c>
      <c r="F5961" t="s">
        <v>695</v>
      </c>
      <c r="G5961">
        <v>2011</v>
      </c>
      <c r="H5961">
        <v>498130</v>
      </c>
      <c r="I5961">
        <v>5457929</v>
      </c>
      <c r="J5961" t="s">
        <v>2958</v>
      </c>
    </row>
    <row r="5962" spans="1:10" x14ac:dyDescent="0.2">
      <c r="A5962" s="1">
        <v>40435</v>
      </c>
      <c r="B5962">
        <v>1100</v>
      </c>
      <c r="C5962" t="s">
        <v>689</v>
      </c>
      <c r="D5962">
        <v>3</v>
      </c>
      <c r="E5962">
        <f t="shared" si="93"/>
        <v>3</v>
      </c>
      <c r="F5962" t="s">
        <v>700</v>
      </c>
      <c r="G5962">
        <v>2010</v>
      </c>
      <c r="H5962">
        <v>494469</v>
      </c>
      <c r="I5962">
        <v>5455424</v>
      </c>
      <c r="J5962" t="s">
        <v>2959</v>
      </c>
    </row>
    <row r="5963" spans="1:10" x14ac:dyDescent="0.2">
      <c r="A5963" s="1">
        <v>40767</v>
      </c>
      <c r="B5963">
        <v>1900</v>
      </c>
      <c r="C5963" t="s">
        <v>689</v>
      </c>
      <c r="D5963">
        <v>4</v>
      </c>
      <c r="E5963">
        <f t="shared" si="93"/>
        <v>6</v>
      </c>
      <c r="F5963" t="s">
        <v>699</v>
      </c>
      <c r="G5963">
        <v>2011</v>
      </c>
      <c r="H5963">
        <v>491611</v>
      </c>
      <c r="I5963">
        <v>5455470</v>
      </c>
      <c r="J5963" t="s">
        <v>2960</v>
      </c>
    </row>
    <row r="5964" spans="1:10" x14ac:dyDescent="0.2">
      <c r="A5964" s="1">
        <v>40287</v>
      </c>
      <c r="B5964">
        <v>2030</v>
      </c>
      <c r="C5964" t="s">
        <v>689</v>
      </c>
      <c r="D5964">
        <v>3</v>
      </c>
      <c r="E5964">
        <f t="shared" si="93"/>
        <v>2</v>
      </c>
      <c r="F5964" t="s">
        <v>693</v>
      </c>
      <c r="G5964">
        <v>2010</v>
      </c>
      <c r="H5964">
        <v>494324</v>
      </c>
      <c r="I5964">
        <v>5455410</v>
      </c>
      <c r="J5964" t="s">
        <v>2961</v>
      </c>
    </row>
    <row r="5965" spans="1:10" x14ac:dyDescent="0.2">
      <c r="A5965" s="1">
        <v>40654</v>
      </c>
      <c r="B5965">
        <v>745</v>
      </c>
      <c r="C5965" t="s">
        <v>689</v>
      </c>
      <c r="D5965">
        <v>3</v>
      </c>
      <c r="E5965">
        <f t="shared" si="93"/>
        <v>5</v>
      </c>
      <c r="F5965" t="s">
        <v>693</v>
      </c>
      <c r="G5965">
        <v>2011</v>
      </c>
      <c r="H5965">
        <v>495046</v>
      </c>
      <c r="I5965">
        <v>5455430</v>
      </c>
      <c r="J5965" t="s">
        <v>2962</v>
      </c>
    </row>
    <row r="5966" spans="1:10" x14ac:dyDescent="0.2">
      <c r="A5966" s="1">
        <v>40828</v>
      </c>
      <c r="B5966">
        <v>945</v>
      </c>
      <c r="C5966" t="s">
        <v>689</v>
      </c>
      <c r="D5966">
        <v>3</v>
      </c>
      <c r="E5966">
        <f t="shared" si="93"/>
        <v>4</v>
      </c>
      <c r="F5966" t="s">
        <v>701</v>
      </c>
      <c r="G5966">
        <v>2011</v>
      </c>
      <c r="H5966">
        <v>494184</v>
      </c>
      <c r="I5966">
        <v>5455396</v>
      </c>
      <c r="J5966" t="s">
        <v>2963</v>
      </c>
    </row>
    <row r="5967" spans="1:10" x14ac:dyDescent="0.2">
      <c r="A5967" s="1">
        <v>40525</v>
      </c>
      <c r="B5967">
        <v>1900</v>
      </c>
      <c r="C5967" t="s">
        <v>689</v>
      </c>
      <c r="D5967">
        <v>4</v>
      </c>
      <c r="E5967">
        <f t="shared" si="93"/>
        <v>2</v>
      </c>
      <c r="F5967" t="s">
        <v>703</v>
      </c>
      <c r="G5967">
        <v>2010</v>
      </c>
      <c r="H5967">
        <v>487618</v>
      </c>
      <c r="I5967">
        <v>5455590</v>
      </c>
      <c r="J5967" t="s">
        <v>2964</v>
      </c>
    </row>
    <row r="5968" spans="1:10" x14ac:dyDescent="0.2">
      <c r="A5968" s="1">
        <v>40043</v>
      </c>
      <c r="B5968">
        <v>2200</v>
      </c>
      <c r="C5968" t="s">
        <v>689</v>
      </c>
      <c r="D5968">
        <v>4</v>
      </c>
      <c r="E5968">
        <f t="shared" si="93"/>
        <v>3</v>
      </c>
      <c r="F5968" t="s">
        <v>699</v>
      </c>
      <c r="G5968">
        <v>2009</v>
      </c>
      <c r="H5968">
        <v>492654</v>
      </c>
      <c r="I5968">
        <v>5455435</v>
      </c>
      <c r="J5968" t="s">
        <v>2965</v>
      </c>
    </row>
    <row r="5969" spans="1:10" x14ac:dyDescent="0.2">
      <c r="A5969" s="1">
        <v>41149</v>
      </c>
      <c r="B5969">
        <v>0</v>
      </c>
      <c r="C5969" t="s">
        <v>689</v>
      </c>
      <c r="D5969">
        <v>4</v>
      </c>
      <c r="E5969">
        <f t="shared" si="93"/>
        <v>3</v>
      </c>
      <c r="F5969" t="s">
        <v>699</v>
      </c>
      <c r="G5969">
        <v>2012</v>
      </c>
      <c r="H5969">
        <v>492511</v>
      </c>
      <c r="I5969">
        <v>5455377</v>
      </c>
      <c r="J5969" t="s">
        <v>2966</v>
      </c>
    </row>
    <row r="5970" spans="1:10" x14ac:dyDescent="0.2">
      <c r="A5970" s="1">
        <v>41138</v>
      </c>
      <c r="B5970">
        <v>30</v>
      </c>
      <c r="C5970" t="s">
        <v>689</v>
      </c>
      <c r="D5970">
        <v>4</v>
      </c>
      <c r="E5970">
        <f t="shared" si="93"/>
        <v>6</v>
      </c>
      <c r="F5970" t="s">
        <v>699</v>
      </c>
      <c r="G5970">
        <v>2012</v>
      </c>
      <c r="H5970">
        <v>486377</v>
      </c>
      <c r="I5970">
        <v>5453183</v>
      </c>
      <c r="J5970" t="s">
        <v>2967</v>
      </c>
    </row>
    <row r="5971" spans="1:10" x14ac:dyDescent="0.2">
      <c r="A5971" s="1">
        <v>39754</v>
      </c>
      <c r="B5971">
        <v>1200</v>
      </c>
      <c r="C5971" t="s">
        <v>689</v>
      </c>
      <c r="D5971">
        <v>4</v>
      </c>
      <c r="E5971">
        <f t="shared" si="93"/>
        <v>1</v>
      </c>
      <c r="F5971" t="s">
        <v>702</v>
      </c>
      <c r="G5971">
        <v>2008</v>
      </c>
      <c r="H5971">
        <v>486452</v>
      </c>
      <c r="I5971">
        <v>5456764</v>
      </c>
      <c r="J5971" t="s">
        <v>2968</v>
      </c>
    </row>
    <row r="5972" spans="1:10" x14ac:dyDescent="0.2">
      <c r="A5972" s="1">
        <v>39956</v>
      </c>
      <c r="B5972">
        <v>1700</v>
      </c>
      <c r="C5972" t="s">
        <v>689</v>
      </c>
      <c r="D5972">
        <v>4</v>
      </c>
      <c r="E5972">
        <f t="shared" si="93"/>
        <v>7</v>
      </c>
      <c r="F5972" t="s">
        <v>695</v>
      </c>
      <c r="G5972">
        <v>2009</v>
      </c>
      <c r="H5972">
        <v>486452</v>
      </c>
      <c r="I5972">
        <v>5456764</v>
      </c>
      <c r="J5972" t="s">
        <v>2968</v>
      </c>
    </row>
    <row r="5973" spans="1:10" x14ac:dyDescent="0.2">
      <c r="A5973" s="1">
        <v>41161</v>
      </c>
      <c r="B5973">
        <v>1600</v>
      </c>
      <c r="C5973" t="s">
        <v>689</v>
      </c>
      <c r="D5973">
        <v>4</v>
      </c>
      <c r="E5973">
        <f t="shared" si="93"/>
        <v>1</v>
      </c>
      <c r="F5973" t="s">
        <v>700</v>
      </c>
      <c r="G5973">
        <v>2012</v>
      </c>
      <c r="H5973">
        <v>486452</v>
      </c>
      <c r="I5973">
        <v>5456764</v>
      </c>
      <c r="J5973" t="s">
        <v>2968</v>
      </c>
    </row>
    <row r="5974" spans="1:10" x14ac:dyDescent="0.2">
      <c r="A5974" s="1">
        <v>40370</v>
      </c>
      <c r="B5974">
        <v>1800</v>
      </c>
      <c r="C5974" t="s">
        <v>689</v>
      </c>
      <c r="D5974">
        <v>4</v>
      </c>
      <c r="E5974">
        <f t="shared" si="93"/>
        <v>1</v>
      </c>
      <c r="F5974" t="s">
        <v>698</v>
      </c>
      <c r="G5974">
        <v>2010</v>
      </c>
      <c r="H5974">
        <v>486405</v>
      </c>
      <c r="I5974">
        <v>5456766</v>
      </c>
      <c r="J5974" t="s">
        <v>2968</v>
      </c>
    </row>
    <row r="5975" spans="1:10" x14ac:dyDescent="0.2">
      <c r="A5975" s="1">
        <v>39974</v>
      </c>
      <c r="B5975">
        <v>1800</v>
      </c>
      <c r="C5975" t="s">
        <v>689</v>
      </c>
      <c r="D5975">
        <v>4</v>
      </c>
      <c r="E5975">
        <f t="shared" si="93"/>
        <v>4</v>
      </c>
      <c r="F5975" t="s">
        <v>696</v>
      </c>
      <c r="G5975">
        <v>2009</v>
      </c>
      <c r="H5975">
        <v>486403</v>
      </c>
      <c r="I5975">
        <v>5456661</v>
      </c>
      <c r="J5975" t="s">
        <v>2969</v>
      </c>
    </row>
    <row r="5976" spans="1:10" x14ac:dyDescent="0.2">
      <c r="A5976" s="1">
        <v>40018</v>
      </c>
      <c r="B5976">
        <v>2200</v>
      </c>
      <c r="C5976" t="s">
        <v>689</v>
      </c>
      <c r="D5976">
        <v>4</v>
      </c>
      <c r="E5976">
        <f t="shared" si="93"/>
        <v>6</v>
      </c>
      <c r="F5976" t="s">
        <v>698</v>
      </c>
      <c r="G5976">
        <v>2009</v>
      </c>
      <c r="H5976">
        <v>486403</v>
      </c>
      <c r="I5976">
        <v>5456564</v>
      </c>
      <c r="J5976" t="s">
        <v>2970</v>
      </c>
    </row>
    <row r="5977" spans="1:10" x14ac:dyDescent="0.2">
      <c r="A5977" s="1">
        <v>40051</v>
      </c>
      <c r="B5977">
        <v>2100</v>
      </c>
      <c r="C5977" t="s">
        <v>689</v>
      </c>
      <c r="D5977">
        <v>4</v>
      </c>
      <c r="E5977">
        <f t="shared" si="93"/>
        <v>4</v>
      </c>
      <c r="F5977" t="s">
        <v>699</v>
      </c>
      <c r="G5977">
        <v>2009</v>
      </c>
      <c r="H5977">
        <v>486420</v>
      </c>
      <c r="I5977">
        <v>5455583</v>
      </c>
      <c r="J5977" t="s">
        <v>2971</v>
      </c>
    </row>
    <row r="5978" spans="1:10" x14ac:dyDescent="0.2">
      <c r="A5978" s="1">
        <v>40864</v>
      </c>
      <c r="B5978">
        <v>1800</v>
      </c>
      <c r="C5978" t="s">
        <v>689</v>
      </c>
      <c r="D5978">
        <v>4</v>
      </c>
      <c r="E5978">
        <f t="shared" si="93"/>
        <v>5</v>
      </c>
      <c r="F5978" t="s">
        <v>702</v>
      </c>
      <c r="G5978">
        <v>2011</v>
      </c>
      <c r="H5978">
        <v>486350</v>
      </c>
      <c r="I5978">
        <v>5455583</v>
      </c>
      <c r="J5978" t="s">
        <v>2971</v>
      </c>
    </row>
    <row r="5979" spans="1:10" x14ac:dyDescent="0.2">
      <c r="A5979" s="1">
        <v>41238</v>
      </c>
      <c r="B5979">
        <v>1530</v>
      </c>
      <c r="C5979" t="s">
        <v>689</v>
      </c>
      <c r="D5979">
        <v>4</v>
      </c>
      <c r="E5979">
        <f t="shared" si="93"/>
        <v>1</v>
      </c>
      <c r="F5979" t="s">
        <v>702</v>
      </c>
      <c r="G5979">
        <v>2012</v>
      </c>
      <c r="H5979">
        <v>486421</v>
      </c>
      <c r="I5979">
        <v>5457335</v>
      </c>
      <c r="J5979" t="s">
        <v>2972</v>
      </c>
    </row>
    <row r="5980" spans="1:10" x14ac:dyDescent="0.2">
      <c r="A5980" s="1">
        <v>40789</v>
      </c>
      <c r="B5980">
        <v>2100</v>
      </c>
      <c r="C5980" t="s">
        <v>689</v>
      </c>
      <c r="D5980">
        <v>4</v>
      </c>
      <c r="E5980">
        <f t="shared" si="93"/>
        <v>7</v>
      </c>
      <c r="F5980" t="s">
        <v>700</v>
      </c>
      <c r="G5980">
        <v>2011</v>
      </c>
      <c r="H5980">
        <v>486374</v>
      </c>
      <c r="I5980">
        <v>5457336</v>
      </c>
      <c r="J5980" t="s">
        <v>2972</v>
      </c>
    </row>
    <row r="5981" spans="1:10" x14ac:dyDescent="0.2">
      <c r="A5981" s="1">
        <v>40793</v>
      </c>
      <c r="B5981">
        <v>834</v>
      </c>
      <c r="C5981" t="s">
        <v>689</v>
      </c>
      <c r="D5981">
        <v>4</v>
      </c>
      <c r="E5981">
        <f t="shared" si="93"/>
        <v>4</v>
      </c>
      <c r="F5981" t="s">
        <v>700</v>
      </c>
      <c r="G5981">
        <v>2011</v>
      </c>
      <c r="H5981">
        <v>486374</v>
      </c>
      <c r="I5981">
        <v>5457336</v>
      </c>
      <c r="J5981" t="s">
        <v>2972</v>
      </c>
    </row>
    <row r="5982" spans="1:10" x14ac:dyDescent="0.2">
      <c r="A5982" s="1">
        <v>40847</v>
      </c>
      <c r="B5982">
        <v>0</v>
      </c>
      <c r="C5982" t="s">
        <v>689</v>
      </c>
      <c r="D5982">
        <v>4</v>
      </c>
      <c r="E5982">
        <f t="shared" si="93"/>
        <v>2</v>
      </c>
      <c r="F5982" t="s">
        <v>701</v>
      </c>
      <c r="G5982">
        <v>2011</v>
      </c>
      <c r="H5982">
        <v>486416</v>
      </c>
      <c r="I5982">
        <v>5457148</v>
      </c>
      <c r="J5982" t="s">
        <v>2973</v>
      </c>
    </row>
    <row r="5983" spans="1:10" x14ac:dyDescent="0.2">
      <c r="A5983" s="1">
        <v>41211</v>
      </c>
      <c r="B5983">
        <v>900</v>
      </c>
      <c r="C5983" t="s">
        <v>689</v>
      </c>
      <c r="D5983">
        <v>4</v>
      </c>
      <c r="E5983">
        <f t="shared" si="93"/>
        <v>2</v>
      </c>
      <c r="F5983" t="s">
        <v>701</v>
      </c>
      <c r="G5983">
        <v>2012</v>
      </c>
      <c r="H5983">
        <v>486460</v>
      </c>
      <c r="I5983">
        <v>5457051</v>
      </c>
      <c r="J5983" t="s">
        <v>2974</v>
      </c>
    </row>
    <row r="5984" spans="1:10" x14ac:dyDescent="0.2">
      <c r="A5984" s="1">
        <v>40674</v>
      </c>
      <c r="B5984">
        <v>2100</v>
      </c>
      <c r="C5984" t="s">
        <v>689</v>
      </c>
      <c r="D5984">
        <v>4</v>
      </c>
      <c r="E5984">
        <f t="shared" si="93"/>
        <v>4</v>
      </c>
      <c r="F5984" t="s">
        <v>695</v>
      </c>
      <c r="G5984">
        <v>2011</v>
      </c>
      <c r="H5984">
        <v>486460</v>
      </c>
      <c r="I5984">
        <v>5457051</v>
      </c>
      <c r="J5984" t="s">
        <v>2974</v>
      </c>
    </row>
    <row r="5985" spans="1:10" x14ac:dyDescent="0.2">
      <c r="A5985" s="1">
        <v>39917</v>
      </c>
      <c r="B5985">
        <v>814</v>
      </c>
      <c r="C5985" t="s">
        <v>689</v>
      </c>
      <c r="D5985">
        <v>4</v>
      </c>
      <c r="E5985">
        <f t="shared" si="93"/>
        <v>3</v>
      </c>
      <c r="F5985" t="s">
        <v>693</v>
      </c>
      <c r="G5985">
        <v>2009</v>
      </c>
      <c r="H5985">
        <v>486457</v>
      </c>
      <c r="I5985">
        <v>5456960</v>
      </c>
      <c r="J5985" t="s">
        <v>2975</v>
      </c>
    </row>
    <row r="5986" spans="1:10" x14ac:dyDescent="0.2">
      <c r="A5986" s="1">
        <v>41051</v>
      </c>
      <c r="B5986">
        <v>1800</v>
      </c>
      <c r="C5986" t="s">
        <v>689</v>
      </c>
      <c r="D5986">
        <v>4</v>
      </c>
      <c r="E5986">
        <f t="shared" si="93"/>
        <v>3</v>
      </c>
      <c r="F5986" t="s">
        <v>695</v>
      </c>
      <c r="G5986">
        <v>2012</v>
      </c>
      <c r="H5986">
        <v>486407</v>
      </c>
      <c r="I5986">
        <v>5456862</v>
      </c>
      <c r="J5986" t="s">
        <v>2976</v>
      </c>
    </row>
    <row r="5987" spans="1:10" x14ac:dyDescent="0.2">
      <c r="A5987" s="1">
        <v>41157</v>
      </c>
      <c r="B5987">
        <v>0</v>
      </c>
      <c r="C5987" t="s">
        <v>689</v>
      </c>
      <c r="D5987">
        <v>4</v>
      </c>
      <c r="E5987">
        <f t="shared" si="93"/>
        <v>4</v>
      </c>
      <c r="F5987" t="s">
        <v>700</v>
      </c>
      <c r="G5987">
        <v>2012</v>
      </c>
      <c r="H5987">
        <v>486347</v>
      </c>
      <c r="I5987">
        <v>5455261</v>
      </c>
      <c r="J5987" t="s">
        <v>2977</v>
      </c>
    </row>
    <row r="5988" spans="1:10" x14ac:dyDescent="0.2">
      <c r="A5988" s="1">
        <v>41069</v>
      </c>
      <c r="B5988">
        <v>2100</v>
      </c>
      <c r="C5988" t="s">
        <v>689</v>
      </c>
      <c r="D5988">
        <v>4</v>
      </c>
      <c r="E5988">
        <f t="shared" si="93"/>
        <v>7</v>
      </c>
      <c r="F5988" t="s">
        <v>696</v>
      </c>
      <c r="G5988">
        <v>2012</v>
      </c>
      <c r="H5988">
        <v>488863</v>
      </c>
      <c r="I5988">
        <v>5455533</v>
      </c>
      <c r="J5988" t="s">
        <v>2978</v>
      </c>
    </row>
    <row r="5989" spans="1:10" x14ac:dyDescent="0.2">
      <c r="A5989" s="1">
        <v>40346</v>
      </c>
      <c r="B5989">
        <v>1500</v>
      </c>
      <c r="C5989" t="s">
        <v>689</v>
      </c>
      <c r="D5989">
        <v>4</v>
      </c>
      <c r="E5989">
        <f t="shared" si="93"/>
        <v>5</v>
      </c>
      <c r="F5989" t="s">
        <v>696</v>
      </c>
      <c r="G5989">
        <v>2010</v>
      </c>
      <c r="H5989">
        <v>486285</v>
      </c>
      <c r="I5989">
        <v>5455986</v>
      </c>
      <c r="J5989" t="s">
        <v>2979</v>
      </c>
    </row>
    <row r="5990" spans="1:10" x14ac:dyDescent="0.2">
      <c r="A5990" s="1">
        <v>40058</v>
      </c>
      <c r="B5990">
        <v>2300</v>
      </c>
      <c r="C5990" t="s">
        <v>689</v>
      </c>
      <c r="D5990">
        <v>3</v>
      </c>
      <c r="E5990">
        <f t="shared" si="93"/>
        <v>4</v>
      </c>
      <c r="F5990" t="s">
        <v>700</v>
      </c>
      <c r="G5990">
        <v>2009</v>
      </c>
      <c r="H5990">
        <v>494474</v>
      </c>
      <c r="I5990">
        <v>5455354</v>
      </c>
      <c r="J5990" t="s">
        <v>2980</v>
      </c>
    </row>
    <row r="5991" spans="1:10" x14ac:dyDescent="0.2">
      <c r="A5991" s="1">
        <v>40137</v>
      </c>
      <c r="B5991">
        <v>1800</v>
      </c>
      <c r="C5991" t="s">
        <v>689</v>
      </c>
      <c r="D5991">
        <v>4</v>
      </c>
      <c r="E5991">
        <f t="shared" si="93"/>
        <v>6</v>
      </c>
      <c r="F5991" t="s">
        <v>702</v>
      </c>
      <c r="G5991">
        <v>2009</v>
      </c>
      <c r="H5991">
        <v>492650</v>
      </c>
      <c r="I5991">
        <v>5455320</v>
      </c>
      <c r="J5991" t="s">
        <v>2981</v>
      </c>
    </row>
    <row r="5992" spans="1:10" x14ac:dyDescent="0.2">
      <c r="A5992" s="1">
        <v>40660</v>
      </c>
      <c r="B5992">
        <v>2300</v>
      </c>
      <c r="C5992" t="s">
        <v>694</v>
      </c>
      <c r="D5992">
        <v>4</v>
      </c>
      <c r="E5992">
        <f t="shared" si="93"/>
        <v>4</v>
      </c>
      <c r="F5992" t="s">
        <v>693</v>
      </c>
      <c r="G5992">
        <v>2011</v>
      </c>
      <c r="H5992">
        <v>492365</v>
      </c>
      <c r="I5992">
        <v>5455341</v>
      </c>
      <c r="J5992" t="s">
        <v>2982</v>
      </c>
    </row>
    <row r="5993" spans="1:10" x14ac:dyDescent="0.2">
      <c r="A5993" s="1">
        <v>39991</v>
      </c>
      <c r="B5993">
        <v>1530</v>
      </c>
      <c r="C5993" t="s">
        <v>689</v>
      </c>
      <c r="D5993">
        <v>4</v>
      </c>
      <c r="E5993">
        <f t="shared" si="93"/>
        <v>7</v>
      </c>
      <c r="F5993" t="s">
        <v>696</v>
      </c>
      <c r="G5993">
        <v>2009</v>
      </c>
      <c r="H5993">
        <v>492363</v>
      </c>
      <c r="I5993">
        <v>5455302</v>
      </c>
      <c r="J5993" t="s">
        <v>2982</v>
      </c>
    </row>
    <row r="5994" spans="1:10" x14ac:dyDescent="0.2">
      <c r="A5994" s="1">
        <v>40956</v>
      </c>
      <c r="B5994">
        <v>1600</v>
      </c>
      <c r="C5994" t="s">
        <v>689</v>
      </c>
      <c r="D5994">
        <v>4</v>
      </c>
      <c r="E5994">
        <f t="shared" si="93"/>
        <v>6</v>
      </c>
      <c r="F5994" t="s">
        <v>691</v>
      </c>
      <c r="G5994">
        <v>2012</v>
      </c>
      <c r="H5994">
        <v>486122</v>
      </c>
      <c r="I5994">
        <v>5457079</v>
      </c>
      <c r="J5994" t="s">
        <v>2983</v>
      </c>
    </row>
    <row r="5995" spans="1:10" x14ac:dyDescent="0.2">
      <c r="A5995" s="1">
        <v>39682</v>
      </c>
      <c r="B5995">
        <v>1600</v>
      </c>
      <c r="C5995" t="s">
        <v>689</v>
      </c>
      <c r="D5995">
        <v>4</v>
      </c>
      <c r="E5995">
        <f t="shared" si="93"/>
        <v>6</v>
      </c>
      <c r="F5995" t="s">
        <v>699</v>
      </c>
      <c r="G5995">
        <v>2008</v>
      </c>
      <c r="H5995">
        <v>486284</v>
      </c>
      <c r="I5995">
        <v>5457703</v>
      </c>
      <c r="J5995" t="s">
        <v>2984</v>
      </c>
    </row>
    <row r="5996" spans="1:10" x14ac:dyDescent="0.2">
      <c r="A5996" s="1">
        <v>40783</v>
      </c>
      <c r="B5996">
        <v>820</v>
      </c>
      <c r="C5996" t="s">
        <v>689</v>
      </c>
      <c r="D5996">
        <v>4</v>
      </c>
      <c r="E5996">
        <f t="shared" si="93"/>
        <v>1</v>
      </c>
      <c r="F5996" t="s">
        <v>699</v>
      </c>
      <c r="G5996">
        <v>2011</v>
      </c>
      <c r="H5996">
        <v>486284</v>
      </c>
      <c r="I5996">
        <v>5457703</v>
      </c>
      <c r="J5996" t="s">
        <v>2984</v>
      </c>
    </row>
    <row r="5997" spans="1:10" x14ac:dyDescent="0.2">
      <c r="A5997" s="1">
        <v>41170</v>
      </c>
      <c r="B5997">
        <v>1</v>
      </c>
      <c r="C5997" t="s">
        <v>689</v>
      </c>
      <c r="D5997">
        <v>4</v>
      </c>
      <c r="E5997">
        <f t="shared" si="93"/>
        <v>3</v>
      </c>
      <c r="F5997" t="s">
        <v>700</v>
      </c>
      <c r="G5997">
        <v>2012</v>
      </c>
      <c r="H5997">
        <v>486190</v>
      </c>
      <c r="I5997">
        <v>5457656</v>
      </c>
      <c r="J5997" t="s">
        <v>2984</v>
      </c>
    </row>
    <row r="5998" spans="1:10" x14ac:dyDescent="0.2">
      <c r="A5998" s="1">
        <v>40916</v>
      </c>
      <c r="B5998">
        <v>1632</v>
      </c>
      <c r="C5998" t="s">
        <v>689</v>
      </c>
      <c r="D5998">
        <v>3</v>
      </c>
      <c r="E5998">
        <f t="shared" si="93"/>
        <v>1</v>
      </c>
      <c r="F5998" t="s">
        <v>690</v>
      </c>
      <c r="G5998">
        <v>2012</v>
      </c>
      <c r="H5998">
        <v>493758</v>
      </c>
      <c r="I5998">
        <v>5455340</v>
      </c>
      <c r="J5998" t="s">
        <v>2985</v>
      </c>
    </row>
    <row r="5999" spans="1:10" x14ac:dyDescent="0.2">
      <c r="A5999" s="1">
        <v>41188</v>
      </c>
      <c r="B5999">
        <v>605</v>
      </c>
      <c r="C5999" t="s">
        <v>689</v>
      </c>
      <c r="D5999">
        <v>3</v>
      </c>
      <c r="E5999">
        <f t="shared" si="93"/>
        <v>7</v>
      </c>
      <c r="F5999" t="s">
        <v>701</v>
      </c>
      <c r="G5999">
        <v>2012</v>
      </c>
      <c r="H5999">
        <v>493758</v>
      </c>
      <c r="I5999">
        <v>5455340</v>
      </c>
      <c r="J5999" t="s">
        <v>2985</v>
      </c>
    </row>
    <row r="6000" spans="1:10" x14ac:dyDescent="0.2">
      <c r="A6000" s="1">
        <v>40372</v>
      </c>
      <c r="B6000">
        <v>2200</v>
      </c>
      <c r="C6000" t="s">
        <v>689</v>
      </c>
      <c r="D6000">
        <v>4</v>
      </c>
      <c r="E6000">
        <f t="shared" si="93"/>
        <v>3</v>
      </c>
      <c r="F6000" t="s">
        <v>698</v>
      </c>
      <c r="G6000">
        <v>2010</v>
      </c>
      <c r="H6000">
        <v>486295</v>
      </c>
      <c r="I6000">
        <v>5456567</v>
      </c>
      <c r="J6000" t="s">
        <v>2986</v>
      </c>
    </row>
    <row r="6001" spans="1:10" x14ac:dyDescent="0.2">
      <c r="A6001" s="1">
        <v>39829</v>
      </c>
      <c r="B6001">
        <v>639</v>
      </c>
      <c r="C6001" t="s">
        <v>689</v>
      </c>
      <c r="D6001">
        <v>4</v>
      </c>
      <c r="E6001">
        <f t="shared" si="93"/>
        <v>6</v>
      </c>
      <c r="F6001" t="s">
        <v>690</v>
      </c>
      <c r="G6001">
        <v>2009</v>
      </c>
      <c r="H6001">
        <v>486211</v>
      </c>
      <c r="I6001">
        <v>5456264</v>
      </c>
      <c r="J6001" t="s">
        <v>2987</v>
      </c>
    </row>
    <row r="6002" spans="1:10" x14ac:dyDescent="0.2">
      <c r="A6002" s="1">
        <v>40372</v>
      </c>
      <c r="B6002">
        <v>2100</v>
      </c>
      <c r="C6002" t="s">
        <v>689</v>
      </c>
      <c r="D6002">
        <v>4</v>
      </c>
      <c r="E6002">
        <f t="shared" si="93"/>
        <v>3</v>
      </c>
      <c r="F6002" t="s">
        <v>698</v>
      </c>
      <c r="G6002">
        <v>2010</v>
      </c>
      <c r="H6002">
        <v>486219</v>
      </c>
      <c r="I6002">
        <v>5456144</v>
      </c>
      <c r="J6002" t="s">
        <v>2988</v>
      </c>
    </row>
    <row r="6003" spans="1:10" x14ac:dyDescent="0.2">
      <c r="A6003" s="1">
        <v>39684</v>
      </c>
      <c r="B6003">
        <v>1600</v>
      </c>
      <c r="C6003" t="s">
        <v>689</v>
      </c>
      <c r="D6003">
        <v>4</v>
      </c>
      <c r="E6003">
        <f t="shared" si="93"/>
        <v>1</v>
      </c>
      <c r="F6003" t="s">
        <v>699</v>
      </c>
      <c r="G6003">
        <v>2008</v>
      </c>
      <c r="H6003">
        <v>486150</v>
      </c>
      <c r="I6003">
        <v>5455987</v>
      </c>
      <c r="J6003" t="s">
        <v>2989</v>
      </c>
    </row>
    <row r="6004" spans="1:10" x14ac:dyDescent="0.2">
      <c r="A6004" s="1">
        <v>39973</v>
      </c>
      <c r="B6004">
        <v>0</v>
      </c>
      <c r="C6004" t="s">
        <v>689</v>
      </c>
      <c r="D6004">
        <v>4</v>
      </c>
      <c r="E6004">
        <f t="shared" si="93"/>
        <v>3</v>
      </c>
      <c r="F6004" t="s">
        <v>696</v>
      </c>
      <c r="G6004">
        <v>2009</v>
      </c>
      <c r="H6004">
        <v>486284</v>
      </c>
      <c r="I6004">
        <v>5455884</v>
      </c>
      <c r="J6004" t="s">
        <v>2990</v>
      </c>
    </row>
    <row r="6005" spans="1:10" x14ac:dyDescent="0.2">
      <c r="A6005" s="1">
        <v>40044</v>
      </c>
      <c r="B6005">
        <v>1600</v>
      </c>
      <c r="C6005" t="s">
        <v>689</v>
      </c>
      <c r="D6005">
        <v>4</v>
      </c>
      <c r="E6005">
        <f t="shared" si="93"/>
        <v>4</v>
      </c>
      <c r="F6005" t="s">
        <v>699</v>
      </c>
      <c r="G6005">
        <v>2009</v>
      </c>
      <c r="H6005">
        <v>486150</v>
      </c>
      <c r="I6005">
        <v>5455787</v>
      </c>
      <c r="J6005" t="s">
        <v>2991</v>
      </c>
    </row>
    <row r="6006" spans="1:10" x14ac:dyDescent="0.2">
      <c r="A6006" s="1">
        <v>40692</v>
      </c>
      <c r="B6006">
        <v>1600</v>
      </c>
      <c r="C6006" t="s">
        <v>689</v>
      </c>
      <c r="D6006">
        <v>4</v>
      </c>
      <c r="E6006">
        <f t="shared" si="93"/>
        <v>1</v>
      </c>
      <c r="F6006" t="s">
        <v>695</v>
      </c>
      <c r="G6006">
        <v>2011</v>
      </c>
      <c r="H6006">
        <v>486282</v>
      </c>
      <c r="I6006">
        <v>5455685</v>
      </c>
      <c r="J6006" t="s">
        <v>2992</v>
      </c>
    </row>
    <row r="6007" spans="1:10" x14ac:dyDescent="0.2">
      <c r="A6007" s="1">
        <v>39984</v>
      </c>
      <c r="B6007">
        <v>1100</v>
      </c>
      <c r="C6007" t="s">
        <v>689</v>
      </c>
      <c r="D6007">
        <v>4</v>
      </c>
      <c r="E6007">
        <f t="shared" si="93"/>
        <v>7</v>
      </c>
      <c r="F6007" t="s">
        <v>696</v>
      </c>
      <c r="G6007">
        <v>2009</v>
      </c>
      <c r="H6007">
        <v>486147</v>
      </c>
      <c r="I6007">
        <v>5455585</v>
      </c>
      <c r="J6007" t="s">
        <v>2993</v>
      </c>
    </row>
    <row r="6008" spans="1:10" x14ac:dyDescent="0.2">
      <c r="A6008" s="1">
        <v>40047</v>
      </c>
      <c r="B6008">
        <v>300</v>
      </c>
      <c r="C6008" t="s">
        <v>689</v>
      </c>
      <c r="D6008">
        <v>4</v>
      </c>
      <c r="E6008">
        <f t="shared" si="93"/>
        <v>7</v>
      </c>
      <c r="F6008" t="s">
        <v>699</v>
      </c>
      <c r="G6008">
        <v>2009</v>
      </c>
      <c r="H6008">
        <v>486276</v>
      </c>
      <c r="I6008">
        <v>5455052</v>
      </c>
      <c r="J6008" t="s">
        <v>2994</v>
      </c>
    </row>
    <row r="6009" spans="1:10" x14ac:dyDescent="0.2">
      <c r="A6009" s="1">
        <v>40038</v>
      </c>
      <c r="B6009">
        <v>1400</v>
      </c>
      <c r="C6009" t="s">
        <v>689</v>
      </c>
      <c r="D6009">
        <v>4</v>
      </c>
      <c r="E6009">
        <f t="shared" si="93"/>
        <v>5</v>
      </c>
      <c r="F6009" t="s">
        <v>699</v>
      </c>
      <c r="G6009">
        <v>2009</v>
      </c>
      <c r="H6009">
        <v>486207</v>
      </c>
      <c r="I6009">
        <v>5454736</v>
      </c>
      <c r="J6009" t="s">
        <v>2995</v>
      </c>
    </row>
    <row r="6010" spans="1:10" x14ac:dyDescent="0.2">
      <c r="A6010" s="1">
        <v>40018</v>
      </c>
      <c r="B6010">
        <v>2230</v>
      </c>
      <c r="C6010" t="s">
        <v>689</v>
      </c>
      <c r="D6010">
        <v>4</v>
      </c>
      <c r="E6010">
        <f t="shared" si="93"/>
        <v>6</v>
      </c>
      <c r="F6010" t="s">
        <v>698</v>
      </c>
      <c r="G6010">
        <v>2009</v>
      </c>
      <c r="H6010">
        <v>486273</v>
      </c>
      <c r="I6010">
        <v>5454629</v>
      </c>
      <c r="J6010" t="s">
        <v>2996</v>
      </c>
    </row>
    <row r="6011" spans="1:10" x14ac:dyDescent="0.2">
      <c r="A6011" s="1">
        <v>40933</v>
      </c>
      <c r="B6011">
        <v>1100</v>
      </c>
      <c r="C6011" t="s">
        <v>689</v>
      </c>
      <c r="D6011">
        <v>4</v>
      </c>
      <c r="E6011">
        <f t="shared" si="93"/>
        <v>4</v>
      </c>
      <c r="F6011" t="s">
        <v>690</v>
      </c>
      <c r="G6011">
        <v>2012</v>
      </c>
      <c r="H6011">
        <v>486133</v>
      </c>
      <c r="I6011">
        <v>5453887</v>
      </c>
      <c r="J6011" t="s">
        <v>2997</v>
      </c>
    </row>
    <row r="6012" spans="1:10" x14ac:dyDescent="0.2">
      <c r="A6012" s="1">
        <v>40809</v>
      </c>
      <c r="B6012">
        <v>1342</v>
      </c>
      <c r="C6012" t="s">
        <v>689</v>
      </c>
      <c r="D6012">
        <v>4</v>
      </c>
      <c r="E6012">
        <f t="shared" si="93"/>
        <v>6</v>
      </c>
      <c r="F6012" t="s">
        <v>700</v>
      </c>
      <c r="G6012">
        <v>2011</v>
      </c>
      <c r="H6012">
        <v>486301</v>
      </c>
      <c r="I6012">
        <v>5457338</v>
      </c>
      <c r="J6012" t="s">
        <v>2998</v>
      </c>
    </row>
    <row r="6013" spans="1:10" x14ac:dyDescent="0.2">
      <c r="A6013" s="1">
        <v>40809</v>
      </c>
      <c r="B6013">
        <v>500</v>
      </c>
      <c r="C6013" t="s">
        <v>689</v>
      </c>
      <c r="D6013">
        <v>4</v>
      </c>
      <c r="E6013">
        <f t="shared" si="93"/>
        <v>6</v>
      </c>
      <c r="F6013" t="s">
        <v>700</v>
      </c>
      <c r="G6013">
        <v>2011</v>
      </c>
      <c r="H6013">
        <v>486301</v>
      </c>
      <c r="I6013">
        <v>5457338</v>
      </c>
      <c r="J6013" t="s">
        <v>2998</v>
      </c>
    </row>
    <row r="6014" spans="1:10" x14ac:dyDescent="0.2">
      <c r="A6014" s="1">
        <v>39867</v>
      </c>
      <c r="B6014">
        <v>830</v>
      </c>
      <c r="C6014" t="s">
        <v>689</v>
      </c>
      <c r="D6014">
        <v>4</v>
      </c>
      <c r="E6014">
        <f t="shared" si="93"/>
        <v>2</v>
      </c>
      <c r="F6014" t="s">
        <v>691</v>
      </c>
      <c r="G6014">
        <v>2009</v>
      </c>
      <c r="H6014">
        <v>486192</v>
      </c>
      <c r="I6014">
        <v>5457347</v>
      </c>
      <c r="J6014" t="s">
        <v>2998</v>
      </c>
    </row>
    <row r="6015" spans="1:10" x14ac:dyDescent="0.2">
      <c r="A6015" s="1">
        <v>40059</v>
      </c>
      <c r="B6015">
        <v>1500</v>
      </c>
      <c r="C6015" t="s">
        <v>689</v>
      </c>
      <c r="D6015">
        <v>4</v>
      </c>
      <c r="E6015">
        <f t="shared" si="93"/>
        <v>5</v>
      </c>
      <c r="F6015" t="s">
        <v>700</v>
      </c>
      <c r="G6015">
        <v>2009</v>
      </c>
      <c r="H6015">
        <v>488855</v>
      </c>
      <c r="I6015">
        <v>5455364</v>
      </c>
      <c r="J6015" t="s">
        <v>2999</v>
      </c>
    </row>
    <row r="6016" spans="1:10" x14ac:dyDescent="0.2">
      <c r="A6016" s="1">
        <v>40783</v>
      </c>
      <c r="B6016">
        <v>100</v>
      </c>
      <c r="C6016" t="s">
        <v>689</v>
      </c>
      <c r="D6016">
        <v>4</v>
      </c>
      <c r="E6016">
        <f t="shared" si="93"/>
        <v>1</v>
      </c>
      <c r="F6016" t="s">
        <v>699</v>
      </c>
      <c r="G6016">
        <v>2011</v>
      </c>
      <c r="H6016">
        <v>488855</v>
      </c>
      <c r="I6016">
        <v>5455364</v>
      </c>
      <c r="J6016" t="s">
        <v>2999</v>
      </c>
    </row>
    <row r="6017" spans="1:10" x14ac:dyDescent="0.2">
      <c r="A6017" s="1">
        <v>40036</v>
      </c>
      <c r="B6017">
        <v>2300</v>
      </c>
      <c r="C6017" t="s">
        <v>689</v>
      </c>
      <c r="D6017">
        <v>3</v>
      </c>
      <c r="E6017">
        <f t="shared" si="93"/>
        <v>3</v>
      </c>
      <c r="F6017" t="s">
        <v>699</v>
      </c>
      <c r="G6017">
        <v>2009</v>
      </c>
      <c r="H6017">
        <v>495065</v>
      </c>
      <c r="I6017">
        <v>5455173</v>
      </c>
      <c r="J6017" t="s">
        <v>3000</v>
      </c>
    </row>
    <row r="6018" spans="1:10" x14ac:dyDescent="0.2">
      <c r="A6018" s="1">
        <v>40409</v>
      </c>
      <c r="B6018">
        <v>915</v>
      </c>
      <c r="C6018" t="s">
        <v>689</v>
      </c>
      <c r="D6018">
        <v>4</v>
      </c>
      <c r="E6018">
        <f t="shared" ref="E6018:E6081" si="94">WEEKDAY(A6018,1)</f>
        <v>5</v>
      </c>
      <c r="F6018" t="s">
        <v>699</v>
      </c>
      <c r="G6018">
        <v>2010</v>
      </c>
      <c r="H6018">
        <v>492647</v>
      </c>
      <c r="I6018">
        <v>5455212</v>
      </c>
      <c r="J6018" t="s">
        <v>3001</v>
      </c>
    </row>
    <row r="6019" spans="1:10" x14ac:dyDescent="0.2">
      <c r="A6019" s="1">
        <v>39657</v>
      </c>
      <c r="B6019">
        <v>1200</v>
      </c>
      <c r="C6019" t="s">
        <v>689</v>
      </c>
      <c r="D6019">
        <v>4</v>
      </c>
      <c r="E6019">
        <f t="shared" si="94"/>
        <v>2</v>
      </c>
      <c r="F6019" t="s">
        <v>698</v>
      </c>
      <c r="G6019">
        <v>2008</v>
      </c>
      <c r="H6019">
        <v>486135</v>
      </c>
      <c r="I6019">
        <v>5457636</v>
      </c>
      <c r="J6019" t="s">
        <v>3002</v>
      </c>
    </row>
    <row r="6020" spans="1:10" x14ac:dyDescent="0.2">
      <c r="A6020" s="1">
        <v>40691</v>
      </c>
      <c r="B6020">
        <v>2230</v>
      </c>
      <c r="C6020" t="s">
        <v>689</v>
      </c>
      <c r="D6020">
        <v>4</v>
      </c>
      <c r="E6020">
        <f t="shared" si="94"/>
        <v>7</v>
      </c>
      <c r="F6020" t="s">
        <v>695</v>
      </c>
      <c r="G6020">
        <v>2011</v>
      </c>
      <c r="H6020">
        <v>486135</v>
      </c>
      <c r="I6020">
        <v>5457636</v>
      </c>
      <c r="J6020" t="s">
        <v>3002</v>
      </c>
    </row>
    <row r="6021" spans="1:10" x14ac:dyDescent="0.2">
      <c r="A6021" s="1">
        <v>40741</v>
      </c>
      <c r="B6021">
        <v>1500</v>
      </c>
      <c r="C6021" t="s">
        <v>689</v>
      </c>
      <c r="D6021">
        <v>4</v>
      </c>
      <c r="E6021">
        <f t="shared" si="94"/>
        <v>1</v>
      </c>
      <c r="F6021" t="s">
        <v>698</v>
      </c>
      <c r="G6021">
        <v>2011</v>
      </c>
      <c r="H6021">
        <v>486135</v>
      </c>
      <c r="I6021">
        <v>5457636</v>
      </c>
      <c r="J6021" t="s">
        <v>3002</v>
      </c>
    </row>
    <row r="6022" spans="1:10" x14ac:dyDescent="0.2">
      <c r="A6022" s="1">
        <v>40012</v>
      </c>
      <c r="B6022">
        <v>1935</v>
      </c>
      <c r="C6022" t="s">
        <v>689</v>
      </c>
      <c r="D6022">
        <v>4</v>
      </c>
      <c r="E6022">
        <f t="shared" si="94"/>
        <v>7</v>
      </c>
      <c r="F6022" t="s">
        <v>698</v>
      </c>
      <c r="G6022">
        <v>2009</v>
      </c>
      <c r="H6022">
        <v>486135</v>
      </c>
      <c r="I6022">
        <v>5457636</v>
      </c>
      <c r="J6022" t="s">
        <v>3002</v>
      </c>
    </row>
    <row r="6023" spans="1:10" x14ac:dyDescent="0.2">
      <c r="A6023" s="1">
        <v>39960</v>
      </c>
      <c r="B6023">
        <v>2200</v>
      </c>
      <c r="C6023" t="s">
        <v>689</v>
      </c>
      <c r="D6023">
        <v>3</v>
      </c>
      <c r="E6023">
        <f t="shared" si="94"/>
        <v>4</v>
      </c>
      <c r="F6023" t="s">
        <v>695</v>
      </c>
      <c r="G6023">
        <v>2009</v>
      </c>
      <c r="H6023">
        <v>493614</v>
      </c>
      <c r="I6023">
        <v>5455243</v>
      </c>
      <c r="J6023" t="s">
        <v>3003</v>
      </c>
    </row>
    <row r="6024" spans="1:10" x14ac:dyDescent="0.2">
      <c r="A6024" s="1">
        <v>40115</v>
      </c>
      <c r="B6024">
        <v>2200</v>
      </c>
      <c r="C6024" t="s">
        <v>694</v>
      </c>
      <c r="D6024">
        <v>4</v>
      </c>
      <c r="E6024">
        <f t="shared" si="94"/>
        <v>5</v>
      </c>
      <c r="F6024" t="s">
        <v>701</v>
      </c>
      <c r="G6024">
        <v>2009</v>
      </c>
      <c r="H6024">
        <v>485926</v>
      </c>
      <c r="I6024">
        <v>5456673</v>
      </c>
      <c r="J6024" t="s">
        <v>3004</v>
      </c>
    </row>
    <row r="6025" spans="1:10" x14ac:dyDescent="0.2">
      <c r="A6025" s="1">
        <v>40334</v>
      </c>
      <c r="B6025">
        <v>0</v>
      </c>
      <c r="C6025" t="s">
        <v>689</v>
      </c>
      <c r="D6025">
        <v>4</v>
      </c>
      <c r="E6025">
        <f t="shared" si="94"/>
        <v>7</v>
      </c>
      <c r="F6025" t="s">
        <v>696</v>
      </c>
      <c r="G6025">
        <v>2010</v>
      </c>
      <c r="H6025">
        <v>486069</v>
      </c>
      <c r="I6025">
        <v>5456470</v>
      </c>
      <c r="J6025" t="s">
        <v>3005</v>
      </c>
    </row>
    <row r="6026" spans="1:10" x14ac:dyDescent="0.2">
      <c r="A6026" s="1">
        <v>39900</v>
      </c>
      <c r="B6026">
        <v>1800</v>
      </c>
      <c r="C6026" t="s">
        <v>689</v>
      </c>
      <c r="D6026">
        <v>4</v>
      </c>
      <c r="E6026">
        <f t="shared" si="94"/>
        <v>7</v>
      </c>
      <c r="F6026" t="s">
        <v>692</v>
      </c>
      <c r="G6026">
        <v>2009</v>
      </c>
      <c r="H6026">
        <v>485994</v>
      </c>
      <c r="I6026">
        <v>5456472</v>
      </c>
      <c r="J6026" t="s">
        <v>3005</v>
      </c>
    </row>
    <row r="6027" spans="1:10" x14ac:dyDescent="0.2">
      <c r="A6027" s="1">
        <v>40352</v>
      </c>
      <c r="B6027">
        <v>1200</v>
      </c>
      <c r="C6027" t="s">
        <v>689</v>
      </c>
      <c r="D6027">
        <v>4</v>
      </c>
      <c r="E6027">
        <f t="shared" si="94"/>
        <v>4</v>
      </c>
      <c r="F6027" t="s">
        <v>696</v>
      </c>
      <c r="G6027">
        <v>2010</v>
      </c>
      <c r="H6027">
        <v>485919</v>
      </c>
      <c r="I6027">
        <v>5456474</v>
      </c>
      <c r="J6027" t="s">
        <v>3005</v>
      </c>
    </row>
    <row r="6028" spans="1:10" x14ac:dyDescent="0.2">
      <c r="A6028" s="1">
        <v>40448</v>
      </c>
      <c r="B6028">
        <v>1300</v>
      </c>
      <c r="C6028" t="s">
        <v>689</v>
      </c>
      <c r="D6028">
        <v>4</v>
      </c>
      <c r="E6028">
        <f t="shared" si="94"/>
        <v>2</v>
      </c>
      <c r="F6028" t="s">
        <v>700</v>
      </c>
      <c r="G6028">
        <v>2010</v>
      </c>
      <c r="H6028">
        <v>486066</v>
      </c>
      <c r="I6028">
        <v>5456369</v>
      </c>
      <c r="J6028" t="s">
        <v>3006</v>
      </c>
    </row>
    <row r="6029" spans="1:10" x14ac:dyDescent="0.2">
      <c r="A6029" s="1">
        <v>39589</v>
      </c>
      <c r="B6029">
        <v>1355</v>
      </c>
      <c r="C6029" t="s">
        <v>689</v>
      </c>
      <c r="D6029">
        <v>4</v>
      </c>
      <c r="E6029">
        <f t="shared" si="94"/>
        <v>4</v>
      </c>
      <c r="F6029" t="s">
        <v>695</v>
      </c>
      <c r="G6029">
        <v>2008</v>
      </c>
      <c r="H6029">
        <v>485986</v>
      </c>
      <c r="I6029">
        <v>5456170</v>
      </c>
      <c r="J6029" t="s">
        <v>3007</v>
      </c>
    </row>
    <row r="6030" spans="1:10" x14ac:dyDescent="0.2">
      <c r="A6030" s="1">
        <v>40066</v>
      </c>
      <c r="B6030">
        <v>845</v>
      </c>
      <c r="C6030" t="s">
        <v>689</v>
      </c>
      <c r="D6030">
        <v>4</v>
      </c>
      <c r="E6030">
        <f t="shared" si="94"/>
        <v>5</v>
      </c>
      <c r="F6030" t="s">
        <v>700</v>
      </c>
      <c r="G6030">
        <v>2009</v>
      </c>
      <c r="H6030">
        <v>485986</v>
      </c>
      <c r="I6030">
        <v>5456170</v>
      </c>
      <c r="J6030" t="s">
        <v>3007</v>
      </c>
    </row>
    <row r="6031" spans="1:10" x14ac:dyDescent="0.2">
      <c r="A6031" s="1">
        <v>40080</v>
      </c>
      <c r="B6031">
        <v>1430</v>
      </c>
      <c r="C6031" t="s">
        <v>689</v>
      </c>
      <c r="D6031">
        <v>4</v>
      </c>
      <c r="E6031">
        <f t="shared" si="94"/>
        <v>5</v>
      </c>
      <c r="F6031" t="s">
        <v>700</v>
      </c>
      <c r="G6031">
        <v>2009</v>
      </c>
      <c r="H6031">
        <v>485986</v>
      </c>
      <c r="I6031">
        <v>5456170</v>
      </c>
      <c r="J6031" t="s">
        <v>3007</v>
      </c>
    </row>
    <row r="6032" spans="1:10" x14ac:dyDescent="0.2">
      <c r="A6032" s="1">
        <v>40303</v>
      </c>
      <c r="B6032">
        <v>830</v>
      </c>
      <c r="C6032" t="s">
        <v>689</v>
      </c>
      <c r="D6032">
        <v>4</v>
      </c>
      <c r="E6032">
        <f t="shared" si="94"/>
        <v>4</v>
      </c>
      <c r="F6032" t="s">
        <v>695</v>
      </c>
      <c r="G6032">
        <v>2010</v>
      </c>
      <c r="H6032">
        <v>485986</v>
      </c>
      <c r="I6032">
        <v>5456170</v>
      </c>
      <c r="J6032" t="s">
        <v>3007</v>
      </c>
    </row>
    <row r="6033" spans="1:10" x14ac:dyDescent="0.2">
      <c r="A6033" s="1">
        <v>40478</v>
      </c>
      <c r="B6033">
        <v>2130</v>
      </c>
      <c r="C6033" t="s">
        <v>689</v>
      </c>
      <c r="D6033">
        <v>4</v>
      </c>
      <c r="E6033">
        <f t="shared" si="94"/>
        <v>4</v>
      </c>
      <c r="F6033" t="s">
        <v>701</v>
      </c>
      <c r="G6033">
        <v>2010</v>
      </c>
      <c r="H6033">
        <v>486015</v>
      </c>
      <c r="I6033">
        <v>5455887</v>
      </c>
      <c r="J6033" t="s">
        <v>3008</v>
      </c>
    </row>
    <row r="6034" spans="1:10" x14ac:dyDescent="0.2">
      <c r="A6034" s="1">
        <v>40414</v>
      </c>
      <c r="B6034">
        <v>1800</v>
      </c>
      <c r="C6034" t="s">
        <v>689</v>
      </c>
      <c r="D6034">
        <v>4</v>
      </c>
      <c r="E6034">
        <f t="shared" si="94"/>
        <v>3</v>
      </c>
      <c r="F6034" t="s">
        <v>699</v>
      </c>
      <c r="G6034">
        <v>2010</v>
      </c>
      <c r="H6034">
        <v>491603</v>
      </c>
      <c r="I6034">
        <v>5455185</v>
      </c>
      <c r="J6034" t="s">
        <v>3009</v>
      </c>
    </row>
    <row r="6035" spans="1:10" x14ac:dyDescent="0.2">
      <c r="A6035" s="1">
        <v>40717</v>
      </c>
      <c r="B6035">
        <v>1600</v>
      </c>
      <c r="C6035" t="s">
        <v>689</v>
      </c>
      <c r="D6035">
        <v>4</v>
      </c>
      <c r="E6035">
        <f t="shared" si="94"/>
        <v>5</v>
      </c>
      <c r="F6035" t="s">
        <v>696</v>
      </c>
      <c r="G6035">
        <v>2011</v>
      </c>
      <c r="H6035">
        <v>491603</v>
      </c>
      <c r="I6035">
        <v>5455185</v>
      </c>
      <c r="J6035" t="s">
        <v>3009</v>
      </c>
    </row>
    <row r="6036" spans="1:10" x14ac:dyDescent="0.2">
      <c r="A6036" s="1">
        <v>40736</v>
      </c>
      <c r="B6036">
        <v>2000</v>
      </c>
      <c r="C6036" t="s">
        <v>689</v>
      </c>
      <c r="D6036">
        <v>4</v>
      </c>
      <c r="E6036">
        <f t="shared" si="94"/>
        <v>3</v>
      </c>
      <c r="F6036" t="s">
        <v>698</v>
      </c>
      <c r="G6036">
        <v>2011</v>
      </c>
      <c r="H6036">
        <v>491603</v>
      </c>
      <c r="I6036">
        <v>5455185</v>
      </c>
      <c r="J6036" t="s">
        <v>3009</v>
      </c>
    </row>
    <row r="6037" spans="1:10" x14ac:dyDescent="0.2">
      <c r="A6037" s="1">
        <v>39704</v>
      </c>
      <c r="B6037">
        <v>0</v>
      </c>
      <c r="C6037" t="s">
        <v>689</v>
      </c>
      <c r="D6037">
        <v>3</v>
      </c>
      <c r="E6037">
        <f t="shared" si="94"/>
        <v>7</v>
      </c>
      <c r="F6037" t="s">
        <v>700</v>
      </c>
      <c r="G6037">
        <v>2008</v>
      </c>
      <c r="H6037">
        <v>494471</v>
      </c>
      <c r="I6037">
        <v>5455114</v>
      </c>
      <c r="J6037" t="s">
        <v>3010</v>
      </c>
    </row>
    <row r="6038" spans="1:10" x14ac:dyDescent="0.2">
      <c r="A6038" s="1">
        <v>41056</v>
      </c>
      <c r="B6038">
        <v>1200</v>
      </c>
      <c r="C6038" t="s">
        <v>689</v>
      </c>
      <c r="D6038">
        <v>3</v>
      </c>
      <c r="E6038">
        <f t="shared" si="94"/>
        <v>1</v>
      </c>
      <c r="F6038" t="s">
        <v>695</v>
      </c>
      <c r="G6038">
        <v>2012</v>
      </c>
      <c r="H6038">
        <v>494471</v>
      </c>
      <c r="I6038">
        <v>5455125</v>
      </c>
      <c r="J6038" t="s">
        <v>3010</v>
      </c>
    </row>
    <row r="6039" spans="1:10" x14ac:dyDescent="0.2">
      <c r="A6039" s="1">
        <v>41058</v>
      </c>
      <c r="B6039">
        <v>1900</v>
      </c>
      <c r="C6039" t="s">
        <v>689</v>
      </c>
      <c r="D6039">
        <v>3</v>
      </c>
      <c r="E6039">
        <f t="shared" si="94"/>
        <v>3</v>
      </c>
      <c r="F6039" t="s">
        <v>695</v>
      </c>
      <c r="G6039">
        <v>2012</v>
      </c>
      <c r="H6039">
        <v>494471</v>
      </c>
      <c r="I6039">
        <v>5455125</v>
      </c>
      <c r="J6039" t="s">
        <v>3010</v>
      </c>
    </row>
    <row r="6040" spans="1:10" x14ac:dyDescent="0.2">
      <c r="A6040" s="1">
        <v>41068</v>
      </c>
      <c r="B6040">
        <v>2100</v>
      </c>
      <c r="C6040" t="s">
        <v>689</v>
      </c>
      <c r="D6040">
        <v>3</v>
      </c>
      <c r="E6040">
        <f t="shared" si="94"/>
        <v>6</v>
      </c>
      <c r="F6040" t="s">
        <v>696</v>
      </c>
      <c r="G6040">
        <v>2012</v>
      </c>
      <c r="H6040">
        <v>494471</v>
      </c>
      <c r="I6040">
        <v>5455125</v>
      </c>
      <c r="J6040" t="s">
        <v>3010</v>
      </c>
    </row>
    <row r="6041" spans="1:10" x14ac:dyDescent="0.2">
      <c r="A6041" s="1">
        <v>39614</v>
      </c>
      <c r="B6041">
        <v>1200</v>
      </c>
      <c r="C6041" t="s">
        <v>689</v>
      </c>
      <c r="D6041">
        <v>3</v>
      </c>
      <c r="E6041">
        <f t="shared" si="94"/>
        <v>1</v>
      </c>
      <c r="F6041" t="s">
        <v>696</v>
      </c>
      <c r="G6041">
        <v>2008</v>
      </c>
      <c r="H6041">
        <v>494471</v>
      </c>
      <c r="I6041">
        <v>5455114</v>
      </c>
      <c r="J6041" t="s">
        <v>3010</v>
      </c>
    </row>
    <row r="6042" spans="1:10" x14ac:dyDescent="0.2">
      <c r="A6042" s="1">
        <v>39833</v>
      </c>
      <c r="B6042">
        <v>1200</v>
      </c>
      <c r="C6042" t="s">
        <v>689</v>
      </c>
      <c r="D6042">
        <v>3</v>
      </c>
      <c r="E6042">
        <f t="shared" si="94"/>
        <v>3</v>
      </c>
      <c r="F6042" t="s">
        <v>690</v>
      </c>
      <c r="G6042">
        <v>2009</v>
      </c>
      <c r="H6042">
        <v>494471</v>
      </c>
      <c r="I6042">
        <v>5455098</v>
      </c>
      <c r="J6042" t="s">
        <v>3010</v>
      </c>
    </row>
    <row r="6043" spans="1:10" x14ac:dyDescent="0.2">
      <c r="A6043" s="1">
        <v>39884</v>
      </c>
      <c r="B6043">
        <v>0</v>
      </c>
      <c r="C6043" t="s">
        <v>689</v>
      </c>
      <c r="D6043">
        <v>3</v>
      </c>
      <c r="E6043">
        <f t="shared" si="94"/>
        <v>5</v>
      </c>
      <c r="F6043" t="s">
        <v>692</v>
      </c>
      <c r="G6043">
        <v>2009</v>
      </c>
      <c r="H6043">
        <v>494471</v>
      </c>
      <c r="I6043">
        <v>5455114</v>
      </c>
      <c r="J6043" t="s">
        <v>3010</v>
      </c>
    </row>
    <row r="6044" spans="1:10" x14ac:dyDescent="0.2">
      <c r="A6044" s="1">
        <v>39901</v>
      </c>
      <c r="B6044">
        <v>1600</v>
      </c>
      <c r="C6044" t="s">
        <v>689</v>
      </c>
      <c r="D6044">
        <v>3</v>
      </c>
      <c r="E6044">
        <f t="shared" si="94"/>
        <v>1</v>
      </c>
      <c r="F6044" t="s">
        <v>692</v>
      </c>
      <c r="G6044">
        <v>2009</v>
      </c>
      <c r="H6044">
        <v>494471</v>
      </c>
      <c r="I6044">
        <v>5455114</v>
      </c>
      <c r="J6044" t="s">
        <v>3010</v>
      </c>
    </row>
    <row r="6045" spans="1:10" x14ac:dyDescent="0.2">
      <c r="A6045" s="1">
        <v>40789</v>
      </c>
      <c r="B6045">
        <v>1600</v>
      </c>
      <c r="C6045" t="s">
        <v>689</v>
      </c>
      <c r="D6045">
        <v>3</v>
      </c>
      <c r="E6045">
        <f t="shared" si="94"/>
        <v>7</v>
      </c>
      <c r="F6045" t="s">
        <v>700</v>
      </c>
      <c r="G6045">
        <v>2011</v>
      </c>
      <c r="H6045">
        <v>494471</v>
      </c>
      <c r="I6045">
        <v>5455098</v>
      </c>
      <c r="J6045" t="s">
        <v>3010</v>
      </c>
    </row>
    <row r="6046" spans="1:10" x14ac:dyDescent="0.2">
      <c r="A6046" s="1">
        <v>40388</v>
      </c>
      <c r="B6046">
        <v>1715</v>
      </c>
      <c r="C6046" t="s">
        <v>689</v>
      </c>
      <c r="D6046">
        <v>4</v>
      </c>
      <c r="E6046">
        <f t="shared" si="94"/>
        <v>5</v>
      </c>
      <c r="F6046" t="s">
        <v>698</v>
      </c>
      <c r="G6046">
        <v>2010</v>
      </c>
      <c r="H6046">
        <v>485852</v>
      </c>
      <c r="I6046">
        <v>5456675</v>
      </c>
      <c r="J6046" t="s">
        <v>3011</v>
      </c>
    </row>
    <row r="6047" spans="1:10" x14ac:dyDescent="0.2">
      <c r="A6047" s="1">
        <v>40729</v>
      </c>
      <c r="B6047">
        <v>1230</v>
      </c>
      <c r="C6047" t="s">
        <v>689</v>
      </c>
      <c r="D6047">
        <v>4</v>
      </c>
      <c r="E6047">
        <f t="shared" si="94"/>
        <v>3</v>
      </c>
      <c r="F6047" t="s">
        <v>698</v>
      </c>
      <c r="G6047">
        <v>2011</v>
      </c>
      <c r="H6047">
        <v>485675</v>
      </c>
      <c r="I6047">
        <v>5456160</v>
      </c>
      <c r="J6047" t="s">
        <v>3012</v>
      </c>
    </row>
    <row r="6048" spans="1:10" x14ac:dyDescent="0.2">
      <c r="A6048" s="1">
        <v>41167</v>
      </c>
      <c r="B6048">
        <v>1030</v>
      </c>
      <c r="C6048" t="s">
        <v>689</v>
      </c>
      <c r="D6048">
        <v>4</v>
      </c>
      <c r="E6048">
        <f t="shared" si="94"/>
        <v>7</v>
      </c>
      <c r="F6048" t="s">
        <v>700</v>
      </c>
      <c r="G6048">
        <v>2012</v>
      </c>
      <c r="H6048">
        <v>485807</v>
      </c>
      <c r="I6048">
        <v>5456100</v>
      </c>
      <c r="J6048" t="s">
        <v>3013</v>
      </c>
    </row>
    <row r="6049" spans="1:10" x14ac:dyDescent="0.2">
      <c r="A6049" s="1">
        <v>40281</v>
      </c>
      <c r="B6049">
        <v>1000</v>
      </c>
      <c r="C6049" t="s">
        <v>689</v>
      </c>
      <c r="D6049">
        <v>4</v>
      </c>
      <c r="E6049">
        <f t="shared" si="94"/>
        <v>3</v>
      </c>
      <c r="F6049" t="s">
        <v>693</v>
      </c>
      <c r="G6049">
        <v>2010</v>
      </c>
      <c r="H6049">
        <v>485734</v>
      </c>
      <c r="I6049">
        <v>5455991</v>
      </c>
      <c r="J6049" t="s">
        <v>3014</v>
      </c>
    </row>
    <row r="6050" spans="1:10" x14ac:dyDescent="0.2">
      <c r="A6050" s="1">
        <v>40322</v>
      </c>
      <c r="B6050">
        <v>1830</v>
      </c>
      <c r="C6050" t="s">
        <v>689</v>
      </c>
      <c r="D6050">
        <v>4</v>
      </c>
      <c r="E6050">
        <f t="shared" si="94"/>
        <v>2</v>
      </c>
      <c r="F6050" t="s">
        <v>695</v>
      </c>
      <c r="G6050">
        <v>2010</v>
      </c>
      <c r="H6050">
        <v>485806</v>
      </c>
      <c r="I6050">
        <v>5455889</v>
      </c>
      <c r="J6050" t="s">
        <v>3015</v>
      </c>
    </row>
    <row r="6051" spans="1:10" x14ac:dyDescent="0.2">
      <c r="A6051" s="1">
        <v>39619</v>
      </c>
      <c r="B6051">
        <v>430</v>
      </c>
      <c r="C6051" t="s">
        <v>689</v>
      </c>
      <c r="D6051">
        <v>4</v>
      </c>
      <c r="E6051">
        <f t="shared" si="94"/>
        <v>6</v>
      </c>
      <c r="F6051" t="s">
        <v>696</v>
      </c>
      <c r="G6051">
        <v>2008</v>
      </c>
      <c r="H6051">
        <v>485795</v>
      </c>
      <c r="I6051">
        <v>5455057</v>
      </c>
      <c r="J6051" t="s">
        <v>3016</v>
      </c>
    </row>
    <row r="6052" spans="1:10" x14ac:dyDescent="0.2">
      <c r="A6052" s="1">
        <v>40252</v>
      </c>
      <c r="B6052">
        <v>1800</v>
      </c>
      <c r="C6052" t="s">
        <v>689</v>
      </c>
      <c r="D6052">
        <v>4</v>
      </c>
      <c r="E6052">
        <f t="shared" si="94"/>
        <v>2</v>
      </c>
      <c r="F6052" t="s">
        <v>692</v>
      </c>
      <c r="G6052">
        <v>2010</v>
      </c>
      <c r="H6052">
        <v>485870</v>
      </c>
      <c r="I6052">
        <v>5454950</v>
      </c>
      <c r="J6052" t="s">
        <v>3017</v>
      </c>
    </row>
    <row r="6053" spans="1:10" x14ac:dyDescent="0.2">
      <c r="A6053" s="1">
        <v>39644</v>
      </c>
      <c r="B6053">
        <v>1920</v>
      </c>
      <c r="C6053" t="s">
        <v>689</v>
      </c>
      <c r="D6053">
        <v>4</v>
      </c>
      <c r="E6053">
        <f t="shared" si="94"/>
        <v>3</v>
      </c>
      <c r="F6053" t="s">
        <v>698</v>
      </c>
      <c r="G6053">
        <v>2008</v>
      </c>
      <c r="H6053">
        <v>485866</v>
      </c>
      <c r="I6053">
        <v>5454527</v>
      </c>
      <c r="J6053" t="s">
        <v>3018</v>
      </c>
    </row>
    <row r="6054" spans="1:10" x14ac:dyDescent="0.2">
      <c r="A6054" s="1">
        <v>40751</v>
      </c>
      <c r="B6054">
        <v>2100</v>
      </c>
      <c r="C6054" t="s">
        <v>689</v>
      </c>
      <c r="D6054">
        <v>4</v>
      </c>
      <c r="E6054">
        <f t="shared" si="94"/>
        <v>4</v>
      </c>
      <c r="F6054" t="s">
        <v>698</v>
      </c>
      <c r="G6054">
        <v>2011</v>
      </c>
      <c r="H6054">
        <v>485715</v>
      </c>
      <c r="I6054">
        <v>5454528</v>
      </c>
      <c r="J6054" t="s">
        <v>3018</v>
      </c>
    </row>
    <row r="6055" spans="1:10" x14ac:dyDescent="0.2">
      <c r="A6055" s="1">
        <v>40455</v>
      </c>
      <c r="B6055">
        <v>2230</v>
      </c>
      <c r="C6055" t="s">
        <v>689</v>
      </c>
      <c r="D6055">
        <v>4</v>
      </c>
      <c r="E6055">
        <f t="shared" si="94"/>
        <v>2</v>
      </c>
      <c r="F6055" t="s">
        <v>701</v>
      </c>
      <c r="G6055">
        <v>2010</v>
      </c>
      <c r="H6055">
        <v>485864</v>
      </c>
      <c r="I6055">
        <v>5454213</v>
      </c>
      <c r="J6055" t="s">
        <v>3019</v>
      </c>
    </row>
    <row r="6056" spans="1:10" x14ac:dyDescent="0.2">
      <c r="A6056" s="1">
        <v>39687</v>
      </c>
      <c r="B6056">
        <v>2130</v>
      </c>
      <c r="C6056" t="s">
        <v>689</v>
      </c>
      <c r="D6056">
        <v>4</v>
      </c>
      <c r="E6056">
        <f t="shared" si="94"/>
        <v>4</v>
      </c>
      <c r="F6056" t="s">
        <v>699</v>
      </c>
      <c r="G6056">
        <v>2008</v>
      </c>
      <c r="H6056">
        <v>485789</v>
      </c>
      <c r="I6056">
        <v>5454214</v>
      </c>
      <c r="J6056" t="s">
        <v>3019</v>
      </c>
    </row>
    <row r="6057" spans="1:10" x14ac:dyDescent="0.2">
      <c r="A6057" s="1">
        <v>41246</v>
      </c>
      <c r="B6057">
        <v>1732</v>
      </c>
      <c r="C6057" t="s">
        <v>694</v>
      </c>
      <c r="D6057">
        <v>4</v>
      </c>
      <c r="E6057">
        <f t="shared" si="94"/>
        <v>2</v>
      </c>
      <c r="F6057" t="s">
        <v>703</v>
      </c>
      <c r="G6057">
        <v>2012</v>
      </c>
      <c r="H6057">
        <v>485787</v>
      </c>
      <c r="I6057">
        <v>5454002</v>
      </c>
      <c r="J6057" t="s">
        <v>3020</v>
      </c>
    </row>
    <row r="6058" spans="1:10" x14ac:dyDescent="0.2">
      <c r="A6058" s="1">
        <v>39784</v>
      </c>
      <c r="B6058">
        <v>2010</v>
      </c>
      <c r="C6058" t="s">
        <v>689</v>
      </c>
      <c r="D6058">
        <v>4</v>
      </c>
      <c r="E6058">
        <f t="shared" si="94"/>
        <v>3</v>
      </c>
      <c r="F6058" t="s">
        <v>703</v>
      </c>
      <c r="G6058">
        <v>2008</v>
      </c>
      <c r="H6058">
        <v>485709</v>
      </c>
      <c r="I6058">
        <v>5453891</v>
      </c>
      <c r="J6058" t="s">
        <v>3021</v>
      </c>
    </row>
    <row r="6059" spans="1:10" x14ac:dyDescent="0.2">
      <c r="A6059" s="1">
        <v>40703</v>
      </c>
      <c r="B6059">
        <v>810</v>
      </c>
      <c r="C6059" t="s">
        <v>689</v>
      </c>
      <c r="D6059">
        <v>4</v>
      </c>
      <c r="E6059">
        <f t="shared" si="94"/>
        <v>5</v>
      </c>
      <c r="F6059" t="s">
        <v>696</v>
      </c>
      <c r="G6059">
        <v>2011</v>
      </c>
      <c r="H6059">
        <v>488677</v>
      </c>
      <c r="I6059">
        <v>5455297</v>
      </c>
      <c r="J6059" t="s">
        <v>3022</v>
      </c>
    </row>
    <row r="6060" spans="1:10" x14ac:dyDescent="0.2">
      <c r="A6060" s="1">
        <v>40327</v>
      </c>
      <c r="B6060">
        <v>1700</v>
      </c>
      <c r="C6060" t="s">
        <v>689</v>
      </c>
      <c r="D6060">
        <v>4</v>
      </c>
      <c r="E6060">
        <f t="shared" si="94"/>
        <v>7</v>
      </c>
      <c r="F6060" t="s">
        <v>695</v>
      </c>
      <c r="G6060">
        <v>2010</v>
      </c>
      <c r="H6060">
        <v>492643</v>
      </c>
      <c r="I6060">
        <v>5455094</v>
      </c>
      <c r="J6060" t="s">
        <v>3023</v>
      </c>
    </row>
    <row r="6061" spans="1:10" x14ac:dyDescent="0.2">
      <c r="A6061" s="1">
        <v>39734</v>
      </c>
      <c r="B6061">
        <v>1200</v>
      </c>
      <c r="C6061" t="s">
        <v>689</v>
      </c>
      <c r="D6061">
        <v>4</v>
      </c>
      <c r="E6061">
        <f t="shared" si="94"/>
        <v>2</v>
      </c>
      <c r="F6061" t="s">
        <v>701</v>
      </c>
      <c r="G6061">
        <v>2008</v>
      </c>
      <c r="H6061">
        <v>485476</v>
      </c>
      <c r="I6061">
        <v>5456938</v>
      </c>
      <c r="J6061" t="s">
        <v>3024</v>
      </c>
    </row>
    <row r="6062" spans="1:10" x14ac:dyDescent="0.2">
      <c r="A6062" s="1">
        <v>40658</v>
      </c>
      <c r="B6062">
        <v>1230</v>
      </c>
      <c r="C6062" t="s">
        <v>689</v>
      </c>
      <c r="D6062">
        <v>3</v>
      </c>
      <c r="E6062">
        <f t="shared" si="94"/>
        <v>2</v>
      </c>
      <c r="F6062" t="s">
        <v>693</v>
      </c>
      <c r="G6062">
        <v>2011</v>
      </c>
      <c r="H6062">
        <v>494462</v>
      </c>
      <c r="I6062">
        <v>5455034</v>
      </c>
      <c r="J6062" t="s">
        <v>3025</v>
      </c>
    </row>
    <row r="6063" spans="1:10" x14ac:dyDescent="0.2">
      <c r="A6063" s="1">
        <v>40900</v>
      </c>
      <c r="B6063">
        <v>1429</v>
      </c>
      <c r="C6063" t="s">
        <v>694</v>
      </c>
      <c r="D6063">
        <v>4</v>
      </c>
      <c r="E6063">
        <f t="shared" si="94"/>
        <v>6</v>
      </c>
      <c r="F6063" t="s">
        <v>703</v>
      </c>
      <c r="G6063">
        <v>2011</v>
      </c>
      <c r="H6063">
        <v>492956</v>
      </c>
      <c r="I6063">
        <v>5455036</v>
      </c>
      <c r="J6063" t="s">
        <v>3026</v>
      </c>
    </row>
    <row r="6064" spans="1:10" x14ac:dyDescent="0.2">
      <c r="A6064" s="1">
        <v>40822</v>
      </c>
      <c r="B6064">
        <v>1900</v>
      </c>
      <c r="C6064" t="s">
        <v>689</v>
      </c>
      <c r="D6064">
        <v>4</v>
      </c>
      <c r="E6064">
        <f t="shared" si="94"/>
        <v>5</v>
      </c>
      <c r="F6064" t="s">
        <v>701</v>
      </c>
      <c r="G6064">
        <v>2011</v>
      </c>
      <c r="H6064">
        <v>492787</v>
      </c>
      <c r="I6064">
        <v>5455035</v>
      </c>
      <c r="J6064" t="s">
        <v>3027</v>
      </c>
    </row>
    <row r="6065" spans="1:10" x14ac:dyDescent="0.2">
      <c r="A6065" s="1">
        <v>39824</v>
      </c>
      <c r="B6065">
        <v>1000</v>
      </c>
      <c r="C6065" t="s">
        <v>689</v>
      </c>
      <c r="D6065">
        <v>4</v>
      </c>
      <c r="E6065">
        <f t="shared" si="94"/>
        <v>1</v>
      </c>
      <c r="F6065" t="s">
        <v>690</v>
      </c>
      <c r="G6065">
        <v>2009</v>
      </c>
      <c r="H6065">
        <v>485481</v>
      </c>
      <c r="I6065">
        <v>5456789</v>
      </c>
      <c r="J6065" t="s">
        <v>3028</v>
      </c>
    </row>
    <row r="6066" spans="1:10" x14ac:dyDescent="0.2">
      <c r="A6066" s="1">
        <v>39747</v>
      </c>
      <c r="B6066">
        <v>1043</v>
      </c>
      <c r="C6066" t="s">
        <v>689</v>
      </c>
      <c r="D6066">
        <v>4</v>
      </c>
      <c r="E6066">
        <f t="shared" si="94"/>
        <v>1</v>
      </c>
      <c r="F6066" t="s">
        <v>701</v>
      </c>
      <c r="G6066">
        <v>2008</v>
      </c>
      <c r="H6066">
        <v>485617</v>
      </c>
      <c r="I6066">
        <v>5456161</v>
      </c>
      <c r="J6066" t="s">
        <v>3029</v>
      </c>
    </row>
    <row r="6067" spans="1:10" x14ac:dyDescent="0.2">
      <c r="A6067" s="1">
        <v>41131</v>
      </c>
      <c r="B6067">
        <v>1830</v>
      </c>
      <c r="C6067" t="s">
        <v>689</v>
      </c>
      <c r="D6067">
        <v>4</v>
      </c>
      <c r="E6067">
        <f t="shared" si="94"/>
        <v>6</v>
      </c>
      <c r="F6067" t="s">
        <v>699</v>
      </c>
      <c r="G6067">
        <v>2012</v>
      </c>
      <c r="H6067">
        <v>485545</v>
      </c>
      <c r="I6067">
        <v>5456180</v>
      </c>
      <c r="J6067" t="s">
        <v>3029</v>
      </c>
    </row>
    <row r="6068" spans="1:10" x14ac:dyDescent="0.2">
      <c r="A6068" s="1">
        <v>39513</v>
      </c>
      <c r="B6068">
        <v>1647</v>
      </c>
      <c r="C6068" t="s">
        <v>689</v>
      </c>
      <c r="D6068">
        <v>4</v>
      </c>
      <c r="E6068">
        <f t="shared" si="94"/>
        <v>5</v>
      </c>
      <c r="F6068" t="s">
        <v>692</v>
      </c>
      <c r="G6068">
        <v>2008</v>
      </c>
      <c r="H6068">
        <v>485675</v>
      </c>
      <c r="I6068">
        <v>5456975</v>
      </c>
      <c r="J6068" t="s">
        <v>3030</v>
      </c>
    </row>
    <row r="6069" spans="1:10" x14ac:dyDescent="0.2">
      <c r="A6069" s="1">
        <v>39575</v>
      </c>
      <c r="B6069">
        <v>1630</v>
      </c>
      <c r="C6069" t="s">
        <v>689</v>
      </c>
      <c r="D6069">
        <v>4</v>
      </c>
      <c r="E6069">
        <f t="shared" si="94"/>
        <v>4</v>
      </c>
      <c r="F6069" t="s">
        <v>695</v>
      </c>
      <c r="G6069">
        <v>2008</v>
      </c>
      <c r="H6069">
        <v>488845</v>
      </c>
      <c r="I6069">
        <v>5455028</v>
      </c>
      <c r="J6069" t="s">
        <v>3031</v>
      </c>
    </row>
    <row r="6070" spans="1:10" x14ac:dyDescent="0.2">
      <c r="A6070" s="1">
        <v>39849</v>
      </c>
      <c r="B6070">
        <v>700</v>
      </c>
      <c r="C6070" t="s">
        <v>689</v>
      </c>
      <c r="D6070">
        <v>4</v>
      </c>
      <c r="E6070">
        <f t="shared" si="94"/>
        <v>5</v>
      </c>
      <c r="F6070" t="s">
        <v>691</v>
      </c>
      <c r="G6070">
        <v>2009</v>
      </c>
      <c r="H6070">
        <v>491377</v>
      </c>
      <c r="I6070">
        <v>5454981</v>
      </c>
      <c r="J6070" t="s">
        <v>3032</v>
      </c>
    </row>
    <row r="6071" spans="1:10" x14ac:dyDescent="0.2">
      <c r="A6071" s="1">
        <v>40193</v>
      </c>
      <c r="B6071">
        <v>2300</v>
      </c>
      <c r="C6071" t="s">
        <v>694</v>
      </c>
      <c r="D6071">
        <v>4</v>
      </c>
      <c r="E6071">
        <f t="shared" si="94"/>
        <v>6</v>
      </c>
      <c r="F6071" t="s">
        <v>690</v>
      </c>
      <c r="G6071">
        <v>2010</v>
      </c>
      <c r="H6071">
        <v>489165</v>
      </c>
      <c r="I6071">
        <v>5455021</v>
      </c>
      <c r="J6071" t="s">
        <v>3033</v>
      </c>
    </row>
    <row r="6072" spans="1:10" x14ac:dyDescent="0.2">
      <c r="A6072" s="1">
        <v>39736</v>
      </c>
      <c r="B6072">
        <v>700</v>
      </c>
      <c r="C6072" t="s">
        <v>689</v>
      </c>
      <c r="D6072">
        <v>3</v>
      </c>
      <c r="E6072">
        <f t="shared" si="94"/>
        <v>4</v>
      </c>
      <c r="F6072" t="s">
        <v>701</v>
      </c>
      <c r="G6072">
        <v>2008</v>
      </c>
      <c r="H6072">
        <v>494755</v>
      </c>
      <c r="I6072">
        <v>5454891</v>
      </c>
      <c r="J6072" t="s">
        <v>3034</v>
      </c>
    </row>
    <row r="6073" spans="1:10" x14ac:dyDescent="0.2">
      <c r="A6073" s="1">
        <v>39953</v>
      </c>
      <c r="B6073">
        <v>1800</v>
      </c>
      <c r="C6073" t="s">
        <v>689</v>
      </c>
      <c r="D6073">
        <v>4</v>
      </c>
      <c r="E6073">
        <f t="shared" si="94"/>
        <v>4</v>
      </c>
      <c r="F6073" t="s">
        <v>695</v>
      </c>
      <c r="G6073">
        <v>2009</v>
      </c>
      <c r="H6073">
        <v>493437</v>
      </c>
      <c r="I6073">
        <v>5454931</v>
      </c>
      <c r="J6073" t="s">
        <v>3035</v>
      </c>
    </row>
    <row r="6074" spans="1:10" x14ac:dyDescent="0.2">
      <c r="A6074" s="1">
        <v>40609</v>
      </c>
      <c r="B6074">
        <v>1600</v>
      </c>
      <c r="C6074" t="s">
        <v>689</v>
      </c>
      <c r="D6074">
        <v>4</v>
      </c>
      <c r="E6074">
        <f t="shared" si="94"/>
        <v>2</v>
      </c>
      <c r="F6074" t="s">
        <v>692</v>
      </c>
      <c r="G6074">
        <v>2011</v>
      </c>
      <c r="H6074">
        <v>492920</v>
      </c>
      <c r="I6074">
        <v>5454940</v>
      </c>
      <c r="J6074" t="s">
        <v>3036</v>
      </c>
    </row>
    <row r="6075" spans="1:10" x14ac:dyDescent="0.2">
      <c r="A6075" s="1">
        <v>40794</v>
      </c>
      <c r="B6075">
        <v>1713</v>
      </c>
      <c r="C6075" t="s">
        <v>689</v>
      </c>
      <c r="D6075">
        <v>4</v>
      </c>
      <c r="E6075">
        <f t="shared" si="94"/>
        <v>5</v>
      </c>
      <c r="F6075" t="s">
        <v>700</v>
      </c>
      <c r="G6075">
        <v>2011</v>
      </c>
      <c r="H6075">
        <v>492920</v>
      </c>
      <c r="I6075">
        <v>5454940</v>
      </c>
      <c r="J6075" t="s">
        <v>3036</v>
      </c>
    </row>
    <row r="6076" spans="1:10" x14ac:dyDescent="0.2">
      <c r="A6076" s="1">
        <v>41085</v>
      </c>
      <c r="B6076">
        <v>0</v>
      </c>
      <c r="C6076" t="s">
        <v>689</v>
      </c>
      <c r="D6076">
        <v>3</v>
      </c>
      <c r="E6076">
        <f t="shared" si="94"/>
        <v>2</v>
      </c>
      <c r="F6076" t="s">
        <v>696</v>
      </c>
      <c r="G6076">
        <v>2012</v>
      </c>
      <c r="H6076">
        <v>493612</v>
      </c>
      <c r="I6076">
        <v>5454926</v>
      </c>
      <c r="J6076" t="s">
        <v>3037</v>
      </c>
    </row>
    <row r="6077" spans="1:10" x14ac:dyDescent="0.2">
      <c r="A6077" s="1">
        <v>40455</v>
      </c>
      <c r="B6077">
        <v>1100</v>
      </c>
      <c r="C6077" t="s">
        <v>689</v>
      </c>
      <c r="D6077">
        <v>4</v>
      </c>
      <c r="E6077">
        <f t="shared" si="94"/>
        <v>2</v>
      </c>
      <c r="F6077" t="s">
        <v>701</v>
      </c>
      <c r="G6077">
        <v>2010</v>
      </c>
      <c r="H6077">
        <v>492952</v>
      </c>
      <c r="I6077">
        <v>5454865</v>
      </c>
      <c r="J6077" t="s">
        <v>3038</v>
      </c>
    </row>
    <row r="6078" spans="1:10" x14ac:dyDescent="0.2">
      <c r="A6078" s="1">
        <v>41247</v>
      </c>
      <c r="B6078">
        <v>1530</v>
      </c>
      <c r="C6078" t="s">
        <v>689</v>
      </c>
      <c r="D6078">
        <v>4</v>
      </c>
      <c r="E6078">
        <f t="shared" si="94"/>
        <v>3</v>
      </c>
      <c r="F6078" t="s">
        <v>703</v>
      </c>
      <c r="G6078">
        <v>2012</v>
      </c>
      <c r="H6078">
        <v>492487</v>
      </c>
      <c r="I6078">
        <v>5455020</v>
      </c>
      <c r="J6078" t="s">
        <v>3039</v>
      </c>
    </row>
    <row r="6079" spans="1:10" x14ac:dyDescent="0.2">
      <c r="A6079" s="1">
        <v>41196</v>
      </c>
      <c r="B6079">
        <v>1053</v>
      </c>
      <c r="C6079" t="s">
        <v>689</v>
      </c>
      <c r="D6079">
        <v>4</v>
      </c>
      <c r="E6079">
        <f t="shared" si="94"/>
        <v>1</v>
      </c>
      <c r="F6079" t="s">
        <v>701</v>
      </c>
      <c r="G6079">
        <v>2012</v>
      </c>
      <c r="H6079">
        <v>492783</v>
      </c>
      <c r="I6079">
        <v>5454877</v>
      </c>
      <c r="J6079" t="s">
        <v>3040</v>
      </c>
    </row>
    <row r="6080" spans="1:10" x14ac:dyDescent="0.2">
      <c r="A6080" s="1">
        <v>41121</v>
      </c>
      <c r="B6080">
        <v>1700</v>
      </c>
      <c r="C6080" t="s">
        <v>689</v>
      </c>
      <c r="D6080">
        <v>4</v>
      </c>
      <c r="E6080">
        <f t="shared" si="94"/>
        <v>3</v>
      </c>
      <c r="F6080" t="s">
        <v>698</v>
      </c>
      <c r="G6080">
        <v>2012</v>
      </c>
      <c r="H6080">
        <v>493151</v>
      </c>
      <c r="I6080">
        <v>5454918</v>
      </c>
      <c r="J6080" t="s">
        <v>3041</v>
      </c>
    </row>
    <row r="6081" spans="1:10" x14ac:dyDescent="0.2">
      <c r="A6081" s="1">
        <v>40732</v>
      </c>
      <c r="B6081">
        <v>2230</v>
      </c>
      <c r="C6081" t="s">
        <v>689</v>
      </c>
      <c r="D6081">
        <v>4</v>
      </c>
      <c r="E6081">
        <f t="shared" si="94"/>
        <v>6</v>
      </c>
      <c r="F6081" t="s">
        <v>698</v>
      </c>
      <c r="G6081">
        <v>2011</v>
      </c>
      <c r="H6081">
        <v>485261</v>
      </c>
      <c r="I6081">
        <v>5456592</v>
      </c>
      <c r="J6081" t="s">
        <v>3042</v>
      </c>
    </row>
    <row r="6082" spans="1:10" x14ac:dyDescent="0.2">
      <c r="A6082" s="1">
        <v>40288</v>
      </c>
      <c r="B6082">
        <v>2215</v>
      </c>
      <c r="C6082" t="s">
        <v>689</v>
      </c>
      <c r="D6082">
        <v>4</v>
      </c>
      <c r="E6082">
        <f t="shared" ref="E6082:E6145" si="95">WEEKDAY(A6082,1)</f>
        <v>3</v>
      </c>
      <c r="F6082" t="s">
        <v>693</v>
      </c>
      <c r="G6082">
        <v>2010</v>
      </c>
      <c r="H6082">
        <v>492632</v>
      </c>
      <c r="I6082">
        <v>5454828</v>
      </c>
      <c r="J6082" t="s">
        <v>3043</v>
      </c>
    </row>
    <row r="6083" spans="1:10" x14ac:dyDescent="0.2">
      <c r="A6083" s="1">
        <v>40236</v>
      </c>
      <c r="B6083">
        <v>700</v>
      </c>
      <c r="C6083" t="s">
        <v>689</v>
      </c>
      <c r="D6083">
        <v>4</v>
      </c>
      <c r="E6083">
        <f t="shared" si="95"/>
        <v>7</v>
      </c>
      <c r="F6083" t="s">
        <v>691</v>
      </c>
      <c r="G6083">
        <v>2010</v>
      </c>
      <c r="H6083">
        <v>490546</v>
      </c>
      <c r="I6083">
        <v>5454935</v>
      </c>
      <c r="J6083" t="s">
        <v>3044</v>
      </c>
    </row>
    <row r="6084" spans="1:10" x14ac:dyDescent="0.2">
      <c r="A6084" s="1">
        <v>41259</v>
      </c>
      <c r="B6084">
        <v>1700</v>
      </c>
      <c r="C6084" t="s">
        <v>689</v>
      </c>
      <c r="D6084">
        <v>3</v>
      </c>
      <c r="E6084">
        <f t="shared" si="95"/>
        <v>1</v>
      </c>
      <c r="F6084" t="s">
        <v>703</v>
      </c>
      <c r="G6084">
        <v>2012</v>
      </c>
      <c r="H6084">
        <v>497532</v>
      </c>
      <c r="I6084">
        <v>5454813</v>
      </c>
      <c r="J6084" t="s">
        <v>3045</v>
      </c>
    </row>
    <row r="6085" spans="1:10" x14ac:dyDescent="0.2">
      <c r="A6085" s="1">
        <v>39513</v>
      </c>
      <c r="B6085">
        <v>1730</v>
      </c>
      <c r="C6085" t="s">
        <v>689</v>
      </c>
      <c r="D6085">
        <v>4</v>
      </c>
      <c r="E6085">
        <f t="shared" si="95"/>
        <v>5</v>
      </c>
      <c r="F6085" t="s">
        <v>692</v>
      </c>
      <c r="G6085">
        <v>2008</v>
      </c>
      <c r="H6085">
        <v>492783</v>
      </c>
      <c r="I6085">
        <v>5454877</v>
      </c>
      <c r="J6085" t="s">
        <v>3046</v>
      </c>
    </row>
    <row r="6086" spans="1:10" x14ac:dyDescent="0.2">
      <c r="A6086" s="1">
        <v>40709</v>
      </c>
      <c r="B6086">
        <v>2000</v>
      </c>
      <c r="C6086" t="s">
        <v>689</v>
      </c>
      <c r="D6086">
        <v>4</v>
      </c>
      <c r="E6086">
        <f t="shared" si="95"/>
        <v>4</v>
      </c>
      <c r="F6086" t="s">
        <v>696</v>
      </c>
      <c r="G6086">
        <v>2011</v>
      </c>
      <c r="H6086">
        <v>485118</v>
      </c>
      <c r="I6086">
        <v>5456798</v>
      </c>
      <c r="J6086" t="s">
        <v>3047</v>
      </c>
    </row>
    <row r="6087" spans="1:10" x14ac:dyDescent="0.2">
      <c r="A6087" s="1">
        <v>40190</v>
      </c>
      <c r="B6087">
        <v>1600</v>
      </c>
      <c r="C6087" t="s">
        <v>689</v>
      </c>
      <c r="D6087">
        <v>4</v>
      </c>
      <c r="E6087">
        <f t="shared" si="95"/>
        <v>3</v>
      </c>
      <c r="F6087" t="s">
        <v>690</v>
      </c>
      <c r="G6087">
        <v>2010</v>
      </c>
      <c r="H6087">
        <v>485043</v>
      </c>
      <c r="I6087">
        <v>5456800</v>
      </c>
      <c r="J6087" t="s">
        <v>3047</v>
      </c>
    </row>
    <row r="6088" spans="1:10" x14ac:dyDescent="0.2">
      <c r="A6088" s="1">
        <v>40713</v>
      </c>
      <c r="B6088">
        <v>1400</v>
      </c>
      <c r="C6088" t="s">
        <v>689</v>
      </c>
      <c r="D6088">
        <v>4</v>
      </c>
      <c r="E6088">
        <f t="shared" si="95"/>
        <v>1</v>
      </c>
      <c r="F6088" t="s">
        <v>696</v>
      </c>
      <c r="G6088">
        <v>2011</v>
      </c>
      <c r="H6088">
        <v>485190</v>
      </c>
      <c r="I6088">
        <v>5456692</v>
      </c>
      <c r="J6088" t="s">
        <v>3048</v>
      </c>
    </row>
    <row r="6089" spans="1:10" x14ac:dyDescent="0.2">
      <c r="A6089" s="1">
        <v>39614</v>
      </c>
      <c r="B6089">
        <v>1900</v>
      </c>
      <c r="C6089" t="s">
        <v>689</v>
      </c>
      <c r="D6089">
        <v>4</v>
      </c>
      <c r="E6089">
        <f t="shared" si="95"/>
        <v>1</v>
      </c>
      <c r="F6089" t="s">
        <v>696</v>
      </c>
      <c r="G6089">
        <v>2008</v>
      </c>
      <c r="H6089">
        <v>485187</v>
      </c>
      <c r="I6089">
        <v>5456594</v>
      </c>
      <c r="J6089" t="s">
        <v>3049</v>
      </c>
    </row>
    <row r="6090" spans="1:10" x14ac:dyDescent="0.2">
      <c r="A6090" s="1">
        <v>40470</v>
      </c>
      <c r="B6090">
        <v>1700</v>
      </c>
      <c r="C6090" t="s">
        <v>689</v>
      </c>
      <c r="D6090">
        <v>4</v>
      </c>
      <c r="E6090">
        <f t="shared" si="95"/>
        <v>3</v>
      </c>
      <c r="F6090" t="s">
        <v>701</v>
      </c>
      <c r="G6090">
        <v>2010</v>
      </c>
      <c r="H6090">
        <v>485110</v>
      </c>
      <c r="I6090">
        <v>5456495</v>
      </c>
      <c r="J6090" t="s">
        <v>3050</v>
      </c>
    </row>
    <row r="6091" spans="1:10" x14ac:dyDescent="0.2">
      <c r="A6091" s="1">
        <v>39552</v>
      </c>
      <c r="B6091">
        <v>2100</v>
      </c>
      <c r="C6091" t="s">
        <v>689</v>
      </c>
      <c r="D6091">
        <v>4</v>
      </c>
      <c r="E6091">
        <f t="shared" si="95"/>
        <v>2</v>
      </c>
      <c r="F6091" t="s">
        <v>693</v>
      </c>
      <c r="G6091">
        <v>2008</v>
      </c>
      <c r="H6091">
        <v>485031</v>
      </c>
      <c r="I6091">
        <v>5456294</v>
      </c>
      <c r="J6091" t="s">
        <v>3051</v>
      </c>
    </row>
    <row r="6092" spans="1:10" x14ac:dyDescent="0.2">
      <c r="A6092" s="1">
        <v>40907</v>
      </c>
      <c r="B6092">
        <v>1700</v>
      </c>
      <c r="C6092" t="s">
        <v>689</v>
      </c>
      <c r="D6092">
        <v>4</v>
      </c>
      <c r="E6092">
        <f t="shared" si="95"/>
        <v>6</v>
      </c>
      <c r="F6092" t="s">
        <v>703</v>
      </c>
      <c r="G6092">
        <v>2011</v>
      </c>
      <c r="H6092">
        <v>485102</v>
      </c>
      <c r="I6092">
        <v>5456189</v>
      </c>
      <c r="J6092" t="s">
        <v>3052</v>
      </c>
    </row>
    <row r="6093" spans="1:10" x14ac:dyDescent="0.2">
      <c r="A6093" s="1">
        <v>40787</v>
      </c>
      <c r="B6093">
        <v>830</v>
      </c>
      <c r="C6093" t="s">
        <v>689</v>
      </c>
      <c r="D6093">
        <v>4</v>
      </c>
      <c r="E6093">
        <f t="shared" si="95"/>
        <v>5</v>
      </c>
      <c r="F6093" t="s">
        <v>700</v>
      </c>
      <c r="G6093">
        <v>2011</v>
      </c>
      <c r="H6093">
        <v>485067</v>
      </c>
      <c r="I6093">
        <v>5457636</v>
      </c>
      <c r="J6093" t="s">
        <v>3053</v>
      </c>
    </row>
    <row r="6094" spans="1:10" x14ac:dyDescent="0.2">
      <c r="A6094" s="1">
        <v>40451</v>
      </c>
      <c r="B6094">
        <v>1745</v>
      </c>
      <c r="C6094" t="s">
        <v>689</v>
      </c>
      <c r="D6094">
        <v>4</v>
      </c>
      <c r="E6094">
        <f t="shared" si="95"/>
        <v>5</v>
      </c>
      <c r="F6094" t="s">
        <v>700</v>
      </c>
      <c r="G6094">
        <v>2010</v>
      </c>
      <c r="H6094">
        <v>492629</v>
      </c>
      <c r="I6094">
        <v>5454754</v>
      </c>
      <c r="J6094" t="s">
        <v>3054</v>
      </c>
    </row>
    <row r="6095" spans="1:10" x14ac:dyDescent="0.2">
      <c r="A6095" s="1">
        <v>40474</v>
      </c>
      <c r="B6095">
        <v>1717</v>
      </c>
      <c r="C6095" t="s">
        <v>689</v>
      </c>
      <c r="D6095">
        <v>4</v>
      </c>
      <c r="E6095">
        <f t="shared" si="95"/>
        <v>7</v>
      </c>
      <c r="F6095" t="s">
        <v>701</v>
      </c>
      <c r="G6095">
        <v>2010</v>
      </c>
      <c r="H6095">
        <v>492629</v>
      </c>
      <c r="I6095">
        <v>5454754</v>
      </c>
      <c r="J6095" t="s">
        <v>3054</v>
      </c>
    </row>
    <row r="6096" spans="1:10" x14ac:dyDescent="0.2">
      <c r="A6096" s="1">
        <v>40368</v>
      </c>
      <c r="B6096">
        <v>700</v>
      </c>
      <c r="C6096" t="s">
        <v>689</v>
      </c>
      <c r="D6096">
        <v>4</v>
      </c>
      <c r="E6096">
        <f t="shared" si="95"/>
        <v>6</v>
      </c>
      <c r="F6096" t="s">
        <v>698</v>
      </c>
      <c r="G6096">
        <v>2010</v>
      </c>
      <c r="H6096">
        <v>490709</v>
      </c>
      <c r="I6096">
        <v>5454761</v>
      </c>
      <c r="J6096" t="s">
        <v>3055</v>
      </c>
    </row>
    <row r="6097" spans="1:10" x14ac:dyDescent="0.2">
      <c r="A6097" s="1">
        <v>40433</v>
      </c>
      <c r="B6097">
        <v>2200</v>
      </c>
      <c r="C6097" t="s">
        <v>689</v>
      </c>
      <c r="D6097">
        <v>4</v>
      </c>
      <c r="E6097">
        <f t="shared" si="95"/>
        <v>1</v>
      </c>
      <c r="F6097" t="s">
        <v>700</v>
      </c>
      <c r="G6097">
        <v>2010</v>
      </c>
      <c r="H6097">
        <v>492438</v>
      </c>
      <c r="I6097">
        <v>5454671</v>
      </c>
      <c r="J6097" t="s">
        <v>3056</v>
      </c>
    </row>
    <row r="6098" spans="1:10" x14ac:dyDescent="0.2">
      <c r="A6098" s="1">
        <v>40754</v>
      </c>
      <c r="B6098">
        <v>2130</v>
      </c>
      <c r="C6098" t="s">
        <v>689</v>
      </c>
      <c r="D6098">
        <v>3</v>
      </c>
      <c r="E6098">
        <f t="shared" si="95"/>
        <v>7</v>
      </c>
      <c r="F6098" t="s">
        <v>698</v>
      </c>
      <c r="G6098">
        <v>2011</v>
      </c>
      <c r="H6098">
        <v>494308</v>
      </c>
      <c r="I6098">
        <v>5454726</v>
      </c>
      <c r="J6098" t="s">
        <v>3057</v>
      </c>
    </row>
    <row r="6099" spans="1:10" x14ac:dyDescent="0.2">
      <c r="A6099" s="1">
        <v>39668</v>
      </c>
      <c r="B6099">
        <v>1000</v>
      </c>
      <c r="C6099" t="s">
        <v>689</v>
      </c>
      <c r="D6099">
        <v>4</v>
      </c>
      <c r="E6099">
        <f t="shared" si="95"/>
        <v>6</v>
      </c>
      <c r="F6099" t="s">
        <v>699</v>
      </c>
      <c r="G6099">
        <v>2008</v>
      </c>
      <c r="H6099">
        <v>490709</v>
      </c>
      <c r="I6099">
        <v>5454761</v>
      </c>
      <c r="J6099" t="s">
        <v>3058</v>
      </c>
    </row>
    <row r="6100" spans="1:10" x14ac:dyDescent="0.2">
      <c r="A6100" s="1">
        <v>39903</v>
      </c>
      <c r="B6100">
        <v>700</v>
      </c>
      <c r="C6100" t="s">
        <v>689</v>
      </c>
      <c r="D6100">
        <v>4</v>
      </c>
      <c r="E6100">
        <f t="shared" si="95"/>
        <v>3</v>
      </c>
      <c r="F6100" t="s">
        <v>692</v>
      </c>
      <c r="G6100">
        <v>2009</v>
      </c>
      <c r="H6100">
        <v>490709</v>
      </c>
      <c r="I6100">
        <v>5454761</v>
      </c>
      <c r="J6100" t="s">
        <v>3058</v>
      </c>
    </row>
    <row r="6101" spans="1:10" x14ac:dyDescent="0.2">
      <c r="A6101" s="1">
        <v>39907</v>
      </c>
      <c r="B6101">
        <v>720</v>
      </c>
      <c r="C6101" t="s">
        <v>689</v>
      </c>
      <c r="D6101">
        <v>4</v>
      </c>
      <c r="E6101">
        <f t="shared" si="95"/>
        <v>7</v>
      </c>
      <c r="F6101" t="s">
        <v>693</v>
      </c>
      <c r="G6101">
        <v>2009</v>
      </c>
      <c r="H6101">
        <v>490709</v>
      </c>
      <c r="I6101">
        <v>5454761</v>
      </c>
      <c r="J6101" t="s">
        <v>3058</v>
      </c>
    </row>
    <row r="6102" spans="1:10" x14ac:dyDescent="0.2">
      <c r="A6102" s="1">
        <v>39941</v>
      </c>
      <c r="B6102">
        <v>1430</v>
      </c>
      <c r="C6102" t="s">
        <v>689</v>
      </c>
      <c r="D6102">
        <v>4</v>
      </c>
      <c r="E6102">
        <f t="shared" si="95"/>
        <v>6</v>
      </c>
      <c r="F6102" t="s">
        <v>695</v>
      </c>
      <c r="G6102">
        <v>2009</v>
      </c>
      <c r="H6102">
        <v>490709</v>
      </c>
      <c r="I6102">
        <v>5454761</v>
      </c>
      <c r="J6102" t="s">
        <v>3058</v>
      </c>
    </row>
    <row r="6103" spans="1:10" x14ac:dyDescent="0.2">
      <c r="A6103" s="1">
        <v>39962</v>
      </c>
      <c r="B6103">
        <v>1600</v>
      </c>
      <c r="C6103" t="s">
        <v>689</v>
      </c>
      <c r="D6103">
        <v>4</v>
      </c>
      <c r="E6103">
        <f t="shared" si="95"/>
        <v>6</v>
      </c>
      <c r="F6103" t="s">
        <v>695</v>
      </c>
      <c r="G6103">
        <v>2009</v>
      </c>
      <c r="H6103">
        <v>490709</v>
      </c>
      <c r="I6103">
        <v>5454761</v>
      </c>
      <c r="J6103" t="s">
        <v>3058</v>
      </c>
    </row>
    <row r="6104" spans="1:10" x14ac:dyDescent="0.2">
      <c r="A6104" s="1">
        <v>39967</v>
      </c>
      <c r="B6104">
        <v>830</v>
      </c>
      <c r="C6104" t="s">
        <v>689</v>
      </c>
      <c r="D6104">
        <v>4</v>
      </c>
      <c r="E6104">
        <f t="shared" si="95"/>
        <v>4</v>
      </c>
      <c r="F6104" t="s">
        <v>696</v>
      </c>
      <c r="G6104">
        <v>2009</v>
      </c>
      <c r="H6104">
        <v>490709</v>
      </c>
      <c r="I6104">
        <v>5454761</v>
      </c>
      <c r="J6104" t="s">
        <v>3058</v>
      </c>
    </row>
    <row r="6105" spans="1:10" x14ac:dyDescent="0.2">
      <c r="A6105" s="1">
        <v>39982</v>
      </c>
      <c r="B6105">
        <v>1700</v>
      </c>
      <c r="C6105" t="s">
        <v>689</v>
      </c>
      <c r="D6105">
        <v>4</v>
      </c>
      <c r="E6105">
        <f t="shared" si="95"/>
        <v>5</v>
      </c>
      <c r="F6105" t="s">
        <v>696</v>
      </c>
      <c r="G6105">
        <v>2009</v>
      </c>
      <c r="H6105">
        <v>490709</v>
      </c>
      <c r="I6105">
        <v>5454761</v>
      </c>
      <c r="J6105" t="s">
        <v>3058</v>
      </c>
    </row>
    <row r="6106" spans="1:10" x14ac:dyDescent="0.2">
      <c r="A6106" s="1">
        <v>40197</v>
      </c>
      <c r="B6106">
        <v>1000</v>
      </c>
      <c r="C6106" t="s">
        <v>689</v>
      </c>
      <c r="D6106">
        <v>4</v>
      </c>
      <c r="E6106">
        <f t="shared" si="95"/>
        <v>3</v>
      </c>
      <c r="F6106" t="s">
        <v>690</v>
      </c>
      <c r="G6106">
        <v>2010</v>
      </c>
      <c r="H6106">
        <v>490709</v>
      </c>
      <c r="I6106">
        <v>5454761</v>
      </c>
      <c r="J6106" t="s">
        <v>3058</v>
      </c>
    </row>
    <row r="6107" spans="1:10" x14ac:dyDescent="0.2">
      <c r="A6107" s="1">
        <v>40207</v>
      </c>
      <c r="B6107">
        <v>2200</v>
      </c>
      <c r="C6107" t="s">
        <v>689</v>
      </c>
      <c r="D6107">
        <v>4</v>
      </c>
      <c r="E6107">
        <f t="shared" si="95"/>
        <v>6</v>
      </c>
      <c r="F6107" t="s">
        <v>690</v>
      </c>
      <c r="G6107">
        <v>2010</v>
      </c>
      <c r="H6107">
        <v>490709</v>
      </c>
      <c r="I6107">
        <v>5454761</v>
      </c>
      <c r="J6107" t="s">
        <v>3058</v>
      </c>
    </row>
    <row r="6108" spans="1:10" x14ac:dyDescent="0.2">
      <c r="A6108" s="1">
        <v>40331</v>
      </c>
      <c r="B6108">
        <v>1830</v>
      </c>
      <c r="C6108" t="s">
        <v>689</v>
      </c>
      <c r="D6108">
        <v>4</v>
      </c>
      <c r="E6108">
        <f t="shared" si="95"/>
        <v>4</v>
      </c>
      <c r="F6108" t="s">
        <v>696</v>
      </c>
      <c r="G6108">
        <v>2010</v>
      </c>
      <c r="H6108">
        <v>490709</v>
      </c>
      <c r="I6108">
        <v>5454761</v>
      </c>
      <c r="J6108" t="s">
        <v>3058</v>
      </c>
    </row>
    <row r="6109" spans="1:10" x14ac:dyDescent="0.2">
      <c r="A6109" s="1">
        <v>40343</v>
      </c>
      <c r="B6109">
        <v>915</v>
      </c>
      <c r="C6109" t="s">
        <v>689</v>
      </c>
      <c r="D6109">
        <v>4</v>
      </c>
      <c r="E6109">
        <f t="shared" si="95"/>
        <v>2</v>
      </c>
      <c r="F6109" t="s">
        <v>696</v>
      </c>
      <c r="G6109">
        <v>2010</v>
      </c>
      <c r="H6109">
        <v>490709</v>
      </c>
      <c r="I6109">
        <v>5454761</v>
      </c>
      <c r="J6109" t="s">
        <v>3058</v>
      </c>
    </row>
    <row r="6110" spans="1:10" x14ac:dyDescent="0.2">
      <c r="A6110" s="1">
        <v>40372</v>
      </c>
      <c r="B6110">
        <v>830</v>
      </c>
      <c r="C6110" t="s">
        <v>689</v>
      </c>
      <c r="D6110">
        <v>4</v>
      </c>
      <c r="E6110">
        <f t="shared" si="95"/>
        <v>3</v>
      </c>
      <c r="F6110" t="s">
        <v>698</v>
      </c>
      <c r="G6110">
        <v>2010</v>
      </c>
      <c r="H6110">
        <v>490709</v>
      </c>
      <c r="I6110">
        <v>5454761</v>
      </c>
      <c r="J6110" t="s">
        <v>3058</v>
      </c>
    </row>
    <row r="6111" spans="1:10" x14ac:dyDescent="0.2">
      <c r="A6111" s="1">
        <v>40372</v>
      </c>
      <c r="B6111">
        <v>1900</v>
      </c>
      <c r="C6111" t="s">
        <v>689</v>
      </c>
      <c r="D6111">
        <v>4</v>
      </c>
      <c r="E6111">
        <f t="shared" si="95"/>
        <v>3</v>
      </c>
      <c r="F6111" t="s">
        <v>698</v>
      </c>
      <c r="G6111">
        <v>2010</v>
      </c>
      <c r="H6111">
        <v>490709</v>
      </c>
      <c r="I6111">
        <v>5454761</v>
      </c>
      <c r="J6111" t="s">
        <v>3058</v>
      </c>
    </row>
    <row r="6112" spans="1:10" x14ac:dyDescent="0.2">
      <c r="A6112" s="1">
        <v>40479</v>
      </c>
      <c r="B6112">
        <v>650</v>
      </c>
      <c r="C6112" t="s">
        <v>689</v>
      </c>
      <c r="D6112">
        <v>4</v>
      </c>
      <c r="E6112">
        <f t="shared" si="95"/>
        <v>5</v>
      </c>
      <c r="F6112" t="s">
        <v>701</v>
      </c>
      <c r="G6112">
        <v>2010</v>
      </c>
      <c r="H6112">
        <v>490709</v>
      </c>
      <c r="I6112">
        <v>5454761</v>
      </c>
      <c r="J6112" t="s">
        <v>3058</v>
      </c>
    </row>
    <row r="6113" spans="1:10" x14ac:dyDescent="0.2">
      <c r="A6113" s="1">
        <v>40800</v>
      </c>
      <c r="B6113">
        <v>600</v>
      </c>
      <c r="C6113" t="s">
        <v>689</v>
      </c>
      <c r="D6113">
        <v>4</v>
      </c>
      <c r="E6113">
        <f t="shared" si="95"/>
        <v>4</v>
      </c>
      <c r="F6113" t="s">
        <v>700</v>
      </c>
      <c r="G6113">
        <v>2011</v>
      </c>
      <c r="H6113">
        <v>490709</v>
      </c>
      <c r="I6113">
        <v>5454761</v>
      </c>
      <c r="J6113" t="s">
        <v>3058</v>
      </c>
    </row>
    <row r="6114" spans="1:10" x14ac:dyDescent="0.2">
      <c r="A6114" s="1">
        <v>41108</v>
      </c>
      <c r="B6114">
        <v>1200</v>
      </c>
      <c r="C6114" t="s">
        <v>689</v>
      </c>
      <c r="D6114">
        <v>4</v>
      </c>
      <c r="E6114">
        <f t="shared" si="95"/>
        <v>4</v>
      </c>
      <c r="F6114" t="s">
        <v>698</v>
      </c>
      <c r="G6114">
        <v>2012</v>
      </c>
      <c r="H6114">
        <v>490709</v>
      </c>
      <c r="I6114">
        <v>5454761</v>
      </c>
      <c r="J6114" t="s">
        <v>3058</v>
      </c>
    </row>
    <row r="6115" spans="1:10" x14ac:dyDescent="0.2">
      <c r="A6115" s="1">
        <v>39772</v>
      </c>
      <c r="B6115">
        <v>2100</v>
      </c>
      <c r="C6115" t="s">
        <v>689</v>
      </c>
      <c r="D6115">
        <v>4</v>
      </c>
      <c r="E6115">
        <f t="shared" si="95"/>
        <v>5</v>
      </c>
      <c r="F6115" t="s">
        <v>702</v>
      </c>
      <c r="G6115">
        <v>2008</v>
      </c>
      <c r="H6115">
        <v>492343</v>
      </c>
      <c r="I6115">
        <v>5454673</v>
      </c>
      <c r="J6115" t="s">
        <v>3059</v>
      </c>
    </row>
    <row r="6116" spans="1:10" x14ac:dyDescent="0.2">
      <c r="A6116" s="1">
        <v>40964</v>
      </c>
      <c r="B6116">
        <v>1026</v>
      </c>
      <c r="C6116" t="s">
        <v>689</v>
      </c>
      <c r="D6116">
        <v>4</v>
      </c>
      <c r="E6116">
        <f t="shared" si="95"/>
        <v>7</v>
      </c>
      <c r="F6116" t="s">
        <v>691</v>
      </c>
      <c r="G6116">
        <v>2012</v>
      </c>
      <c r="H6116">
        <v>489300</v>
      </c>
      <c r="I6116">
        <v>5454802</v>
      </c>
      <c r="J6116" t="s">
        <v>3060</v>
      </c>
    </row>
    <row r="6117" spans="1:10" x14ac:dyDescent="0.2">
      <c r="A6117" s="1">
        <v>40457</v>
      </c>
      <c r="B6117">
        <v>800</v>
      </c>
      <c r="C6117" t="s">
        <v>689</v>
      </c>
      <c r="D6117">
        <v>4</v>
      </c>
      <c r="E6117">
        <f t="shared" si="95"/>
        <v>4</v>
      </c>
      <c r="F6117" t="s">
        <v>701</v>
      </c>
      <c r="G6117">
        <v>2010</v>
      </c>
      <c r="H6117">
        <v>492820</v>
      </c>
      <c r="I6117">
        <v>5454656</v>
      </c>
      <c r="J6117" t="s">
        <v>3061</v>
      </c>
    </row>
    <row r="6118" spans="1:10" x14ac:dyDescent="0.2">
      <c r="A6118" s="1">
        <v>39614</v>
      </c>
      <c r="B6118">
        <v>0</v>
      </c>
      <c r="C6118" t="s">
        <v>689</v>
      </c>
      <c r="D6118">
        <v>4</v>
      </c>
      <c r="E6118">
        <f t="shared" si="95"/>
        <v>1</v>
      </c>
      <c r="F6118" t="s">
        <v>696</v>
      </c>
      <c r="G6118">
        <v>2008</v>
      </c>
      <c r="H6118">
        <v>487962</v>
      </c>
      <c r="I6118">
        <v>5454902</v>
      </c>
      <c r="J6118" t="s">
        <v>3062</v>
      </c>
    </row>
    <row r="6119" spans="1:10" x14ac:dyDescent="0.2">
      <c r="A6119" s="1">
        <v>40147</v>
      </c>
      <c r="B6119">
        <v>800</v>
      </c>
      <c r="C6119" t="s">
        <v>689</v>
      </c>
      <c r="D6119">
        <v>4</v>
      </c>
      <c r="E6119">
        <f t="shared" si="95"/>
        <v>2</v>
      </c>
      <c r="F6119" t="s">
        <v>702</v>
      </c>
      <c r="G6119">
        <v>2009</v>
      </c>
      <c r="H6119">
        <v>484969</v>
      </c>
      <c r="I6119">
        <v>5456802</v>
      </c>
      <c r="J6119" t="s">
        <v>3063</v>
      </c>
    </row>
    <row r="6120" spans="1:10" x14ac:dyDescent="0.2">
      <c r="A6120" s="1">
        <v>40014</v>
      </c>
      <c r="B6120">
        <v>352</v>
      </c>
      <c r="C6120" t="s">
        <v>694</v>
      </c>
      <c r="D6120">
        <v>4</v>
      </c>
      <c r="E6120">
        <f t="shared" si="95"/>
        <v>2</v>
      </c>
      <c r="F6120" t="s">
        <v>698</v>
      </c>
      <c r="G6120">
        <v>2009</v>
      </c>
      <c r="H6120">
        <v>484969</v>
      </c>
      <c r="I6120">
        <v>5456802</v>
      </c>
      <c r="J6120" t="s">
        <v>3063</v>
      </c>
    </row>
    <row r="6121" spans="1:10" x14ac:dyDescent="0.2">
      <c r="A6121" s="1">
        <v>40602</v>
      </c>
      <c r="B6121">
        <v>1415</v>
      </c>
      <c r="C6121" t="s">
        <v>689</v>
      </c>
      <c r="D6121">
        <v>4</v>
      </c>
      <c r="E6121">
        <f t="shared" si="95"/>
        <v>2</v>
      </c>
      <c r="F6121" t="s">
        <v>691</v>
      </c>
      <c r="G6121">
        <v>2011</v>
      </c>
      <c r="H6121">
        <v>484896</v>
      </c>
      <c r="I6121">
        <v>5456804</v>
      </c>
      <c r="J6121" t="s">
        <v>3063</v>
      </c>
    </row>
    <row r="6122" spans="1:10" x14ac:dyDescent="0.2">
      <c r="A6122" s="1">
        <v>40423</v>
      </c>
      <c r="B6122">
        <v>730</v>
      </c>
      <c r="C6122" t="s">
        <v>689</v>
      </c>
      <c r="D6122">
        <v>4</v>
      </c>
      <c r="E6122">
        <f t="shared" si="95"/>
        <v>5</v>
      </c>
      <c r="F6122" t="s">
        <v>700</v>
      </c>
      <c r="G6122">
        <v>2010</v>
      </c>
      <c r="H6122">
        <v>484896</v>
      </c>
      <c r="I6122">
        <v>5456804</v>
      </c>
      <c r="J6122" t="s">
        <v>3063</v>
      </c>
    </row>
    <row r="6123" spans="1:10" x14ac:dyDescent="0.2">
      <c r="A6123" s="1">
        <v>39715</v>
      </c>
      <c r="B6123">
        <v>1445</v>
      </c>
      <c r="C6123" t="s">
        <v>689</v>
      </c>
      <c r="D6123">
        <v>4</v>
      </c>
      <c r="E6123">
        <f t="shared" si="95"/>
        <v>4</v>
      </c>
      <c r="F6123" t="s">
        <v>700</v>
      </c>
      <c r="G6123">
        <v>2008</v>
      </c>
      <c r="H6123">
        <v>484822</v>
      </c>
      <c r="I6123">
        <v>5456806</v>
      </c>
      <c r="J6123" t="s">
        <v>3063</v>
      </c>
    </row>
    <row r="6124" spans="1:10" x14ac:dyDescent="0.2">
      <c r="A6124" s="1">
        <v>41269</v>
      </c>
      <c r="B6124">
        <v>1120</v>
      </c>
      <c r="C6124" t="s">
        <v>689</v>
      </c>
      <c r="D6124">
        <v>4</v>
      </c>
      <c r="E6124">
        <f t="shared" si="95"/>
        <v>4</v>
      </c>
      <c r="F6124" t="s">
        <v>703</v>
      </c>
      <c r="G6124">
        <v>2012</v>
      </c>
      <c r="H6124">
        <v>484893</v>
      </c>
      <c r="I6124">
        <v>5456701</v>
      </c>
      <c r="J6124" t="s">
        <v>3064</v>
      </c>
    </row>
    <row r="6125" spans="1:10" x14ac:dyDescent="0.2">
      <c r="A6125" s="1">
        <v>41004</v>
      </c>
      <c r="B6125">
        <v>1100</v>
      </c>
      <c r="C6125" t="s">
        <v>689</v>
      </c>
      <c r="D6125">
        <v>4</v>
      </c>
      <c r="E6125">
        <f t="shared" si="95"/>
        <v>5</v>
      </c>
      <c r="F6125" t="s">
        <v>693</v>
      </c>
      <c r="G6125">
        <v>2012</v>
      </c>
      <c r="H6125">
        <v>484820</v>
      </c>
      <c r="I6125">
        <v>5456704</v>
      </c>
      <c r="J6125" t="s">
        <v>3064</v>
      </c>
    </row>
    <row r="6126" spans="1:10" x14ac:dyDescent="0.2">
      <c r="A6126" s="1">
        <v>40914</v>
      </c>
      <c r="B6126">
        <v>1300</v>
      </c>
      <c r="C6126" t="s">
        <v>689</v>
      </c>
      <c r="D6126">
        <v>4</v>
      </c>
      <c r="E6126">
        <f t="shared" si="95"/>
        <v>6</v>
      </c>
      <c r="F6126" t="s">
        <v>690</v>
      </c>
      <c r="G6126">
        <v>2012</v>
      </c>
      <c r="H6126">
        <v>484832</v>
      </c>
      <c r="I6126">
        <v>5457097</v>
      </c>
      <c r="J6126" t="s">
        <v>3065</v>
      </c>
    </row>
    <row r="6127" spans="1:10" x14ac:dyDescent="0.2">
      <c r="A6127" s="1">
        <v>40918</v>
      </c>
      <c r="B6127">
        <v>2103</v>
      </c>
      <c r="C6127" t="s">
        <v>689</v>
      </c>
      <c r="D6127">
        <v>4</v>
      </c>
      <c r="E6127">
        <f t="shared" si="95"/>
        <v>3</v>
      </c>
      <c r="F6127" t="s">
        <v>690</v>
      </c>
      <c r="G6127">
        <v>2012</v>
      </c>
      <c r="H6127">
        <v>484901</v>
      </c>
      <c r="I6127">
        <v>5456998</v>
      </c>
      <c r="J6127" t="s">
        <v>3066</v>
      </c>
    </row>
    <row r="6128" spans="1:10" x14ac:dyDescent="0.2">
      <c r="A6128" s="1">
        <v>41184</v>
      </c>
      <c r="B6128">
        <v>2000</v>
      </c>
      <c r="C6128" t="s">
        <v>689</v>
      </c>
      <c r="D6128">
        <v>4</v>
      </c>
      <c r="E6128">
        <f t="shared" si="95"/>
        <v>3</v>
      </c>
      <c r="F6128" t="s">
        <v>701</v>
      </c>
      <c r="G6128">
        <v>2012</v>
      </c>
      <c r="H6128">
        <v>484899</v>
      </c>
      <c r="I6128">
        <v>5456901</v>
      </c>
      <c r="J6128" t="s">
        <v>3067</v>
      </c>
    </row>
    <row r="6129" spans="1:10" x14ac:dyDescent="0.2">
      <c r="A6129" s="1">
        <v>39744</v>
      </c>
      <c r="B6129">
        <v>1213</v>
      </c>
      <c r="C6129" t="s">
        <v>689</v>
      </c>
      <c r="D6129">
        <v>4</v>
      </c>
      <c r="E6129">
        <f t="shared" si="95"/>
        <v>5</v>
      </c>
      <c r="F6129" t="s">
        <v>701</v>
      </c>
      <c r="G6129">
        <v>2008</v>
      </c>
      <c r="H6129">
        <v>492728</v>
      </c>
      <c r="I6129">
        <v>5454705</v>
      </c>
      <c r="J6129" t="s">
        <v>3068</v>
      </c>
    </row>
    <row r="6130" spans="1:10" x14ac:dyDescent="0.2">
      <c r="A6130" s="1">
        <v>39611</v>
      </c>
      <c r="B6130">
        <v>2030</v>
      </c>
      <c r="C6130" t="s">
        <v>689</v>
      </c>
      <c r="D6130">
        <v>4</v>
      </c>
      <c r="E6130">
        <f t="shared" si="95"/>
        <v>5</v>
      </c>
      <c r="F6130" t="s">
        <v>696</v>
      </c>
      <c r="G6130">
        <v>2008</v>
      </c>
      <c r="H6130">
        <v>486517</v>
      </c>
      <c r="I6130">
        <v>5454821</v>
      </c>
      <c r="J6130" t="s">
        <v>3069</v>
      </c>
    </row>
    <row r="6131" spans="1:10" x14ac:dyDescent="0.2">
      <c r="A6131" s="1">
        <v>41109</v>
      </c>
      <c r="B6131">
        <v>1530</v>
      </c>
      <c r="C6131" t="s">
        <v>689</v>
      </c>
      <c r="D6131">
        <v>4</v>
      </c>
      <c r="E6131">
        <f t="shared" si="95"/>
        <v>5</v>
      </c>
      <c r="F6131" t="s">
        <v>698</v>
      </c>
      <c r="G6131">
        <v>2012</v>
      </c>
      <c r="H6131">
        <v>491232</v>
      </c>
      <c r="I6131">
        <v>5454712</v>
      </c>
      <c r="J6131" t="s">
        <v>3070</v>
      </c>
    </row>
    <row r="6132" spans="1:10" x14ac:dyDescent="0.2">
      <c r="A6132" s="1">
        <v>40355</v>
      </c>
      <c r="B6132">
        <v>1640</v>
      </c>
      <c r="C6132" t="s">
        <v>689</v>
      </c>
      <c r="D6132">
        <v>4</v>
      </c>
      <c r="E6132">
        <f t="shared" si="95"/>
        <v>7</v>
      </c>
      <c r="F6132" t="s">
        <v>696</v>
      </c>
      <c r="G6132">
        <v>2010</v>
      </c>
      <c r="H6132">
        <v>484749</v>
      </c>
      <c r="I6132">
        <v>5456808</v>
      </c>
      <c r="J6132" t="s">
        <v>3071</v>
      </c>
    </row>
    <row r="6133" spans="1:10" x14ac:dyDescent="0.2">
      <c r="A6133" s="1">
        <v>40995</v>
      </c>
      <c r="B6133">
        <v>1600</v>
      </c>
      <c r="C6133" t="s">
        <v>689</v>
      </c>
      <c r="D6133">
        <v>4</v>
      </c>
      <c r="E6133">
        <f t="shared" si="95"/>
        <v>3</v>
      </c>
      <c r="F6133" t="s">
        <v>692</v>
      </c>
      <c r="G6133">
        <v>2012</v>
      </c>
      <c r="H6133">
        <v>484749</v>
      </c>
      <c r="I6133">
        <v>5456808</v>
      </c>
      <c r="J6133" t="s">
        <v>3071</v>
      </c>
    </row>
    <row r="6134" spans="1:10" x14ac:dyDescent="0.2">
      <c r="A6134" s="1">
        <v>40428</v>
      </c>
      <c r="B6134">
        <v>1100</v>
      </c>
      <c r="C6134" t="s">
        <v>689</v>
      </c>
      <c r="D6134">
        <v>4</v>
      </c>
      <c r="E6134">
        <f t="shared" si="95"/>
        <v>3</v>
      </c>
      <c r="F6134" t="s">
        <v>700</v>
      </c>
      <c r="G6134">
        <v>2010</v>
      </c>
      <c r="H6134">
        <v>492194</v>
      </c>
      <c r="I6134">
        <v>5454574</v>
      </c>
      <c r="J6134" t="s">
        <v>3072</v>
      </c>
    </row>
    <row r="6135" spans="1:10" x14ac:dyDescent="0.2">
      <c r="A6135" s="1">
        <v>40649</v>
      </c>
      <c r="B6135">
        <v>2000</v>
      </c>
      <c r="C6135" t="s">
        <v>689</v>
      </c>
      <c r="D6135">
        <v>4</v>
      </c>
      <c r="E6135">
        <f t="shared" si="95"/>
        <v>7</v>
      </c>
      <c r="F6135" t="s">
        <v>693</v>
      </c>
      <c r="G6135">
        <v>2011</v>
      </c>
      <c r="H6135">
        <v>492194</v>
      </c>
      <c r="I6135">
        <v>5454574</v>
      </c>
      <c r="J6135" t="s">
        <v>3072</v>
      </c>
    </row>
    <row r="6136" spans="1:10" x14ac:dyDescent="0.2">
      <c r="A6136" s="1">
        <v>40738</v>
      </c>
      <c r="B6136">
        <v>1730</v>
      </c>
      <c r="C6136" t="s">
        <v>689</v>
      </c>
      <c r="D6136">
        <v>4</v>
      </c>
      <c r="E6136">
        <f t="shared" si="95"/>
        <v>5</v>
      </c>
      <c r="F6136" t="s">
        <v>698</v>
      </c>
      <c r="G6136">
        <v>2011</v>
      </c>
      <c r="H6136">
        <v>492194</v>
      </c>
      <c r="I6136">
        <v>5454574</v>
      </c>
      <c r="J6136" t="s">
        <v>3072</v>
      </c>
    </row>
    <row r="6137" spans="1:10" x14ac:dyDescent="0.2">
      <c r="A6137" s="1">
        <v>40743</v>
      </c>
      <c r="B6137">
        <v>1615</v>
      </c>
      <c r="C6137" t="s">
        <v>689</v>
      </c>
      <c r="D6137">
        <v>4</v>
      </c>
      <c r="E6137">
        <f t="shared" si="95"/>
        <v>3</v>
      </c>
      <c r="F6137" t="s">
        <v>698</v>
      </c>
      <c r="G6137">
        <v>2011</v>
      </c>
      <c r="H6137">
        <v>492194</v>
      </c>
      <c r="I6137">
        <v>5454574</v>
      </c>
      <c r="J6137" t="s">
        <v>3072</v>
      </c>
    </row>
    <row r="6138" spans="1:10" x14ac:dyDescent="0.2">
      <c r="A6138" s="1">
        <v>41096</v>
      </c>
      <c r="B6138">
        <v>2159</v>
      </c>
      <c r="C6138" t="s">
        <v>689</v>
      </c>
      <c r="D6138">
        <v>4</v>
      </c>
      <c r="E6138">
        <f t="shared" si="95"/>
        <v>6</v>
      </c>
      <c r="F6138" t="s">
        <v>698</v>
      </c>
      <c r="G6138">
        <v>2012</v>
      </c>
      <c r="H6138">
        <v>492194</v>
      </c>
      <c r="I6138">
        <v>5454574</v>
      </c>
      <c r="J6138" t="s">
        <v>3072</v>
      </c>
    </row>
    <row r="6139" spans="1:10" x14ac:dyDescent="0.2">
      <c r="A6139" s="1">
        <v>41107</v>
      </c>
      <c r="B6139">
        <v>1900</v>
      </c>
      <c r="C6139" t="s">
        <v>689</v>
      </c>
      <c r="D6139">
        <v>4</v>
      </c>
      <c r="E6139">
        <f t="shared" si="95"/>
        <v>3</v>
      </c>
      <c r="F6139" t="s">
        <v>698</v>
      </c>
      <c r="G6139">
        <v>2012</v>
      </c>
      <c r="H6139">
        <v>492194</v>
      </c>
      <c r="I6139">
        <v>5454574</v>
      </c>
      <c r="J6139" t="s">
        <v>3072</v>
      </c>
    </row>
    <row r="6140" spans="1:10" x14ac:dyDescent="0.2">
      <c r="A6140" s="1">
        <v>41210</v>
      </c>
      <c r="B6140">
        <v>1800</v>
      </c>
      <c r="C6140" t="s">
        <v>689</v>
      </c>
      <c r="D6140">
        <v>4</v>
      </c>
      <c r="E6140">
        <f t="shared" si="95"/>
        <v>1</v>
      </c>
      <c r="F6140" t="s">
        <v>701</v>
      </c>
      <c r="G6140">
        <v>2012</v>
      </c>
      <c r="H6140">
        <v>492194</v>
      </c>
      <c r="I6140">
        <v>5454574</v>
      </c>
      <c r="J6140" t="s">
        <v>3072</v>
      </c>
    </row>
    <row r="6141" spans="1:10" x14ac:dyDescent="0.2">
      <c r="A6141" s="1">
        <v>41085</v>
      </c>
      <c r="B6141">
        <v>1420</v>
      </c>
      <c r="C6141" t="s">
        <v>689</v>
      </c>
      <c r="D6141">
        <v>4</v>
      </c>
      <c r="E6141">
        <f t="shared" si="95"/>
        <v>2</v>
      </c>
      <c r="F6141" t="s">
        <v>696</v>
      </c>
      <c r="G6141">
        <v>2012</v>
      </c>
      <c r="H6141">
        <v>492086</v>
      </c>
      <c r="I6141">
        <v>5454496</v>
      </c>
      <c r="J6141" t="s">
        <v>3072</v>
      </c>
    </row>
    <row r="6142" spans="1:10" x14ac:dyDescent="0.2">
      <c r="A6142" s="1">
        <v>41206</v>
      </c>
      <c r="B6142">
        <v>1700</v>
      </c>
      <c r="C6142" t="s">
        <v>689</v>
      </c>
      <c r="D6142">
        <v>4</v>
      </c>
      <c r="E6142">
        <f t="shared" si="95"/>
        <v>4</v>
      </c>
      <c r="F6142" t="s">
        <v>701</v>
      </c>
      <c r="G6142">
        <v>2012</v>
      </c>
      <c r="H6142">
        <v>492086</v>
      </c>
      <c r="I6142">
        <v>5454496</v>
      </c>
      <c r="J6142" t="s">
        <v>3072</v>
      </c>
    </row>
    <row r="6143" spans="1:10" x14ac:dyDescent="0.2">
      <c r="A6143" s="1">
        <v>41210</v>
      </c>
      <c r="B6143">
        <v>1115</v>
      </c>
      <c r="C6143" t="s">
        <v>689</v>
      </c>
      <c r="D6143">
        <v>4</v>
      </c>
      <c r="E6143">
        <f t="shared" si="95"/>
        <v>1</v>
      </c>
      <c r="F6143" t="s">
        <v>701</v>
      </c>
      <c r="G6143">
        <v>2012</v>
      </c>
      <c r="H6143">
        <v>492086</v>
      </c>
      <c r="I6143">
        <v>5454496</v>
      </c>
      <c r="J6143" t="s">
        <v>3072</v>
      </c>
    </row>
    <row r="6144" spans="1:10" x14ac:dyDescent="0.2">
      <c r="A6144" s="1">
        <v>40456</v>
      </c>
      <c r="B6144">
        <v>1555</v>
      </c>
      <c r="C6144" t="s">
        <v>689</v>
      </c>
      <c r="D6144">
        <v>4</v>
      </c>
      <c r="E6144">
        <f t="shared" si="95"/>
        <v>3</v>
      </c>
      <c r="F6144" t="s">
        <v>701</v>
      </c>
      <c r="G6144">
        <v>2010</v>
      </c>
      <c r="H6144">
        <v>492086</v>
      </c>
      <c r="I6144">
        <v>5454496</v>
      </c>
      <c r="J6144" t="s">
        <v>3072</v>
      </c>
    </row>
    <row r="6145" spans="1:10" x14ac:dyDescent="0.2">
      <c r="A6145" s="1">
        <v>41103</v>
      </c>
      <c r="B6145">
        <v>1630</v>
      </c>
      <c r="C6145" t="s">
        <v>689</v>
      </c>
      <c r="D6145">
        <v>3</v>
      </c>
      <c r="E6145">
        <f t="shared" si="95"/>
        <v>6</v>
      </c>
      <c r="F6145" t="s">
        <v>698</v>
      </c>
      <c r="G6145">
        <v>2012</v>
      </c>
      <c r="H6145">
        <v>493428</v>
      </c>
      <c r="I6145">
        <v>5454590</v>
      </c>
      <c r="J6145" t="s">
        <v>3073</v>
      </c>
    </row>
    <row r="6146" spans="1:10" x14ac:dyDescent="0.2">
      <c r="A6146" s="1">
        <v>40510</v>
      </c>
      <c r="B6146">
        <v>1630</v>
      </c>
      <c r="C6146" t="s">
        <v>689</v>
      </c>
      <c r="D6146">
        <v>4</v>
      </c>
      <c r="E6146">
        <f t="shared" ref="E6146:E6209" si="96">WEEKDAY(A6146,1)</f>
        <v>1</v>
      </c>
      <c r="F6146" t="s">
        <v>702</v>
      </c>
      <c r="G6146">
        <v>2010</v>
      </c>
      <c r="H6146">
        <v>493428</v>
      </c>
      <c r="I6146">
        <v>5454590</v>
      </c>
      <c r="J6146" t="s">
        <v>3073</v>
      </c>
    </row>
    <row r="6147" spans="1:10" x14ac:dyDescent="0.2">
      <c r="A6147" s="1">
        <v>40606</v>
      </c>
      <c r="B6147">
        <v>1200</v>
      </c>
      <c r="C6147" t="s">
        <v>689</v>
      </c>
      <c r="D6147">
        <v>4</v>
      </c>
      <c r="E6147">
        <f t="shared" si="96"/>
        <v>6</v>
      </c>
      <c r="F6147" t="s">
        <v>692</v>
      </c>
      <c r="G6147">
        <v>2011</v>
      </c>
      <c r="H6147">
        <v>493428</v>
      </c>
      <c r="I6147">
        <v>5454590</v>
      </c>
      <c r="J6147" t="s">
        <v>3073</v>
      </c>
    </row>
    <row r="6148" spans="1:10" x14ac:dyDescent="0.2">
      <c r="A6148" s="1">
        <v>39755</v>
      </c>
      <c r="B6148">
        <v>745</v>
      </c>
      <c r="C6148" t="s">
        <v>689</v>
      </c>
      <c r="D6148">
        <v>3</v>
      </c>
      <c r="E6148">
        <f t="shared" si="96"/>
        <v>2</v>
      </c>
      <c r="F6148" t="s">
        <v>702</v>
      </c>
      <c r="G6148">
        <v>2008</v>
      </c>
      <c r="H6148">
        <v>498186</v>
      </c>
      <c r="I6148">
        <v>5454528</v>
      </c>
      <c r="J6148" t="s">
        <v>3074</v>
      </c>
    </row>
    <row r="6149" spans="1:10" x14ac:dyDescent="0.2">
      <c r="A6149" s="1">
        <v>40236</v>
      </c>
      <c r="B6149">
        <v>1400</v>
      </c>
      <c r="C6149" t="s">
        <v>689</v>
      </c>
      <c r="D6149">
        <v>4</v>
      </c>
      <c r="E6149">
        <f t="shared" si="96"/>
        <v>7</v>
      </c>
      <c r="F6149" t="s">
        <v>691</v>
      </c>
      <c r="G6149">
        <v>2010</v>
      </c>
      <c r="H6149">
        <v>492433</v>
      </c>
      <c r="I6149">
        <v>5454534</v>
      </c>
      <c r="J6149" t="s">
        <v>3075</v>
      </c>
    </row>
    <row r="6150" spans="1:10" x14ac:dyDescent="0.2">
      <c r="A6150" s="1">
        <v>40398</v>
      </c>
      <c r="B6150">
        <v>2300</v>
      </c>
      <c r="C6150" t="s">
        <v>689</v>
      </c>
      <c r="D6150">
        <v>4</v>
      </c>
      <c r="E6150">
        <f t="shared" si="96"/>
        <v>1</v>
      </c>
      <c r="F6150" t="s">
        <v>699</v>
      </c>
      <c r="G6150">
        <v>2010</v>
      </c>
      <c r="H6150">
        <v>490709</v>
      </c>
      <c r="I6150">
        <v>5454728</v>
      </c>
      <c r="J6150" t="s">
        <v>3076</v>
      </c>
    </row>
    <row r="6151" spans="1:10" x14ac:dyDescent="0.2">
      <c r="A6151" s="1">
        <v>40456</v>
      </c>
      <c r="B6151">
        <v>1030</v>
      </c>
      <c r="C6151" t="s">
        <v>689</v>
      </c>
      <c r="D6151">
        <v>4</v>
      </c>
      <c r="E6151">
        <f t="shared" si="96"/>
        <v>3</v>
      </c>
      <c r="F6151" t="s">
        <v>701</v>
      </c>
      <c r="G6151">
        <v>2010</v>
      </c>
      <c r="H6151">
        <v>490709</v>
      </c>
      <c r="I6151">
        <v>5454728</v>
      </c>
      <c r="J6151" t="s">
        <v>3076</v>
      </c>
    </row>
    <row r="6152" spans="1:10" x14ac:dyDescent="0.2">
      <c r="A6152" s="1">
        <v>40674</v>
      </c>
      <c r="B6152">
        <v>1100</v>
      </c>
      <c r="C6152" t="s">
        <v>689</v>
      </c>
      <c r="D6152">
        <v>4</v>
      </c>
      <c r="E6152">
        <f t="shared" si="96"/>
        <v>4</v>
      </c>
      <c r="F6152" t="s">
        <v>695</v>
      </c>
      <c r="G6152">
        <v>2011</v>
      </c>
      <c r="H6152">
        <v>490709</v>
      </c>
      <c r="I6152">
        <v>5454728</v>
      </c>
      <c r="J6152" t="s">
        <v>3076</v>
      </c>
    </row>
    <row r="6153" spans="1:10" x14ac:dyDescent="0.2">
      <c r="A6153" s="1">
        <v>40298</v>
      </c>
      <c r="B6153">
        <v>435</v>
      </c>
      <c r="C6153" t="s">
        <v>689</v>
      </c>
      <c r="D6153">
        <v>3</v>
      </c>
      <c r="E6153">
        <f t="shared" si="96"/>
        <v>6</v>
      </c>
      <c r="F6153" t="s">
        <v>693</v>
      </c>
      <c r="G6153">
        <v>2010</v>
      </c>
      <c r="H6153">
        <v>497086</v>
      </c>
      <c r="I6153">
        <v>5454530</v>
      </c>
      <c r="J6153" t="s">
        <v>3077</v>
      </c>
    </row>
    <row r="6154" spans="1:10" x14ac:dyDescent="0.2">
      <c r="A6154" s="1">
        <v>40075</v>
      </c>
      <c r="B6154">
        <v>1900</v>
      </c>
      <c r="C6154" t="s">
        <v>689</v>
      </c>
      <c r="D6154">
        <v>4</v>
      </c>
      <c r="E6154">
        <f t="shared" si="96"/>
        <v>7</v>
      </c>
      <c r="F6154" t="s">
        <v>700</v>
      </c>
      <c r="G6154">
        <v>2009</v>
      </c>
      <c r="H6154">
        <v>492818</v>
      </c>
      <c r="I6154">
        <v>5454611</v>
      </c>
      <c r="J6154" t="s">
        <v>3078</v>
      </c>
    </row>
    <row r="6155" spans="1:10" x14ac:dyDescent="0.2">
      <c r="A6155" s="1">
        <v>41197</v>
      </c>
      <c r="B6155">
        <v>1145</v>
      </c>
      <c r="C6155" t="s">
        <v>689</v>
      </c>
      <c r="D6155">
        <v>4</v>
      </c>
      <c r="E6155">
        <f t="shared" si="96"/>
        <v>2</v>
      </c>
      <c r="F6155" t="s">
        <v>701</v>
      </c>
      <c r="G6155">
        <v>2012</v>
      </c>
      <c r="H6155">
        <v>492818</v>
      </c>
      <c r="I6155">
        <v>5454611</v>
      </c>
      <c r="J6155" t="s">
        <v>3078</v>
      </c>
    </row>
    <row r="6156" spans="1:10" x14ac:dyDescent="0.2">
      <c r="A6156" s="1">
        <v>39712</v>
      </c>
      <c r="B6156">
        <v>1200</v>
      </c>
      <c r="C6156" t="s">
        <v>689</v>
      </c>
      <c r="D6156">
        <v>4</v>
      </c>
      <c r="E6156">
        <f t="shared" si="96"/>
        <v>1</v>
      </c>
      <c r="F6156" t="s">
        <v>700</v>
      </c>
      <c r="G6156">
        <v>2008</v>
      </c>
      <c r="H6156">
        <v>484601</v>
      </c>
      <c r="I6156">
        <v>5456710</v>
      </c>
      <c r="J6156" t="s">
        <v>3079</v>
      </c>
    </row>
    <row r="6157" spans="1:10" x14ac:dyDescent="0.2">
      <c r="A6157" s="1">
        <v>40733</v>
      </c>
      <c r="B6157">
        <v>1645</v>
      </c>
      <c r="C6157" t="s">
        <v>689</v>
      </c>
      <c r="D6157">
        <v>4</v>
      </c>
      <c r="E6157">
        <f t="shared" si="96"/>
        <v>7</v>
      </c>
      <c r="F6157" t="s">
        <v>698</v>
      </c>
      <c r="G6157">
        <v>2011</v>
      </c>
      <c r="H6157">
        <v>484744</v>
      </c>
      <c r="I6157">
        <v>5456604</v>
      </c>
      <c r="J6157" t="s">
        <v>3080</v>
      </c>
    </row>
    <row r="6158" spans="1:10" x14ac:dyDescent="0.2">
      <c r="A6158" s="1">
        <v>40166</v>
      </c>
      <c r="B6158">
        <v>300</v>
      </c>
      <c r="C6158" t="s">
        <v>689</v>
      </c>
      <c r="D6158">
        <v>4</v>
      </c>
      <c r="E6158">
        <f t="shared" si="96"/>
        <v>7</v>
      </c>
      <c r="F6158" t="s">
        <v>703</v>
      </c>
      <c r="G6158">
        <v>2009</v>
      </c>
      <c r="H6158">
        <v>484590</v>
      </c>
      <c r="I6158">
        <v>5456306</v>
      </c>
      <c r="J6158" t="s">
        <v>3081</v>
      </c>
    </row>
    <row r="6159" spans="1:10" x14ac:dyDescent="0.2">
      <c r="A6159" s="1">
        <v>40771</v>
      </c>
      <c r="B6159">
        <v>1100</v>
      </c>
      <c r="C6159" t="s">
        <v>689</v>
      </c>
      <c r="D6159">
        <v>4</v>
      </c>
      <c r="E6159">
        <f t="shared" si="96"/>
        <v>3</v>
      </c>
      <c r="F6159" t="s">
        <v>699</v>
      </c>
      <c r="G6159">
        <v>2011</v>
      </c>
      <c r="H6159">
        <v>484748</v>
      </c>
      <c r="I6159">
        <v>5457516</v>
      </c>
      <c r="J6159" t="s">
        <v>3082</v>
      </c>
    </row>
    <row r="6160" spans="1:10" x14ac:dyDescent="0.2">
      <c r="A6160" s="1">
        <v>39957</v>
      </c>
      <c r="B6160">
        <v>300</v>
      </c>
      <c r="C6160" t="s">
        <v>689</v>
      </c>
      <c r="D6160">
        <v>4</v>
      </c>
      <c r="E6160">
        <f t="shared" si="96"/>
        <v>1</v>
      </c>
      <c r="F6160" t="s">
        <v>695</v>
      </c>
      <c r="G6160">
        <v>2009</v>
      </c>
      <c r="H6160">
        <v>484613</v>
      </c>
      <c r="I6160">
        <v>5457195</v>
      </c>
      <c r="J6160" t="s">
        <v>3083</v>
      </c>
    </row>
    <row r="6161" spans="1:10" x14ac:dyDescent="0.2">
      <c r="A6161" s="1">
        <v>40123</v>
      </c>
      <c r="B6161">
        <v>1000</v>
      </c>
      <c r="C6161" t="s">
        <v>689</v>
      </c>
      <c r="D6161">
        <v>4</v>
      </c>
      <c r="E6161">
        <f t="shared" si="96"/>
        <v>6</v>
      </c>
      <c r="F6161" t="s">
        <v>702</v>
      </c>
      <c r="G6161">
        <v>2009</v>
      </c>
      <c r="H6161">
        <v>484608</v>
      </c>
      <c r="I6161">
        <v>5457005</v>
      </c>
      <c r="J6161" t="s">
        <v>3084</v>
      </c>
    </row>
    <row r="6162" spans="1:10" x14ac:dyDescent="0.2">
      <c r="A6162" s="1">
        <v>40375</v>
      </c>
      <c r="B6162">
        <v>1330</v>
      </c>
      <c r="C6162" t="s">
        <v>689</v>
      </c>
      <c r="D6162">
        <v>4</v>
      </c>
      <c r="E6162">
        <f t="shared" si="96"/>
        <v>6</v>
      </c>
      <c r="F6162" t="s">
        <v>698</v>
      </c>
      <c r="G6162">
        <v>2010</v>
      </c>
      <c r="H6162">
        <v>484608</v>
      </c>
      <c r="I6162">
        <v>5457005</v>
      </c>
      <c r="J6162" t="s">
        <v>3084</v>
      </c>
    </row>
    <row r="6163" spans="1:10" x14ac:dyDescent="0.2">
      <c r="A6163" s="1">
        <v>39956</v>
      </c>
      <c r="B6163">
        <v>2100</v>
      </c>
      <c r="C6163" t="s">
        <v>689</v>
      </c>
      <c r="D6163">
        <v>4</v>
      </c>
      <c r="E6163">
        <f t="shared" si="96"/>
        <v>7</v>
      </c>
      <c r="F6163" t="s">
        <v>695</v>
      </c>
      <c r="G6163">
        <v>2009</v>
      </c>
      <c r="H6163">
        <v>486517</v>
      </c>
      <c r="I6163">
        <v>5454680</v>
      </c>
      <c r="J6163" t="s">
        <v>3085</v>
      </c>
    </row>
    <row r="6164" spans="1:10" x14ac:dyDescent="0.2">
      <c r="A6164" s="1">
        <v>39945</v>
      </c>
      <c r="B6164">
        <v>1600</v>
      </c>
      <c r="C6164" t="s">
        <v>689</v>
      </c>
      <c r="D6164">
        <v>3</v>
      </c>
      <c r="E6164">
        <f t="shared" si="96"/>
        <v>3</v>
      </c>
      <c r="F6164" t="s">
        <v>695</v>
      </c>
      <c r="G6164">
        <v>2009</v>
      </c>
      <c r="H6164">
        <v>493976</v>
      </c>
      <c r="I6164">
        <v>5454458</v>
      </c>
      <c r="J6164" t="s">
        <v>3086</v>
      </c>
    </row>
    <row r="6165" spans="1:10" x14ac:dyDescent="0.2">
      <c r="A6165" s="1">
        <v>39591</v>
      </c>
      <c r="B6165">
        <v>1401</v>
      </c>
      <c r="C6165" t="s">
        <v>689</v>
      </c>
      <c r="D6165">
        <v>3</v>
      </c>
      <c r="E6165">
        <f t="shared" si="96"/>
        <v>6</v>
      </c>
      <c r="F6165" t="s">
        <v>695</v>
      </c>
      <c r="G6165">
        <v>2008</v>
      </c>
      <c r="H6165">
        <v>494748</v>
      </c>
      <c r="I6165">
        <v>5454491</v>
      </c>
      <c r="J6165" t="s">
        <v>3087</v>
      </c>
    </row>
    <row r="6166" spans="1:10" x14ac:dyDescent="0.2">
      <c r="A6166" s="1">
        <v>41032</v>
      </c>
      <c r="B6166">
        <v>2000</v>
      </c>
      <c r="C6166" t="s">
        <v>689</v>
      </c>
      <c r="D6166">
        <v>4</v>
      </c>
      <c r="E6166">
        <f t="shared" si="96"/>
        <v>5</v>
      </c>
      <c r="F6166" t="s">
        <v>695</v>
      </c>
      <c r="G6166">
        <v>2012</v>
      </c>
      <c r="H6166">
        <v>493427</v>
      </c>
      <c r="I6166">
        <v>5454515</v>
      </c>
      <c r="J6166" t="s">
        <v>3088</v>
      </c>
    </row>
    <row r="6167" spans="1:10" x14ac:dyDescent="0.2">
      <c r="A6167" s="1">
        <v>41090</v>
      </c>
      <c r="B6167">
        <v>1200</v>
      </c>
      <c r="C6167" t="s">
        <v>689</v>
      </c>
      <c r="D6167">
        <v>3</v>
      </c>
      <c r="E6167">
        <f t="shared" si="96"/>
        <v>7</v>
      </c>
      <c r="F6167" t="s">
        <v>696</v>
      </c>
      <c r="G6167">
        <v>2012</v>
      </c>
      <c r="H6167">
        <v>497764</v>
      </c>
      <c r="I6167">
        <v>5454539</v>
      </c>
      <c r="J6167" t="s">
        <v>3089</v>
      </c>
    </row>
    <row r="6168" spans="1:10" x14ac:dyDescent="0.2">
      <c r="A6168" s="1">
        <v>41049</v>
      </c>
      <c r="B6168">
        <v>0</v>
      </c>
      <c r="C6168" t="s">
        <v>689</v>
      </c>
      <c r="D6168">
        <v>3</v>
      </c>
      <c r="E6168">
        <f t="shared" si="96"/>
        <v>1</v>
      </c>
      <c r="F6168" t="s">
        <v>695</v>
      </c>
      <c r="G6168">
        <v>2012</v>
      </c>
      <c r="H6168">
        <v>493743</v>
      </c>
      <c r="I6168">
        <v>5454462</v>
      </c>
      <c r="J6168" t="s">
        <v>3090</v>
      </c>
    </row>
    <row r="6169" spans="1:10" x14ac:dyDescent="0.2">
      <c r="A6169" s="1">
        <v>39850</v>
      </c>
      <c r="B6169">
        <v>1500</v>
      </c>
      <c r="C6169" t="s">
        <v>689</v>
      </c>
      <c r="D6169">
        <v>3</v>
      </c>
      <c r="E6169">
        <f t="shared" si="96"/>
        <v>6</v>
      </c>
      <c r="F6169" t="s">
        <v>691</v>
      </c>
      <c r="G6169">
        <v>2009</v>
      </c>
      <c r="H6169">
        <v>496639</v>
      </c>
      <c r="I6169">
        <v>5454352</v>
      </c>
      <c r="J6169" t="s">
        <v>3091</v>
      </c>
    </row>
    <row r="6170" spans="1:10" x14ac:dyDescent="0.2">
      <c r="A6170" s="1">
        <v>39899</v>
      </c>
      <c r="B6170">
        <v>1200</v>
      </c>
      <c r="C6170" t="s">
        <v>689</v>
      </c>
      <c r="D6170">
        <v>4</v>
      </c>
      <c r="E6170">
        <f t="shared" si="96"/>
        <v>6</v>
      </c>
      <c r="F6170" t="s">
        <v>692</v>
      </c>
      <c r="G6170">
        <v>2009</v>
      </c>
      <c r="H6170">
        <v>484466</v>
      </c>
      <c r="I6170">
        <v>5456815</v>
      </c>
      <c r="J6170" t="s">
        <v>3092</v>
      </c>
    </row>
    <row r="6171" spans="1:10" x14ac:dyDescent="0.2">
      <c r="A6171" s="1">
        <v>39969</v>
      </c>
      <c r="B6171">
        <v>1200</v>
      </c>
      <c r="C6171" t="s">
        <v>689</v>
      </c>
      <c r="D6171">
        <v>4</v>
      </c>
      <c r="E6171">
        <f t="shared" si="96"/>
        <v>6</v>
      </c>
      <c r="F6171" t="s">
        <v>696</v>
      </c>
      <c r="G6171">
        <v>2009</v>
      </c>
      <c r="H6171">
        <v>484466</v>
      </c>
      <c r="I6171">
        <v>5456815</v>
      </c>
      <c r="J6171" t="s">
        <v>3092</v>
      </c>
    </row>
    <row r="6172" spans="1:10" x14ac:dyDescent="0.2">
      <c r="A6172" s="1">
        <v>39683</v>
      </c>
      <c r="B6172">
        <v>1800</v>
      </c>
      <c r="C6172" t="s">
        <v>689</v>
      </c>
      <c r="D6172">
        <v>4</v>
      </c>
      <c r="E6172">
        <f t="shared" si="96"/>
        <v>7</v>
      </c>
      <c r="F6172" t="s">
        <v>699</v>
      </c>
      <c r="G6172">
        <v>2008</v>
      </c>
      <c r="H6172">
        <v>484466</v>
      </c>
      <c r="I6172">
        <v>5456815</v>
      </c>
      <c r="J6172" t="s">
        <v>3092</v>
      </c>
    </row>
    <row r="6173" spans="1:10" x14ac:dyDescent="0.2">
      <c r="A6173" s="1">
        <v>40067</v>
      </c>
      <c r="B6173">
        <v>1600</v>
      </c>
      <c r="C6173" t="s">
        <v>689</v>
      </c>
      <c r="D6173">
        <v>4</v>
      </c>
      <c r="E6173">
        <f t="shared" si="96"/>
        <v>6</v>
      </c>
      <c r="F6173" t="s">
        <v>700</v>
      </c>
      <c r="G6173">
        <v>2009</v>
      </c>
      <c r="H6173">
        <v>484466</v>
      </c>
      <c r="I6173">
        <v>5456815</v>
      </c>
      <c r="J6173" t="s">
        <v>3092</v>
      </c>
    </row>
    <row r="6174" spans="1:10" x14ac:dyDescent="0.2">
      <c r="A6174" s="1">
        <v>40720</v>
      </c>
      <c r="B6174">
        <v>1200</v>
      </c>
      <c r="C6174" t="s">
        <v>689</v>
      </c>
      <c r="D6174">
        <v>4</v>
      </c>
      <c r="E6174">
        <f t="shared" si="96"/>
        <v>1</v>
      </c>
      <c r="F6174" t="s">
        <v>696</v>
      </c>
      <c r="G6174">
        <v>2011</v>
      </c>
      <c r="H6174">
        <v>484466</v>
      </c>
      <c r="I6174">
        <v>5456815</v>
      </c>
      <c r="J6174" t="s">
        <v>3092</v>
      </c>
    </row>
    <row r="6175" spans="1:10" x14ac:dyDescent="0.2">
      <c r="A6175" s="1">
        <v>41221</v>
      </c>
      <c r="B6175">
        <v>0</v>
      </c>
      <c r="C6175" t="s">
        <v>689</v>
      </c>
      <c r="D6175">
        <v>4</v>
      </c>
      <c r="E6175">
        <f t="shared" si="96"/>
        <v>5</v>
      </c>
      <c r="F6175" t="s">
        <v>702</v>
      </c>
      <c r="G6175">
        <v>2012</v>
      </c>
      <c r="H6175">
        <v>484466</v>
      </c>
      <c r="I6175">
        <v>5456815</v>
      </c>
      <c r="J6175" t="s">
        <v>3092</v>
      </c>
    </row>
    <row r="6176" spans="1:10" x14ac:dyDescent="0.2">
      <c r="A6176" s="1">
        <v>40740</v>
      </c>
      <c r="B6176">
        <v>1300</v>
      </c>
      <c r="C6176" t="s">
        <v>689</v>
      </c>
      <c r="D6176">
        <v>4</v>
      </c>
      <c r="E6176">
        <f t="shared" si="96"/>
        <v>7</v>
      </c>
      <c r="F6176" t="s">
        <v>698</v>
      </c>
      <c r="G6176">
        <v>2011</v>
      </c>
      <c r="H6176">
        <v>484527</v>
      </c>
      <c r="I6176">
        <v>5456712</v>
      </c>
      <c r="J6176" t="s">
        <v>3093</v>
      </c>
    </row>
    <row r="6177" spans="1:10" x14ac:dyDescent="0.2">
      <c r="A6177" s="1">
        <v>39732</v>
      </c>
      <c r="B6177">
        <v>1000</v>
      </c>
      <c r="C6177" t="s">
        <v>689</v>
      </c>
      <c r="D6177">
        <v>4</v>
      </c>
      <c r="E6177">
        <f t="shared" si="96"/>
        <v>7</v>
      </c>
      <c r="F6177" t="s">
        <v>701</v>
      </c>
      <c r="G6177">
        <v>2008</v>
      </c>
      <c r="H6177">
        <v>484451</v>
      </c>
      <c r="I6177">
        <v>5456713</v>
      </c>
      <c r="J6177" t="s">
        <v>3093</v>
      </c>
    </row>
    <row r="6178" spans="1:10" x14ac:dyDescent="0.2">
      <c r="A6178" s="1">
        <v>39623</v>
      </c>
      <c r="B6178">
        <v>1200</v>
      </c>
      <c r="C6178" t="s">
        <v>689</v>
      </c>
      <c r="D6178">
        <v>4</v>
      </c>
      <c r="E6178">
        <f t="shared" si="96"/>
        <v>3</v>
      </c>
      <c r="F6178" t="s">
        <v>696</v>
      </c>
      <c r="G6178">
        <v>2008</v>
      </c>
      <c r="H6178">
        <v>484523</v>
      </c>
      <c r="I6178">
        <v>5456610</v>
      </c>
      <c r="J6178" t="s">
        <v>3094</v>
      </c>
    </row>
    <row r="6179" spans="1:10" x14ac:dyDescent="0.2">
      <c r="A6179" s="1">
        <v>39865</v>
      </c>
      <c r="B6179">
        <v>1900</v>
      </c>
      <c r="C6179" t="s">
        <v>689</v>
      </c>
      <c r="D6179">
        <v>4</v>
      </c>
      <c r="E6179">
        <f t="shared" si="96"/>
        <v>7</v>
      </c>
      <c r="F6179" t="s">
        <v>691</v>
      </c>
      <c r="G6179">
        <v>2009</v>
      </c>
      <c r="H6179">
        <v>484368</v>
      </c>
      <c r="I6179">
        <v>5456413</v>
      </c>
      <c r="J6179" t="s">
        <v>3095</v>
      </c>
    </row>
    <row r="6180" spans="1:10" x14ac:dyDescent="0.2">
      <c r="A6180" s="1">
        <v>41239</v>
      </c>
      <c r="B6180">
        <v>1130</v>
      </c>
      <c r="C6180" t="s">
        <v>689</v>
      </c>
      <c r="D6180">
        <v>4</v>
      </c>
      <c r="E6180">
        <f t="shared" si="96"/>
        <v>2</v>
      </c>
      <c r="F6180" t="s">
        <v>702</v>
      </c>
      <c r="G6180">
        <v>2012</v>
      </c>
      <c r="H6180">
        <v>484441</v>
      </c>
      <c r="I6180">
        <v>5456311</v>
      </c>
      <c r="J6180" t="s">
        <v>3096</v>
      </c>
    </row>
    <row r="6181" spans="1:10" x14ac:dyDescent="0.2">
      <c r="A6181" s="1">
        <v>40460</v>
      </c>
      <c r="B6181">
        <v>1200</v>
      </c>
      <c r="C6181" t="s">
        <v>689</v>
      </c>
      <c r="D6181">
        <v>4</v>
      </c>
      <c r="E6181">
        <f t="shared" si="96"/>
        <v>7</v>
      </c>
      <c r="F6181" t="s">
        <v>701</v>
      </c>
      <c r="G6181">
        <v>2010</v>
      </c>
      <c r="H6181">
        <v>484531</v>
      </c>
      <c r="I6181">
        <v>5456911</v>
      </c>
      <c r="J6181" t="s">
        <v>3097</v>
      </c>
    </row>
    <row r="6182" spans="1:10" x14ac:dyDescent="0.2">
      <c r="A6182" s="1">
        <v>39579</v>
      </c>
      <c r="B6182">
        <v>1930</v>
      </c>
      <c r="C6182" t="s">
        <v>689</v>
      </c>
      <c r="D6182">
        <v>4</v>
      </c>
      <c r="E6182">
        <f t="shared" si="96"/>
        <v>1</v>
      </c>
      <c r="F6182" t="s">
        <v>695</v>
      </c>
      <c r="G6182">
        <v>2008</v>
      </c>
      <c r="H6182">
        <v>486517</v>
      </c>
      <c r="I6182">
        <v>5454575</v>
      </c>
      <c r="J6182" t="s">
        <v>3098</v>
      </c>
    </row>
    <row r="6183" spans="1:10" x14ac:dyDescent="0.2">
      <c r="A6183" s="1">
        <v>39984</v>
      </c>
      <c r="B6183">
        <v>1700</v>
      </c>
      <c r="C6183" t="s">
        <v>689</v>
      </c>
      <c r="D6183">
        <v>4</v>
      </c>
      <c r="E6183">
        <f t="shared" si="96"/>
        <v>7</v>
      </c>
      <c r="F6183" t="s">
        <v>696</v>
      </c>
      <c r="G6183">
        <v>2009</v>
      </c>
      <c r="H6183">
        <v>486517</v>
      </c>
      <c r="I6183">
        <v>5454575</v>
      </c>
      <c r="J6183" t="s">
        <v>3098</v>
      </c>
    </row>
    <row r="6184" spans="1:10" x14ac:dyDescent="0.2">
      <c r="A6184" s="1">
        <v>41272</v>
      </c>
      <c r="B6184">
        <v>2100</v>
      </c>
      <c r="C6184" t="s">
        <v>689</v>
      </c>
      <c r="D6184">
        <v>3</v>
      </c>
      <c r="E6184">
        <f t="shared" si="96"/>
        <v>7</v>
      </c>
      <c r="F6184" t="s">
        <v>703</v>
      </c>
      <c r="G6184">
        <v>2012</v>
      </c>
      <c r="H6184">
        <v>497177</v>
      </c>
      <c r="I6184">
        <v>5454429</v>
      </c>
      <c r="J6184" t="s">
        <v>3099</v>
      </c>
    </row>
    <row r="6185" spans="1:10" x14ac:dyDescent="0.2">
      <c r="A6185" s="1">
        <v>39991</v>
      </c>
      <c r="B6185">
        <v>1500</v>
      </c>
      <c r="C6185" t="s">
        <v>689</v>
      </c>
      <c r="D6185">
        <v>4</v>
      </c>
      <c r="E6185">
        <f t="shared" si="96"/>
        <v>7</v>
      </c>
      <c r="F6185" t="s">
        <v>696</v>
      </c>
      <c r="G6185">
        <v>2009</v>
      </c>
      <c r="H6185">
        <v>492530</v>
      </c>
      <c r="I6185">
        <v>5454438</v>
      </c>
      <c r="J6185" t="s">
        <v>3100</v>
      </c>
    </row>
    <row r="6186" spans="1:10" x14ac:dyDescent="0.2">
      <c r="A6186" s="1">
        <v>40490</v>
      </c>
      <c r="B6186">
        <v>1800</v>
      </c>
      <c r="C6186" t="s">
        <v>689</v>
      </c>
      <c r="D6186">
        <v>3</v>
      </c>
      <c r="E6186">
        <f t="shared" si="96"/>
        <v>2</v>
      </c>
      <c r="F6186" t="s">
        <v>702</v>
      </c>
      <c r="G6186">
        <v>2010</v>
      </c>
      <c r="H6186">
        <v>496224</v>
      </c>
      <c r="I6186">
        <v>5454382</v>
      </c>
      <c r="J6186" t="s">
        <v>3101</v>
      </c>
    </row>
    <row r="6187" spans="1:10" x14ac:dyDescent="0.2">
      <c r="A6187" s="1">
        <v>41047</v>
      </c>
      <c r="B6187">
        <v>1900</v>
      </c>
      <c r="C6187" t="s">
        <v>689</v>
      </c>
      <c r="D6187">
        <v>4</v>
      </c>
      <c r="E6187">
        <f t="shared" si="96"/>
        <v>6</v>
      </c>
      <c r="F6187" t="s">
        <v>695</v>
      </c>
      <c r="G6187">
        <v>2012</v>
      </c>
      <c r="H6187">
        <v>485677</v>
      </c>
      <c r="I6187">
        <v>5454441</v>
      </c>
      <c r="J6187" t="s">
        <v>3102</v>
      </c>
    </row>
    <row r="6188" spans="1:10" x14ac:dyDescent="0.2">
      <c r="A6188" s="1">
        <v>39664</v>
      </c>
      <c r="B6188">
        <v>15</v>
      </c>
      <c r="C6188" t="s">
        <v>689</v>
      </c>
      <c r="D6188">
        <v>3</v>
      </c>
      <c r="E6188">
        <f t="shared" si="96"/>
        <v>2</v>
      </c>
      <c r="F6188" t="s">
        <v>699</v>
      </c>
      <c r="G6188">
        <v>2008</v>
      </c>
      <c r="H6188">
        <v>496669</v>
      </c>
      <c r="I6188">
        <v>5454226</v>
      </c>
      <c r="J6188" t="s">
        <v>3103</v>
      </c>
    </row>
    <row r="6189" spans="1:10" x14ac:dyDescent="0.2">
      <c r="A6189" s="1">
        <v>40443</v>
      </c>
      <c r="B6189">
        <v>2100</v>
      </c>
      <c r="C6189" t="s">
        <v>689</v>
      </c>
      <c r="D6189">
        <v>3</v>
      </c>
      <c r="E6189">
        <f t="shared" si="96"/>
        <v>4</v>
      </c>
      <c r="F6189" t="s">
        <v>700</v>
      </c>
      <c r="G6189">
        <v>2010</v>
      </c>
      <c r="H6189">
        <v>494744</v>
      </c>
      <c r="I6189">
        <v>5454238</v>
      </c>
      <c r="J6189" t="s">
        <v>3104</v>
      </c>
    </row>
    <row r="6190" spans="1:10" x14ac:dyDescent="0.2">
      <c r="A6190" s="1">
        <v>40016</v>
      </c>
      <c r="B6190">
        <v>2130</v>
      </c>
      <c r="C6190" t="s">
        <v>689</v>
      </c>
      <c r="D6190">
        <v>3</v>
      </c>
      <c r="E6190">
        <f t="shared" si="96"/>
        <v>4</v>
      </c>
      <c r="F6190" t="s">
        <v>698</v>
      </c>
      <c r="G6190">
        <v>2009</v>
      </c>
      <c r="H6190">
        <v>493424</v>
      </c>
      <c r="I6190">
        <v>5454283</v>
      </c>
      <c r="J6190" t="s">
        <v>3105</v>
      </c>
    </row>
    <row r="6191" spans="1:10" x14ac:dyDescent="0.2">
      <c r="A6191" s="1">
        <v>40050</v>
      </c>
      <c r="B6191">
        <v>2330</v>
      </c>
      <c r="C6191" t="s">
        <v>689</v>
      </c>
      <c r="D6191">
        <v>3</v>
      </c>
      <c r="E6191">
        <f t="shared" si="96"/>
        <v>3</v>
      </c>
      <c r="F6191" t="s">
        <v>699</v>
      </c>
      <c r="G6191">
        <v>2009</v>
      </c>
      <c r="H6191">
        <v>493424</v>
      </c>
      <c r="I6191">
        <v>5454283</v>
      </c>
      <c r="J6191" t="s">
        <v>3105</v>
      </c>
    </row>
    <row r="6192" spans="1:10" x14ac:dyDescent="0.2">
      <c r="A6192" s="1">
        <v>39702</v>
      </c>
      <c r="B6192">
        <v>1400</v>
      </c>
      <c r="C6192" t="s">
        <v>689</v>
      </c>
      <c r="D6192">
        <v>3</v>
      </c>
      <c r="E6192">
        <f t="shared" si="96"/>
        <v>5</v>
      </c>
      <c r="F6192" t="s">
        <v>700</v>
      </c>
      <c r="G6192">
        <v>2008</v>
      </c>
      <c r="H6192">
        <v>493422</v>
      </c>
      <c r="I6192">
        <v>5454204</v>
      </c>
      <c r="J6192" t="s">
        <v>3105</v>
      </c>
    </row>
    <row r="6193" spans="1:10" x14ac:dyDescent="0.2">
      <c r="A6193" s="1">
        <v>39945</v>
      </c>
      <c r="B6193">
        <v>0</v>
      </c>
      <c r="C6193" t="s">
        <v>689</v>
      </c>
      <c r="D6193">
        <v>3</v>
      </c>
      <c r="E6193">
        <f t="shared" si="96"/>
        <v>3</v>
      </c>
      <c r="F6193" t="s">
        <v>695</v>
      </c>
      <c r="G6193">
        <v>2009</v>
      </c>
      <c r="H6193">
        <v>493422</v>
      </c>
      <c r="I6193">
        <v>5454204</v>
      </c>
      <c r="J6193" t="s">
        <v>3105</v>
      </c>
    </row>
    <row r="6194" spans="1:10" x14ac:dyDescent="0.2">
      <c r="A6194" s="1">
        <v>40300</v>
      </c>
      <c r="B6194">
        <v>1300</v>
      </c>
      <c r="C6194" t="s">
        <v>689</v>
      </c>
      <c r="D6194">
        <v>4</v>
      </c>
      <c r="E6194">
        <f t="shared" si="96"/>
        <v>1</v>
      </c>
      <c r="F6194" t="s">
        <v>695</v>
      </c>
      <c r="G6194">
        <v>2010</v>
      </c>
      <c r="H6194">
        <v>489864</v>
      </c>
      <c r="I6194">
        <v>5454407</v>
      </c>
      <c r="J6194" t="s">
        <v>3106</v>
      </c>
    </row>
    <row r="6195" spans="1:10" x14ac:dyDescent="0.2">
      <c r="A6195" s="1">
        <v>40123</v>
      </c>
      <c r="B6195">
        <v>2230</v>
      </c>
      <c r="C6195" t="s">
        <v>689</v>
      </c>
      <c r="D6195">
        <v>3</v>
      </c>
      <c r="E6195">
        <f t="shared" si="96"/>
        <v>6</v>
      </c>
      <c r="F6195" t="s">
        <v>702</v>
      </c>
      <c r="G6195">
        <v>2009</v>
      </c>
      <c r="H6195">
        <v>494164</v>
      </c>
      <c r="I6195">
        <v>5454291</v>
      </c>
      <c r="J6195" t="s">
        <v>3107</v>
      </c>
    </row>
    <row r="6196" spans="1:10" x14ac:dyDescent="0.2">
      <c r="A6196" s="1">
        <v>39663</v>
      </c>
      <c r="B6196">
        <v>2358</v>
      </c>
      <c r="C6196" t="s">
        <v>689</v>
      </c>
      <c r="D6196">
        <v>3</v>
      </c>
      <c r="E6196">
        <f t="shared" si="96"/>
        <v>1</v>
      </c>
      <c r="F6196" t="s">
        <v>699</v>
      </c>
      <c r="G6196">
        <v>2008</v>
      </c>
      <c r="H6196">
        <v>494442</v>
      </c>
      <c r="I6196">
        <v>5454190</v>
      </c>
      <c r="J6196" t="s">
        <v>3108</v>
      </c>
    </row>
    <row r="6197" spans="1:10" x14ac:dyDescent="0.2">
      <c r="A6197" s="1">
        <v>39995</v>
      </c>
      <c r="B6197">
        <v>944</v>
      </c>
      <c r="C6197" t="s">
        <v>689</v>
      </c>
      <c r="D6197">
        <v>4</v>
      </c>
      <c r="E6197">
        <f t="shared" si="96"/>
        <v>4</v>
      </c>
      <c r="F6197" t="s">
        <v>698</v>
      </c>
      <c r="G6197">
        <v>2009</v>
      </c>
      <c r="H6197">
        <v>492617</v>
      </c>
      <c r="I6197">
        <v>5454335</v>
      </c>
      <c r="J6197" t="s">
        <v>3109</v>
      </c>
    </row>
    <row r="6198" spans="1:10" x14ac:dyDescent="0.2">
      <c r="A6198" s="1">
        <v>40008</v>
      </c>
      <c r="B6198">
        <v>1630</v>
      </c>
      <c r="C6198" t="s">
        <v>689</v>
      </c>
      <c r="D6198">
        <v>4</v>
      </c>
      <c r="E6198">
        <f t="shared" si="96"/>
        <v>3</v>
      </c>
      <c r="F6198" t="s">
        <v>698</v>
      </c>
      <c r="G6198">
        <v>2009</v>
      </c>
      <c r="H6198">
        <v>492617</v>
      </c>
      <c r="I6198">
        <v>5454335</v>
      </c>
      <c r="J6198" t="s">
        <v>3109</v>
      </c>
    </row>
    <row r="6199" spans="1:10" x14ac:dyDescent="0.2">
      <c r="A6199" s="1">
        <v>40086</v>
      </c>
      <c r="B6199">
        <v>10</v>
      </c>
      <c r="C6199" t="s">
        <v>689</v>
      </c>
      <c r="D6199">
        <v>4</v>
      </c>
      <c r="E6199">
        <f t="shared" si="96"/>
        <v>4</v>
      </c>
      <c r="F6199" t="s">
        <v>700</v>
      </c>
      <c r="G6199">
        <v>2009</v>
      </c>
      <c r="H6199">
        <v>492617</v>
      </c>
      <c r="I6199">
        <v>5454335</v>
      </c>
      <c r="J6199" t="s">
        <v>3109</v>
      </c>
    </row>
    <row r="6200" spans="1:10" x14ac:dyDescent="0.2">
      <c r="A6200" s="1">
        <v>40392</v>
      </c>
      <c r="B6200">
        <v>1500</v>
      </c>
      <c r="C6200" t="s">
        <v>689</v>
      </c>
      <c r="D6200">
        <v>4</v>
      </c>
      <c r="E6200">
        <f t="shared" si="96"/>
        <v>2</v>
      </c>
      <c r="F6200" t="s">
        <v>699</v>
      </c>
      <c r="G6200">
        <v>2010</v>
      </c>
      <c r="H6200">
        <v>483774</v>
      </c>
      <c r="I6200">
        <v>5458306</v>
      </c>
      <c r="J6200" t="s">
        <v>3110</v>
      </c>
    </row>
    <row r="6201" spans="1:10" x14ac:dyDescent="0.2">
      <c r="A6201" s="1">
        <v>41121</v>
      </c>
      <c r="B6201">
        <v>1530</v>
      </c>
      <c r="C6201" t="s">
        <v>689</v>
      </c>
      <c r="D6201">
        <v>4</v>
      </c>
      <c r="E6201">
        <f t="shared" si="96"/>
        <v>3</v>
      </c>
      <c r="F6201" t="s">
        <v>698</v>
      </c>
      <c r="G6201">
        <v>2012</v>
      </c>
      <c r="H6201">
        <v>483774</v>
      </c>
      <c r="I6201">
        <v>5458306</v>
      </c>
      <c r="J6201" t="s">
        <v>3110</v>
      </c>
    </row>
    <row r="6202" spans="1:10" x14ac:dyDescent="0.2">
      <c r="A6202" s="1">
        <v>40738</v>
      </c>
      <c r="B6202">
        <v>1645</v>
      </c>
      <c r="C6202" t="s">
        <v>689</v>
      </c>
      <c r="D6202">
        <v>4</v>
      </c>
      <c r="E6202">
        <f t="shared" si="96"/>
        <v>5</v>
      </c>
      <c r="F6202" t="s">
        <v>698</v>
      </c>
      <c r="G6202">
        <v>2011</v>
      </c>
      <c r="H6202">
        <v>492332</v>
      </c>
      <c r="I6202">
        <v>5454251</v>
      </c>
      <c r="J6202" t="s">
        <v>3111</v>
      </c>
    </row>
    <row r="6203" spans="1:10" x14ac:dyDescent="0.2">
      <c r="A6203" s="1">
        <v>41100</v>
      </c>
      <c r="B6203">
        <v>1800</v>
      </c>
      <c r="C6203" t="s">
        <v>689</v>
      </c>
      <c r="D6203">
        <v>4</v>
      </c>
      <c r="E6203">
        <f t="shared" si="96"/>
        <v>3</v>
      </c>
      <c r="F6203" t="s">
        <v>698</v>
      </c>
      <c r="G6203">
        <v>2012</v>
      </c>
      <c r="H6203">
        <v>492332</v>
      </c>
      <c r="I6203">
        <v>5454251</v>
      </c>
      <c r="J6203" t="s">
        <v>3111</v>
      </c>
    </row>
    <row r="6204" spans="1:10" x14ac:dyDescent="0.2">
      <c r="A6204" s="1">
        <v>40838</v>
      </c>
      <c r="B6204">
        <v>2000</v>
      </c>
      <c r="C6204" t="s">
        <v>689</v>
      </c>
      <c r="D6204">
        <v>4</v>
      </c>
      <c r="E6204">
        <f t="shared" si="96"/>
        <v>7</v>
      </c>
      <c r="F6204" t="s">
        <v>701</v>
      </c>
      <c r="G6204">
        <v>2011</v>
      </c>
      <c r="H6204">
        <v>492525</v>
      </c>
      <c r="I6204">
        <v>5454283</v>
      </c>
      <c r="J6204" t="s">
        <v>3112</v>
      </c>
    </row>
    <row r="6205" spans="1:10" x14ac:dyDescent="0.2">
      <c r="A6205" s="1">
        <v>40848</v>
      </c>
      <c r="B6205">
        <v>800</v>
      </c>
      <c r="C6205" t="s">
        <v>689</v>
      </c>
      <c r="D6205">
        <v>3</v>
      </c>
      <c r="E6205">
        <f t="shared" si="96"/>
        <v>3</v>
      </c>
      <c r="F6205" t="s">
        <v>702</v>
      </c>
      <c r="G6205">
        <v>2011</v>
      </c>
      <c r="H6205">
        <v>496119</v>
      </c>
      <c r="I6205">
        <v>5454222</v>
      </c>
      <c r="J6205" t="s">
        <v>3113</v>
      </c>
    </row>
    <row r="6206" spans="1:10" x14ac:dyDescent="0.2">
      <c r="A6206" s="1">
        <v>40752</v>
      </c>
      <c r="B6206">
        <v>1930</v>
      </c>
      <c r="C6206" t="s">
        <v>689</v>
      </c>
      <c r="D6206">
        <v>3</v>
      </c>
      <c r="E6206">
        <f t="shared" si="96"/>
        <v>5</v>
      </c>
      <c r="F6206" t="s">
        <v>698</v>
      </c>
      <c r="G6206">
        <v>2011</v>
      </c>
      <c r="H6206">
        <v>495245</v>
      </c>
      <c r="I6206">
        <v>5454261</v>
      </c>
      <c r="J6206" t="s">
        <v>3114</v>
      </c>
    </row>
    <row r="6207" spans="1:10" x14ac:dyDescent="0.2">
      <c r="A6207" s="1">
        <v>41057</v>
      </c>
      <c r="B6207">
        <v>221</v>
      </c>
      <c r="C6207" t="s">
        <v>689</v>
      </c>
      <c r="D6207">
        <v>4</v>
      </c>
      <c r="E6207">
        <f t="shared" si="96"/>
        <v>2</v>
      </c>
      <c r="F6207" t="s">
        <v>695</v>
      </c>
      <c r="G6207">
        <v>2012</v>
      </c>
      <c r="H6207">
        <v>489409</v>
      </c>
      <c r="I6207">
        <v>5454253</v>
      </c>
      <c r="J6207" t="s">
        <v>3115</v>
      </c>
    </row>
    <row r="6208" spans="1:10" x14ac:dyDescent="0.2">
      <c r="A6208" s="1">
        <v>39654</v>
      </c>
      <c r="B6208">
        <v>700</v>
      </c>
      <c r="C6208" t="s">
        <v>689</v>
      </c>
      <c r="D6208">
        <v>3</v>
      </c>
      <c r="E6208">
        <f t="shared" si="96"/>
        <v>6</v>
      </c>
      <c r="F6208" t="s">
        <v>698</v>
      </c>
      <c r="G6208">
        <v>2008</v>
      </c>
      <c r="H6208">
        <v>496603</v>
      </c>
      <c r="I6208">
        <v>5454119</v>
      </c>
      <c r="J6208" t="s">
        <v>3116</v>
      </c>
    </row>
    <row r="6209" spans="1:10" x14ac:dyDescent="0.2">
      <c r="A6209" s="1">
        <v>41030</v>
      </c>
      <c r="B6209">
        <v>2200</v>
      </c>
      <c r="C6209" t="s">
        <v>689</v>
      </c>
      <c r="D6209">
        <v>3</v>
      </c>
      <c r="E6209">
        <f t="shared" si="96"/>
        <v>3</v>
      </c>
      <c r="F6209" t="s">
        <v>695</v>
      </c>
      <c r="G6209">
        <v>2012</v>
      </c>
      <c r="H6209">
        <v>493421</v>
      </c>
      <c r="I6209">
        <v>5454137</v>
      </c>
      <c r="J6209" t="s">
        <v>3117</v>
      </c>
    </row>
    <row r="6210" spans="1:10" x14ac:dyDescent="0.2">
      <c r="A6210" s="1">
        <v>40142</v>
      </c>
      <c r="B6210">
        <v>1600</v>
      </c>
      <c r="C6210" t="s">
        <v>689</v>
      </c>
      <c r="D6210">
        <v>3</v>
      </c>
      <c r="E6210">
        <f t="shared" ref="E6210:E6273" si="97">WEEKDAY(A6210,1)</f>
        <v>4</v>
      </c>
      <c r="F6210" t="s">
        <v>702</v>
      </c>
      <c r="G6210">
        <v>2009</v>
      </c>
      <c r="H6210">
        <v>497789</v>
      </c>
      <c r="I6210">
        <v>5454111</v>
      </c>
      <c r="J6210" t="s">
        <v>3118</v>
      </c>
    </row>
    <row r="6211" spans="1:10" x14ac:dyDescent="0.2">
      <c r="A6211" s="1">
        <v>39602</v>
      </c>
      <c r="B6211">
        <v>1630</v>
      </c>
      <c r="C6211" t="s">
        <v>689</v>
      </c>
      <c r="D6211">
        <v>4</v>
      </c>
      <c r="E6211">
        <f t="shared" si="97"/>
        <v>3</v>
      </c>
      <c r="F6211" t="s">
        <v>696</v>
      </c>
      <c r="G6211">
        <v>2008</v>
      </c>
      <c r="H6211">
        <v>492611</v>
      </c>
      <c r="I6211">
        <v>5454117</v>
      </c>
      <c r="J6211" t="s">
        <v>3119</v>
      </c>
    </row>
    <row r="6212" spans="1:10" x14ac:dyDescent="0.2">
      <c r="A6212" s="1">
        <v>40381</v>
      </c>
      <c r="B6212">
        <v>1500</v>
      </c>
      <c r="C6212" t="s">
        <v>689</v>
      </c>
      <c r="D6212">
        <v>4</v>
      </c>
      <c r="E6212">
        <f t="shared" si="97"/>
        <v>5</v>
      </c>
      <c r="F6212" t="s">
        <v>698</v>
      </c>
      <c r="G6212">
        <v>2010</v>
      </c>
      <c r="H6212">
        <v>492611</v>
      </c>
      <c r="I6212">
        <v>5454117</v>
      </c>
      <c r="J6212" t="s">
        <v>3119</v>
      </c>
    </row>
    <row r="6213" spans="1:10" x14ac:dyDescent="0.2">
      <c r="A6213" s="1">
        <v>40057</v>
      </c>
      <c r="B6213">
        <v>700</v>
      </c>
      <c r="C6213" t="s">
        <v>689</v>
      </c>
      <c r="D6213">
        <v>3</v>
      </c>
      <c r="E6213">
        <f t="shared" si="97"/>
        <v>3</v>
      </c>
      <c r="F6213" t="s">
        <v>700</v>
      </c>
      <c r="G6213">
        <v>2009</v>
      </c>
      <c r="H6213">
        <v>493508</v>
      </c>
      <c r="I6213">
        <v>5453989</v>
      </c>
      <c r="J6213" t="s">
        <v>3120</v>
      </c>
    </row>
    <row r="6214" spans="1:10" x14ac:dyDescent="0.2">
      <c r="A6214" s="1">
        <v>39720</v>
      </c>
      <c r="B6214">
        <v>1400</v>
      </c>
      <c r="C6214" t="s">
        <v>689</v>
      </c>
      <c r="D6214">
        <v>3</v>
      </c>
      <c r="E6214">
        <f t="shared" si="97"/>
        <v>2</v>
      </c>
      <c r="F6214" t="s">
        <v>700</v>
      </c>
      <c r="G6214">
        <v>2008</v>
      </c>
      <c r="H6214">
        <v>497689</v>
      </c>
      <c r="I6214">
        <v>5453952</v>
      </c>
      <c r="J6214" t="s">
        <v>3121</v>
      </c>
    </row>
    <row r="6215" spans="1:10" x14ac:dyDescent="0.2">
      <c r="A6215" s="1">
        <v>40063</v>
      </c>
      <c r="B6215">
        <v>0</v>
      </c>
      <c r="C6215" t="s">
        <v>689</v>
      </c>
      <c r="D6215">
        <v>3</v>
      </c>
      <c r="E6215">
        <f t="shared" si="97"/>
        <v>2</v>
      </c>
      <c r="F6215" t="s">
        <v>700</v>
      </c>
      <c r="G6215">
        <v>2009</v>
      </c>
      <c r="H6215">
        <v>497689</v>
      </c>
      <c r="I6215">
        <v>5453952</v>
      </c>
      <c r="J6215" t="s">
        <v>3121</v>
      </c>
    </row>
    <row r="6216" spans="1:10" x14ac:dyDescent="0.2">
      <c r="A6216" s="1">
        <v>40256</v>
      </c>
      <c r="B6216">
        <v>1330</v>
      </c>
      <c r="C6216" t="s">
        <v>689</v>
      </c>
      <c r="D6216">
        <v>3</v>
      </c>
      <c r="E6216">
        <f t="shared" si="97"/>
        <v>6</v>
      </c>
      <c r="F6216" t="s">
        <v>692</v>
      </c>
      <c r="G6216">
        <v>2010</v>
      </c>
      <c r="H6216">
        <v>497689</v>
      </c>
      <c r="I6216">
        <v>5453952</v>
      </c>
      <c r="J6216" t="s">
        <v>3121</v>
      </c>
    </row>
    <row r="6217" spans="1:10" x14ac:dyDescent="0.2">
      <c r="A6217" s="1">
        <v>41167</v>
      </c>
      <c r="B6217">
        <v>1947</v>
      </c>
      <c r="C6217" t="s">
        <v>689</v>
      </c>
      <c r="D6217">
        <v>3</v>
      </c>
      <c r="E6217">
        <f t="shared" si="97"/>
        <v>7</v>
      </c>
      <c r="F6217" t="s">
        <v>700</v>
      </c>
      <c r="G6217">
        <v>2012</v>
      </c>
      <c r="H6217">
        <v>497689</v>
      </c>
      <c r="I6217">
        <v>5453952</v>
      </c>
      <c r="J6217" t="s">
        <v>3121</v>
      </c>
    </row>
    <row r="6218" spans="1:10" x14ac:dyDescent="0.2">
      <c r="A6218" s="1">
        <v>41204</v>
      </c>
      <c r="B6218">
        <v>1300</v>
      </c>
      <c r="C6218" t="s">
        <v>689</v>
      </c>
      <c r="D6218">
        <v>3</v>
      </c>
      <c r="E6218">
        <f t="shared" si="97"/>
        <v>2</v>
      </c>
      <c r="F6218" t="s">
        <v>701</v>
      </c>
      <c r="G6218">
        <v>2012</v>
      </c>
      <c r="H6218">
        <v>497689</v>
      </c>
      <c r="I6218">
        <v>5453952</v>
      </c>
      <c r="J6218" t="s">
        <v>3121</v>
      </c>
    </row>
    <row r="6219" spans="1:10" x14ac:dyDescent="0.2">
      <c r="A6219" s="1">
        <v>41006</v>
      </c>
      <c r="B6219">
        <v>1723</v>
      </c>
      <c r="C6219" t="s">
        <v>689</v>
      </c>
      <c r="D6219">
        <v>4</v>
      </c>
      <c r="E6219">
        <f t="shared" si="97"/>
        <v>7</v>
      </c>
      <c r="F6219" t="s">
        <v>693</v>
      </c>
      <c r="G6219">
        <v>2012</v>
      </c>
      <c r="H6219">
        <v>489305</v>
      </c>
      <c r="I6219">
        <v>5454211</v>
      </c>
      <c r="J6219" t="s">
        <v>3122</v>
      </c>
    </row>
    <row r="6220" spans="1:10" x14ac:dyDescent="0.2">
      <c r="A6220" s="1">
        <v>40699</v>
      </c>
      <c r="B6220">
        <v>1700</v>
      </c>
      <c r="C6220" t="s">
        <v>689</v>
      </c>
      <c r="D6220">
        <v>4</v>
      </c>
      <c r="E6220">
        <f t="shared" si="97"/>
        <v>1</v>
      </c>
      <c r="F6220" t="s">
        <v>696</v>
      </c>
      <c r="G6220">
        <v>2011</v>
      </c>
      <c r="H6220">
        <v>492520</v>
      </c>
      <c r="I6220">
        <v>5454120</v>
      </c>
      <c r="J6220" t="s">
        <v>3123</v>
      </c>
    </row>
    <row r="6221" spans="1:10" x14ac:dyDescent="0.2">
      <c r="A6221" s="1">
        <v>41057</v>
      </c>
      <c r="B6221">
        <v>1800</v>
      </c>
      <c r="C6221" t="s">
        <v>689</v>
      </c>
      <c r="D6221">
        <v>4</v>
      </c>
      <c r="E6221">
        <f t="shared" si="97"/>
        <v>2</v>
      </c>
      <c r="F6221" t="s">
        <v>695</v>
      </c>
      <c r="G6221">
        <v>2012</v>
      </c>
      <c r="H6221">
        <v>492520</v>
      </c>
      <c r="I6221">
        <v>5454120</v>
      </c>
      <c r="J6221" t="s">
        <v>3123</v>
      </c>
    </row>
    <row r="6222" spans="1:10" x14ac:dyDescent="0.2">
      <c r="A6222" s="1">
        <v>41065</v>
      </c>
      <c r="B6222">
        <v>1900</v>
      </c>
      <c r="C6222" t="s">
        <v>689</v>
      </c>
      <c r="D6222">
        <v>4</v>
      </c>
      <c r="E6222">
        <f t="shared" si="97"/>
        <v>3</v>
      </c>
      <c r="F6222" t="s">
        <v>696</v>
      </c>
      <c r="G6222">
        <v>2012</v>
      </c>
      <c r="H6222">
        <v>492520</v>
      </c>
      <c r="I6222">
        <v>5454120</v>
      </c>
      <c r="J6222" t="s">
        <v>3123</v>
      </c>
    </row>
    <row r="6223" spans="1:10" x14ac:dyDescent="0.2">
      <c r="A6223" s="1">
        <v>40123</v>
      </c>
      <c r="B6223">
        <v>830</v>
      </c>
      <c r="C6223" t="s">
        <v>689</v>
      </c>
      <c r="D6223">
        <v>4</v>
      </c>
      <c r="E6223">
        <f t="shared" si="97"/>
        <v>6</v>
      </c>
      <c r="F6223" t="s">
        <v>702</v>
      </c>
      <c r="G6223">
        <v>2009</v>
      </c>
      <c r="H6223">
        <v>490999</v>
      </c>
      <c r="I6223">
        <v>5454181</v>
      </c>
      <c r="J6223" t="s">
        <v>3124</v>
      </c>
    </row>
    <row r="6224" spans="1:10" x14ac:dyDescent="0.2">
      <c r="A6224" s="1">
        <v>40204</v>
      </c>
      <c r="B6224">
        <v>1700</v>
      </c>
      <c r="C6224" t="s">
        <v>689</v>
      </c>
      <c r="D6224">
        <v>4</v>
      </c>
      <c r="E6224">
        <f t="shared" si="97"/>
        <v>3</v>
      </c>
      <c r="F6224" t="s">
        <v>690</v>
      </c>
      <c r="G6224">
        <v>2010</v>
      </c>
      <c r="H6224">
        <v>490999</v>
      </c>
      <c r="I6224">
        <v>5454181</v>
      </c>
      <c r="J6224" t="s">
        <v>3124</v>
      </c>
    </row>
    <row r="6225" spans="1:10" x14ac:dyDescent="0.2">
      <c r="A6225" s="1">
        <v>40795</v>
      </c>
      <c r="B6225">
        <v>1730</v>
      </c>
      <c r="C6225" t="s">
        <v>689</v>
      </c>
      <c r="D6225">
        <v>4</v>
      </c>
      <c r="E6225">
        <f t="shared" si="97"/>
        <v>6</v>
      </c>
      <c r="F6225" t="s">
        <v>700</v>
      </c>
      <c r="G6225">
        <v>2011</v>
      </c>
      <c r="H6225">
        <v>490999</v>
      </c>
      <c r="I6225">
        <v>5454181</v>
      </c>
      <c r="J6225" t="s">
        <v>3124</v>
      </c>
    </row>
    <row r="6226" spans="1:10" x14ac:dyDescent="0.2">
      <c r="A6226" s="1">
        <v>40784</v>
      </c>
      <c r="B6226">
        <v>1945</v>
      </c>
      <c r="C6226" t="s">
        <v>689</v>
      </c>
      <c r="D6226">
        <v>3</v>
      </c>
      <c r="E6226">
        <f t="shared" si="97"/>
        <v>2</v>
      </c>
      <c r="F6226" t="s">
        <v>699</v>
      </c>
      <c r="G6226">
        <v>2011</v>
      </c>
      <c r="H6226">
        <v>494604</v>
      </c>
      <c r="I6226">
        <v>5453865</v>
      </c>
      <c r="J6226" t="s">
        <v>3125</v>
      </c>
    </row>
    <row r="6227" spans="1:10" x14ac:dyDescent="0.2">
      <c r="A6227" s="1">
        <v>40014</v>
      </c>
      <c r="B6227">
        <v>500</v>
      </c>
      <c r="C6227" t="s">
        <v>689</v>
      </c>
      <c r="D6227">
        <v>3</v>
      </c>
      <c r="E6227">
        <f t="shared" si="97"/>
        <v>2</v>
      </c>
      <c r="F6227" t="s">
        <v>698</v>
      </c>
      <c r="G6227">
        <v>2009</v>
      </c>
      <c r="H6227">
        <v>496559</v>
      </c>
      <c r="I6227">
        <v>5453851</v>
      </c>
      <c r="J6227" t="s">
        <v>3126</v>
      </c>
    </row>
    <row r="6228" spans="1:10" x14ac:dyDescent="0.2">
      <c r="A6228" s="1">
        <v>40490</v>
      </c>
      <c r="B6228">
        <v>1830</v>
      </c>
      <c r="C6228" t="s">
        <v>689</v>
      </c>
      <c r="D6228">
        <v>3</v>
      </c>
      <c r="E6228">
        <f t="shared" si="97"/>
        <v>2</v>
      </c>
      <c r="F6228" t="s">
        <v>702</v>
      </c>
      <c r="G6228">
        <v>2010</v>
      </c>
      <c r="H6228">
        <v>497568</v>
      </c>
      <c r="I6228">
        <v>5453758</v>
      </c>
      <c r="J6228" t="s">
        <v>3127</v>
      </c>
    </row>
    <row r="6229" spans="1:10" x14ac:dyDescent="0.2">
      <c r="A6229" s="1">
        <v>39935</v>
      </c>
      <c r="B6229">
        <v>2330</v>
      </c>
      <c r="C6229" t="s">
        <v>689</v>
      </c>
      <c r="D6229">
        <v>3</v>
      </c>
      <c r="E6229">
        <f t="shared" si="97"/>
        <v>7</v>
      </c>
      <c r="F6229" t="s">
        <v>695</v>
      </c>
      <c r="G6229">
        <v>2009</v>
      </c>
      <c r="H6229">
        <v>497141</v>
      </c>
      <c r="I6229">
        <v>5453846</v>
      </c>
      <c r="J6229" t="s">
        <v>3128</v>
      </c>
    </row>
    <row r="6230" spans="1:10" x14ac:dyDescent="0.2">
      <c r="A6230" s="1">
        <v>40243</v>
      </c>
      <c r="B6230">
        <v>1850</v>
      </c>
      <c r="C6230" t="s">
        <v>689</v>
      </c>
      <c r="D6230">
        <v>3</v>
      </c>
      <c r="E6230">
        <f t="shared" si="97"/>
        <v>7</v>
      </c>
      <c r="F6230" t="s">
        <v>692</v>
      </c>
      <c r="G6230">
        <v>2010</v>
      </c>
      <c r="H6230">
        <v>497141</v>
      </c>
      <c r="I6230">
        <v>5453846</v>
      </c>
      <c r="J6230" t="s">
        <v>3128</v>
      </c>
    </row>
    <row r="6231" spans="1:10" x14ac:dyDescent="0.2">
      <c r="A6231" s="1">
        <v>40845</v>
      </c>
      <c r="B6231">
        <v>1700</v>
      </c>
      <c r="C6231" t="s">
        <v>689</v>
      </c>
      <c r="D6231">
        <v>3</v>
      </c>
      <c r="E6231">
        <f t="shared" si="97"/>
        <v>7</v>
      </c>
      <c r="F6231" t="s">
        <v>701</v>
      </c>
      <c r="G6231">
        <v>2011</v>
      </c>
      <c r="H6231">
        <v>494240</v>
      </c>
      <c r="I6231">
        <v>5453769</v>
      </c>
      <c r="J6231" t="s">
        <v>3129</v>
      </c>
    </row>
    <row r="6232" spans="1:10" x14ac:dyDescent="0.2">
      <c r="A6232" s="1">
        <v>40504</v>
      </c>
      <c r="B6232">
        <v>835</v>
      </c>
      <c r="C6232" t="s">
        <v>689</v>
      </c>
      <c r="D6232">
        <v>4</v>
      </c>
      <c r="E6232">
        <f t="shared" si="97"/>
        <v>2</v>
      </c>
      <c r="F6232" t="s">
        <v>702</v>
      </c>
      <c r="G6232">
        <v>2010</v>
      </c>
      <c r="H6232">
        <v>488724</v>
      </c>
      <c r="I6232">
        <v>5453922</v>
      </c>
      <c r="J6232" t="s">
        <v>3130</v>
      </c>
    </row>
    <row r="6233" spans="1:10" x14ac:dyDescent="0.2">
      <c r="A6233" s="1">
        <v>41204</v>
      </c>
      <c r="B6233">
        <v>800</v>
      </c>
      <c r="C6233" t="s">
        <v>689</v>
      </c>
      <c r="D6233">
        <v>4</v>
      </c>
      <c r="E6233">
        <f t="shared" si="97"/>
        <v>2</v>
      </c>
      <c r="F6233" t="s">
        <v>701</v>
      </c>
      <c r="G6233">
        <v>2012</v>
      </c>
      <c r="H6233">
        <v>488724</v>
      </c>
      <c r="I6233">
        <v>5453922</v>
      </c>
      <c r="J6233" t="s">
        <v>3130</v>
      </c>
    </row>
    <row r="6234" spans="1:10" x14ac:dyDescent="0.2">
      <c r="A6234" s="1">
        <v>40470</v>
      </c>
      <c r="B6234">
        <v>2330</v>
      </c>
      <c r="C6234" t="s">
        <v>689</v>
      </c>
      <c r="D6234">
        <v>3</v>
      </c>
      <c r="E6234">
        <f t="shared" si="97"/>
        <v>3</v>
      </c>
      <c r="F6234" t="s">
        <v>701</v>
      </c>
      <c r="G6234">
        <v>2010</v>
      </c>
      <c r="H6234">
        <v>494158</v>
      </c>
      <c r="I6234">
        <v>5453768</v>
      </c>
      <c r="J6234" t="s">
        <v>3131</v>
      </c>
    </row>
    <row r="6235" spans="1:10" x14ac:dyDescent="0.2">
      <c r="A6235" s="1">
        <v>40266</v>
      </c>
      <c r="B6235">
        <v>1110</v>
      </c>
      <c r="C6235" t="s">
        <v>689</v>
      </c>
      <c r="D6235">
        <v>3</v>
      </c>
      <c r="E6235">
        <f t="shared" si="97"/>
        <v>2</v>
      </c>
      <c r="F6235" t="s">
        <v>692</v>
      </c>
      <c r="G6235">
        <v>2010</v>
      </c>
      <c r="H6235">
        <v>494197</v>
      </c>
      <c r="I6235">
        <v>5453653</v>
      </c>
      <c r="J6235" t="s">
        <v>3131</v>
      </c>
    </row>
    <row r="6236" spans="1:10" x14ac:dyDescent="0.2">
      <c r="A6236" s="1">
        <v>39947</v>
      </c>
      <c r="B6236">
        <v>1600</v>
      </c>
      <c r="C6236" t="s">
        <v>689</v>
      </c>
      <c r="D6236">
        <v>4</v>
      </c>
      <c r="E6236">
        <f t="shared" si="97"/>
        <v>5</v>
      </c>
      <c r="F6236" t="s">
        <v>695</v>
      </c>
      <c r="G6236">
        <v>2009</v>
      </c>
      <c r="H6236">
        <v>490684</v>
      </c>
      <c r="I6236">
        <v>5453799</v>
      </c>
      <c r="J6236" t="s">
        <v>3132</v>
      </c>
    </row>
    <row r="6237" spans="1:10" x14ac:dyDescent="0.2">
      <c r="A6237" s="1">
        <v>40571</v>
      </c>
      <c r="B6237">
        <v>1200</v>
      </c>
      <c r="C6237" t="s">
        <v>689</v>
      </c>
      <c r="D6237">
        <v>3</v>
      </c>
      <c r="E6237">
        <f t="shared" si="97"/>
        <v>6</v>
      </c>
      <c r="F6237" t="s">
        <v>690</v>
      </c>
      <c r="G6237">
        <v>2011</v>
      </c>
      <c r="H6237">
        <v>498066</v>
      </c>
      <c r="I6237">
        <v>5453615</v>
      </c>
      <c r="J6237" t="s">
        <v>3133</v>
      </c>
    </row>
    <row r="6238" spans="1:10" x14ac:dyDescent="0.2">
      <c r="A6238" s="1">
        <v>40666</v>
      </c>
      <c r="B6238">
        <v>1457</v>
      </c>
      <c r="C6238" t="s">
        <v>689</v>
      </c>
      <c r="D6238">
        <v>3</v>
      </c>
      <c r="E6238">
        <f t="shared" si="97"/>
        <v>3</v>
      </c>
      <c r="F6238" t="s">
        <v>695</v>
      </c>
      <c r="G6238">
        <v>2011</v>
      </c>
      <c r="H6238">
        <v>498066</v>
      </c>
      <c r="I6238">
        <v>5453615</v>
      </c>
      <c r="J6238" t="s">
        <v>3133</v>
      </c>
    </row>
    <row r="6239" spans="1:10" x14ac:dyDescent="0.2">
      <c r="A6239" s="1">
        <v>40848</v>
      </c>
      <c r="B6239">
        <v>1325</v>
      </c>
      <c r="C6239" t="s">
        <v>689</v>
      </c>
      <c r="D6239">
        <v>3</v>
      </c>
      <c r="E6239">
        <f t="shared" si="97"/>
        <v>3</v>
      </c>
      <c r="F6239" t="s">
        <v>702</v>
      </c>
      <c r="G6239">
        <v>2011</v>
      </c>
      <c r="H6239">
        <v>498066</v>
      </c>
      <c r="I6239">
        <v>5453615</v>
      </c>
      <c r="J6239" t="s">
        <v>3133</v>
      </c>
    </row>
    <row r="6240" spans="1:10" x14ac:dyDescent="0.2">
      <c r="A6240" s="1">
        <v>39947</v>
      </c>
      <c r="B6240">
        <v>830</v>
      </c>
      <c r="C6240" t="s">
        <v>689</v>
      </c>
      <c r="D6240">
        <v>3</v>
      </c>
      <c r="E6240">
        <f t="shared" si="97"/>
        <v>5</v>
      </c>
      <c r="F6240" t="s">
        <v>695</v>
      </c>
      <c r="G6240">
        <v>2009</v>
      </c>
      <c r="H6240">
        <v>495002</v>
      </c>
      <c r="I6240">
        <v>5453565</v>
      </c>
      <c r="J6240" t="s">
        <v>3134</v>
      </c>
    </row>
    <row r="6241" spans="1:10" x14ac:dyDescent="0.2">
      <c r="A6241" s="1">
        <v>39742</v>
      </c>
      <c r="B6241">
        <v>0</v>
      </c>
      <c r="C6241" t="s">
        <v>689</v>
      </c>
      <c r="D6241">
        <v>3</v>
      </c>
      <c r="E6241">
        <f t="shared" si="97"/>
        <v>3</v>
      </c>
      <c r="F6241" t="s">
        <v>701</v>
      </c>
      <c r="G6241">
        <v>2008</v>
      </c>
      <c r="H6241">
        <v>496537</v>
      </c>
      <c r="I6241">
        <v>5453613</v>
      </c>
      <c r="J6241" t="s">
        <v>3135</v>
      </c>
    </row>
    <row r="6242" spans="1:10" x14ac:dyDescent="0.2">
      <c r="A6242" s="1">
        <v>40794</v>
      </c>
      <c r="B6242">
        <v>2300</v>
      </c>
      <c r="C6242" t="s">
        <v>689</v>
      </c>
      <c r="D6242">
        <v>3</v>
      </c>
      <c r="E6242">
        <f t="shared" si="97"/>
        <v>5</v>
      </c>
      <c r="F6242" t="s">
        <v>700</v>
      </c>
      <c r="G6242">
        <v>2011</v>
      </c>
      <c r="H6242">
        <v>494500</v>
      </c>
      <c r="I6242">
        <v>5453672</v>
      </c>
      <c r="J6242" t="s">
        <v>3136</v>
      </c>
    </row>
    <row r="6243" spans="1:10" x14ac:dyDescent="0.2">
      <c r="A6243" s="1">
        <v>39752</v>
      </c>
      <c r="B6243">
        <v>1700</v>
      </c>
      <c r="C6243" t="s">
        <v>689</v>
      </c>
      <c r="D6243">
        <v>3</v>
      </c>
      <c r="E6243">
        <f t="shared" si="97"/>
        <v>6</v>
      </c>
      <c r="F6243" t="s">
        <v>701</v>
      </c>
      <c r="G6243">
        <v>2008</v>
      </c>
      <c r="H6243">
        <v>494096</v>
      </c>
      <c r="I6243">
        <v>5453595</v>
      </c>
      <c r="J6243" t="s">
        <v>3137</v>
      </c>
    </row>
    <row r="6244" spans="1:10" x14ac:dyDescent="0.2">
      <c r="A6244" s="1">
        <v>39707</v>
      </c>
      <c r="B6244">
        <v>900</v>
      </c>
      <c r="C6244" t="s">
        <v>689</v>
      </c>
      <c r="D6244">
        <v>3</v>
      </c>
      <c r="E6244">
        <f t="shared" si="97"/>
        <v>3</v>
      </c>
      <c r="F6244" t="s">
        <v>700</v>
      </c>
      <c r="G6244">
        <v>2008</v>
      </c>
      <c r="H6244">
        <v>495232</v>
      </c>
      <c r="I6244">
        <v>5453590</v>
      </c>
      <c r="J6244" t="s">
        <v>3138</v>
      </c>
    </row>
    <row r="6245" spans="1:10" x14ac:dyDescent="0.2">
      <c r="A6245" s="1">
        <v>40736</v>
      </c>
      <c r="B6245">
        <v>1800</v>
      </c>
      <c r="C6245" t="s">
        <v>689</v>
      </c>
      <c r="D6245">
        <v>4</v>
      </c>
      <c r="E6245">
        <f t="shared" si="97"/>
        <v>3</v>
      </c>
      <c r="F6245" t="s">
        <v>698</v>
      </c>
      <c r="G6245">
        <v>2011</v>
      </c>
      <c r="H6245">
        <v>486992</v>
      </c>
      <c r="I6245">
        <v>5453732</v>
      </c>
      <c r="J6245" t="s">
        <v>3139</v>
      </c>
    </row>
    <row r="6246" spans="1:10" x14ac:dyDescent="0.2">
      <c r="A6246" s="1">
        <v>39972</v>
      </c>
      <c r="B6246">
        <v>2045</v>
      </c>
      <c r="C6246" t="s">
        <v>689</v>
      </c>
      <c r="D6246">
        <v>3</v>
      </c>
      <c r="E6246">
        <f t="shared" si="97"/>
        <v>2</v>
      </c>
      <c r="F6246" t="s">
        <v>696</v>
      </c>
      <c r="G6246">
        <v>2009</v>
      </c>
      <c r="H6246">
        <v>494296</v>
      </c>
      <c r="I6246">
        <v>5453524</v>
      </c>
      <c r="J6246" t="s">
        <v>3140</v>
      </c>
    </row>
    <row r="6247" spans="1:10" x14ac:dyDescent="0.2">
      <c r="A6247" s="1">
        <v>39509</v>
      </c>
      <c r="B6247">
        <v>2300</v>
      </c>
      <c r="C6247" t="s">
        <v>689</v>
      </c>
      <c r="D6247">
        <v>3</v>
      </c>
      <c r="E6247">
        <f t="shared" si="97"/>
        <v>1</v>
      </c>
      <c r="F6247" t="s">
        <v>692</v>
      </c>
      <c r="G6247">
        <v>2008</v>
      </c>
      <c r="H6247">
        <v>494294</v>
      </c>
      <c r="I6247">
        <v>5453448</v>
      </c>
      <c r="J6247" t="s">
        <v>3140</v>
      </c>
    </row>
    <row r="6248" spans="1:10" x14ac:dyDescent="0.2">
      <c r="A6248" s="1">
        <v>39846</v>
      </c>
      <c r="B6248">
        <v>1140</v>
      </c>
      <c r="C6248" t="s">
        <v>689</v>
      </c>
      <c r="D6248">
        <v>4</v>
      </c>
      <c r="E6248">
        <f t="shared" si="97"/>
        <v>2</v>
      </c>
      <c r="F6248" t="s">
        <v>691</v>
      </c>
      <c r="G6248">
        <v>2009</v>
      </c>
      <c r="H6248">
        <v>489141</v>
      </c>
      <c r="I6248">
        <v>5453705</v>
      </c>
      <c r="J6248" t="s">
        <v>3141</v>
      </c>
    </row>
    <row r="6249" spans="1:10" x14ac:dyDescent="0.2">
      <c r="A6249" s="1">
        <v>40477</v>
      </c>
      <c r="B6249">
        <v>830</v>
      </c>
      <c r="C6249" t="s">
        <v>689</v>
      </c>
      <c r="D6249">
        <v>3</v>
      </c>
      <c r="E6249">
        <f t="shared" si="97"/>
        <v>3</v>
      </c>
      <c r="F6249" t="s">
        <v>701</v>
      </c>
      <c r="G6249">
        <v>2010</v>
      </c>
      <c r="H6249">
        <v>493409</v>
      </c>
      <c r="I6249">
        <v>5453524</v>
      </c>
      <c r="J6249" t="s">
        <v>3142</v>
      </c>
    </row>
    <row r="6250" spans="1:10" x14ac:dyDescent="0.2">
      <c r="A6250" s="1">
        <v>40413</v>
      </c>
      <c r="B6250">
        <v>1200</v>
      </c>
      <c r="C6250" t="s">
        <v>689</v>
      </c>
      <c r="D6250">
        <v>3</v>
      </c>
      <c r="E6250">
        <f t="shared" si="97"/>
        <v>2</v>
      </c>
      <c r="F6250" t="s">
        <v>699</v>
      </c>
      <c r="G6250">
        <v>2010</v>
      </c>
      <c r="H6250">
        <v>496658</v>
      </c>
      <c r="I6250">
        <v>5453607</v>
      </c>
      <c r="J6250" t="s">
        <v>3143</v>
      </c>
    </row>
    <row r="6251" spans="1:10" x14ac:dyDescent="0.2">
      <c r="A6251" s="1">
        <v>40613</v>
      </c>
      <c r="B6251">
        <v>1800</v>
      </c>
      <c r="C6251" t="s">
        <v>689</v>
      </c>
      <c r="D6251">
        <v>4</v>
      </c>
      <c r="E6251">
        <f t="shared" si="97"/>
        <v>6</v>
      </c>
      <c r="F6251" t="s">
        <v>692</v>
      </c>
      <c r="G6251">
        <v>2011</v>
      </c>
      <c r="H6251">
        <v>492603</v>
      </c>
      <c r="I6251">
        <v>5453615</v>
      </c>
      <c r="J6251" t="s">
        <v>3144</v>
      </c>
    </row>
    <row r="6252" spans="1:10" x14ac:dyDescent="0.2">
      <c r="A6252" s="1">
        <v>40045</v>
      </c>
      <c r="B6252">
        <v>1100</v>
      </c>
      <c r="C6252" t="s">
        <v>689</v>
      </c>
      <c r="D6252">
        <v>4</v>
      </c>
      <c r="E6252">
        <f t="shared" si="97"/>
        <v>5</v>
      </c>
      <c r="F6252" t="s">
        <v>699</v>
      </c>
      <c r="G6252">
        <v>2009</v>
      </c>
      <c r="H6252">
        <v>490680</v>
      </c>
      <c r="I6252">
        <v>5453626</v>
      </c>
      <c r="J6252" t="s">
        <v>3145</v>
      </c>
    </row>
    <row r="6253" spans="1:10" x14ac:dyDescent="0.2">
      <c r="A6253" s="1">
        <v>40834</v>
      </c>
      <c r="B6253">
        <v>730</v>
      </c>
      <c r="C6253" t="s">
        <v>689</v>
      </c>
      <c r="D6253">
        <v>4</v>
      </c>
      <c r="E6253">
        <f t="shared" si="97"/>
        <v>3</v>
      </c>
      <c r="F6253" t="s">
        <v>701</v>
      </c>
      <c r="G6253">
        <v>2011</v>
      </c>
      <c r="H6253">
        <v>492314</v>
      </c>
      <c r="I6253">
        <v>5453558</v>
      </c>
      <c r="J6253" t="s">
        <v>3146</v>
      </c>
    </row>
    <row r="6254" spans="1:10" x14ac:dyDescent="0.2">
      <c r="A6254" s="1">
        <v>40776</v>
      </c>
      <c r="B6254">
        <v>24</v>
      </c>
      <c r="C6254" t="s">
        <v>689</v>
      </c>
      <c r="D6254">
        <v>3</v>
      </c>
      <c r="E6254">
        <f t="shared" si="97"/>
        <v>1</v>
      </c>
      <c r="F6254" t="s">
        <v>699</v>
      </c>
      <c r="G6254">
        <v>2011</v>
      </c>
      <c r="H6254">
        <v>493500</v>
      </c>
      <c r="I6254">
        <v>5453384</v>
      </c>
      <c r="J6254" t="s">
        <v>3147</v>
      </c>
    </row>
    <row r="6255" spans="1:10" x14ac:dyDescent="0.2">
      <c r="A6255" s="1">
        <v>40401</v>
      </c>
      <c r="B6255">
        <v>1830</v>
      </c>
      <c r="C6255" t="s">
        <v>694</v>
      </c>
      <c r="D6255">
        <v>4</v>
      </c>
      <c r="E6255">
        <f t="shared" si="97"/>
        <v>4</v>
      </c>
      <c r="F6255" t="s">
        <v>699</v>
      </c>
      <c r="G6255">
        <v>2010</v>
      </c>
      <c r="H6255">
        <v>489139</v>
      </c>
      <c r="I6255">
        <v>5453637</v>
      </c>
      <c r="J6255" t="s">
        <v>3148</v>
      </c>
    </row>
    <row r="6256" spans="1:10" x14ac:dyDescent="0.2">
      <c r="A6256" s="1">
        <v>40243</v>
      </c>
      <c r="B6256">
        <v>1600</v>
      </c>
      <c r="C6256" t="s">
        <v>689</v>
      </c>
      <c r="D6256">
        <v>4</v>
      </c>
      <c r="E6256">
        <f t="shared" si="97"/>
        <v>7</v>
      </c>
      <c r="F6256" t="s">
        <v>692</v>
      </c>
      <c r="G6256">
        <v>2010</v>
      </c>
      <c r="H6256">
        <v>486510</v>
      </c>
      <c r="I6256">
        <v>5453657</v>
      </c>
      <c r="J6256" t="s">
        <v>3149</v>
      </c>
    </row>
    <row r="6257" spans="1:10" x14ac:dyDescent="0.2">
      <c r="A6257" s="1">
        <v>41149</v>
      </c>
      <c r="B6257">
        <v>1700</v>
      </c>
      <c r="C6257" t="s">
        <v>689</v>
      </c>
      <c r="D6257">
        <v>3</v>
      </c>
      <c r="E6257">
        <f t="shared" si="97"/>
        <v>3</v>
      </c>
      <c r="F6257" t="s">
        <v>699</v>
      </c>
      <c r="G6257">
        <v>2012</v>
      </c>
      <c r="H6257">
        <v>496449</v>
      </c>
      <c r="I6257">
        <v>5453404</v>
      </c>
      <c r="J6257" t="s">
        <v>3150</v>
      </c>
    </row>
    <row r="6258" spans="1:10" x14ac:dyDescent="0.2">
      <c r="A6258" s="1">
        <v>39864</v>
      </c>
      <c r="B6258">
        <v>1500</v>
      </c>
      <c r="C6258" t="s">
        <v>689</v>
      </c>
      <c r="D6258">
        <v>4</v>
      </c>
      <c r="E6258">
        <f t="shared" si="97"/>
        <v>6</v>
      </c>
      <c r="F6258" t="s">
        <v>691</v>
      </c>
      <c r="G6258">
        <v>2009</v>
      </c>
      <c r="H6258">
        <v>489037</v>
      </c>
      <c r="I6258">
        <v>5453571</v>
      </c>
      <c r="J6258" t="s">
        <v>3151</v>
      </c>
    </row>
    <row r="6259" spans="1:10" x14ac:dyDescent="0.2">
      <c r="A6259" s="1">
        <v>39589</v>
      </c>
      <c r="B6259">
        <v>846</v>
      </c>
      <c r="C6259" t="s">
        <v>689</v>
      </c>
      <c r="D6259">
        <v>1</v>
      </c>
      <c r="E6259">
        <f t="shared" si="97"/>
        <v>4</v>
      </c>
      <c r="F6259" t="s">
        <v>695</v>
      </c>
      <c r="G6259">
        <v>2008</v>
      </c>
      <c r="H6259">
        <v>489612</v>
      </c>
      <c r="I6259">
        <v>5462183</v>
      </c>
      <c r="J6259" t="s">
        <v>3152</v>
      </c>
    </row>
    <row r="6260" spans="1:10" x14ac:dyDescent="0.2">
      <c r="A6260" s="1">
        <v>39611</v>
      </c>
      <c r="B6260">
        <v>1500</v>
      </c>
      <c r="C6260" t="s">
        <v>689</v>
      </c>
      <c r="D6260">
        <v>1</v>
      </c>
      <c r="E6260">
        <f t="shared" si="97"/>
        <v>5</v>
      </c>
      <c r="F6260" t="s">
        <v>696</v>
      </c>
      <c r="G6260">
        <v>2008</v>
      </c>
      <c r="H6260">
        <v>489612</v>
      </c>
      <c r="I6260">
        <v>5462183</v>
      </c>
      <c r="J6260" t="s">
        <v>3152</v>
      </c>
    </row>
    <row r="6261" spans="1:10" x14ac:dyDescent="0.2">
      <c r="A6261" s="1">
        <v>41183</v>
      </c>
      <c r="B6261">
        <v>2000</v>
      </c>
      <c r="C6261" t="s">
        <v>689</v>
      </c>
      <c r="D6261">
        <v>3</v>
      </c>
      <c r="E6261">
        <f t="shared" si="97"/>
        <v>2</v>
      </c>
      <c r="F6261" t="s">
        <v>701</v>
      </c>
      <c r="G6261">
        <v>2012</v>
      </c>
      <c r="H6261">
        <v>495232</v>
      </c>
      <c r="I6261">
        <v>5453400</v>
      </c>
      <c r="J6261" t="s">
        <v>3153</v>
      </c>
    </row>
    <row r="6262" spans="1:10" x14ac:dyDescent="0.2">
      <c r="A6262" s="1">
        <v>41201</v>
      </c>
      <c r="B6262">
        <v>1900</v>
      </c>
      <c r="C6262" t="s">
        <v>689</v>
      </c>
      <c r="D6262">
        <v>3</v>
      </c>
      <c r="E6262">
        <f t="shared" si="97"/>
        <v>6</v>
      </c>
      <c r="F6262" t="s">
        <v>701</v>
      </c>
      <c r="G6262">
        <v>2012</v>
      </c>
      <c r="H6262">
        <v>495232</v>
      </c>
      <c r="I6262">
        <v>5453400</v>
      </c>
      <c r="J6262" t="s">
        <v>3153</v>
      </c>
    </row>
    <row r="6263" spans="1:10" x14ac:dyDescent="0.2">
      <c r="A6263" s="1">
        <v>40034</v>
      </c>
      <c r="B6263">
        <v>2025</v>
      </c>
      <c r="C6263" t="s">
        <v>689</v>
      </c>
      <c r="D6263">
        <v>3</v>
      </c>
      <c r="E6263">
        <f t="shared" si="97"/>
        <v>1</v>
      </c>
      <c r="F6263" t="s">
        <v>699</v>
      </c>
      <c r="G6263">
        <v>2009</v>
      </c>
      <c r="H6263">
        <v>495232</v>
      </c>
      <c r="I6263">
        <v>5453400</v>
      </c>
      <c r="J6263" t="s">
        <v>3153</v>
      </c>
    </row>
    <row r="6264" spans="1:10" x14ac:dyDescent="0.2">
      <c r="A6264" s="1">
        <v>40550</v>
      </c>
      <c r="B6264">
        <v>0</v>
      </c>
      <c r="C6264" t="s">
        <v>689</v>
      </c>
      <c r="D6264">
        <v>4</v>
      </c>
      <c r="E6264">
        <f t="shared" si="97"/>
        <v>6</v>
      </c>
      <c r="F6264" t="s">
        <v>690</v>
      </c>
      <c r="G6264">
        <v>2011</v>
      </c>
      <c r="H6264">
        <v>489249</v>
      </c>
      <c r="I6264">
        <v>5453496</v>
      </c>
      <c r="J6264" t="s">
        <v>3154</v>
      </c>
    </row>
    <row r="6265" spans="1:10" x14ac:dyDescent="0.2">
      <c r="A6265" s="1">
        <v>40735</v>
      </c>
      <c r="B6265">
        <v>0</v>
      </c>
      <c r="C6265" t="s">
        <v>689</v>
      </c>
      <c r="D6265">
        <v>4</v>
      </c>
      <c r="E6265">
        <f t="shared" si="97"/>
        <v>2</v>
      </c>
      <c r="F6265" t="s">
        <v>698</v>
      </c>
      <c r="G6265">
        <v>2011</v>
      </c>
      <c r="H6265">
        <v>489464</v>
      </c>
      <c r="I6265">
        <v>5453490</v>
      </c>
      <c r="J6265" t="s">
        <v>3155</v>
      </c>
    </row>
    <row r="6266" spans="1:10" x14ac:dyDescent="0.2">
      <c r="A6266" s="1">
        <v>39893</v>
      </c>
      <c r="B6266">
        <v>409</v>
      </c>
      <c r="C6266" t="s">
        <v>689</v>
      </c>
      <c r="D6266">
        <v>3</v>
      </c>
      <c r="E6266">
        <f t="shared" si="97"/>
        <v>7</v>
      </c>
      <c r="F6266" t="s">
        <v>692</v>
      </c>
      <c r="G6266">
        <v>2009</v>
      </c>
      <c r="H6266">
        <v>492922</v>
      </c>
      <c r="I6266">
        <v>5453326</v>
      </c>
      <c r="J6266" t="s">
        <v>3156</v>
      </c>
    </row>
    <row r="6267" spans="1:10" x14ac:dyDescent="0.2">
      <c r="A6267" s="1">
        <v>40372</v>
      </c>
      <c r="B6267">
        <v>2200</v>
      </c>
      <c r="C6267" t="s">
        <v>689</v>
      </c>
      <c r="D6267">
        <v>3</v>
      </c>
      <c r="E6267">
        <f t="shared" si="97"/>
        <v>3</v>
      </c>
      <c r="F6267" t="s">
        <v>698</v>
      </c>
      <c r="G6267">
        <v>2010</v>
      </c>
      <c r="H6267">
        <v>495599</v>
      </c>
      <c r="I6267">
        <v>5453328</v>
      </c>
      <c r="J6267" t="s">
        <v>3157</v>
      </c>
    </row>
    <row r="6268" spans="1:10" x14ac:dyDescent="0.2">
      <c r="A6268" s="1">
        <v>40401</v>
      </c>
      <c r="B6268">
        <v>1930</v>
      </c>
      <c r="C6268" t="s">
        <v>689</v>
      </c>
      <c r="D6268">
        <v>4</v>
      </c>
      <c r="E6268">
        <f t="shared" si="97"/>
        <v>4</v>
      </c>
      <c r="F6268" t="s">
        <v>699</v>
      </c>
      <c r="G6268">
        <v>2010</v>
      </c>
      <c r="H6268">
        <v>488252</v>
      </c>
      <c r="I6268">
        <v>5453453</v>
      </c>
      <c r="J6268" t="s">
        <v>3158</v>
      </c>
    </row>
    <row r="6269" spans="1:10" x14ac:dyDescent="0.2">
      <c r="A6269" s="1">
        <v>41259</v>
      </c>
      <c r="B6269">
        <v>1500</v>
      </c>
      <c r="C6269" t="s">
        <v>689</v>
      </c>
      <c r="D6269">
        <v>3</v>
      </c>
      <c r="E6269">
        <f t="shared" si="97"/>
        <v>1</v>
      </c>
      <c r="F6269" t="s">
        <v>703</v>
      </c>
      <c r="G6269">
        <v>2012</v>
      </c>
      <c r="H6269">
        <v>492715</v>
      </c>
      <c r="I6269">
        <v>5453191</v>
      </c>
      <c r="J6269" t="s">
        <v>3159</v>
      </c>
    </row>
    <row r="6270" spans="1:10" x14ac:dyDescent="0.2">
      <c r="A6270" s="1">
        <v>40025</v>
      </c>
      <c r="B6270">
        <v>1200</v>
      </c>
      <c r="C6270" t="s">
        <v>689</v>
      </c>
      <c r="D6270">
        <v>4</v>
      </c>
      <c r="E6270">
        <f t="shared" si="97"/>
        <v>6</v>
      </c>
      <c r="F6270" t="s">
        <v>698</v>
      </c>
      <c r="G6270">
        <v>2009</v>
      </c>
      <c r="H6270">
        <v>486507</v>
      </c>
      <c r="I6270">
        <v>5453445</v>
      </c>
      <c r="J6270" t="s">
        <v>3160</v>
      </c>
    </row>
    <row r="6271" spans="1:10" x14ac:dyDescent="0.2">
      <c r="A6271" s="1">
        <v>39612</v>
      </c>
      <c r="B6271">
        <v>1300</v>
      </c>
      <c r="C6271" t="s">
        <v>689</v>
      </c>
      <c r="D6271">
        <v>4</v>
      </c>
      <c r="E6271">
        <f t="shared" si="97"/>
        <v>6</v>
      </c>
      <c r="F6271" t="s">
        <v>696</v>
      </c>
      <c r="G6271">
        <v>2008</v>
      </c>
      <c r="H6271">
        <v>486507</v>
      </c>
      <c r="I6271">
        <v>5453445</v>
      </c>
      <c r="J6271" t="s">
        <v>3160</v>
      </c>
    </row>
    <row r="6272" spans="1:10" x14ac:dyDescent="0.2">
      <c r="A6272" s="1">
        <v>41244</v>
      </c>
      <c r="B6272">
        <v>100</v>
      </c>
      <c r="C6272" t="s">
        <v>689</v>
      </c>
      <c r="D6272">
        <v>4</v>
      </c>
      <c r="E6272">
        <f t="shared" si="97"/>
        <v>7</v>
      </c>
      <c r="F6272" t="s">
        <v>703</v>
      </c>
      <c r="G6272">
        <v>2012</v>
      </c>
      <c r="H6272">
        <v>486506</v>
      </c>
      <c r="I6272">
        <v>5453375</v>
      </c>
      <c r="J6272" t="s">
        <v>3160</v>
      </c>
    </row>
    <row r="6273" spans="1:10" x14ac:dyDescent="0.2">
      <c r="A6273" s="1">
        <v>40974</v>
      </c>
      <c r="B6273">
        <v>2300</v>
      </c>
      <c r="C6273" t="s">
        <v>689</v>
      </c>
      <c r="D6273">
        <v>4</v>
      </c>
      <c r="E6273">
        <f t="shared" si="97"/>
        <v>3</v>
      </c>
      <c r="F6273" t="s">
        <v>692</v>
      </c>
      <c r="G6273">
        <v>2012</v>
      </c>
      <c r="H6273">
        <v>486286</v>
      </c>
      <c r="I6273">
        <v>5453432</v>
      </c>
      <c r="J6273" t="s">
        <v>3161</v>
      </c>
    </row>
    <row r="6274" spans="1:10" x14ac:dyDescent="0.2">
      <c r="A6274" s="1">
        <v>40647</v>
      </c>
      <c r="B6274">
        <v>2330</v>
      </c>
      <c r="C6274" t="s">
        <v>689</v>
      </c>
      <c r="D6274">
        <v>3</v>
      </c>
      <c r="E6274">
        <f t="shared" ref="E6274:E6337" si="98">WEEKDAY(A6274,1)</f>
        <v>5</v>
      </c>
      <c r="F6274" t="s">
        <v>693</v>
      </c>
      <c r="G6274">
        <v>2011</v>
      </c>
      <c r="H6274">
        <v>492614</v>
      </c>
      <c r="I6274">
        <v>5453234</v>
      </c>
      <c r="J6274" t="s">
        <v>3162</v>
      </c>
    </row>
    <row r="6275" spans="1:10" x14ac:dyDescent="0.2">
      <c r="A6275" s="1">
        <v>40742</v>
      </c>
      <c r="B6275">
        <v>2202</v>
      </c>
      <c r="C6275" t="s">
        <v>689</v>
      </c>
      <c r="D6275">
        <v>3</v>
      </c>
      <c r="E6275">
        <f t="shared" si="98"/>
        <v>2</v>
      </c>
      <c r="F6275" t="s">
        <v>698</v>
      </c>
      <c r="G6275">
        <v>2011</v>
      </c>
      <c r="H6275">
        <v>495717</v>
      </c>
      <c r="I6275">
        <v>5453198</v>
      </c>
      <c r="J6275" t="s">
        <v>3163</v>
      </c>
    </row>
    <row r="6276" spans="1:10" x14ac:dyDescent="0.2">
      <c r="A6276" s="1">
        <v>40120</v>
      </c>
      <c r="B6276">
        <v>800</v>
      </c>
      <c r="C6276" t="s">
        <v>689</v>
      </c>
      <c r="D6276">
        <v>4</v>
      </c>
      <c r="E6276">
        <f t="shared" si="98"/>
        <v>3</v>
      </c>
      <c r="F6276" t="s">
        <v>702</v>
      </c>
      <c r="G6276">
        <v>2009</v>
      </c>
      <c r="H6276">
        <v>492308</v>
      </c>
      <c r="I6276">
        <v>5453196</v>
      </c>
      <c r="J6276" t="s">
        <v>3164</v>
      </c>
    </row>
    <row r="6277" spans="1:10" x14ac:dyDescent="0.2">
      <c r="A6277" s="1">
        <v>40383</v>
      </c>
      <c r="B6277">
        <v>2300</v>
      </c>
      <c r="C6277" t="s">
        <v>689</v>
      </c>
      <c r="D6277">
        <v>3</v>
      </c>
      <c r="E6277">
        <f t="shared" si="98"/>
        <v>7</v>
      </c>
      <c r="F6277" t="s">
        <v>698</v>
      </c>
      <c r="G6277">
        <v>2010</v>
      </c>
      <c r="H6277">
        <v>495883</v>
      </c>
      <c r="I6277">
        <v>5453101</v>
      </c>
      <c r="J6277" t="s">
        <v>3165</v>
      </c>
    </row>
    <row r="6278" spans="1:10" x14ac:dyDescent="0.2">
      <c r="A6278" s="1">
        <v>40098</v>
      </c>
      <c r="B6278">
        <v>1800</v>
      </c>
      <c r="C6278" t="s">
        <v>689</v>
      </c>
      <c r="D6278">
        <v>4</v>
      </c>
      <c r="E6278">
        <f t="shared" si="98"/>
        <v>2</v>
      </c>
      <c r="F6278" t="s">
        <v>701</v>
      </c>
      <c r="G6278">
        <v>2009</v>
      </c>
      <c r="H6278">
        <v>488672</v>
      </c>
      <c r="I6278">
        <v>5453386</v>
      </c>
      <c r="J6278" t="s">
        <v>3166</v>
      </c>
    </row>
    <row r="6279" spans="1:10" x14ac:dyDescent="0.2">
      <c r="A6279" s="1">
        <v>40292</v>
      </c>
      <c r="B6279">
        <v>1100</v>
      </c>
      <c r="C6279" t="s">
        <v>689</v>
      </c>
      <c r="D6279">
        <v>4</v>
      </c>
      <c r="E6279">
        <f t="shared" si="98"/>
        <v>7</v>
      </c>
      <c r="F6279" t="s">
        <v>693</v>
      </c>
      <c r="G6279">
        <v>2010</v>
      </c>
      <c r="H6279">
        <v>488672</v>
      </c>
      <c r="I6279">
        <v>5453386</v>
      </c>
      <c r="J6279" t="s">
        <v>3166</v>
      </c>
    </row>
    <row r="6280" spans="1:10" x14ac:dyDescent="0.2">
      <c r="A6280" s="1">
        <v>40245</v>
      </c>
      <c r="B6280">
        <v>1333</v>
      </c>
      <c r="C6280" t="s">
        <v>689</v>
      </c>
      <c r="D6280">
        <v>4</v>
      </c>
      <c r="E6280">
        <f t="shared" si="98"/>
        <v>2</v>
      </c>
      <c r="F6280" t="s">
        <v>692</v>
      </c>
      <c r="G6280">
        <v>2010</v>
      </c>
      <c r="H6280">
        <v>490668</v>
      </c>
      <c r="I6280">
        <v>5453160</v>
      </c>
      <c r="J6280" t="s">
        <v>3167</v>
      </c>
    </row>
    <row r="6281" spans="1:10" x14ac:dyDescent="0.2">
      <c r="A6281" s="1">
        <v>40701</v>
      </c>
      <c r="B6281">
        <v>2200</v>
      </c>
      <c r="C6281" t="s">
        <v>689</v>
      </c>
      <c r="D6281">
        <v>3</v>
      </c>
      <c r="E6281">
        <f t="shared" si="98"/>
        <v>3</v>
      </c>
      <c r="F6281" t="s">
        <v>696</v>
      </c>
      <c r="G6281">
        <v>2011</v>
      </c>
      <c r="H6281">
        <v>492455</v>
      </c>
      <c r="I6281">
        <v>5453100</v>
      </c>
      <c r="J6281" t="s">
        <v>3168</v>
      </c>
    </row>
    <row r="6282" spans="1:10" x14ac:dyDescent="0.2">
      <c r="A6282" s="1">
        <v>39905</v>
      </c>
      <c r="B6282">
        <v>2300</v>
      </c>
      <c r="C6282" t="s">
        <v>689</v>
      </c>
      <c r="D6282">
        <v>4</v>
      </c>
      <c r="E6282">
        <f t="shared" si="98"/>
        <v>5</v>
      </c>
      <c r="F6282" t="s">
        <v>693</v>
      </c>
      <c r="G6282">
        <v>2009</v>
      </c>
      <c r="H6282">
        <v>491091</v>
      </c>
      <c r="I6282">
        <v>5453221</v>
      </c>
      <c r="J6282" t="s">
        <v>3169</v>
      </c>
    </row>
    <row r="6283" spans="1:10" x14ac:dyDescent="0.2">
      <c r="A6283" s="1">
        <v>39992</v>
      </c>
      <c r="B6283">
        <v>830</v>
      </c>
      <c r="C6283" t="s">
        <v>689</v>
      </c>
      <c r="D6283">
        <v>4</v>
      </c>
      <c r="E6283">
        <f t="shared" si="98"/>
        <v>1</v>
      </c>
      <c r="F6283" t="s">
        <v>696</v>
      </c>
      <c r="G6283">
        <v>2009</v>
      </c>
      <c r="H6283">
        <v>491091</v>
      </c>
      <c r="I6283">
        <v>5453221</v>
      </c>
      <c r="J6283" t="s">
        <v>3169</v>
      </c>
    </row>
    <row r="6284" spans="1:10" x14ac:dyDescent="0.2">
      <c r="A6284" s="1">
        <v>41174</v>
      </c>
      <c r="B6284">
        <v>1500</v>
      </c>
      <c r="C6284" t="s">
        <v>689</v>
      </c>
      <c r="D6284">
        <v>4</v>
      </c>
      <c r="E6284">
        <f t="shared" si="98"/>
        <v>7</v>
      </c>
      <c r="F6284" t="s">
        <v>700</v>
      </c>
      <c r="G6284">
        <v>2012</v>
      </c>
      <c r="H6284">
        <v>486745</v>
      </c>
      <c r="I6284">
        <v>5453209</v>
      </c>
      <c r="J6284" t="s">
        <v>3170</v>
      </c>
    </row>
    <row r="6285" spans="1:10" x14ac:dyDescent="0.2">
      <c r="A6285" s="1">
        <v>40752</v>
      </c>
      <c r="B6285">
        <v>2300</v>
      </c>
      <c r="C6285" t="s">
        <v>689</v>
      </c>
      <c r="D6285">
        <v>4</v>
      </c>
      <c r="E6285">
        <f t="shared" si="98"/>
        <v>5</v>
      </c>
      <c r="F6285" t="s">
        <v>698</v>
      </c>
      <c r="G6285">
        <v>2011</v>
      </c>
      <c r="H6285">
        <v>491143</v>
      </c>
      <c r="I6285">
        <v>5453071</v>
      </c>
      <c r="J6285" t="s">
        <v>3171</v>
      </c>
    </row>
    <row r="6286" spans="1:10" x14ac:dyDescent="0.2">
      <c r="A6286" s="1">
        <v>40774</v>
      </c>
      <c r="B6286">
        <v>2130</v>
      </c>
      <c r="C6286" t="s">
        <v>689</v>
      </c>
      <c r="D6286">
        <v>4</v>
      </c>
      <c r="E6286">
        <f t="shared" si="98"/>
        <v>6</v>
      </c>
      <c r="F6286" t="s">
        <v>699</v>
      </c>
      <c r="G6286">
        <v>2011</v>
      </c>
      <c r="H6286">
        <v>491143</v>
      </c>
      <c r="I6286">
        <v>5453071</v>
      </c>
      <c r="J6286" t="s">
        <v>3171</v>
      </c>
    </row>
    <row r="6287" spans="1:10" x14ac:dyDescent="0.2">
      <c r="A6287" s="1">
        <v>40056</v>
      </c>
      <c r="B6287">
        <v>2200</v>
      </c>
      <c r="C6287" t="s">
        <v>689</v>
      </c>
      <c r="D6287">
        <v>4</v>
      </c>
      <c r="E6287">
        <f t="shared" si="98"/>
        <v>2</v>
      </c>
      <c r="F6287" t="s">
        <v>699</v>
      </c>
      <c r="G6287">
        <v>2009</v>
      </c>
      <c r="H6287">
        <v>491143</v>
      </c>
      <c r="I6287">
        <v>5453071</v>
      </c>
      <c r="J6287" t="s">
        <v>3171</v>
      </c>
    </row>
    <row r="6288" spans="1:10" x14ac:dyDescent="0.2">
      <c r="A6288" s="1">
        <v>40272</v>
      </c>
      <c r="B6288">
        <v>330</v>
      </c>
      <c r="C6288" t="s">
        <v>689</v>
      </c>
      <c r="D6288">
        <v>4</v>
      </c>
      <c r="E6288">
        <f t="shared" si="98"/>
        <v>1</v>
      </c>
      <c r="F6288" t="s">
        <v>693</v>
      </c>
      <c r="G6288">
        <v>2010</v>
      </c>
      <c r="H6288">
        <v>487928</v>
      </c>
      <c r="I6288">
        <v>5453254</v>
      </c>
      <c r="J6288" t="s">
        <v>3172</v>
      </c>
    </row>
    <row r="6289" spans="1:10" x14ac:dyDescent="0.2">
      <c r="A6289" s="1">
        <v>41145</v>
      </c>
      <c r="B6289">
        <v>600</v>
      </c>
      <c r="C6289" t="s">
        <v>689</v>
      </c>
      <c r="D6289">
        <v>4</v>
      </c>
      <c r="E6289">
        <f t="shared" si="98"/>
        <v>6</v>
      </c>
      <c r="F6289" t="s">
        <v>699</v>
      </c>
      <c r="G6289">
        <v>2012</v>
      </c>
      <c r="H6289">
        <v>486390</v>
      </c>
      <c r="I6289">
        <v>5453001</v>
      </c>
      <c r="J6289" t="s">
        <v>3173</v>
      </c>
    </row>
    <row r="6290" spans="1:10" x14ac:dyDescent="0.2">
      <c r="A6290" s="1">
        <v>40865</v>
      </c>
      <c r="B6290">
        <v>830</v>
      </c>
      <c r="C6290" t="s">
        <v>689</v>
      </c>
      <c r="D6290">
        <v>4</v>
      </c>
      <c r="E6290">
        <f t="shared" si="98"/>
        <v>6</v>
      </c>
      <c r="F6290" t="s">
        <v>702</v>
      </c>
      <c r="G6290">
        <v>2011</v>
      </c>
      <c r="H6290">
        <v>491517</v>
      </c>
      <c r="I6290">
        <v>5452992</v>
      </c>
      <c r="J6290" t="s">
        <v>3174</v>
      </c>
    </row>
    <row r="6291" spans="1:10" x14ac:dyDescent="0.2">
      <c r="A6291" s="1">
        <v>39969</v>
      </c>
      <c r="B6291">
        <v>2200</v>
      </c>
      <c r="C6291" t="s">
        <v>689</v>
      </c>
      <c r="D6291">
        <v>3</v>
      </c>
      <c r="E6291">
        <f t="shared" si="98"/>
        <v>6</v>
      </c>
      <c r="F6291" t="s">
        <v>696</v>
      </c>
      <c r="G6291">
        <v>2009</v>
      </c>
      <c r="H6291">
        <v>493399</v>
      </c>
      <c r="I6291">
        <v>5452853</v>
      </c>
      <c r="J6291" t="s">
        <v>3175</v>
      </c>
    </row>
    <row r="6292" spans="1:10" x14ac:dyDescent="0.2">
      <c r="A6292" s="1">
        <v>40844</v>
      </c>
      <c r="B6292">
        <v>1800</v>
      </c>
      <c r="C6292" t="s">
        <v>689</v>
      </c>
      <c r="D6292">
        <v>3</v>
      </c>
      <c r="E6292">
        <f t="shared" si="98"/>
        <v>6</v>
      </c>
      <c r="F6292" t="s">
        <v>701</v>
      </c>
      <c r="G6292">
        <v>2011</v>
      </c>
      <c r="H6292">
        <v>493399</v>
      </c>
      <c r="I6292">
        <v>5452853</v>
      </c>
      <c r="J6292" t="s">
        <v>3175</v>
      </c>
    </row>
    <row r="6293" spans="1:10" x14ac:dyDescent="0.2">
      <c r="A6293" s="1">
        <v>40759</v>
      </c>
      <c r="B6293">
        <v>115</v>
      </c>
      <c r="C6293" t="s">
        <v>689</v>
      </c>
      <c r="D6293">
        <v>3</v>
      </c>
      <c r="E6293">
        <f t="shared" si="98"/>
        <v>5</v>
      </c>
      <c r="F6293" t="s">
        <v>699</v>
      </c>
      <c r="G6293">
        <v>2011</v>
      </c>
      <c r="H6293">
        <v>493399</v>
      </c>
      <c r="I6293">
        <v>5452853</v>
      </c>
      <c r="J6293" t="s">
        <v>3175</v>
      </c>
    </row>
    <row r="6294" spans="1:10" x14ac:dyDescent="0.2">
      <c r="A6294" s="1">
        <v>41106</v>
      </c>
      <c r="B6294">
        <v>1800</v>
      </c>
      <c r="C6294" t="s">
        <v>689</v>
      </c>
      <c r="D6294">
        <v>4</v>
      </c>
      <c r="E6294">
        <f t="shared" si="98"/>
        <v>2</v>
      </c>
      <c r="F6294" t="s">
        <v>698</v>
      </c>
      <c r="G6294">
        <v>2012</v>
      </c>
      <c r="H6294">
        <v>487601</v>
      </c>
      <c r="I6294">
        <v>5453118</v>
      </c>
      <c r="J6294" t="s">
        <v>3176</v>
      </c>
    </row>
    <row r="6295" spans="1:10" x14ac:dyDescent="0.2">
      <c r="A6295" s="1">
        <v>40708</v>
      </c>
      <c r="B6295">
        <v>1716</v>
      </c>
      <c r="C6295" t="s">
        <v>689</v>
      </c>
      <c r="D6295">
        <v>4</v>
      </c>
      <c r="E6295">
        <f t="shared" si="98"/>
        <v>3</v>
      </c>
      <c r="F6295" t="s">
        <v>696</v>
      </c>
      <c r="G6295">
        <v>2011</v>
      </c>
      <c r="H6295">
        <v>489454</v>
      </c>
      <c r="I6295">
        <v>5453078</v>
      </c>
      <c r="J6295" t="s">
        <v>3177</v>
      </c>
    </row>
    <row r="6296" spans="1:10" x14ac:dyDescent="0.2">
      <c r="A6296" s="1">
        <v>40414</v>
      </c>
      <c r="B6296">
        <v>1900</v>
      </c>
      <c r="C6296" t="s">
        <v>689</v>
      </c>
      <c r="D6296">
        <v>3</v>
      </c>
      <c r="E6296">
        <f t="shared" si="98"/>
        <v>3</v>
      </c>
      <c r="F6296" t="s">
        <v>699</v>
      </c>
      <c r="G6296">
        <v>2010</v>
      </c>
      <c r="H6296">
        <v>493599</v>
      </c>
      <c r="I6296">
        <v>5452898</v>
      </c>
      <c r="J6296" t="s">
        <v>3178</v>
      </c>
    </row>
    <row r="6297" spans="1:10" x14ac:dyDescent="0.2">
      <c r="A6297" s="1">
        <v>40864</v>
      </c>
      <c r="B6297">
        <v>1454</v>
      </c>
      <c r="C6297" t="s">
        <v>689</v>
      </c>
      <c r="D6297">
        <v>3</v>
      </c>
      <c r="E6297">
        <f t="shared" si="98"/>
        <v>5</v>
      </c>
      <c r="F6297" t="s">
        <v>702</v>
      </c>
      <c r="G6297">
        <v>2011</v>
      </c>
      <c r="H6297">
        <v>493598</v>
      </c>
      <c r="I6297">
        <v>5452832</v>
      </c>
      <c r="J6297" t="s">
        <v>3178</v>
      </c>
    </row>
    <row r="6298" spans="1:10" x14ac:dyDescent="0.2">
      <c r="A6298" s="1">
        <v>41139</v>
      </c>
      <c r="B6298">
        <v>900</v>
      </c>
      <c r="C6298" t="s">
        <v>689</v>
      </c>
      <c r="D6298">
        <v>4</v>
      </c>
      <c r="E6298">
        <f t="shared" si="98"/>
        <v>7</v>
      </c>
      <c r="F6298" t="s">
        <v>699</v>
      </c>
      <c r="G6298">
        <v>2012</v>
      </c>
      <c r="H6298">
        <v>488344</v>
      </c>
      <c r="I6298">
        <v>5453037</v>
      </c>
      <c r="J6298" t="s">
        <v>3179</v>
      </c>
    </row>
    <row r="6299" spans="1:10" x14ac:dyDescent="0.2">
      <c r="A6299" s="1">
        <v>40663</v>
      </c>
      <c r="B6299">
        <v>2130</v>
      </c>
      <c r="C6299" t="s">
        <v>689</v>
      </c>
      <c r="D6299">
        <v>4</v>
      </c>
      <c r="E6299">
        <f t="shared" si="98"/>
        <v>7</v>
      </c>
      <c r="F6299" t="s">
        <v>693</v>
      </c>
      <c r="G6299">
        <v>2011</v>
      </c>
      <c r="H6299">
        <v>488663</v>
      </c>
      <c r="I6299">
        <v>5453114</v>
      </c>
      <c r="J6299" t="s">
        <v>3180</v>
      </c>
    </row>
    <row r="6300" spans="1:10" x14ac:dyDescent="0.2">
      <c r="A6300" s="1">
        <v>40044</v>
      </c>
      <c r="B6300">
        <v>1500</v>
      </c>
      <c r="C6300" t="s">
        <v>689</v>
      </c>
      <c r="D6300">
        <v>3</v>
      </c>
      <c r="E6300">
        <f t="shared" si="98"/>
        <v>4</v>
      </c>
      <c r="F6300" t="s">
        <v>699</v>
      </c>
      <c r="G6300">
        <v>2009</v>
      </c>
      <c r="H6300">
        <v>496683</v>
      </c>
      <c r="I6300">
        <v>5452657</v>
      </c>
      <c r="J6300" t="s">
        <v>3181</v>
      </c>
    </row>
    <row r="6301" spans="1:10" x14ac:dyDescent="0.2">
      <c r="A6301" s="1">
        <v>41150</v>
      </c>
      <c r="B6301">
        <v>2300</v>
      </c>
      <c r="C6301" t="s">
        <v>689</v>
      </c>
      <c r="D6301">
        <v>4</v>
      </c>
      <c r="E6301">
        <f t="shared" si="98"/>
        <v>4</v>
      </c>
      <c r="F6301" t="s">
        <v>699</v>
      </c>
      <c r="G6301">
        <v>2012</v>
      </c>
      <c r="H6301">
        <v>489452</v>
      </c>
      <c r="I6301">
        <v>5453009</v>
      </c>
      <c r="J6301" t="s">
        <v>3182</v>
      </c>
    </row>
    <row r="6302" spans="1:10" x14ac:dyDescent="0.2">
      <c r="A6302" s="1">
        <v>41116</v>
      </c>
      <c r="B6302">
        <v>1900</v>
      </c>
      <c r="C6302" t="s">
        <v>689</v>
      </c>
      <c r="D6302">
        <v>4</v>
      </c>
      <c r="E6302">
        <f t="shared" si="98"/>
        <v>5</v>
      </c>
      <c r="F6302" t="s">
        <v>698</v>
      </c>
      <c r="G6302">
        <v>2012</v>
      </c>
      <c r="H6302">
        <v>488343</v>
      </c>
      <c r="I6302">
        <v>5452969</v>
      </c>
      <c r="J6302" t="s">
        <v>3183</v>
      </c>
    </row>
    <row r="6303" spans="1:10" x14ac:dyDescent="0.2">
      <c r="A6303" s="1">
        <v>40355</v>
      </c>
      <c r="B6303">
        <v>2200</v>
      </c>
      <c r="C6303" t="s">
        <v>689</v>
      </c>
      <c r="D6303">
        <v>4</v>
      </c>
      <c r="E6303">
        <f t="shared" si="98"/>
        <v>7</v>
      </c>
      <c r="F6303" t="s">
        <v>696</v>
      </c>
      <c r="G6303">
        <v>2010</v>
      </c>
      <c r="H6303">
        <v>491511</v>
      </c>
      <c r="I6303">
        <v>5452785</v>
      </c>
      <c r="J6303" t="s">
        <v>3184</v>
      </c>
    </row>
    <row r="6304" spans="1:10" x14ac:dyDescent="0.2">
      <c r="A6304" s="1">
        <v>40280</v>
      </c>
      <c r="B6304">
        <v>230</v>
      </c>
      <c r="C6304" t="s">
        <v>689</v>
      </c>
      <c r="D6304">
        <v>3</v>
      </c>
      <c r="E6304">
        <f t="shared" si="98"/>
        <v>2</v>
      </c>
      <c r="F6304" t="s">
        <v>693</v>
      </c>
      <c r="G6304">
        <v>2010</v>
      </c>
      <c r="H6304">
        <v>493395</v>
      </c>
      <c r="I6304">
        <v>5452689</v>
      </c>
      <c r="J6304" t="s">
        <v>3185</v>
      </c>
    </row>
    <row r="6305" spans="1:10" x14ac:dyDescent="0.2">
      <c r="A6305" s="1">
        <v>40558</v>
      </c>
      <c r="B6305">
        <v>1730</v>
      </c>
      <c r="C6305" t="s">
        <v>689</v>
      </c>
      <c r="D6305">
        <v>4</v>
      </c>
      <c r="E6305">
        <f t="shared" si="98"/>
        <v>7</v>
      </c>
      <c r="F6305" t="s">
        <v>690</v>
      </c>
      <c r="G6305">
        <v>2011</v>
      </c>
      <c r="H6305">
        <v>488132</v>
      </c>
      <c r="I6305">
        <v>5452836</v>
      </c>
      <c r="J6305" t="s">
        <v>3186</v>
      </c>
    </row>
    <row r="6306" spans="1:10" x14ac:dyDescent="0.2">
      <c r="A6306" s="1">
        <v>40024</v>
      </c>
      <c r="B6306">
        <v>800</v>
      </c>
      <c r="C6306" t="s">
        <v>689</v>
      </c>
      <c r="D6306">
        <v>4</v>
      </c>
      <c r="E6306">
        <f t="shared" si="98"/>
        <v>5</v>
      </c>
      <c r="F6306" t="s">
        <v>698</v>
      </c>
      <c r="G6306">
        <v>2009</v>
      </c>
      <c r="H6306">
        <v>488913</v>
      </c>
      <c r="I6306">
        <v>5452870</v>
      </c>
      <c r="J6306" t="s">
        <v>3187</v>
      </c>
    </row>
    <row r="6307" spans="1:10" x14ac:dyDescent="0.2">
      <c r="A6307" s="1">
        <v>40364</v>
      </c>
      <c r="B6307">
        <v>719</v>
      </c>
      <c r="C6307" t="s">
        <v>689</v>
      </c>
      <c r="D6307">
        <v>3</v>
      </c>
      <c r="E6307">
        <f t="shared" si="98"/>
        <v>2</v>
      </c>
      <c r="F6307" t="s">
        <v>698</v>
      </c>
      <c r="G6307">
        <v>2010</v>
      </c>
      <c r="H6307">
        <v>492444</v>
      </c>
      <c r="I6307">
        <v>5452644</v>
      </c>
      <c r="J6307" t="s">
        <v>3188</v>
      </c>
    </row>
    <row r="6308" spans="1:10" x14ac:dyDescent="0.2">
      <c r="A6308" s="1">
        <v>40347</v>
      </c>
      <c r="B6308">
        <v>1430</v>
      </c>
      <c r="C6308" t="s">
        <v>689</v>
      </c>
      <c r="D6308">
        <v>4</v>
      </c>
      <c r="E6308">
        <f t="shared" si="98"/>
        <v>6</v>
      </c>
      <c r="F6308" t="s">
        <v>696</v>
      </c>
      <c r="G6308">
        <v>2010</v>
      </c>
      <c r="H6308">
        <v>491527</v>
      </c>
      <c r="I6308">
        <v>5452611</v>
      </c>
      <c r="J6308" t="s">
        <v>3189</v>
      </c>
    </row>
    <row r="6309" spans="1:10" x14ac:dyDescent="0.2">
      <c r="A6309" s="1">
        <v>40592</v>
      </c>
      <c r="B6309">
        <v>800</v>
      </c>
      <c r="C6309" t="s">
        <v>689</v>
      </c>
      <c r="D6309">
        <v>4</v>
      </c>
      <c r="E6309">
        <f t="shared" si="98"/>
        <v>6</v>
      </c>
      <c r="F6309" t="s">
        <v>691</v>
      </c>
      <c r="G6309">
        <v>2011</v>
      </c>
      <c r="H6309">
        <v>491527</v>
      </c>
      <c r="I6309">
        <v>5452611</v>
      </c>
      <c r="J6309" t="s">
        <v>3189</v>
      </c>
    </row>
    <row r="6310" spans="1:10" x14ac:dyDescent="0.2">
      <c r="A6310" s="1">
        <v>41131</v>
      </c>
      <c r="B6310">
        <v>1730</v>
      </c>
      <c r="C6310" t="s">
        <v>689</v>
      </c>
      <c r="D6310">
        <v>4</v>
      </c>
      <c r="E6310">
        <f t="shared" si="98"/>
        <v>6</v>
      </c>
      <c r="F6310" t="s">
        <v>699</v>
      </c>
      <c r="G6310">
        <v>2012</v>
      </c>
      <c r="H6310">
        <v>491527</v>
      </c>
      <c r="I6310">
        <v>5452611</v>
      </c>
      <c r="J6310" t="s">
        <v>3189</v>
      </c>
    </row>
    <row r="6311" spans="1:10" x14ac:dyDescent="0.2">
      <c r="A6311" s="1">
        <v>41133</v>
      </c>
      <c r="B6311">
        <v>900</v>
      </c>
      <c r="C6311" t="s">
        <v>689</v>
      </c>
      <c r="D6311">
        <v>4</v>
      </c>
      <c r="E6311">
        <f t="shared" si="98"/>
        <v>1</v>
      </c>
      <c r="F6311" t="s">
        <v>699</v>
      </c>
      <c r="G6311">
        <v>2012</v>
      </c>
      <c r="H6311">
        <v>491527</v>
      </c>
      <c r="I6311">
        <v>5452611</v>
      </c>
      <c r="J6311" t="s">
        <v>3189</v>
      </c>
    </row>
    <row r="6312" spans="1:10" x14ac:dyDescent="0.2">
      <c r="A6312" s="1">
        <v>40360</v>
      </c>
      <c r="B6312">
        <v>1801</v>
      </c>
      <c r="C6312" t="s">
        <v>689</v>
      </c>
      <c r="D6312">
        <v>3</v>
      </c>
      <c r="E6312">
        <f t="shared" si="98"/>
        <v>5</v>
      </c>
      <c r="F6312" t="s">
        <v>698</v>
      </c>
      <c r="G6312">
        <v>2010</v>
      </c>
      <c r="H6312">
        <v>495216</v>
      </c>
      <c r="I6312">
        <v>5452631</v>
      </c>
      <c r="J6312" t="s">
        <v>3190</v>
      </c>
    </row>
    <row r="6313" spans="1:10" x14ac:dyDescent="0.2">
      <c r="A6313" s="1">
        <v>40697</v>
      </c>
      <c r="B6313">
        <v>2100</v>
      </c>
      <c r="C6313" t="s">
        <v>689</v>
      </c>
      <c r="D6313">
        <v>4</v>
      </c>
      <c r="E6313">
        <f t="shared" si="98"/>
        <v>6</v>
      </c>
      <c r="F6313" t="s">
        <v>696</v>
      </c>
      <c r="G6313">
        <v>2011</v>
      </c>
      <c r="H6313">
        <v>488439</v>
      </c>
      <c r="I6313">
        <v>5452743</v>
      </c>
      <c r="J6313" t="s">
        <v>3191</v>
      </c>
    </row>
    <row r="6314" spans="1:10" x14ac:dyDescent="0.2">
      <c r="A6314" s="1">
        <v>41192</v>
      </c>
      <c r="B6314">
        <v>1207</v>
      </c>
      <c r="C6314" t="s">
        <v>689</v>
      </c>
      <c r="D6314">
        <v>3</v>
      </c>
      <c r="E6314">
        <f t="shared" si="98"/>
        <v>4</v>
      </c>
      <c r="F6314" t="s">
        <v>701</v>
      </c>
      <c r="G6314">
        <v>2012</v>
      </c>
      <c r="H6314">
        <v>493394</v>
      </c>
      <c r="I6314">
        <v>5452505</v>
      </c>
      <c r="J6314" t="s">
        <v>3192</v>
      </c>
    </row>
    <row r="6315" spans="1:10" x14ac:dyDescent="0.2">
      <c r="A6315" s="1">
        <v>40847</v>
      </c>
      <c r="B6315">
        <v>2200</v>
      </c>
      <c r="C6315" t="s">
        <v>689</v>
      </c>
      <c r="D6315">
        <v>3</v>
      </c>
      <c r="E6315">
        <f t="shared" si="98"/>
        <v>2</v>
      </c>
      <c r="F6315" t="s">
        <v>701</v>
      </c>
      <c r="G6315">
        <v>2011</v>
      </c>
      <c r="H6315">
        <v>496784</v>
      </c>
      <c r="I6315">
        <v>5452411</v>
      </c>
      <c r="J6315" t="s">
        <v>3193</v>
      </c>
    </row>
    <row r="6316" spans="1:10" x14ac:dyDescent="0.2">
      <c r="A6316" s="1">
        <v>41156</v>
      </c>
      <c r="B6316">
        <v>846</v>
      </c>
      <c r="C6316" t="s">
        <v>689</v>
      </c>
      <c r="D6316">
        <v>4</v>
      </c>
      <c r="E6316">
        <f t="shared" si="98"/>
        <v>3</v>
      </c>
      <c r="F6316" t="s">
        <v>700</v>
      </c>
      <c r="G6316">
        <v>2012</v>
      </c>
      <c r="H6316">
        <v>489544</v>
      </c>
      <c r="I6316">
        <v>5452501</v>
      </c>
      <c r="J6316" t="s">
        <v>3194</v>
      </c>
    </row>
    <row r="6317" spans="1:10" x14ac:dyDescent="0.2">
      <c r="A6317" s="1">
        <v>40615</v>
      </c>
      <c r="B6317">
        <v>200</v>
      </c>
      <c r="C6317" t="s">
        <v>689</v>
      </c>
      <c r="D6317">
        <v>4</v>
      </c>
      <c r="E6317">
        <f t="shared" si="98"/>
        <v>1</v>
      </c>
      <c r="F6317" t="s">
        <v>692</v>
      </c>
      <c r="G6317">
        <v>2011</v>
      </c>
      <c r="H6317">
        <v>491500</v>
      </c>
      <c r="I6317">
        <v>5452336</v>
      </c>
      <c r="J6317" t="s">
        <v>3195</v>
      </c>
    </row>
    <row r="6318" spans="1:10" x14ac:dyDescent="0.2">
      <c r="A6318" s="1">
        <v>41154</v>
      </c>
      <c r="B6318">
        <v>700</v>
      </c>
      <c r="C6318" t="s">
        <v>689</v>
      </c>
      <c r="D6318">
        <v>3</v>
      </c>
      <c r="E6318">
        <f t="shared" si="98"/>
        <v>1</v>
      </c>
      <c r="F6318" t="s">
        <v>700</v>
      </c>
      <c r="G6318">
        <v>2012</v>
      </c>
      <c r="H6318">
        <v>493144</v>
      </c>
      <c r="I6318">
        <v>5452302</v>
      </c>
      <c r="J6318" t="s">
        <v>3196</v>
      </c>
    </row>
    <row r="6319" spans="1:10" x14ac:dyDescent="0.2">
      <c r="A6319" s="1">
        <v>40538</v>
      </c>
      <c r="B6319">
        <v>2200</v>
      </c>
      <c r="C6319" t="s">
        <v>689</v>
      </c>
      <c r="D6319">
        <v>4</v>
      </c>
      <c r="E6319">
        <f t="shared" si="98"/>
        <v>1</v>
      </c>
      <c r="F6319" t="s">
        <v>703</v>
      </c>
      <c r="G6319">
        <v>2010</v>
      </c>
      <c r="H6319">
        <v>486977</v>
      </c>
      <c r="I6319">
        <v>5452422</v>
      </c>
      <c r="J6319" t="s">
        <v>3197</v>
      </c>
    </row>
    <row r="6320" spans="1:10" x14ac:dyDescent="0.2">
      <c r="A6320" s="1">
        <v>39976</v>
      </c>
      <c r="B6320">
        <v>1400</v>
      </c>
      <c r="C6320" t="s">
        <v>689</v>
      </c>
      <c r="D6320">
        <v>3</v>
      </c>
      <c r="E6320">
        <f t="shared" si="98"/>
        <v>6</v>
      </c>
      <c r="F6320" t="s">
        <v>696</v>
      </c>
      <c r="G6320">
        <v>2009</v>
      </c>
      <c r="H6320">
        <v>492593</v>
      </c>
      <c r="I6320">
        <v>5452217</v>
      </c>
      <c r="J6320" t="s">
        <v>3198</v>
      </c>
    </row>
    <row r="6321" spans="1:10" x14ac:dyDescent="0.2">
      <c r="A6321" s="1">
        <v>41143</v>
      </c>
      <c r="B6321">
        <v>1646</v>
      </c>
      <c r="C6321" t="s">
        <v>689</v>
      </c>
      <c r="D6321">
        <v>3</v>
      </c>
      <c r="E6321">
        <f t="shared" si="98"/>
        <v>4</v>
      </c>
      <c r="F6321" t="s">
        <v>699</v>
      </c>
      <c r="G6321">
        <v>2012</v>
      </c>
      <c r="H6321">
        <v>495679</v>
      </c>
      <c r="I6321">
        <v>5452133</v>
      </c>
      <c r="J6321" t="s">
        <v>3199</v>
      </c>
    </row>
    <row r="6322" spans="1:10" x14ac:dyDescent="0.2">
      <c r="A6322" s="1">
        <v>39678</v>
      </c>
      <c r="B6322">
        <v>1242</v>
      </c>
      <c r="C6322" t="s">
        <v>689</v>
      </c>
      <c r="D6322">
        <v>3</v>
      </c>
      <c r="E6322">
        <f t="shared" si="98"/>
        <v>2</v>
      </c>
      <c r="F6322" t="s">
        <v>699</v>
      </c>
      <c r="G6322">
        <v>2008</v>
      </c>
      <c r="H6322">
        <v>494460</v>
      </c>
      <c r="I6322">
        <v>5452037</v>
      </c>
      <c r="J6322" t="s">
        <v>3200</v>
      </c>
    </row>
    <row r="6323" spans="1:10" x14ac:dyDescent="0.2">
      <c r="A6323" s="1">
        <v>39759</v>
      </c>
      <c r="B6323">
        <v>830</v>
      </c>
      <c r="C6323" t="s">
        <v>689</v>
      </c>
      <c r="D6323">
        <v>4</v>
      </c>
      <c r="E6323">
        <f t="shared" si="98"/>
        <v>6</v>
      </c>
      <c r="F6323" t="s">
        <v>702</v>
      </c>
      <c r="G6323">
        <v>2008</v>
      </c>
      <c r="H6323">
        <v>490988</v>
      </c>
      <c r="I6323">
        <v>5452044</v>
      </c>
      <c r="J6323" t="s">
        <v>3201</v>
      </c>
    </row>
    <row r="6324" spans="1:10" x14ac:dyDescent="0.2">
      <c r="A6324" s="1">
        <v>41185</v>
      </c>
      <c r="B6324">
        <v>800</v>
      </c>
      <c r="C6324" t="s">
        <v>689</v>
      </c>
      <c r="D6324">
        <v>4</v>
      </c>
      <c r="E6324">
        <f t="shared" si="98"/>
        <v>4</v>
      </c>
      <c r="F6324" t="s">
        <v>701</v>
      </c>
      <c r="G6324">
        <v>2012</v>
      </c>
      <c r="H6324">
        <v>490988</v>
      </c>
      <c r="I6324">
        <v>5452044</v>
      </c>
      <c r="J6324" t="s">
        <v>3201</v>
      </c>
    </row>
    <row r="6325" spans="1:10" x14ac:dyDescent="0.2">
      <c r="A6325" s="1">
        <v>40460</v>
      </c>
      <c r="B6325">
        <v>1630</v>
      </c>
      <c r="C6325" t="s">
        <v>689</v>
      </c>
      <c r="D6325">
        <v>3</v>
      </c>
      <c r="E6325">
        <f t="shared" si="98"/>
        <v>7</v>
      </c>
      <c r="F6325" t="s">
        <v>701</v>
      </c>
      <c r="G6325">
        <v>2010</v>
      </c>
      <c r="H6325">
        <v>496993</v>
      </c>
      <c r="I6325">
        <v>5451913</v>
      </c>
      <c r="J6325" t="s">
        <v>3202</v>
      </c>
    </row>
    <row r="6326" spans="1:10" x14ac:dyDescent="0.2">
      <c r="A6326" s="1">
        <v>41066</v>
      </c>
      <c r="B6326">
        <v>1100</v>
      </c>
      <c r="C6326" t="s">
        <v>689</v>
      </c>
      <c r="D6326">
        <v>3</v>
      </c>
      <c r="E6326">
        <f t="shared" si="98"/>
        <v>4</v>
      </c>
      <c r="F6326" t="s">
        <v>696</v>
      </c>
      <c r="G6326">
        <v>2012</v>
      </c>
      <c r="H6326">
        <v>494368</v>
      </c>
      <c r="I6326">
        <v>5451885</v>
      </c>
      <c r="J6326" t="s">
        <v>3203</v>
      </c>
    </row>
    <row r="6327" spans="1:10" x14ac:dyDescent="0.2">
      <c r="A6327" s="1">
        <v>39668</v>
      </c>
      <c r="B6327">
        <v>2330</v>
      </c>
      <c r="C6327" t="s">
        <v>694</v>
      </c>
      <c r="D6327">
        <v>3</v>
      </c>
      <c r="E6327">
        <f t="shared" si="98"/>
        <v>6</v>
      </c>
      <c r="F6327" t="s">
        <v>699</v>
      </c>
      <c r="G6327">
        <v>2008</v>
      </c>
      <c r="H6327">
        <v>497235</v>
      </c>
      <c r="I6327">
        <v>5451899</v>
      </c>
      <c r="J6327" t="s">
        <v>3204</v>
      </c>
    </row>
    <row r="6328" spans="1:10" x14ac:dyDescent="0.2">
      <c r="A6328" s="1">
        <v>41184</v>
      </c>
      <c r="B6328">
        <v>730</v>
      </c>
      <c r="C6328" t="s">
        <v>689</v>
      </c>
      <c r="D6328">
        <v>3</v>
      </c>
      <c r="E6328">
        <f t="shared" si="98"/>
        <v>3</v>
      </c>
      <c r="F6328" t="s">
        <v>701</v>
      </c>
      <c r="G6328">
        <v>2012</v>
      </c>
      <c r="H6328">
        <v>497682</v>
      </c>
      <c r="I6328">
        <v>5451890</v>
      </c>
      <c r="J6328" t="s">
        <v>3205</v>
      </c>
    </row>
    <row r="6329" spans="1:10" x14ac:dyDescent="0.2">
      <c r="A6329" s="1">
        <v>41086</v>
      </c>
      <c r="B6329">
        <v>2100</v>
      </c>
      <c r="C6329" t="s">
        <v>689</v>
      </c>
      <c r="D6329">
        <v>4</v>
      </c>
      <c r="E6329">
        <f t="shared" si="98"/>
        <v>3</v>
      </c>
      <c r="F6329" t="s">
        <v>696</v>
      </c>
      <c r="G6329">
        <v>2012</v>
      </c>
      <c r="H6329">
        <v>491331</v>
      </c>
      <c r="I6329">
        <v>5452002</v>
      </c>
      <c r="J6329" t="s">
        <v>3206</v>
      </c>
    </row>
    <row r="6330" spans="1:10" x14ac:dyDescent="0.2">
      <c r="A6330" s="1">
        <v>40178</v>
      </c>
      <c r="B6330">
        <v>2100</v>
      </c>
      <c r="C6330" t="s">
        <v>689</v>
      </c>
      <c r="D6330">
        <v>3</v>
      </c>
      <c r="E6330">
        <f t="shared" si="98"/>
        <v>5</v>
      </c>
      <c r="F6330" t="s">
        <v>703</v>
      </c>
      <c r="G6330">
        <v>2009</v>
      </c>
      <c r="H6330">
        <v>495201</v>
      </c>
      <c r="I6330">
        <v>5451813</v>
      </c>
      <c r="J6330" t="s">
        <v>3207</v>
      </c>
    </row>
    <row r="6331" spans="1:10" x14ac:dyDescent="0.2">
      <c r="A6331" s="1">
        <v>39454</v>
      </c>
      <c r="B6331">
        <v>1200</v>
      </c>
      <c r="C6331" t="s">
        <v>689</v>
      </c>
      <c r="D6331">
        <v>4</v>
      </c>
      <c r="E6331">
        <f t="shared" si="98"/>
        <v>2</v>
      </c>
      <c r="F6331" t="s">
        <v>690</v>
      </c>
      <c r="G6331">
        <v>2008</v>
      </c>
      <c r="H6331">
        <v>486966</v>
      </c>
      <c r="I6331">
        <v>5451972</v>
      </c>
      <c r="J6331" t="s">
        <v>3208</v>
      </c>
    </row>
    <row r="6332" spans="1:10" x14ac:dyDescent="0.2">
      <c r="A6332" s="1">
        <v>40855</v>
      </c>
      <c r="B6332">
        <v>1000</v>
      </c>
      <c r="C6332" t="s">
        <v>689</v>
      </c>
      <c r="D6332">
        <v>4</v>
      </c>
      <c r="E6332">
        <f t="shared" si="98"/>
        <v>3</v>
      </c>
      <c r="F6332" t="s">
        <v>702</v>
      </c>
      <c r="G6332">
        <v>2011</v>
      </c>
      <c r="H6332">
        <v>489799</v>
      </c>
      <c r="I6332">
        <v>5451962</v>
      </c>
      <c r="J6332" t="s">
        <v>3209</v>
      </c>
    </row>
    <row r="6333" spans="1:10" x14ac:dyDescent="0.2">
      <c r="A6333" s="1">
        <v>39645</v>
      </c>
      <c r="B6333">
        <v>2100</v>
      </c>
      <c r="C6333" t="s">
        <v>689</v>
      </c>
      <c r="D6333">
        <v>3</v>
      </c>
      <c r="E6333">
        <f t="shared" si="98"/>
        <v>4</v>
      </c>
      <c r="F6333" t="s">
        <v>698</v>
      </c>
      <c r="G6333">
        <v>2008</v>
      </c>
      <c r="H6333">
        <v>494058</v>
      </c>
      <c r="I6333">
        <v>5451739</v>
      </c>
      <c r="J6333" t="s">
        <v>3210</v>
      </c>
    </row>
    <row r="6334" spans="1:10" x14ac:dyDescent="0.2">
      <c r="A6334" s="1">
        <v>40738</v>
      </c>
      <c r="B6334">
        <v>0</v>
      </c>
      <c r="C6334" t="s">
        <v>689</v>
      </c>
      <c r="D6334">
        <v>3</v>
      </c>
      <c r="E6334">
        <f t="shared" si="98"/>
        <v>5</v>
      </c>
      <c r="F6334" t="s">
        <v>698</v>
      </c>
      <c r="G6334">
        <v>2011</v>
      </c>
      <c r="H6334">
        <v>497838</v>
      </c>
      <c r="I6334">
        <v>5451625</v>
      </c>
      <c r="J6334" t="s">
        <v>3211</v>
      </c>
    </row>
    <row r="6335" spans="1:10" x14ac:dyDescent="0.2">
      <c r="A6335" s="1">
        <v>41154</v>
      </c>
      <c r="B6335">
        <v>1830</v>
      </c>
      <c r="C6335" t="s">
        <v>689</v>
      </c>
      <c r="D6335">
        <v>3</v>
      </c>
      <c r="E6335">
        <f t="shared" si="98"/>
        <v>1</v>
      </c>
      <c r="F6335" t="s">
        <v>700</v>
      </c>
      <c r="G6335">
        <v>2012</v>
      </c>
      <c r="H6335">
        <v>498049</v>
      </c>
      <c r="I6335">
        <v>5451690</v>
      </c>
      <c r="J6335" t="s">
        <v>3212</v>
      </c>
    </row>
    <row r="6336" spans="1:10" x14ac:dyDescent="0.2">
      <c r="A6336" s="1">
        <v>40706</v>
      </c>
      <c r="B6336">
        <v>0</v>
      </c>
      <c r="C6336" t="s">
        <v>689</v>
      </c>
      <c r="D6336">
        <v>3</v>
      </c>
      <c r="E6336">
        <f t="shared" si="98"/>
        <v>1</v>
      </c>
      <c r="F6336" t="s">
        <v>696</v>
      </c>
      <c r="G6336">
        <v>2011</v>
      </c>
      <c r="H6336">
        <v>496086</v>
      </c>
      <c r="I6336">
        <v>5451612</v>
      </c>
      <c r="J6336" t="s">
        <v>3213</v>
      </c>
    </row>
    <row r="6337" spans="1:10" x14ac:dyDescent="0.2">
      <c r="A6337" s="1">
        <v>40997</v>
      </c>
      <c r="B6337">
        <v>2200</v>
      </c>
      <c r="C6337" t="s">
        <v>689</v>
      </c>
      <c r="D6337">
        <v>3</v>
      </c>
      <c r="E6337">
        <f t="shared" si="98"/>
        <v>5</v>
      </c>
      <c r="F6337" t="s">
        <v>692</v>
      </c>
      <c r="G6337">
        <v>2012</v>
      </c>
      <c r="H6337">
        <v>497122</v>
      </c>
      <c r="I6337">
        <v>5451647</v>
      </c>
      <c r="J6337" t="s">
        <v>3214</v>
      </c>
    </row>
    <row r="6338" spans="1:10" x14ac:dyDescent="0.2">
      <c r="A6338" s="1">
        <v>41150</v>
      </c>
      <c r="B6338">
        <v>2200</v>
      </c>
      <c r="C6338" t="s">
        <v>689</v>
      </c>
      <c r="D6338">
        <v>3</v>
      </c>
      <c r="E6338">
        <f t="shared" ref="E6338:E6401" si="99">WEEKDAY(A6338,1)</f>
        <v>4</v>
      </c>
      <c r="F6338" t="s">
        <v>699</v>
      </c>
      <c r="G6338">
        <v>2012</v>
      </c>
      <c r="H6338">
        <v>498189</v>
      </c>
      <c r="I6338">
        <v>5451677</v>
      </c>
      <c r="J6338" t="s">
        <v>3215</v>
      </c>
    </row>
    <row r="6339" spans="1:10" x14ac:dyDescent="0.2">
      <c r="A6339" s="1">
        <v>40786</v>
      </c>
      <c r="B6339">
        <v>1900</v>
      </c>
      <c r="C6339" t="s">
        <v>689</v>
      </c>
      <c r="D6339">
        <v>1</v>
      </c>
      <c r="E6339">
        <f t="shared" si="99"/>
        <v>4</v>
      </c>
      <c r="F6339" t="s">
        <v>699</v>
      </c>
      <c r="G6339">
        <v>2011</v>
      </c>
      <c r="H6339">
        <v>488664</v>
      </c>
      <c r="I6339">
        <v>5460989</v>
      </c>
      <c r="J6339" t="s">
        <v>3216</v>
      </c>
    </row>
    <row r="6340" spans="1:10" x14ac:dyDescent="0.2">
      <c r="A6340" s="1">
        <v>41261</v>
      </c>
      <c r="B6340">
        <v>300</v>
      </c>
      <c r="C6340" t="s">
        <v>689</v>
      </c>
      <c r="D6340">
        <v>4</v>
      </c>
      <c r="E6340">
        <f t="shared" si="99"/>
        <v>3</v>
      </c>
      <c r="F6340" t="s">
        <v>703</v>
      </c>
      <c r="G6340">
        <v>2012</v>
      </c>
      <c r="H6340">
        <v>489109</v>
      </c>
      <c r="I6340">
        <v>5451687</v>
      </c>
      <c r="J6340" t="s">
        <v>3217</v>
      </c>
    </row>
    <row r="6341" spans="1:10" x14ac:dyDescent="0.2">
      <c r="A6341" s="1">
        <v>39769</v>
      </c>
      <c r="B6341">
        <v>754</v>
      </c>
      <c r="C6341" t="s">
        <v>694</v>
      </c>
      <c r="D6341">
        <v>4</v>
      </c>
      <c r="E6341">
        <f t="shared" si="99"/>
        <v>2</v>
      </c>
      <c r="F6341" t="s">
        <v>702</v>
      </c>
      <c r="G6341">
        <v>2008</v>
      </c>
      <c r="H6341">
        <v>489199</v>
      </c>
      <c r="I6341">
        <v>5451626</v>
      </c>
      <c r="J6341" t="s">
        <v>3218</v>
      </c>
    </row>
    <row r="6342" spans="1:10" x14ac:dyDescent="0.2">
      <c r="A6342" s="1">
        <v>40727</v>
      </c>
      <c r="B6342">
        <v>1800</v>
      </c>
      <c r="C6342" t="s">
        <v>689</v>
      </c>
      <c r="D6342">
        <v>1</v>
      </c>
      <c r="E6342">
        <f t="shared" si="99"/>
        <v>1</v>
      </c>
      <c r="F6342" t="s">
        <v>698</v>
      </c>
      <c r="G6342">
        <v>2011</v>
      </c>
      <c r="H6342">
        <v>488616</v>
      </c>
      <c r="I6342">
        <v>5460966</v>
      </c>
      <c r="J6342" t="s">
        <v>3219</v>
      </c>
    </row>
    <row r="6343" spans="1:10" x14ac:dyDescent="0.2">
      <c r="A6343" s="1">
        <v>40796</v>
      </c>
      <c r="B6343">
        <v>1600</v>
      </c>
      <c r="C6343" t="s">
        <v>689</v>
      </c>
      <c r="D6343">
        <v>1</v>
      </c>
      <c r="E6343">
        <f t="shared" si="99"/>
        <v>7</v>
      </c>
      <c r="F6343" t="s">
        <v>700</v>
      </c>
      <c r="G6343">
        <v>2011</v>
      </c>
      <c r="H6343">
        <v>488616</v>
      </c>
      <c r="I6343">
        <v>5460966</v>
      </c>
      <c r="J6343" t="s">
        <v>3219</v>
      </c>
    </row>
    <row r="6344" spans="1:10" x14ac:dyDescent="0.2">
      <c r="A6344" s="1">
        <v>41187</v>
      </c>
      <c r="B6344">
        <v>1430</v>
      </c>
      <c r="C6344" t="s">
        <v>689</v>
      </c>
      <c r="D6344">
        <v>1</v>
      </c>
      <c r="E6344">
        <f t="shared" si="99"/>
        <v>6</v>
      </c>
      <c r="F6344" t="s">
        <v>701</v>
      </c>
      <c r="G6344">
        <v>2012</v>
      </c>
      <c r="H6344">
        <v>488616</v>
      </c>
      <c r="I6344">
        <v>5460966</v>
      </c>
      <c r="J6344" t="s">
        <v>3219</v>
      </c>
    </row>
    <row r="6345" spans="1:10" x14ac:dyDescent="0.2">
      <c r="A6345" s="1">
        <v>41035</v>
      </c>
      <c r="B6345">
        <v>2200</v>
      </c>
      <c r="C6345" t="s">
        <v>689</v>
      </c>
      <c r="D6345">
        <v>3</v>
      </c>
      <c r="E6345">
        <f t="shared" si="99"/>
        <v>1</v>
      </c>
      <c r="F6345" t="s">
        <v>695</v>
      </c>
      <c r="G6345">
        <v>2012</v>
      </c>
      <c r="H6345">
        <v>497902</v>
      </c>
      <c r="I6345">
        <v>5451584</v>
      </c>
      <c r="J6345" t="s">
        <v>3220</v>
      </c>
    </row>
    <row r="6346" spans="1:10" x14ac:dyDescent="0.2">
      <c r="A6346" s="1">
        <v>41171</v>
      </c>
      <c r="B6346">
        <v>1500</v>
      </c>
      <c r="C6346" t="s">
        <v>689</v>
      </c>
      <c r="D6346">
        <v>4</v>
      </c>
      <c r="E6346">
        <f t="shared" si="99"/>
        <v>4</v>
      </c>
      <c r="F6346" t="s">
        <v>700</v>
      </c>
      <c r="G6346">
        <v>2012</v>
      </c>
      <c r="H6346">
        <v>488739</v>
      </c>
      <c r="I6346">
        <v>5451555</v>
      </c>
      <c r="J6346" t="s">
        <v>3221</v>
      </c>
    </row>
    <row r="6347" spans="1:10" x14ac:dyDescent="0.2">
      <c r="A6347" s="1">
        <v>40296</v>
      </c>
      <c r="B6347">
        <v>1540</v>
      </c>
      <c r="C6347" t="s">
        <v>689</v>
      </c>
      <c r="D6347">
        <v>3</v>
      </c>
      <c r="E6347">
        <f t="shared" si="99"/>
        <v>4</v>
      </c>
      <c r="F6347" t="s">
        <v>693</v>
      </c>
      <c r="G6347">
        <v>2010</v>
      </c>
      <c r="H6347">
        <v>497817</v>
      </c>
      <c r="I6347">
        <v>5451348</v>
      </c>
      <c r="J6347" t="s">
        <v>3222</v>
      </c>
    </row>
    <row r="6348" spans="1:10" x14ac:dyDescent="0.2">
      <c r="A6348" s="1">
        <v>41109</v>
      </c>
      <c r="B6348">
        <v>0</v>
      </c>
      <c r="C6348" t="s">
        <v>689</v>
      </c>
      <c r="D6348">
        <v>3</v>
      </c>
      <c r="E6348">
        <f t="shared" si="99"/>
        <v>5</v>
      </c>
      <c r="F6348" t="s">
        <v>698</v>
      </c>
      <c r="G6348">
        <v>2012</v>
      </c>
      <c r="H6348">
        <v>495987</v>
      </c>
      <c r="I6348">
        <v>5451195</v>
      </c>
      <c r="J6348" t="s">
        <v>3223</v>
      </c>
    </row>
    <row r="6349" spans="1:10" x14ac:dyDescent="0.2">
      <c r="A6349" s="1">
        <v>39913</v>
      </c>
      <c r="B6349">
        <v>1600</v>
      </c>
      <c r="C6349" t="s">
        <v>689</v>
      </c>
      <c r="D6349">
        <v>3</v>
      </c>
      <c r="E6349">
        <f t="shared" si="99"/>
        <v>6</v>
      </c>
      <c r="F6349" t="s">
        <v>693</v>
      </c>
      <c r="G6349">
        <v>2009</v>
      </c>
      <c r="H6349">
        <v>497072</v>
      </c>
      <c r="I6349">
        <v>5451276</v>
      </c>
      <c r="J6349" t="s">
        <v>3224</v>
      </c>
    </row>
    <row r="6350" spans="1:10" x14ac:dyDescent="0.2">
      <c r="A6350" s="1">
        <v>41163</v>
      </c>
      <c r="B6350">
        <v>1830</v>
      </c>
      <c r="C6350" t="s">
        <v>689</v>
      </c>
      <c r="D6350">
        <v>4</v>
      </c>
      <c r="E6350">
        <f t="shared" si="99"/>
        <v>3</v>
      </c>
      <c r="F6350" t="s">
        <v>700</v>
      </c>
      <c r="G6350">
        <v>2012</v>
      </c>
      <c r="H6350">
        <v>489550</v>
      </c>
      <c r="I6350">
        <v>5451347</v>
      </c>
      <c r="J6350" t="s">
        <v>3225</v>
      </c>
    </row>
    <row r="6351" spans="1:10" x14ac:dyDescent="0.2">
      <c r="A6351" s="1">
        <v>40662</v>
      </c>
      <c r="B6351">
        <v>1100</v>
      </c>
      <c r="C6351" t="s">
        <v>689</v>
      </c>
      <c r="D6351">
        <v>3</v>
      </c>
      <c r="E6351">
        <f t="shared" si="99"/>
        <v>6</v>
      </c>
      <c r="F6351" t="s">
        <v>693</v>
      </c>
      <c r="G6351">
        <v>2011</v>
      </c>
      <c r="H6351">
        <v>496075</v>
      </c>
      <c r="I6351">
        <v>5451198</v>
      </c>
      <c r="J6351" t="s">
        <v>3226</v>
      </c>
    </row>
    <row r="6352" spans="1:10" x14ac:dyDescent="0.2">
      <c r="A6352" s="1">
        <v>39578</v>
      </c>
      <c r="B6352">
        <v>2300</v>
      </c>
      <c r="C6352" t="s">
        <v>689</v>
      </c>
      <c r="D6352">
        <v>3</v>
      </c>
      <c r="E6352">
        <f t="shared" si="99"/>
        <v>7</v>
      </c>
      <c r="F6352" t="s">
        <v>695</v>
      </c>
      <c r="G6352">
        <v>2008</v>
      </c>
      <c r="H6352">
        <v>493206</v>
      </c>
      <c r="I6352">
        <v>5451080</v>
      </c>
      <c r="J6352" t="s">
        <v>3227</v>
      </c>
    </row>
    <row r="6353" spans="1:10" x14ac:dyDescent="0.2">
      <c r="A6353" s="1">
        <v>41116</v>
      </c>
      <c r="B6353">
        <v>100</v>
      </c>
      <c r="C6353" t="s">
        <v>689</v>
      </c>
      <c r="D6353">
        <v>3</v>
      </c>
      <c r="E6353">
        <f t="shared" si="99"/>
        <v>5</v>
      </c>
      <c r="F6353" t="s">
        <v>698</v>
      </c>
      <c r="G6353">
        <v>2012</v>
      </c>
      <c r="H6353">
        <v>493477</v>
      </c>
      <c r="I6353">
        <v>5451005</v>
      </c>
      <c r="J6353" t="s">
        <v>3228</v>
      </c>
    </row>
    <row r="6354" spans="1:10" x14ac:dyDescent="0.2">
      <c r="A6354" s="1">
        <v>39684</v>
      </c>
      <c r="B6354">
        <v>1730</v>
      </c>
      <c r="C6354" t="s">
        <v>689</v>
      </c>
      <c r="D6354">
        <v>4</v>
      </c>
      <c r="E6354">
        <f t="shared" si="99"/>
        <v>1</v>
      </c>
      <c r="F6354" t="s">
        <v>699</v>
      </c>
      <c r="G6354">
        <v>2008</v>
      </c>
      <c r="H6354">
        <v>489091</v>
      </c>
      <c r="I6354">
        <v>5451103</v>
      </c>
      <c r="J6354" t="s">
        <v>3229</v>
      </c>
    </row>
    <row r="6355" spans="1:10" x14ac:dyDescent="0.2">
      <c r="A6355" s="1">
        <v>41164</v>
      </c>
      <c r="B6355">
        <v>1200</v>
      </c>
      <c r="C6355" t="s">
        <v>689</v>
      </c>
      <c r="D6355">
        <v>4</v>
      </c>
      <c r="E6355">
        <f t="shared" si="99"/>
        <v>4</v>
      </c>
      <c r="F6355" t="s">
        <v>700</v>
      </c>
      <c r="G6355">
        <v>2012</v>
      </c>
      <c r="H6355">
        <v>488760</v>
      </c>
      <c r="I6355">
        <v>5451041</v>
      </c>
      <c r="J6355" t="s">
        <v>3230</v>
      </c>
    </row>
    <row r="6356" spans="1:10" x14ac:dyDescent="0.2">
      <c r="A6356" s="1">
        <v>39654</v>
      </c>
      <c r="B6356">
        <v>952</v>
      </c>
      <c r="C6356" t="s">
        <v>689</v>
      </c>
      <c r="D6356">
        <v>3</v>
      </c>
      <c r="E6356">
        <f t="shared" si="99"/>
        <v>6</v>
      </c>
      <c r="F6356" t="s">
        <v>698</v>
      </c>
      <c r="G6356">
        <v>2008</v>
      </c>
      <c r="H6356">
        <v>492551</v>
      </c>
      <c r="I6356">
        <v>5450827</v>
      </c>
      <c r="J6356" t="s">
        <v>3231</v>
      </c>
    </row>
    <row r="6357" spans="1:10" x14ac:dyDescent="0.2">
      <c r="A6357" s="1">
        <v>40042</v>
      </c>
      <c r="B6357">
        <v>1700</v>
      </c>
      <c r="C6357" t="s">
        <v>689</v>
      </c>
      <c r="D6357">
        <v>4</v>
      </c>
      <c r="E6357">
        <f t="shared" si="99"/>
        <v>2</v>
      </c>
      <c r="F6357" t="s">
        <v>699</v>
      </c>
      <c r="G6357">
        <v>2009</v>
      </c>
      <c r="H6357">
        <v>490718</v>
      </c>
      <c r="I6357">
        <v>5450791</v>
      </c>
      <c r="J6357" t="s">
        <v>3232</v>
      </c>
    </row>
    <row r="6358" spans="1:10" x14ac:dyDescent="0.2">
      <c r="A6358" s="1">
        <v>40055</v>
      </c>
      <c r="B6358">
        <v>1600</v>
      </c>
      <c r="C6358" t="s">
        <v>689</v>
      </c>
      <c r="D6358">
        <v>4</v>
      </c>
      <c r="E6358">
        <f t="shared" si="99"/>
        <v>1</v>
      </c>
      <c r="F6358" t="s">
        <v>699</v>
      </c>
      <c r="G6358">
        <v>2009</v>
      </c>
      <c r="H6358">
        <v>489770</v>
      </c>
      <c r="I6358">
        <v>5450888</v>
      </c>
      <c r="J6358" t="s">
        <v>3233</v>
      </c>
    </row>
    <row r="6359" spans="1:10" x14ac:dyDescent="0.2">
      <c r="A6359" s="1">
        <v>41205</v>
      </c>
      <c r="B6359">
        <v>1700</v>
      </c>
      <c r="C6359" t="s">
        <v>689</v>
      </c>
      <c r="D6359">
        <v>4</v>
      </c>
      <c r="E6359">
        <f t="shared" si="99"/>
        <v>3</v>
      </c>
      <c r="F6359" t="s">
        <v>701</v>
      </c>
      <c r="G6359">
        <v>2012</v>
      </c>
      <c r="H6359">
        <v>489770</v>
      </c>
      <c r="I6359">
        <v>5450888</v>
      </c>
      <c r="J6359" t="s">
        <v>3233</v>
      </c>
    </row>
    <row r="6360" spans="1:10" x14ac:dyDescent="0.2">
      <c r="A6360" s="1">
        <v>40073</v>
      </c>
      <c r="B6360">
        <v>1600</v>
      </c>
      <c r="C6360" t="s">
        <v>689</v>
      </c>
      <c r="D6360">
        <v>4</v>
      </c>
      <c r="E6360">
        <f t="shared" si="99"/>
        <v>5</v>
      </c>
      <c r="F6360" t="s">
        <v>700</v>
      </c>
      <c r="G6360">
        <v>2009</v>
      </c>
      <c r="H6360">
        <v>491334</v>
      </c>
      <c r="I6360">
        <v>5450670</v>
      </c>
      <c r="J6360" t="s">
        <v>3234</v>
      </c>
    </row>
    <row r="6361" spans="1:10" x14ac:dyDescent="0.2">
      <c r="A6361" s="1">
        <v>40356</v>
      </c>
      <c r="B6361">
        <v>1300</v>
      </c>
      <c r="C6361" t="s">
        <v>689</v>
      </c>
      <c r="D6361">
        <v>4</v>
      </c>
      <c r="E6361">
        <f t="shared" si="99"/>
        <v>1</v>
      </c>
      <c r="F6361" t="s">
        <v>696</v>
      </c>
      <c r="G6361">
        <v>2010</v>
      </c>
      <c r="H6361">
        <v>491463</v>
      </c>
      <c r="I6361">
        <v>5450666</v>
      </c>
      <c r="J6361" t="s">
        <v>3235</v>
      </c>
    </row>
    <row r="6362" spans="1:10" x14ac:dyDescent="0.2">
      <c r="A6362" s="1">
        <v>40128</v>
      </c>
      <c r="B6362">
        <v>2100</v>
      </c>
      <c r="C6362" t="s">
        <v>689</v>
      </c>
      <c r="D6362">
        <v>4</v>
      </c>
      <c r="E6362">
        <f t="shared" si="99"/>
        <v>4</v>
      </c>
      <c r="F6362" t="s">
        <v>702</v>
      </c>
      <c r="G6362">
        <v>2009</v>
      </c>
      <c r="H6362">
        <v>489965</v>
      </c>
      <c r="I6362">
        <v>5450803</v>
      </c>
      <c r="J6362" t="s">
        <v>3236</v>
      </c>
    </row>
    <row r="6363" spans="1:10" x14ac:dyDescent="0.2">
      <c r="A6363" s="1">
        <v>41098</v>
      </c>
      <c r="B6363">
        <v>2200</v>
      </c>
      <c r="C6363" t="s">
        <v>689</v>
      </c>
      <c r="D6363">
        <v>4</v>
      </c>
      <c r="E6363">
        <f t="shared" si="99"/>
        <v>1</v>
      </c>
      <c r="F6363" t="s">
        <v>698</v>
      </c>
      <c r="G6363">
        <v>2012</v>
      </c>
      <c r="H6363">
        <v>489650</v>
      </c>
      <c r="I6363">
        <v>5450760</v>
      </c>
      <c r="J6363" t="s">
        <v>3237</v>
      </c>
    </row>
    <row r="6364" spans="1:10" x14ac:dyDescent="0.2">
      <c r="A6364" s="1">
        <v>40984</v>
      </c>
      <c r="B6364">
        <v>1726</v>
      </c>
      <c r="C6364" t="s">
        <v>689</v>
      </c>
      <c r="D6364">
        <v>4</v>
      </c>
      <c r="E6364">
        <f t="shared" si="99"/>
        <v>6</v>
      </c>
      <c r="F6364" t="s">
        <v>692</v>
      </c>
      <c r="G6364">
        <v>2012</v>
      </c>
      <c r="H6364">
        <v>490718</v>
      </c>
      <c r="I6364">
        <v>5450791</v>
      </c>
      <c r="J6364" t="s">
        <v>3238</v>
      </c>
    </row>
    <row r="6365" spans="1:10" x14ac:dyDescent="0.2">
      <c r="A6365" s="1">
        <v>40452</v>
      </c>
      <c r="B6365">
        <v>1533</v>
      </c>
      <c r="C6365" t="s">
        <v>689</v>
      </c>
      <c r="D6365">
        <v>4</v>
      </c>
      <c r="E6365">
        <f t="shared" si="99"/>
        <v>6</v>
      </c>
      <c r="F6365" t="s">
        <v>701</v>
      </c>
      <c r="G6365">
        <v>2010</v>
      </c>
      <c r="H6365">
        <v>490819</v>
      </c>
      <c r="I6365">
        <v>5450735</v>
      </c>
      <c r="J6365" t="s">
        <v>3239</v>
      </c>
    </row>
    <row r="6366" spans="1:10" x14ac:dyDescent="0.2">
      <c r="A6366" s="1">
        <v>41145</v>
      </c>
      <c r="B6366">
        <v>1800</v>
      </c>
      <c r="C6366" t="s">
        <v>689</v>
      </c>
      <c r="D6366">
        <v>3</v>
      </c>
      <c r="E6366">
        <f t="shared" si="99"/>
        <v>6</v>
      </c>
      <c r="F6366" t="s">
        <v>699</v>
      </c>
      <c r="G6366">
        <v>2012</v>
      </c>
      <c r="H6366">
        <v>495703</v>
      </c>
      <c r="I6366">
        <v>5450447</v>
      </c>
      <c r="J6366" t="s">
        <v>3240</v>
      </c>
    </row>
    <row r="6367" spans="1:10" x14ac:dyDescent="0.2">
      <c r="A6367" s="1">
        <v>39643</v>
      </c>
      <c r="B6367">
        <v>1630</v>
      </c>
      <c r="C6367" t="s">
        <v>689</v>
      </c>
      <c r="D6367">
        <v>1</v>
      </c>
      <c r="E6367">
        <f t="shared" si="99"/>
        <v>2</v>
      </c>
      <c r="F6367" t="s">
        <v>698</v>
      </c>
      <c r="G6367">
        <v>2008</v>
      </c>
      <c r="H6367">
        <v>489114</v>
      </c>
      <c r="I6367">
        <v>5460346</v>
      </c>
      <c r="J6367" t="s">
        <v>3241</v>
      </c>
    </row>
    <row r="6368" spans="1:10" x14ac:dyDescent="0.2">
      <c r="A6368" s="1">
        <v>40045</v>
      </c>
      <c r="B6368">
        <v>1300</v>
      </c>
      <c r="C6368" t="s">
        <v>689</v>
      </c>
      <c r="D6368">
        <v>1</v>
      </c>
      <c r="E6368">
        <f t="shared" si="99"/>
        <v>5</v>
      </c>
      <c r="F6368" t="s">
        <v>699</v>
      </c>
      <c r="G6368">
        <v>2009</v>
      </c>
      <c r="H6368">
        <v>489114</v>
      </c>
      <c r="I6368">
        <v>5460346</v>
      </c>
      <c r="J6368" t="s">
        <v>3241</v>
      </c>
    </row>
    <row r="6369" spans="1:10" x14ac:dyDescent="0.2">
      <c r="A6369" s="1">
        <v>40405</v>
      </c>
      <c r="B6369">
        <v>1445</v>
      </c>
      <c r="C6369" t="s">
        <v>689</v>
      </c>
      <c r="D6369">
        <v>1</v>
      </c>
      <c r="E6369">
        <f t="shared" si="99"/>
        <v>1</v>
      </c>
      <c r="F6369" t="s">
        <v>699</v>
      </c>
      <c r="G6369">
        <v>2010</v>
      </c>
      <c r="H6369">
        <v>489106</v>
      </c>
      <c r="I6369">
        <v>5460343</v>
      </c>
      <c r="J6369" t="s">
        <v>3241</v>
      </c>
    </row>
    <row r="6370" spans="1:10" x14ac:dyDescent="0.2">
      <c r="A6370" s="1">
        <v>40406</v>
      </c>
      <c r="B6370">
        <v>1830</v>
      </c>
      <c r="C6370" t="s">
        <v>689</v>
      </c>
      <c r="D6370">
        <v>1</v>
      </c>
      <c r="E6370">
        <f t="shared" si="99"/>
        <v>2</v>
      </c>
      <c r="F6370" t="s">
        <v>699</v>
      </c>
      <c r="G6370">
        <v>2010</v>
      </c>
      <c r="H6370">
        <v>489106</v>
      </c>
      <c r="I6370">
        <v>5460343</v>
      </c>
      <c r="J6370" t="s">
        <v>3241</v>
      </c>
    </row>
    <row r="6371" spans="1:10" x14ac:dyDescent="0.2">
      <c r="A6371" s="1">
        <v>40711</v>
      </c>
      <c r="B6371">
        <v>1500</v>
      </c>
      <c r="C6371" t="s">
        <v>689</v>
      </c>
      <c r="D6371">
        <v>1</v>
      </c>
      <c r="E6371">
        <f t="shared" si="99"/>
        <v>6</v>
      </c>
      <c r="F6371" t="s">
        <v>696</v>
      </c>
      <c r="G6371">
        <v>2011</v>
      </c>
      <c r="H6371">
        <v>489106</v>
      </c>
      <c r="I6371">
        <v>5460343</v>
      </c>
      <c r="J6371" t="s">
        <v>3241</v>
      </c>
    </row>
    <row r="6372" spans="1:10" x14ac:dyDescent="0.2">
      <c r="A6372" s="1">
        <v>40755</v>
      </c>
      <c r="B6372">
        <v>1500</v>
      </c>
      <c r="C6372" t="s">
        <v>689</v>
      </c>
      <c r="D6372">
        <v>1</v>
      </c>
      <c r="E6372">
        <f t="shared" si="99"/>
        <v>1</v>
      </c>
      <c r="F6372" t="s">
        <v>698</v>
      </c>
      <c r="G6372">
        <v>2011</v>
      </c>
      <c r="H6372">
        <v>489106</v>
      </c>
      <c r="I6372">
        <v>5460343</v>
      </c>
      <c r="J6372" t="s">
        <v>3241</v>
      </c>
    </row>
    <row r="6373" spans="1:10" x14ac:dyDescent="0.2">
      <c r="A6373" s="1">
        <v>40770</v>
      </c>
      <c r="B6373">
        <v>1300</v>
      </c>
      <c r="C6373" t="s">
        <v>689</v>
      </c>
      <c r="D6373">
        <v>1</v>
      </c>
      <c r="E6373">
        <f t="shared" si="99"/>
        <v>2</v>
      </c>
      <c r="F6373" t="s">
        <v>699</v>
      </c>
      <c r="G6373">
        <v>2011</v>
      </c>
      <c r="H6373">
        <v>489106</v>
      </c>
      <c r="I6373">
        <v>5460343</v>
      </c>
      <c r="J6373" t="s">
        <v>3241</v>
      </c>
    </row>
    <row r="6374" spans="1:10" x14ac:dyDescent="0.2">
      <c r="A6374" s="1">
        <v>40831</v>
      </c>
      <c r="B6374">
        <v>1000</v>
      </c>
      <c r="C6374" t="s">
        <v>689</v>
      </c>
      <c r="D6374">
        <v>1</v>
      </c>
      <c r="E6374">
        <f t="shared" si="99"/>
        <v>7</v>
      </c>
      <c r="F6374" t="s">
        <v>701</v>
      </c>
      <c r="G6374">
        <v>2011</v>
      </c>
      <c r="H6374">
        <v>489106</v>
      </c>
      <c r="I6374">
        <v>5460343</v>
      </c>
      <c r="J6374" t="s">
        <v>3241</v>
      </c>
    </row>
    <row r="6375" spans="1:10" x14ac:dyDescent="0.2">
      <c r="A6375" s="1">
        <v>41101</v>
      </c>
      <c r="B6375">
        <v>2000</v>
      </c>
      <c r="C6375" t="s">
        <v>689</v>
      </c>
      <c r="D6375">
        <v>1</v>
      </c>
      <c r="E6375">
        <f t="shared" si="99"/>
        <v>4</v>
      </c>
      <c r="F6375" t="s">
        <v>698</v>
      </c>
      <c r="G6375">
        <v>2012</v>
      </c>
      <c r="H6375">
        <v>489106</v>
      </c>
      <c r="I6375">
        <v>5460343</v>
      </c>
      <c r="J6375" t="s">
        <v>3241</v>
      </c>
    </row>
    <row r="6376" spans="1:10" x14ac:dyDescent="0.2">
      <c r="A6376" s="1">
        <v>41109</v>
      </c>
      <c r="B6376">
        <v>1211</v>
      </c>
      <c r="C6376" t="s">
        <v>689</v>
      </c>
      <c r="D6376">
        <v>1</v>
      </c>
      <c r="E6376">
        <f t="shared" si="99"/>
        <v>5</v>
      </c>
      <c r="F6376" t="s">
        <v>698</v>
      </c>
      <c r="G6376">
        <v>2012</v>
      </c>
      <c r="H6376">
        <v>489106</v>
      </c>
      <c r="I6376">
        <v>5460343</v>
      </c>
      <c r="J6376" t="s">
        <v>3241</v>
      </c>
    </row>
    <row r="6377" spans="1:10" x14ac:dyDescent="0.2">
      <c r="A6377" s="1">
        <v>41151</v>
      </c>
      <c r="B6377">
        <v>0</v>
      </c>
      <c r="C6377" t="s">
        <v>689</v>
      </c>
      <c r="D6377">
        <v>1</v>
      </c>
      <c r="E6377">
        <f t="shared" si="99"/>
        <v>5</v>
      </c>
      <c r="F6377" t="s">
        <v>699</v>
      </c>
      <c r="G6377">
        <v>2012</v>
      </c>
      <c r="H6377">
        <v>489106</v>
      </c>
      <c r="I6377">
        <v>5460343</v>
      </c>
      <c r="J6377" t="s">
        <v>3241</v>
      </c>
    </row>
    <row r="6378" spans="1:10" x14ac:dyDescent="0.2">
      <c r="A6378" s="1">
        <v>41004</v>
      </c>
      <c r="B6378">
        <v>1721</v>
      </c>
      <c r="C6378" t="s">
        <v>689</v>
      </c>
      <c r="D6378">
        <v>4</v>
      </c>
      <c r="E6378">
        <f t="shared" si="99"/>
        <v>5</v>
      </c>
      <c r="F6378" t="s">
        <v>693</v>
      </c>
      <c r="G6378">
        <v>2012</v>
      </c>
      <c r="H6378">
        <v>489337</v>
      </c>
      <c r="I6378">
        <v>5450746</v>
      </c>
      <c r="J6378" t="s">
        <v>3242</v>
      </c>
    </row>
    <row r="6379" spans="1:10" x14ac:dyDescent="0.2">
      <c r="A6379" s="1">
        <v>40366</v>
      </c>
      <c r="B6379">
        <v>1630</v>
      </c>
      <c r="C6379" t="s">
        <v>689</v>
      </c>
      <c r="D6379">
        <v>4</v>
      </c>
      <c r="E6379">
        <f t="shared" si="99"/>
        <v>4</v>
      </c>
      <c r="F6379" t="s">
        <v>698</v>
      </c>
      <c r="G6379">
        <v>2010</v>
      </c>
      <c r="H6379">
        <v>489644</v>
      </c>
      <c r="I6379">
        <v>5450619</v>
      </c>
      <c r="J6379" t="s">
        <v>3243</v>
      </c>
    </row>
    <row r="6380" spans="1:10" x14ac:dyDescent="0.2">
      <c r="A6380" s="1">
        <v>39719</v>
      </c>
      <c r="B6380">
        <v>100</v>
      </c>
      <c r="C6380" t="s">
        <v>689</v>
      </c>
      <c r="D6380">
        <v>4</v>
      </c>
      <c r="E6380">
        <f t="shared" si="99"/>
        <v>1</v>
      </c>
      <c r="F6380" t="s">
        <v>700</v>
      </c>
      <c r="G6380">
        <v>2008</v>
      </c>
      <c r="H6380">
        <v>490709</v>
      </c>
      <c r="I6380">
        <v>5450491</v>
      </c>
      <c r="J6380" t="s">
        <v>3244</v>
      </c>
    </row>
    <row r="6381" spans="1:10" x14ac:dyDescent="0.2">
      <c r="A6381" s="1">
        <v>41235</v>
      </c>
      <c r="B6381">
        <v>1200</v>
      </c>
      <c r="C6381" t="s">
        <v>689</v>
      </c>
      <c r="D6381">
        <v>3</v>
      </c>
      <c r="E6381">
        <f t="shared" si="99"/>
        <v>5</v>
      </c>
      <c r="F6381" t="s">
        <v>702</v>
      </c>
      <c r="G6381">
        <v>2012</v>
      </c>
      <c r="H6381">
        <v>496919</v>
      </c>
      <c r="I6381">
        <v>5450340</v>
      </c>
      <c r="J6381" t="s">
        <v>3245</v>
      </c>
    </row>
    <row r="6382" spans="1:10" x14ac:dyDescent="0.2">
      <c r="A6382" s="1">
        <v>40390</v>
      </c>
      <c r="B6382">
        <v>1200</v>
      </c>
      <c r="C6382" t="s">
        <v>689</v>
      </c>
      <c r="D6382">
        <v>4</v>
      </c>
      <c r="E6382">
        <f t="shared" si="99"/>
        <v>7</v>
      </c>
      <c r="F6382" t="s">
        <v>698</v>
      </c>
      <c r="G6382">
        <v>2010</v>
      </c>
      <c r="H6382">
        <v>490803</v>
      </c>
      <c r="I6382">
        <v>5450546</v>
      </c>
      <c r="J6382" t="s">
        <v>3246</v>
      </c>
    </row>
    <row r="6383" spans="1:10" x14ac:dyDescent="0.2">
      <c r="A6383" s="1">
        <v>40000</v>
      </c>
      <c r="B6383">
        <v>2200</v>
      </c>
      <c r="C6383" t="s">
        <v>689</v>
      </c>
      <c r="D6383">
        <v>4</v>
      </c>
      <c r="E6383">
        <f t="shared" si="99"/>
        <v>2</v>
      </c>
      <c r="F6383" t="s">
        <v>698</v>
      </c>
      <c r="G6383">
        <v>2009</v>
      </c>
      <c r="H6383">
        <v>490801</v>
      </c>
      <c r="I6383">
        <v>5450488</v>
      </c>
      <c r="J6383" t="s">
        <v>3246</v>
      </c>
    </row>
    <row r="6384" spans="1:10" x14ac:dyDescent="0.2">
      <c r="A6384" s="1">
        <v>40848</v>
      </c>
      <c r="B6384">
        <v>1800</v>
      </c>
      <c r="C6384" t="s">
        <v>689</v>
      </c>
      <c r="D6384">
        <v>4</v>
      </c>
      <c r="E6384">
        <f t="shared" si="99"/>
        <v>3</v>
      </c>
      <c r="F6384" t="s">
        <v>702</v>
      </c>
      <c r="G6384">
        <v>2011</v>
      </c>
      <c r="H6384">
        <v>490413</v>
      </c>
      <c r="I6384">
        <v>5450613</v>
      </c>
      <c r="J6384" t="s">
        <v>3247</v>
      </c>
    </row>
    <row r="6385" spans="1:10" x14ac:dyDescent="0.2">
      <c r="A6385" s="1">
        <v>41211</v>
      </c>
      <c r="B6385">
        <v>1800</v>
      </c>
      <c r="C6385" t="s">
        <v>689</v>
      </c>
      <c r="D6385">
        <v>4</v>
      </c>
      <c r="E6385">
        <f t="shared" si="99"/>
        <v>2</v>
      </c>
      <c r="F6385" t="s">
        <v>701</v>
      </c>
      <c r="G6385">
        <v>2012</v>
      </c>
      <c r="H6385">
        <v>490614</v>
      </c>
      <c r="I6385">
        <v>5450608</v>
      </c>
      <c r="J6385" t="s">
        <v>3248</v>
      </c>
    </row>
    <row r="6386" spans="1:10" x14ac:dyDescent="0.2">
      <c r="A6386" s="1">
        <v>40679</v>
      </c>
      <c r="B6386">
        <v>1440</v>
      </c>
      <c r="C6386" t="s">
        <v>689</v>
      </c>
      <c r="D6386">
        <v>4</v>
      </c>
      <c r="E6386">
        <f t="shared" si="99"/>
        <v>2</v>
      </c>
      <c r="F6386" t="s">
        <v>695</v>
      </c>
      <c r="G6386">
        <v>2011</v>
      </c>
      <c r="H6386">
        <v>490613</v>
      </c>
      <c r="I6386">
        <v>5450550</v>
      </c>
      <c r="J6386" t="s">
        <v>3248</v>
      </c>
    </row>
    <row r="6387" spans="1:10" x14ac:dyDescent="0.2">
      <c r="A6387" s="1">
        <v>40987</v>
      </c>
      <c r="B6387">
        <v>1411</v>
      </c>
      <c r="C6387" t="s">
        <v>689</v>
      </c>
      <c r="D6387">
        <v>4</v>
      </c>
      <c r="E6387">
        <f t="shared" si="99"/>
        <v>2</v>
      </c>
      <c r="F6387" t="s">
        <v>692</v>
      </c>
      <c r="G6387">
        <v>2012</v>
      </c>
      <c r="H6387">
        <v>490078</v>
      </c>
      <c r="I6387">
        <v>5450406</v>
      </c>
      <c r="J6387" t="s">
        <v>3249</v>
      </c>
    </row>
    <row r="6388" spans="1:10" x14ac:dyDescent="0.2">
      <c r="A6388" s="1">
        <v>40052</v>
      </c>
      <c r="B6388">
        <v>1800</v>
      </c>
      <c r="C6388" t="s">
        <v>689</v>
      </c>
      <c r="D6388">
        <v>4</v>
      </c>
      <c r="E6388">
        <f t="shared" si="99"/>
        <v>5</v>
      </c>
      <c r="F6388" t="s">
        <v>699</v>
      </c>
      <c r="G6388">
        <v>2009</v>
      </c>
      <c r="H6388">
        <v>490286</v>
      </c>
      <c r="I6388">
        <v>5450401</v>
      </c>
      <c r="J6388" t="s">
        <v>3250</v>
      </c>
    </row>
    <row r="6389" spans="1:10" x14ac:dyDescent="0.2">
      <c r="A6389" s="1">
        <v>39719</v>
      </c>
      <c r="B6389">
        <v>920</v>
      </c>
      <c r="C6389" t="s">
        <v>689</v>
      </c>
      <c r="D6389">
        <v>4</v>
      </c>
      <c r="E6389">
        <f t="shared" si="99"/>
        <v>1</v>
      </c>
      <c r="F6389" t="s">
        <v>700</v>
      </c>
      <c r="G6389">
        <v>2008</v>
      </c>
      <c r="H6389">
        <v>490286</v>
      </c>
      <c r="I6389">
        <v>5450401</v>
      </c>
      <c r="J6389" t="s">
        <v>3250</v>
      </c>
    </row>
    <row r="6390" spans="1:10" x14ac:dyDescent="0.2">
      <c r="A6390" s="1">
        <v>39914</v>
      </c>
      <c r="B6390">
        <v>0</v>
      </c>
      <c r="C6390" t="s">
        <v>689</v>
      </c>
      <c r="D6390">
        <v>4</v>
      </c>
      <c r="E6390">
        <f t="shared" si="99"/>
        <v>7</v>
      </c>
      <c r="F6390" t="s">
        <v>693</v>
      </c>
      <c r="G6390">
        <v>2009</v>
      </c>
      <c r="H6390">
        <v>490188</v>
      </c>
      <c r="I6390">
        <v>5450307</v>
      </c>
      <c r="J6390" t="s">
        <v>3251</v>
      </c>
    </row>
    <row r="6391" spans="1:10" x14ac:dyDescent="0.2">
      <c r="A6391" s="1">
        <v>40010</v>
      </c>
      <c r="B6391">
        <v>1730</v>
      </c>
      <c r="C6391" t="s">
        <v>689</v>
      </c>
      <c r="D6391">
        <v>1</v>
      </c>
      <c r="E6391">
        <f t="shared" si="99"/>
        <v>5</v>
      </c>
      <c r="F6391" t="s">
        <v>698</v>
      </c>
      <c r="G6391">
        <v>2009</v>
      </c>
      <c r="H6391">
        <v>489230</v>
      </c>
      <c r="I6391">
        <v>5459991</v>
      </c>
      <c r="J6391" t="s">
        <v>3252</v>
      </c>
    </row>
    <row r="6392" spans="1:10" x14ac:dyDescent="0.2">
      <c r="A6392" s="1">
        <v>40470</v>
      </c>
      <c r="B6392">
        <v>1545</v>
      </c>
      <c r="C6392" t="s">
        <v>689</v>
      </c>
      <c r="D6392">
        <v>1</v>
      </c>
      <c r="E6392">
        <f t="shared" si="99"/>
        <v>3</v>
      </c>
      <c r="F6392" t="s">
        <v>701</v>
      </c>
      <c r="G6392">
        <v>2010</v>
      </c>
      <c r="H6392">
        <v>489232</v>
      </c>
      <c r="I6392">
        <v>5459996</v>
      </c>
      <c r="J6392" t="s">
        <v>3252</v>
      </c>
    </row>
    <row r="6393" spans="1:10" x14ac:dyDescent="0.2">
      <c r="A6393" s="1">
        <v>40345</v>
      </c>
      <c r="B6393">
        <v>1430</v>
      </c>
      <c r="C6393" t="s">
        <v>689</v>
      </c>
      <c r="D6393">
        <v>1</v>
      </c>
      <c r="E6393">
        <f t="shared" si="99"/>
        <v>4</v>
      </c>
      <c r="F6393" t="s">
        <v>696</v>
      </c>
      <c r="G6393">
        <v>2010</v>
      </c>
      <c r="H6393">
        <v>489288</v>
      </c>
      <c r="I6393">
        <v>5459819</v>
      </c>
      <c r="J6393" t="s">
        <v>3253</v>
      </c>
    </row>
    <row r="6394" spans="1:10" x14ac:dyDescent="0.2">
      <c r="A6394" s="1">
        <v>39714</v>
      </c>
      <c r="B6394">
        <v>1500</v>
      </c>
      <c r="C6394" t="s">
        <v>689</v>
      </c>
      <c r="D6394">
        <v>2</v>
      </c>
      <c r="E6394">
        <f t="shared" si="99"/>
        <v>3</v>
      </c>
      <c r="F6394" t="s">
        <v>700</v>
      </c>
      <c r="G6394">
        <v>2008</v>
      </c>
      <c r="H6394">
        <v>495217</v>
      </c>
      <c r="I6394">
        <v>5457509</v>
      </c>
      <c r="J6394" t="s">
        <v>3254</v>
      </c>
    </row>
    <row r="6395" spans="1:10" x14ac:dyDescent="0.2">
      <c r="A6395" s="1">
        <v>40950</v>
      </c>
      <c r="B6395">
        <v>152</v>
      </c>
      <c r="C6395" t="s">
        <v>689</v>
      </c>
      <c r="D6395">
        <v>2</v>
      </c>
      <c r="E6395">
        <f t="shared" si="99"/>
        <v>7</v>
      </c>
      <c r="F6395" t="s">
        <v>691</v>
      </c>
      <c r="G6395">
        <v>2012</v>
      </c>
      <c r="H6395">
        <v>492325</v>
      </c>
      <c r="I6395">
        <v>5458886</v>
      </c>
      <c r="J6395" t="s">
        <v>747</v>
      </c>
    </row>
    <row r="6396" spans="1:10" x14ac:dyDescent="0.2">
      <c r="A6396" s="1">
        <v>40333</v>
      </c>
      <c r="B6396">
        <v>1235</v>
      </c>
      <c r="C6396" t="s">
        <v>689</v>
      </c>
      <c r="D6396">
        <v>4</v>
      </c>
      <c r="E6396">
        <f t="shared" si="99"/>
        <v>6</v>
      </c>
      <c r="F6396" t="s">
        <v>696</v>
      </c>
      <c r="G6396">
        <v>2010</v>
      </c>
      <c r="H6396">
        <v>489709</v>
      </c>
      <c r="I6396">
        <v>5457545</v>
      </c>
      <c r="J6396" t="s">
        <v>2095</v>
      </c>
    </row>
    <row r="6397" spans="1:10" x14ac:dyDescent="0.2">
      <c r="A6397" s="1">
        <v>39502</v>
      </c>
      <c r="B6397">
        <v>300</v>
      </c>
      <c r="C6397" t="s">
        <v>689</v>
      </c>
      <c r="D6397">
        <v>99</v>
      </c>
      <c r="E6397">
        <f t="shared" si="99"/>
        <v>1</v>
      </c>
      <c r="F6397" t="s">
        <v>691</v>
      </c>
      <c r="G6397">
        <v>2008</v>
      </c>
      <c r="H6397">
        <v>492762</v>
      </c>
      <c r="I6397">
        <v>5458795</v>
      </c>
      <c r="J6397" t="s">
        <v>64</v>
      </c>
    </row>
    <row r="6398" spans="1:10" x14ac:dyDescent="0.2">
      <c r="A6398" s="1">
        <v>39512</v>
      </c>
      <c r="B6398">
        <v>0</v>
      </c>
      <c r="C6398" t="s">
        <v>689</v>
      </c>
      <c r="D6398">
        <v>99</v>
      </c>
      <c r="E6398">
        <f t="shared" si="99"/>
        <v>4</v>
      </c>
      <c r="F6398" t="s">
        <v>692</v>
      </c>
      <c r="G6398">
        <v>2008</v>
      </c>
      <c r="H6398">
        <v>492762</v>
      </c>
      <c r="I6398">
        <v>5458795</v>
      </c>
      <c r="J6398" t="s">
        <v>64</v>
      </c>
    </row>
    <row r="6399" spans="1:10" x14ac:dyDescent="0.2">
      <c r="A6399" s="1">
        <v>39556</v>
      </c>
      <c r="B6399">
        <v>2000</v>
      </c>
      <c r="C6399" t="s">
        <v>689</v>
      </c>
      <c r="D6399">
        <v>99</v>
      </c>
      <c r="E6399">
        <f t="shared" si="99"/>
        <v>6</v>
      </c>
      <c r="F6399" t="s">
        <v>693</v>
      </c>
      <c r="G6399">
        <v>2008</v>
      </c>
      <c r="H6399">
        <v>492762</v>
      </c>
      <c r="I6399">
        <v>5458795</v>
      </c>
      <c r="J6399" t="s">
        <v>64</v>
      </c>
    </row>
    <row r="6400" spans="1:10" x14ac:dyDescent="0.2">
      <c r="A6400" s="1">
        <v>39565</v>
      </c>
      <c r="B6400">
        <v>1405</v>
      </c>
      <c r="C6400" t="s">
        <v>689</v>
      </c>
      <c r="D6400">
        <v>99</v>
      </c>
      <c r="E6400">
        <f t="shared" si="99"/>
        <v>1</v>
      </c>
      <c r="F6400" t="s">
        <v>693</v>
      </c>
      <c r="G6400">
        <v>2008</v>
      </c>
      <c r="H6400">
        <v>492762</v>
      </c>
      <c r="I6400">
        <v>5458795</v>
      </c>
      <c r="J6400" t="s">
        <v>64</v>
      </c>
    </row>
    <row r="6401" spans="1:10" x14ac:dyDescent="0.2">
      <c r="A6401" s="1">
        <v>39617</v>
      </c>
      <c r="B6401">
        <v>1400</v>
      </c>
      <c r="C6401" t="s">
        <v>689</v>
      </c>
      <c r="D6401">
        <v>99</v>
      </c>
      <c r="E6401">
        <f t="shared" si="99"/>
        <v>4</v>
      </c>
      <c r="F6401" t="s">
        <v>696</v>
      </c>
      <c r="G6401">
        <v>2008</v>
      </c>
      <c r="H6401">
        <v>492762</v>
      </c>
      <c r="I6401">
        <v>5458795</v>
      </c>
      <c r="J6401" t="s">
        <v>64</v>
      </c>
    </row>
    <row r="6402" spans="1:10" x14ac:dyDescent="0.2">
      <c r="A6402" s="1">
        <v>39683</v>
      </c>
      <c r="B6402">
        <v>1210</v>
      </c>
      <c r="C6402" t="s">
        <v>689</v>
      </c>
      <c r="D6402">
        <v>99</v>
      </c>
      <c r="E6402">
        <f t="shared" ref="E6402:E6465" si="100">WEEKDAY(A6402,1)</f>
        <v>7</v>
      </c>
      <c r="F6402" t="s">
        <v>699</v>
      </c>
      <c r="G6402">
        <v>2008</v>
      </c>
      <c r="H6402">
        <v>492762</v>
      </c>
      <c r="I6402">
        <v>5458795</v>
      </c>
      <c r="J6402" t="s">
        <v>64</v>
      </c>
    </row>
    <row r="6403" spans="1:10" x14ac:dyDescent="0.2">
      <c r="A6403" s="1">
        <v>39738</v>
      </c>
      <c r="B6403">
        <v>700</v>
      </c>
      <c r="C6403" t="s">
        <v>689</v>
      </c>
      <c r="D6403">
        <v>99</v>
      </c>
      <c r="E6403">
        <f t="shared" si="100"/>
        <v>6</v>
      </c>
      <c r="F6403" t="s">
        <v>701</v>
      </c>
      <c r="G6403">
        <v>2008</v>
      </c>
      <c r="H6403">
        <v>492763</v>
      </c>
      <c r="I6403">
        <v>5458796</v>
      </c>
      <c r="J6403" t="s">
        <v>64</v>
      </c>
    </row>
    <row r="6404" spans="1:10" x14ac:dyDescent="0.2">
      <c r="A6404" s="1">
        <v>39745</v>
      </c>
      <c r="B6404">
        <v>2000</v>
      </c>
      <c r="C6404" t="s">
        <v>689</v>
      </c>
      <c r="D6404">
        <v>99</v>
      </c>
      <c r="E6404">
        <f t="shared" si="100"/>
        <v>6</v>
      </c>
      <c r="F6404" t="s">
        <v>701</v>
      </c>
      <c r="G6404">
        <v>2008</v>
      </c>
      <c r="H6404">
        <v>492762</v>
      </c>
      <c r="I6404">
        <v>5458795</v>
      </c>
      <c r="J6404" t="s">
        <v>64</v>
      </c>
    </row>
    <row r="6405" spans="1:10" x14ac:dyDescent="0.2">
      <c r="A6405" s="1">
        <v>39900</v>
      </c>
      <c r="B6405">
        <v>0</v>
      </c>
      <c r="C6405" t="s">
        <v>689</v>
      </c>
      <c r="D6405">
        <v>99</v>
      </c>
      <c r="E6405">
        <f t="shared" si="100"/>
        <v>7</v>
      </c>
      <c r="F6405" t="s">
        <v>692</v>
      </c>
      <c r="G6405">
        <v>2009</v>
      </c>
      <c r="H6405">
        <v>492762</v>
      </c>
      <c r="I6405">
        <v>5458795</v>
      </c>
      <c r="J6405" t="s">
        <v>64</v>
      </c>
    </row>
    <row r="6406" spans="1:10" x14ac:dyDescent="0.2">
      <c r="A6406" s="1">
        <v>39942</v>
      </c>
      <c r="B6406">
        <v>2130</v>
      </c>
      <c r="C6406" t="s">
        <v>689</v>
      </c>
      <c r="D6406">
        <v>99</v>
      </c>
      <c r="E6406">
        <f t="shared" si="100"/>
        <v>7</v>
      </c>
      <c r="F6406" t="s">
        <v>695</v>
      </c>
      <c r="G6406">
        <v>2009</v>
      </c>
      <c r="H6406">
        <v>492762</v>
      </c>
      <c r="I6406">
        <v>5458795</v>
      </c>
      <c r="J6406" t="s">
        <v>64</v>
      </c>
    </row>
    <row r="6407" spans="1:10" x14ac:dyDescent="0.2">
      <c r="A6407" s="1">
        <v>39992</v>
      </c>
      <c r="B6407">
        <v>1430</v>
      </c>
      <c r="C6407" t="s">
        <v>689</v>
      </c>
      <c r="D6407">
        <v>99</v>
      </c>
      <c r="E6407">
        <f t="shared" si="100"/>
        <v>1</v>
      </c>
      <c r="F6407" t="s">
        <v>696</v>
      </c>
      <c r="G6407">
        <v>2009</v>
      </c>
      <c r="H6407">
        <v>492762</v>
      </c>
      <c r="I6407">
        <v>5458795</v>
      </c>
      <c r="J6407" t="s">
        <v>64</v>
      </c>
    </row>
    <row r="6408" spans="1:10" x14ac:dyDescent="0.2">
      <c r="A6408" s="1">
        <v>39996</v>
      </c>
      <c r="B6408">
        <v>1040</v>
      </c>
      <c r="C6408" t="s">
        <v>689</v>
      </c>
      <c r="D6408">
        <v>99</v>
      </c>
      <c r="E6408">
        <f t="shared" si="100"/>
        <v>5</v>
      </c>
      <c r="F6408" t="s">
        <v>698</v>
      </c>
      <c r="G6408">
        <v>2009</v>
      </c>
      <c r="H6408">
        <v>492762</v>
      </c>
      <c r="I6408">
        <v>5458795</v>
      </c>
      <c r="J6408" t="s">
        <v>64</v>
      </c>
    </row>
    <row r="6409" spans="1:10" x14ac:dyDescent="0.2">
      <c r="A6409" s="1">
        <v>40019</v>
      </c>
      <c r="B6409">
        <v>1545</v>
      </c>
      <c r="C6409" t="s">
        <v>689</v>
      </c>
      <c r="D6409">
        <v>99</v>
      </c>
      <c r="E6409">
        <f t="shared" si="100"/>
        <v>7</v>
      </c>
      <c r="F6409" t="s">
        <v>698</v>
      </c>
      <c r="G6409">
        <v>2009</v>
      </c>
      <c r="H6409">
        <v>492762</v>
      </c>
      <c r="I6409">
        <v>5458795</v>
      </c>
      <c r="J6409" t="s">
        <v>64</v>
      </c>
    </row>
    <row r="6410" spans="1:10" x14ac:dyDescent="0.2">
      <c r="A6410" s="1">
        <v>40048</v>
      </c>
      <c r="B6410">
        <v>1500</v>
      </c>
      <c r="C6410" t="s">
        <v>689</v>
      </c>
      <c r="D6410">
        <v>99</v>
      </c>
      <c r="E6410">
        <f t="shared" si="100"/>
        <v>1</v>
      </c>
      <c r="F6410" t="s">
        <v>699</v>
      </c>
      <c r="G6410">
        <v>2009</v>
      </c>
      <c r="H6410">
        <v>492762</v>
      </c>
      <c r="I6410">
        <v>5458795</v>
      </c>
      <c r="J6410" t="s">
        <v>64</v>
      </c>
    </row>
    <row r="6411" spans="1:10" x14ac:dyDescent="0.2">
      <c r="A6411" s="1">
        <v>40053</v>
      </c>
      <c r="B6411">
        <v>2000</v>
      </c>
      <c r="C6411" t="s">
        <v>689</v>
      </c>
      <c r="D6411">
        <v>99</v>
      </c>
      <c r="E6411">
        <f t="shared" si="100"/>
        <v>6</v>
      </c>
      <c r="F6411" t="s">
        <v>699</v>
      </c>
      <c r="G6411">
        <v>2009</v>
      </c>
      <c r="H6411">
        <v>492762</v>
      </c>
      <c r="I6411">
        <v>5458795</v>
      </c>
      <c r="J6411" t="s">
        <v>64</v>
      </c>
    </row>
    <row r="6412" spans="1:10" x14ac:dyDescent="0.2">
      <c r="A6412" s="1">
        <v>40134</v>
      </c>
      <c r="B6412">
        <v>1100</v>
      </c>
      <c r="C6412" t="s">
        <v>689</v>
      </c>
      <c r="D6412">
        <v>99</v>
      </c>
      <c r="E6412">
        <f t="shared" si="100"/>
        <v>3</v>
      </c>
      <c r="F6412" t="s">
        <v>702</v>
      </c>
      <c r="G6412">
        <v>2009</v>
      </c>
      <c r="H6412">
        <v>492762</v>
      </c>
      <c r="I6412">
        <v>5458795</v>
      </c>
      <c r="J6412" t="s">
        <v>64</v>
      </c>
    </row>
    <row r="6413" spans="1:10" x14ac:dyDescent="0.2">
      <c r="A6413" s="1">
        <v>40179</v>
      </c>
      <c r="B6413">
        <v>0</v>
      </c>
      <c r="C6413" t="s">
        <v>689</v>
      </c>
      <c r="D6413">
        <v>99</v>
      </c>
      <c r="E6413">
        <f t="shared" si="100"/>
        <v>6</v>
      </c>
      <c r="F6413" t="s">
        <v>690</v>
      </c>
      <c r="G6413">
        <v>2010</v>
      </c>
      <c r="H6413">
        <v>492762</v>
      </c>
      <c r="I6413">
        <v>5458794</v>
      </c>
      <c r="J6413" t="s">
        <v>64</v>
      </c>
    </row>
    <row r="6414" spans="1:10" x14ac:dyDescent="0.2">
      <c r="A6414" s="1">
        <v>40238</v>
      </c>
      <c r="B6414">
        <v>600</v>
      </c>
      <c r="C6414" t="s">
        <v>689</v>
      </c>
      <c r="D6414">
        <v>99</v>
      </c>
      <c r="E6414">
        <f t="shared" si="100"/>
        <v>2</v>
      </c>
      <c r="F6414" t="s">
        <v>692</v>
      </c>
      <c r="G6414">
        <v>2010</v>
      </c>
      <c r="H6414">
        <v>492762</v>
      </c>
      <c r="I6414">
        <v>5458796</v>
      </c>
      <c r="J6414" t="s">
        <v>64</v>
      </c>
    </row>
    <row r="6415" spans="1:10" x14ac:dyDescent="0.2">
      <c r="A6415" s="1">
        <v>40268</v>
      </c>
      <c r="B6415">
        <v>1900</v>
      </c>
      <c r="C6415" t="s">
        <v>689</v>
      </c>
      <c r="D6415">
        <v>99</v>
      </c>
      <c r="E6415">
        <f t="shared" si="100"/>
        <v>4</v>
      </c>
      <c r="F6415" t="s">
        <v>692</v>
      </c>
      <c r="G6415">
        <v>2010</v>
      </c>
      <c r="H6415">
        <v>492763</v>
      </c>
      <c r="I6415">
        <v>5458796</v>
      </c>
      <c r="J6415" t="s">
        <v>64</v>
      </c>
    </row>
    <row r="6416" spans="1:10" x14ac:dyDescent="0.2">
      <c r="A6416" s="1">
        <v>40341</v>
      </c>
      <c r="B6416">
        <v>1600</v>
      </c>
      <c r="C6416" t="s">
        <v>689</v>
      </c>
      <c r="D6416">
        <v>99</v>
      </c>
      <c r="E6416">
        <f t="shared" si="100"/>
        <v>7</v>
      </c>
      <c r="F6416" t="s">
        <v>696</v>
      </c>
      <c r="G6416">
        <v>2010</v>
      </c>
      <c r="H6416">
        <v>492761</v>
      </c>
      <c r="I6416">
        <v>5458794</v>
      </c>
      <c r="J6416" t="s">
        <v>64</v>
      </c>
    </row>
    <row r="6417" spans="1:10" x14ac:dyDescent="0.2">
      <c r="A6417" s="1">
        <v>40406</v>
      </c>
      <c r="B6417">
        <v>1600</v>
      </c>
      <c r="C6417" t="s">
        <v>689</v>
      </c>
      <c r="D6417">
        <v>99</v>
      </c>
      <c r="E6417">
        <f t="shared" si="100"/>
        <v>2</v>
      </c>
      <c r="F6417" t="s">
        <v>699</v>
      </c>
      <c r="G6417">
        <v>2010</v>
      </c>
      <c r="H6417">
        <v>492762</v>
      </c>
      <c r="I6417">
        <v>5458795</v>
      </c>
      <c r="J6417" t="s">
        <v>64</v>
      </c>
    </row>
    <row r="6418" spans="1:10" x14ac:dyDescent="0.2">
      <c r="A6418" s="1">
        <v>40431</v>
      </c>
      <c r="B6418">
        <v>2300</v>
      </c>
      <c r="C6418" t="s">
        <v>689</v>
      </c>
      <c r="D6418">
        <v>99</v>
      </c>
      <c r="E6418">
        <f t="shared" si="100"/>
        <v>6</v>
      </c>
      <c r="F6418" t="s">
        <v>700</v>
      </c>
      <c r="G6418">
        <v>2010</v>
      </c>
      <c r="H6418">
        <v>492762</v>
      </c>
      <c r="I6418">
        <v>5458795</v>
      </c>
      <c r="J6418" t="s">
        <v>64</v>
      </c>
    </row>
    <row r="6419" spans="1:10" x14ac:dyDescent="0.2">
      <c r="A6419" s="1">
        <v>40568</v>
      </c>
      <c r="B6419">
        <v>1210</v>
      </c>
      <c r="C6419" t="s">
        <v>689</v>
      </c>
      <c r="D6419">
        <v>99</v>
      </c>
      <c r="E6419">
        <f t="shared" si="100"/>
        <v>3</v>
      </c>
      <c r="F6419" t="s">
        <v>690</v>
      </c>
      <c r="G6419">
        <v>2011</v>
      </c>
      <c r="H6419">
        <v>492762</v>
      </c>
      <c r="I6419">
        <v>5458795</v>
      </c>
      <c r="J6419" t="s">
        <v>64</v>
      </c>
    </row>
    <row r="6420" spans="1:10" x14ac:dyDescent="0.2">
      <c r="A6420" s="1">
        <v>40675</v>
      </c>
      <c r="B6420">
        <v>2000</v>
      </c>
      <c r="C6420" t="s">
        <v>689</v>
      </c>
      <c r="D6420">
        <v>99</v>
      </c>
      <c r="E6420">
        <f t="shared" si="100"/>
        <v>5</v>
      </c>
      <c r="F6420" t="s">
        <v>695</v>
      </c>
      <c r="G6420">
        <v>2011</v>
      </c>
      <c r="H6420">
        <v>492762</v>
      </c>
      <c r="I6420">
        <v>5458795</v>
      </c>
      <c r="J6420" t="s">
        <v>64</v>
      </c>
    </row>
    <row r="6421" spans="1:10" x14ac:dyDescent="0.2">
      <c r="A6421" s="1">
        <v>40700</v>
      </c>
      <c r="B6421">
        <v>1120</v>
      </c>
      <c r="C6421" t="s">
        <v>689</v>
      </c>
      <c r="D6421">
        <v>99</v>
      </c>
      <c r="E6421">
        <f t="shared" si="100"/>
        <v>2</v>
      </c>
      <c r="F6421" t="s">
        <v>696</v>
      </c>
      <c r="G6421">
        <v>2011</v>
      </c>
      <c r="H6421">
        <v>483933</v>
      </c>
      <c r="I6421">
        <v>5455049</v>
      </c>
      <c r="J6421" t="s">
        <v>64</v>
      </c>
    </row>
    <row r="6422" spans="1:10" x14ac:dyDescent="0.2">
      <c r="A6422" s="1">
        <v>40714</v>
      </c>
      <c r="B6422">
        <v>1500</v>
      </c>
      <c r="C6422" t="s">
        <v>689</v>
      </c>
      <c r="D6422">
        <v>99</v>
      </c>
      <c r="E6422">
        <f t="shared" si="100"/>
        <v>2</v>
      </c>
      <c r="F6422" t="s">
        <v>696</v>
      </c>
      <c r="G6422">
        <v>2011</v>
      </c>
      <c r="H6422">
        <v>492762</v>
      </c>
      <c r="I6422">
        <v>5458795</v>
      </c>
      <c r="J6422" t="s">
        <v>64</v>
      </c>
    </row>
    <row r="6423" spans="1:10" x14ac:dyDescent="0.2">
      <c r="A6423" s="1">
        <v>40731</v>
      </c>
      <c r="B6423">
        <v>2200</v>
      </c>
      <c r="C6423" t="s">
        <v>689</v>
      </c>
      <c r="D6423">
        <v>99</v>
      </c>
      <c r="E6423">
        <f t="shared" si="100"/>
        <v>5</v>
      </c>
      <c r="F6423" t="s">
        <v>698</v>
      </c>
      <c r="G6423">
        <v>2011</v>
      </c>
      <c r="H6423">
        <v>492762</v>
      </c>
      <c r="I6423">
        <v>5458795</v>
      </c>
      <c r="J6423" t="s">
        <v>64</v>
      </c>
    </row>
    <row r="6424" spans="1:10" x14ac:dyDescent="0.2">
      <c r="A6424" s="1">
        <v>40747</v>
      </c>
      <c r="B6424">
        <v>1500</v>
      </c>
      <c r="C6424" t="s">
        <v>689</v>
      </c>
      <c r="D6424">
        <v>99</v>
      </c>
      <c r="E6424">
        <f t="shared" si="100"/>
        <v>7</v>
      </c>
      <c r="F6424" t="s">
        <v>698</v>
      </c>
      <c r="G6424">
        <v>2011</v>
      </c>
      <c r="H6424">
        <v>492762</v>
      </c>
      <c r="I6424">
        <v>5458795</v>
      </c>
      <c r="J6424" t="s">
        <v>64</v>
      </c>
    </row>
    <row r="6425" spans="1:10" x14ac:dyDescent="0.2">
      <c r="A6425" s="1">
        <v>40768</v>
      </c>
      <c r="B6425">
        <v>200</v>
      </c>
      <c r="C6425" t="s">
        <v>689</v>
      </c>
      <c r="D6425">
        <v>99</v>
      </c>
      <c r="E6425">
        <f t="shared" si="100"/>
        <v>7</v>
      </c>
      <c r="F6425" t="s">
        <v>699</v>
      </c>
      <c r="G6425">
        <v>2011</v>
      </c>
      <c r="H6425">
        <v>492762</v>
      </c>
      <c r="I6425">
        <v>5458795</v>
      </c>
      <c r="J6425" t="s">
        <v>64</v>
      </c>
    </row>
    <row r="6426" spans="1:10" x14ac:dyDescent="0.2">
      <c r="A6426" s="1">
        <v>40779</v>
      </c>
      <c r="B6426">
        <v>100</v>
      </c>
      <c r="C6426" t="s">
        <v>689</v>
      </c>
      <c r="D6426">
        <v>99</v>
      </c>
      <c r="E6426">
        <f t="shared" si="100"/>
        <v>4</v>
      </c>
      <c r="F6426" t="s">
        <v>699</v>
      </c>
      <c r="G6426">
        <v>2011</v>
      </c>
      <c r="H6426">
        <v>492762</v>
      </c>
      <c r="I6426">
        <v>5458795</v>
      </c>
      <c r="J6426" t="s">
        <v>64</v>
      </c>
    </row>
    <row r="6427" spans="1:10" x14ac:dyDescent="0.2">
      <c r="A6427" s="1">
        <v>40783</v>
      </c>
      <c r="B6427">
        <v>1900</v>
      </c>
      <c r="C6427" t="s">
        <v>689</v>
      </c>
      <c r="D6427">
        <v>99</v>
      </c>
      <c r="E6427">
        <f t="shared" si="100"/>
        <v>1</v>
      </c>
      <c r="F6427" t="s">
        <v>699</v>
      </c>
      <c r="G6427">
        <v>2011</v>
      </c>
      <c r="H6427">
        <v>483933</v>
      </c>
      <c r="I6427">
        <v>5455049</v>
      </c>
      <c r="J6427" t="s">
        <v>64</v>
      </c>
    </row>
    <row r="6428" spans="1:10" x14ac:dyDescent="0.2">
      <c r="A6428" s="1">
        <v>40844</v>
      </c>
      <c r="B6428">
        <v>1145</v>
      </c>
      <c r="C6428" t="s">
        <v>689</v>
      </c>
      <c r="D6428">
        <v>99</v>
      </c>
      <c r="E6428">
        <f t="shared" si="100"/>
        <v>6</v>
      </c>
      <c r="F6428" t="s">
        <v>701</v>
      </c>
      <c r="G6428">
        <v>2011</v>
      </c>
      <c r="H6428">
        <v>492762</v>
      </c>
      <c r="I6428">
        <v>5458795</v>
      </c>
      <c r="J6428" t="s">
        <v>64</v>
      </c>
    </row>
    <row r="6429" spans="1:10" x14ac:dyDescent="0.2">
      <c r="A6429" s="1">
        <v>41008</v>
      </c>
      <c r="B6429">
        <v>1653</v>
      </c>
      <c r="C6429" t="s">
        <v>689</v>
      </c>
      <c r="D6429">
        <v>99</v>
      </c>
      <c r="E6429">
        <f t="shared" si="100"/>
        <v>2</v>
      </c>
      <c r="F6429" t="s">
        <v>693</v>
      </c>
      <c r="G6429">
        <v>2012</v>
      </c>
      <c r="H6429">
        <v>492762</v>
      </c>
      <c r="I6429">
        <v>5458795</v>
      </c>
      <c r="J6429" t="s">
        <v>64</v>
      </c>
    </row>
    <row r="6430" spans="1:10" x14ac:dyDescent="0.2">
      <c r="A6430" s="1">
        <v>41038</v>
      </c>
      <c r="B6430">
        <v>1330</v>
      </c>
      <c r="C6430" t="s">
        <v>689</v>
      </c>
      <c r="D6430">
        <v>99</v>
      </c>
      <c r="E6430">
        <f t="shared" si="100"/>
        <v>4</v>
      </c>
      <c r="F6430" t="s">
        <v>695</v>
      </c>
      <c r="G6430">
        <v>2012</v>
      </c>
      <c r="H6430">
        <v>492762</v>
      </c>
      <c r="I6430">
        <v>5458795</v>
      </c>
      <c r="J6430" t="s">
        <v>64</v>
      </c>
    </row>
    <row r="6431" spans="1:10" x14ac:dyDescent="0.2">
      <c r="A6431" s="1">
        <v>41094</v>
      </c>
      <c r="B6431">
        <v>2000</v>
      </c>
      <c r="C6431" t="s">
        <v>689</v>
      </c>
      <c r="D6431">
        <v>99</v>
      </c>
      <c r="E6431">
        <f t="shared" si="100"/>
        <v>4</v>
      </c>
      <c r="F6431" t="s">
        <v>698</v>
      </c>
      <c r="G6431">
        <v>2012</v>
      </c>
      <c r="H6431">
        <v>492762</v>
      </c>
      <c r="I6431">
        <v>5458795</v>
      </c>
      <c r="J6431" t="s">
        <v>64</v>
      </c>
    </row>
    <row r="6432" spans="1:10" x14ac:dyDescent="0.2">
      <c r="A6432" s="1">
        <v>41098</v>
      </c>
      <c r="B6432">
        <v>2200</v>
      </c>
      <c r="C6432" t="s">
        <v>689</v>
      </c>
      <c r="D6432">
        <v>99</v>
      </c>
      <c r="E6432">
        <f t="shared" si="100"/>
        <v>1</v>
      </c>
      <c r="F6432" t="s">
        <v>698</v>
      </c>
      <c r="G6432">
        <v>2012</v>
      </c>
      <c r="H6432">
        <v>492762</v>
      </c>
      <c r="I6432">
        <v>5458795</v>
      </c>
      <c r="J6432" t="s">
        <v>64</v>
      </c>
    </row>
    <row r="6433" spans="1:10" x14ac:dyDescent="0.2">
      <c r="A6433" s="1">
        <v>41131</v>
      </c>
      <c r="B6433">
        <v>1800</v>
      </c>
      <c r="C6433" t="s">
        <v>689</v>
      </c>
      <c r="D6433">
        <v>99</v>
      </c>
      <c r="E6433">
        <f t="shared" si="100"/>
        <v>6</v>
      </c>
      <c r="F6433" t="s">
        <v>699</v>
      </c>
      <c r="G6433">
        <v>2012</v>
      </c>
      <c r="H6433">
        <v>492762</v>
      </c>
      <c r="I6433">
        <v>5458795</v>
      </c>
      <c r="J6433" t="s">
        <v>64</v>
      </c>
    </row>
    <row r="6434" spans="1:10" x14ac:dyDescent="0.2">
      <c r="A6434" s="1">
        <v>41150</v>
      </c>
      <c r="B6434">
        <v>906</v>
      </c>
      <c r="C6434" t="s">
        <v>689</v>
      </c>
      <c r="D6434">
        <v>99</v>
      </c>
      <c r="E6434">
        <f t="shared" si="100"/>
        <v>4</v>
      </c>
      <c r="F6434" t="s">
        <v>699</v>
      </c>
      <c r="G6434">
        <v>2012</v>
      </c>
      <c r="H6434">
        <v>492762</v>
      </c>
      <c r="I6434">
        <v>5458796</v>
      </c>
      <c r="J6434" t="s">
        <v>64</v>
      </c>
    </row>
    <row r="6435" spans="1:10" x14ac:dyDescent="0.2">
      <c r="A6435" s="1">
        <v>41168</v>
      </c>
      <c r="B6435">
        <v>1200</v>
      </c>
      <c r="C6435" t="s">
        <v>689</v>
      </c>
      <c r="D6435">
        <v>99</v>
      </c>
      <c r="E6435">
        <f t="shared" si="100"/>
        <v>1</v>
      </c>
      <c r="F6435" t="s">
        <v>700</v>
      </c>
      <c r="G6435">
        <v>2012</v>
      </c>
      <c r="H6435">
        <v>492762</v>
      </c>
      <c r="I6435">
        <v>5458796</v>
      </c>
      <c r="J6435" t="s">
        <v>64</v>
      </c>
    </row>
    <row r="6436" spans="1:10" x14ac:dyDescent="0.2">
      <c r="A6436" s="1">
        <v>41171</v>
      </c>
      <c r="B6436">
        <v>900</v>
      </c>
      <c r="C6436" t="s">
        <v>689</v>
      </c>
      <c r="D6436">
        <v>99</v>
      </c>
      <c r="E6436">
        <f t="shared" si="100"/>
        <v>4</v>
      </c>
      <c r="F6436" t="s">
        <v>700</v>
      </c>
      <c r="G6436">
        <v>2012</v>
      </c>
      <c r="H6436">
        <v>492762</v>
      </c>
      <c r="I6436">
        <v>5458795</v>
      </c>
      <c r="J6436" t="s">
        <v>64</v>
      </c>
    </row>
    <row r="6437" spans="1:10" x14ac:dyDescent="0.2">
      <c r="A6437" s="1">
        <v>41176</v>
      </c>
      <c r="B6437">
        <v>1430</v>
      </c>
      <c r="C6437" t="s">
        <v>689</v>
      </c>
      <c r="D6437">
        <v>99</v>
      </c>
      <c r="E6437">
        <f t="shared" si="100"/>
        <v>2</v>
      </c>
      <c r="F6437" t="s">
        <v>700</v>
      </c>
      <c r="G6437">
        <v>2012</v>
      </c>
      <c r="H6437">
        <v>492762</v>
      </c>
      <c r="I6437">
        <v>5458795</v>
      </c>
      <c r="J6437" t="s">
        <v>64</v>
      </c>
    </row>
    <row r="6438" spans="1:10" x14ac:dyDescent="0.2">
      <c r="A6438" s="1">
        <v>40113</v>
      </c>
      <c r="B6438">
        <v>1900</v>
      </c>
      <c r="C6438" t="s">
        <v>689</v>
      </c>
      <c r="D6438">
        <v>2</v>
      </c>
      <c r="E6438">
        <f t="shared" si="100"/>
        <v>3</v>
      </c>
      <c r="F6438" t="s">
        <v>701</v>
      </c>
      <c r="G6438">
        <v>2009</v>
      </c>
      <c r="H6438">
        <v>492171</v>
      </c>
      <c r="I6438">
        <v>5458438</v>
      </c>
      <c r="J6438" t="s">
        <v>632</v>
      </c>
    </row>
    <row r="6439" spans="1:10" x14ac:dyDescent="0.2">
      <c r="A6439" s="1">
        <v>39940</v>
      </c>
      <c r="B6439">
        <v>830</v>
      </c>
      <c r="C6439" t="s">
        <v>689</v>
      </c>
      <c r="D6439">
        <v>2</v>
      </c>
      <c r="E6439">
        <f t="shared" si="100"/>
        <v>5</v>
      </c>
      <c r="F6439" t="s">
        <v>695</v>
      </c>
      <c r="G6439">
        <v>2009</v>
      </c>
      <c r="H6439">
        <v>492172</v>
      </c>
      <c r="I6439">
        <v>5458556</v>
      </c>
      <c r="J6439" t="s">
        <v>174</v>
      </c>
    </row>
    <row r="6440" spans="1:10" x14ac:dyDescent="0.2">
      <c r="A6440" s="1">
        <v>39972</v>
      </c>
      <c r="B6440">
        <v>1300</v>
      </c>
      <c r="C6440" t="s">
        <v>689</v>
      </c>
      <c r="D6440">
        <v>2</v>
      </c>
      <c r="E6440">
        <f t="shared" si="100"/>
        <v>2</v>
      </c>
      <c r="F6440" t="s">
        <v>696</v>
      </c>
      <c r="G6440">
        <v>2009</v>
      </c>
      <c r="H6440">
        <v>492172</v>
      </c>
      <c r="I6440">
        <v>5458556</v>
      </c>
      <c r="J6440" t="s">
        <v>174</v>
      </c>
    </row>
    <row r="6441" spans="1:10" x14ac:dyDescent="0.2">
      <c r="A6441" s="1">
        <v>40050</v>
      </c>
      <c r="B6441">
        <v>1830</v>
      </c>
      <c r="C6441" t="s">
        <v>689</v>
      </c>
      <c r="D6441">
        <v>2</v>
      </c>
      <c r="E6441">
        <f t="shared" si="100"/>
        <v>3</v>
      </c>
      <c r="F6441" t="s">
        <v>699</v>
      </c>
      <c r="G6441">
        <v>2009</v>
      </c>
      <c r="H6441">
        <v>492172</v>
      </c>
      <c r="I6441">
        <v>5458556</v>
      </c>
      <c r="J6441" t="s">
        <v>174</v>
      </c>
    </row>
    <row r="6442" spans="1:10" x14ac:dyDescent="0.2">
      <c r="A6442" s="1">
        <v>40400</v>
      </c>
      <c r="B6442">
        <v>1700</v>
      </c>
      <c r="C6442" t="s">
        <v>689</v>
      </c>
      <c r="D6442">
        <v>2</v>
      </c>
      <c r="E6442">
        <f t="shared" si="100"/>
        <v>3</v>
      </c>
      <c r="F6442" t="s">
        <v>699</v>
      </c>
      <c r="G6442">
        <v>2010</v>
      </c>
      <c r="H6442">
        <v>492172</v>
      </c>
      <c r="I6442">
        <v>5458556</v>
      </c>
      <c r="J6442" t="s">
        <v>174</v>
      </c>
    </row>
    <row r="6443" spans="1:10" x14ac:dyDescent="0.2">
      <c r="A6443" s="1">
        <v>40728</v>
      </c>
      <c r="B6443">
        <v>0</v>
      </c>
      <c r="C6443" t="s">
        <v>689</v>
      </c>
      <c r="D6443">
        <v>2</v>
      </c>
      <c r="E6443">
        <f t="shared" si="100"/>
        <v>2</v>
      </c>
      <c r="F6443" t="s">
        <v>698</v>
      </c>
      <c r="G6443">
        <v>2011</v>
      </c>
      <c r="H6443">
        <v>492171</v>
      </c>
      <c r="I6443">
        <v>5458556</v>
      </c>
      <c r="J6443" t="s">
        <v>174</v>
      </c>
    </row>
    <row r="6444" spans="1:10" x14ac:dyDescent="0.2">
      <c r="A6444" s="1">
        <v>41060</v>
      </c>
      <c r="B6444">
        <v>1915</v>
      </c>
      <c r="C6444" t="s">
        <v>689</v>
      </c>
      <c r="D6444">
        <v>2</v>
      </c>
      <c r="E6444">
        <f t="shared" si="100"/>
        <v>5</v>
      </c>
      <c r="F6444" t="s">
        <v>695</v>
      </c>
      <c r="G6444">
        <v>2012</v>
      </c>
      <c r="H6444">
        <v>492171</v>
      </c>
      <c r="I6444">
        <v>5458556</v>
      </c>
      <c r="J6444" t="s">
        <v>174</v>
      </c>
    </row>
    <row r="6445" spans="1:10" x14ac:dyDescent="0.2">
      <c r="A6445" s="1">
        <v>41119</v>
      </c>
      <c r="B6445">
        <v>2200</v>
      </c>
      <c r="C6445" t="s">
        <v>689</v>
      </c>
      <c r="D6445">
        <v>2</v>
      </c>
      <c r="E6445">
        <f t="shared" si="100"/>
        <v>1</v>
      </c>
      <c r="F6445" t="s">
        <v>698</v>
      </c>
      <c r="G6445">
        <v>2012</v>
      </c>
      <c r="H6445">
        <v>492171</v>
      </c>
      <c r="I6445">
        <v>5458556</v>
      </c>
      <c r="J6445" t="s">
        <v>174</v>
      </c>
    </row>
    <row r="6446" spans="1:10" x14ac:dyDescent="0.2">
      <c r="A6446" s="1">
        <v>41159</v>
      </c>
      <c r="B6446">
        <v>1300</v>
      </c>
      <c r="C6446" t="s">
        <v>689</v>
      </c>
      <c r="D6446">
        <v>2</v>
      </c>
      <c r="E6446">
        <f t="shared" si="100"/>
        <v>6</v>
      </c>
      <c r="F6446" t="s">
        <v>700</v>
      </c>
      <c r="G6446">
        <v>2012</v>
      </c>
      <c r="H6446">
        <v>492171</v>
      </c>
      <c r="I6446">
        <v>5458556</v>
      </c>
      <c r="J6446" t="s">
        <v>174</v>
      </c>
    </row>
    <row r="6447" spans="1:10" x14ac:dyDescent="0.2">
      <c r="A6447" s="1">
        <v>40389</v>
      </c>
      <c r="B6447">
        <v>1600</v>
      </c>
      <c r="C6447" t="s">
        <v>689</v>
      </c>
      <c r="D6447">
        <v>1</v>
      </c>
      <c r="E6447">
        <f t="shared" si="100"/>
        <v>6</v>
      </c>
      <c r="F6447" t="s">
        <v>698</v>
      </c>
      <c r="G6447">
        <v>2010</v>
      </c>
      <c r="H6447">
        <v>492168</v>
      </c>
      <c r="I6447">
        <v>5458270</v>
      </c>
      <c r="J6447" t="s">
        <v>102</v>
      </c>
    </row>
    <row r="6448" spans="1:10" x14ac:dyDescent="0.2">
      <c r="A6448" s="1">
        <v>39977</v>
      </c>
      <c r="B6448">
        <v>0</v>
      </c>
      <c r="C6448" t="s">
        <v>689</v>
      </c>
      <c r="D6448">
        <v>2</v>
      </c>
      <c r="E6448">
        <f t="shared" si="100"/>
        <v>7</v>
      </c>
      <c r="F6448" t="s">
        <v>696</v>
      </c>
      <c r="G6448">
        <v>2009</v>
      </c>
      <c r="H6448">
        <v>492233</v>
      </c>
      <c r="I6448">
        <v>5458914</v>
      </c>
      <c r="J6448" t="s">
        <v>149</v>
      </c>
    </row>
    <row r="6449" spans="1:10" x14ac:dyDescent="0.2">
      <c r="A6449" s="1">
        <v>40069</v>
      </c>
      <c r="B6449">
        <v>1730</v>
      </c>
      <c r="C6449" t="s">
        <v>689</v>
      </c>
      <c r="D6449">
        <v>2</v>
      </c>
      <c r="E6449">
        <f t="shared" si="100"/>
        <v>1</v>
      </c>
      <c r="F6449" t="s">
        <v>700</v>
      </c>
      <c r="G6449">
        <v>2009</v>
      </c>
      <c r="H6449">
        <v>492233</v>
      </c>
      <c r="I6449">
        <v>5458914</v>
      </c>
      <c r="J6449" t="s">
        <v>149</v>
      </c>
    </row>
    <row r="6450" spans="1:10" x14ac:dyDescent="0.2">
      <c r="A6450" s="1">
        <v>40750</v>
      </c>
      <c r="B6450">
        <v>1100</v>
      </c>
      <c r="C6450" t="s">
        <v>689</v>
      </c>
      <c r="D6450">
        <v>2</v>
      </c>
      <c r="E6450">
        <f t="shared" si="100"/>
        <v>3</v>
      </c>
      <c r="F6450" t="s">
        <v>698</v>
      </c>
      <c r="G6450">
        <v>2011</v>
      </c>
      <c r="H6450">
        <v>492233</v>
      </c>
      <c r="I6450">
        <v>5458913</v>
      </c>
      <c r="J6450" t="s">
        <v>149</v>
      </c>
    </row>
    <row r="6451" spans="1:10" x14ac:dyDescent="0.2">
      <c r="A6451" s="1">
        <v>41087</v>
      </c>
      <c r="B6451">
        <v>1930</v>
      </c>
      <c r="C6451" t="s">
        <v>689</v>
      </c>
      <c r="D6451">
        <v>2</v>
      </c>
      <c r="E6451">
        <f t="shared" si="100"/>
        <v>4</v>
      </c>
      <c r="F6451" t="s">
        <v>696</v>
      </c>
      <c r="G6451">
        <v>2012</v>
      </c>
      <c r="H6451">
        <v>492233</v>
      </c>
      <c r="I6451">
        <v>5458913</v>
      </c>
      <c r="J6451" t="s">
        <v>149</v>
      </c>
    </row>
    <row r="6452" spans="1:10" x14ac:dyDescent="0.2">
      <c r="A6452" s="1">
        <v>41184</v>
      </c>
      <c r="B6452">
        <v>1800</v>
      </c>
      <c r="C6452" t="s">
        <v>689</v>
      </c>
      <c r="D6452">
        <v>2</v>
      </c>
      <c r="E6452">
        <f t="shared" si="100"/>
        <v>3</v>
      </c>
      <c r="F6452" t="s">
        <v>701</v>
      </c>
      <c r="G6452">
        <v>2012</v>
      </c>
      <c r="H6452">
        <v>492233</v>
      </c>
      <c r="I6452">
        <v>5458913</v>
      </c>
      <c r="J6452" t="s">
        <v>149</v>
      </c>
    </row>
    <row r="6453" spans="1:10" x14ac:dyDescent="0.2">
      <c r="A6453" s="1">
        <v>39656</v>
      </c>
      <c r="B6453">
        <v>2000</v>
      </c>
      <c r="C6453" t="s">
        <v>689</v>
      </c>
      <c r="D6453">
        <v>2</v>
      </c>
      <c r="E6453">
        <f t="shared" si="100"/>
        <v>1</v>
      </c>
      <c r="F6453" t="s">
        <v>698</v>
      </c>
      <c r="G6453">
        <v>2008</v>
      </c>
      <c r="H6453">
        <v>492204</v>
      </c>
      <c r="I6453">
        <v>5458811</v>
      </c>
      <c r="J6453" t="s">
        <v>68</v>
      </c>
    </row>
    <row r="6454" spans="1:10" x14ac:dyDescent="0.2">
      <c r="A6454" s="1">
        <v>40070</v>
      </c>
      <c r="B6454">
        <v>1700</v>
      </c>
      <c r="C6454" t="s">
        <v>689</v>
      </c>
      <c r="D6454">
        <v>2</v>
      </c>
      <c r="E6454">
        <f t="shared" si="100"/>
        <v>2</v>
      </c>
      <c r="F6454" t="s">
        <v>700</v>
      </c>
      <c r="G6454">
        <v>2009</v>
      </c>
      <c r="H6454">
        <v>492204</v>
      </c>
      <c r="I6454">
        <v>5458811</v>
      </c>
      <c r="J6454" t="s">
        <v>68</v>
      </c>
    </row>
    <row r="6455" spans="1:10" x14ac:dyDescent="0.2">
      <c r="A6455" s="1">
        <v>40237</v>
      </c>
      <c r="B6455">
        <v>1100</v>
      </c>
      <c r="C6455" t="s">
        <v>689</v>
      </c>
      <c r="D6455">
        <v>2</v>
      </c>
      <c r="E6455">
        <f t="shared" si="100"/>
        <v>1</v>
      </c>
      <c r="F6455" t="s">
        <v>691</v>
      </c>
      <c r="G6455">
        <v>2010</v>
      </c>
      <c r="H6455">
        <v>492204</v>
      </c>
      <c r="I6455">
        <v>5458811</v>
      </c>
      <c r="J6455" t="s">
        <v>68</v>
      </c>
    </row>
    <row r="6456" spans="1:10" x14ac:dyDescent="0.2">
      <c r="A6456" s="1">
        <v>40407</v>
      </c>
      <c r="B6456">
        <v>1515</v>
      </c>
      <c r="C6456" t="s">
        <v>689</v>
      </c>
      <c r="D6456">
        <v>2</v>
      </c>
      <c r="E6456">
        <f t="shared" si="100"/>
        <v>3</v>
      </c>
      <c r="F6456" t="s">
        <v>699</v>
      </c>
      <c r="G6456">
        <v>2010</v>
      </c>
      <c r="H6456">
        <v>492204</v>
      </c>
      <c r="I6456">
        <v>5458811</v>
      </c>
      <c r="J6456" t="s">
        <v>68</v>
      </c>
    </row>
    <row r="6457" spans="1:10" x14ac:dyDescent="0.2">
      <c r="A6457" s="1">
        <v>40847</v>
      </c>
      <c r="B6457">
        <v>830</v>
      </c>
      <c r="C6457" t="s">
        <v>689</v>
      </c>
      <c r="D6457">
        <v>2</v>
      </c>
      <c r="E6457">
        <f t="shared" si="100"/>
        <v>2</v>
      </c>
      <c r="F6457" t="s">
        <v>701</v>
      </c>
      <c r="G6457">
        <v>2011</v>
      </c>
      <c r="H6457">
        <v>492203</v>
      </c>
      <c r="I6457">
        <v>5458810</v>
      </c>
      <c r="J6457" t="s">
        <v>68</v>
      </c>
    </row>
    <row r="6458" spans="1:10" x14ac:dyDescent="0.2">
      <c r="A6458" s="1">
        <v>41034</v>
      </c>
      <c r="B6458">
        <v>1030</v>
      </c>
      <c r="C6458" t="s">
        <v>689</v>
      </c>
      <c r="D6458">
        <v>2</v>
      </c>
      <c r="E6458">
        <f t="shared" si="100"/>
        <v>7</v>
      </c>
      <c r="F6458" t="s">
        <v>695</v>
      </c>
      <c r="G6458">
        <v>2012</v>
      </c>
      <c r="H6458">
        <v>492203</v>
      </c>
      <c r="I6458">
        <v>5458810</v>
      </c>
      <c r="J6458" t="s">
        <v>68</v>
      </c>
    </row>
    <row r="6459" spans="1:10" x14ac:dyDescent="0.2">
      <c r="A6459" s="1">
        <v>41149</v>
      </c>
      <c r="B6459">
        <v>1000</v>
      </c>
      <c r="C6459" t="s">
        <v>689</v>
      </c>
      <c r="D6459">
        <v>2</v>
      </c>
      <c r="E6459">
        <f t="shared" si="100"/>
        <v>3</v>
      </c>
      <c r="F6459" t="s">
        <v>699</v>
      </c>
      <c r="G6459">
        <v>2012</v>
      </c>
      <c r="H6459">
        <v>492203</v>
      </c>
      <c r="I6459">
        <v>5458810</v>
      </c>
      <c r="J6459" t="s">
        <v>68</v>
      </c>
    </row>
    <row r="6460" spans="1:10" x14ac:dyDescent="0.2">
      <c r="A6460" s="1">
        <v>39917</v>
      </c>
      <c r="B6460">
        <v>1900</v>
      </c>
      <c r="C6460" t="s">
        <v>689</v>
      </c>
      <c r="D6460">
        <v>2</v>
      </c>
      <c r="E6460">
        <f t="shared" si="100"/>
        <v>3</v>
      </c>
      <c r="F6460" t="s">
        <v>693</v>
      </c>
      <c r="G6460">
        <v>2009</v>
      </c>
      <c r="H6460">
        <v>492175</v>
      </c>
      <c r="I6460">
        <v>5458707</v>
      </c>
      <c r="J6460" t="s">
        <v>112</v>
      </c>
    </row>
    <row r="6461" spans="1:10" x14ac:dyDescent="0.2">
      <c r="A6461" s="1">
        <v>40028</v>
      </c>
      <c r="B6461">
        <v>1930</v>
      </c>
      <c r="C6461" t="s">
        <v>689</v>
      </c>
      <c r="D6461">
        <v>2</v>
      </c>
      <c r="E6461">
        <f t="shared" si="100"/>
        <v>2</v>
      </c>
      <c r="F6461" t="s">
        <v>699</v>
      </c>
      <c r="G6461">
        <v>2009</v>
      </c>
      <c r="H6461">
        <v>492175</v>
      </c>
      <c r="I6461">
        <v>5458707</v>
      </c>
      <c r="J6461" t="s">
        <v>112</v>
      </c>
    </row>
    <row r="6462" spans="1:10" x14ac:dyDescent="0.2">
      <c r="A6462" s="1">
        <v>40035</v>
      </c>
      <c r="B6462">
        <v>1515</v>
      </c>
      <c r="C6462" t="s">
        <v>689</v>
      </c>
      <c r="D6462">
        <v>2</v>
      </c>
      <c r="E6462">
        <f t="shared" si="100"/>
        <v>2</v>
      </c>
      <c r="F6462" t="s">
        <v>699</v>
      </c>
      <c r="G6462">
        <v>2009</v>
      </c>
      <c r="H6462">
        <v>492175</v>
      </c>
      <c r="I6462">
        <v>5458707</v>
      </c>
      <c r="J6462" t="s">
        <v>112</v>
      </c>
    </row>
    <row r="6463" spans="1:10" x14ac:dyDescent="0.2">
      <c r="A6463" s="1">
        <v>40692</v>
      </c>
      <c r="B6463">
        <v>1510</v>
      </c>
      <c r="C6463" t="s">
        <v>689</v>
      </c>
      <c r="D6463">
        <v>2</v>
      </c>
      <c r="E6463">
        <f t="shared" si="100"/>
        <v>1</v>
      </c>
      <c r="F6463" t="s">
        <v>695</v>
      </c>
      <c r="G6463">
        <v>2011</v>
      </c>
      <c r="H6463">
        <v>492175</v>
      </c>
      <c r="I6463">
        <v>5458706</v>
      </c>
      <c r="J6463" t="s">
        <v>112</v>
      </c>
    </row>
    <row r="6464" spans="1:10" x14ac:dyDescent="0.2">
      <c r="A6464" s="1">
        <v>40734</v>
      </c>
      <c r="B6464">
        <v>100</v>
      </c>
      <c r="C6464" t="s">
        <v>689</v>
      </c>
      <c r="D6464">
        <v>2</v>
      </c>
      <c r="E6464">
        <f t="shared" si="100"/>
        <v>1</v>
      </c>
      <c r="F6464" t="s">
        <v>698</v>
      </c>
      <c r="G6464">
        <v>2011</v>
      </c>
      <c r="H6464">
        <v>492175</v>
      </c>
      <c r="I6464">
        <v>5458706</v>
      </c>
      <c r="J6464" t="s">
        <v>112</v>
      </c>
    </row>
    <row r="6465" spans="1:10" x14ac:dyDescent="0.2">
      <c r="A6465" s="1">
        <v>40936</v>
      </c>
      <c r="B6465">
        <v>800</v>
      </c>
      <c r="C6465" t="s">
        <v>689</v>
      </c>
      <c r="D6465">
        <v>2</v>
      </c>
      <c r="E6465">
        <f t="shared" si="100"/>
        <v>7</v>
      </c>
      <c r="F6465" t="s">
        <v>690</v>
      </c>
      <c r="G6465">
        <v>2012</v>
      </c>
      <c r="H6465">
        <v>492175</v>
      </c>
      <c r="I6465">
        <v>5458706</v>
      </c>
      <c r="J6465" t="s">
        <v>112</v>
      </c>
    </row>
    <row r="6466" spans="1:10" x14ac:dyDescent="0.2">
      <c r="A6466" s="1">
        <v>41130</v>
      </c>
      <c r="B6466">
        <v>1920</v>
      </c>
      <c r="C6466" t="s">
        <v>689</v>
      </c>
      <c r="D6466">
        <v>2</v>
      </c>
      <c r="E6466">
        <f t="shared" ref="E6466:E6529" si="101">WEEKDAY(A6466,1)</f>
        <v>5</v>
      </c>
      <c r="F6466" t="s">
        <v>699</v>
      </c>
      <c r="G6466">
        <v>2012</v>
      </c>
      <c r="H6466">
        <v>492175</v>
      </c>
      <c r="I6466">
        <v>5458706</v>
      </c>
      <c r="J6466" t="s">
        <v>112</v>
      </c>
    </row>
    <row r="6467" spans="1:10" x14ac:dyDescent="0.2">
      <c r="A6467" s="1">
        <v>39682</v>
      </c>
      <c r="B6467">
        <v>1300</v>
      </c>
      <c r="C6467" t="s">
        <v>689</v>
      </c>
      <c r="D6467">
        <v>2</v>
      </c>
      <c r="E6467">
        <f t="shared" si="101"/>
        <v>6</v>
      </c>
      <c r="F6467" t="s">
        <v>699</v>
      </c>
      <c r="G6467">
        <v>2008</v>
      </c>
      <c r="H6467">
        <v>492261</v>
      </c>
      <c r="I6467">
        <v>5459021</v>
      </c>
      <c r="J6467" t="s">
        <v>202</v>
      </c>
    </row>
    <row r="6468" spans="1:10" x14ac:dyDescent="0.2">
      <c r="A6468" s="1">
        <v>40368</v>
      </c>
      <c r="B6468">
        <v>2230</v>
      </c>
      <c r="C6468" t="s">
        <v>689</v>
      </c>
      <c r="D6468">
        <v>2</v>
      </c>
      <c r="E6468">
        <f t="shared" si="101"/>
        <v>6</v>
      </c>
      <c r="F6468" t="s">
        <v>698</v>
      </c>
      <c r="G6468">
        <v>2010</v>
      </c>
      <c r="H6468">
        <v>492261</v>
      </c>
      <c r="I6468">
        <v>5459021</v>
      </c>
      <c r="J6468" t="s">
        <v>202</v>
      </c>
    </row>
    <row r="6469" spans="1:10" x14ac:dyDescent="0.2">
      <c r="A6469" s="1">
        <v>40401</v>
      </c>
      <c r="B6469">
        <v>1921</v>
      </c>
      <c r="C6469" t="s">
        <v>689</v>
      </c>
      <c r="D6469">
        <v>2</v>
      </c>
      <c r="E6469">
        <f t="shared" si="101"/>
        <v>4</v>
      </c>
      <c r="F6469" t="s">
        <v>699</v>
      </c>
      <c r="G6469">
        <v>2010</v>
      </c>
      <c r="H6469">
        <v>492261</v>
      </c>
      <c r="I6469">
        <v>5459021</v>
      </c>
      <c r="J6469" t="s">
        <v>202</v>
      </c>
    </row>
    <row r="6470" spans="1:10" x14ac:dyDescent="0.2">
      <c r="A6470" s="1">
        <v>39888</v>
      </c>
      <c r="B6470">
        <v>1700</v>
      </c>
      <c r="C6470" t="s">
        <v>689</v>
      </c>
      <c r="D6470">
        <v>1</v>
      </c>
      <c r="E6470">
        <f t="shared" si="101"/>
        <v>2</v>
      </c>
      <c r="F6470" t="s">
        <v>692</v>
      </c>
      <c r="G6470">
        <v>2009</v>
      </c>
      <c r="H6470">
        <v>490343</v>
      </c>
      <c r="I6470">
        <v>5459832</v>
      </c>
      <c r="J6470" t="s">
        <v>593</v>
      </c>
    </row>
    <row r="6471" spans="1:10" x14ac:dyDescent="0.2">
      <c r="A6471" s="1">
        <v>40425</v>
      </c>
      <c r="B6471">
        <v>1800</v>
      </c>
      <c r="C6471" t="s">
        <v>689</v>
      </c>
      <c r="D6471">
        <v>1</v>
      </c>
      <c r="E6471">
        <f t="shared" si="101"/>
        <v>7</v>
      </c>
      <c r="F6471" t="s">
        <v>700</v>
      </c>
      <c r="G6471">
        <v>2010</v>
      </c>
      <c r="H6471">
        <v>491152</v>
      </c>
      <c r="I6471">
        <v>5459036</v>
      </c>
      <c r="J6471" t="s">
        <v>470</v>
      </c>
    </row>
    <row r="6472" spans="1:10" x14ac:dyDescent="0.2">
      <c r="A6472" s="1">
        <v>40711</v>
      </c>
      <c r="B6472">
        <v>1800</v>
      </c>
      <c r="C6472" t="s">
        <v>689</v>
      </c>
      <c r="D6472">
        <v>1</v>
      </c>
      <c r="E6472">
        <f t="shared" si="101"/>
        <v>6</v>
      </c>
      <c r="F6472" t="s">
        <v>696</v>
      </c>
      <c r="G6472">
        <v>2011</v>
      </c>
      <c r="H6472">
        <v>491151</v>
      </c>
      <c r="I6472">
        <v>5459036</v>
      </c>
      <c r="J6472" t="s">
        <v>470</v>
      </c>
    </row>
    <row r="6473" spans="1:10" x14ac:dyDescent="0.2">
      <c r="A6473" s="1">
        <v>40730</v>
      </c>
      <c r="B6473">
        <v>1800</v>
      </c>
      <c r="C6473" t="s">
        <v>689</v>
      </c>
      <c r="D6473">
        <v>1</v>
      </c>
      <c r="E6473">
        <f t="shared" si="101"/>
        <v>4</v>
      </c>
      <c r="F6473" t="s">
        <v>698</v>
      </c>
      <c r="G6473">
        <v>2011</v>
      </c>
      <c r="H6473">
        <v>491151</v>
      </c>
      <c r="I6473">
        <v>5459036</v>
      </c>
      <c r="J6473" t="s">
        <v>470</v>
      </c>
    </row>
    <row r="6474" spans="1:10" x14ac:dyDescent="0.2">
      <c r="A6474" s="1">
        <v>40720</v>
      </c>
      <c r="B6474">
        <v>1900</v>
      </c>
      <c r="C6474" t="s">
        <v>689</v>
      </c>
      <c r="D6474">
        <v>1</v>
      </c>
      <c r="E6474">
        <f t="shared" si="101"/>
        <v>1</v>
      </c>
      <c r="F6474" t="s">
        <v>696</v>
      </c>
      <c r="G6474">
        <v>2011</v>
      </c>
      <c r="H6474">
        <v>490842</v>
      </c>
      <c r="I6474">
        <v>5459340</v>
      </c>
      <c r="J6474" t="s">
        <v>474</v>
      </c>
    </row>
    <row r="6475" spans="1:10" x14ac:dyDescent="0.2">
      <c r="A6475" s="1">
        <v>41153</v>
      </c>
      <c r="B6475">
        <v>1545</v>
      </c>
      <c r="C6475" t="s">
        <v>689</v>
      </c>
      <c r="D6475">
        <v>1</v>
      </c>
      <c r="E6475">
        <f t="shared" si="101"/>
        <v>7</v>
      </c>
      <c r="F6475" t="s">
        <v>700</v>
      </c>
      <c r="G6475">
        <v>2012</v>
      </c>
      <c r="H6475">
        <v>490842</v>
      </c>
      <c r="I6475">
        <v>5459340</v>
      </c>
      <c r="J6475" t="s">
        <v>474</v>
      </c>
    </row>
    <row r="6476" spans="1:10" x14ac:dyDescent="0.2">
      <c r="A6476" s="1">
        <v>40798</v>
      </c>
      <c r="B6476">
        <v>2200</v>
      </c>
      <c r="C6476" t="s">
        <v>689</v>
      </c>
      <c r="D6476">
        <v>1</v>
      </c>
      <c r="E6476">
        <f t="shared" si="101"/>
        <v>2</v>
      </c>
      <c r="F6476" t="s">
        <v>700</v>
      </c>
      <c r="G6476">
        <v>2011</v>
      </c>
      <c r="H6476">
        <v>491003</v>
      </c>
      <c r="I6476">
        <v>5459185</v>
      </c>
      <c r="J6476" t="s">
        <v>406</v>
      </c>
    </row>
    <row r="6477" spans="1:10" x14ac:dyDescent="0.2">
      <c r="A6477" s="1">
        <v>40132</v>
      </c>
      <c r="B6477">
        <v>817</v>
      </c>
      <c r="C6477" t="s">
        <v>689</v>
      </c>
      <c r="D6477">
        <v>4</v>
      </c>
      <c r="E6477">
        <f t="shared" si="101"/>
        <v>1</v>
      </c>
      <c r="F6477" t="s">
        <v>702</v>
      </c>
      <c r="G6477">
        <v>2009</v>
      </c>
      <c r="H6477">
        <v>491915</v>
      </c>
      <c r="I6477">
        <v>5456114</v>
      </c>
      <c r="J6477" t="s">
        <v>633</v>
      </c>
    </row>
    <row r="6478" spans="1:10" x14ac:dyDescent="0.2">
      <c r="A6478" s="1">
        <v>40387</v>
      </c>
      <c r="B6478">
        <v>1600</v>
      </c>
      <c r="C6478" t="s">
        <v>689</v>
      </c>
      <c r="D6478">
        <v>4</v>
      </c>
      <c r="E6478">
        <f t="shared" si="101"/>
        <v>4</v>
      </c>
      <c r="F6478" t="s">
        <v>698</v>
      </c>
      <c r="G6478">
        <v>2010</v>
      </c>
      <c r="H6478">
        <v>491945</v>
      </c>
      <c r="I6478">
        <v>5457326</v>
      </c>
      <c r="J6478" t="s">
        <v>491</v>
      </c>
    </row>
    <row r="6479" spans="1:10" x14ac:dyDescent="0.2">
      <c r="A6479" s="1">
        <v>40420</v>
      </c>
      <c r="B6479">
        <v>1000</v>
      </c>
      <c r="C6479" t="s">
        <v>689</v>
      </c>
      <c r="D6479">
        <v>4</v>
      </c>
      <c r="E6479">
        <f t="shared" si="101"/>
        <v>2</v>
      </c>
      <c r="F6479" t="s">
        <v>699</v>
      </c>
      <c r="G6479">
        <v>2010</v>
      </c>
      <c r="H6479">
        <v>491938</v>
      </c>
      <c r="I6479">
        <v>5457099</v>
      </c>
      <c r="J6479" t="s">
        <v>19</v>
      </c>
    </row>
    <row r="6480" spans="1:10" x14ac:dyDescent="0.2">
      <c r="A6480" s="1">
        <v>41174</v>
      </c>
      <c r="B6480">
        <v>2030</v>
      </c>
      <c r="C6480" t="s">
        <v>689</v>
      </c>
      <c r="D6480">
        <v>4</v>
      </c>
      <c r="E6480">
        <f t="shared" si="101"/>
        <v>7</v>
      </c>
      <c r="F6480" t="s">
        <v>700</v>
      </c>
      <c r="G6480">
        <v>2012</v>
      </c>
      <c r="H6480">
        <v>491927</v>
      </c>
      <c r="I6480">
        <v>5456715</v>
      </c>
      <c r="J6480" t="s">
        <v>568</v>
      </c>
    </row>
    <row r="6481" spans="1:10" x14ac:dyDescent="0.2">
      <c r="A6481" s="1">
        <v>40703</v>
      </c>
      <c r="B6481">
        <v>2000</v>
      </c>
      <c r="C6481" t="s">
        <v>689</v>
      </c>
      <c r="D6481">
        <v>4</v>
      </c>
      <c r="E6481">
        <f t="shared" si="101"/>
        <v>5</v>
      </c>
      <c r="F6481" t="s">
        <v>696</v>
      </c>
      <c r="G6481">
        <v>2011</v>
      </c>
      <c r="H6481">
        <v>490433</v>
      </c>
      <c r="I6481">
        <v>5456443</v>
      </c>
      <c r="J6481" t="s">
        <v>526</v>
      </c>
    </row>
    <row r="6482" spans="1:10" x14ac:dyDescent="0.2">
      <c r="A6482" s="1">
        <v>39984</v>
      </c>
      <c r="B6482">
        <v>1930</v>
      </c>
      <c r="C6482" t="s">
        <v>689</v>
      </c>
      <c r="D6482">
        <v>2</v>
      </c>
      <c r="E6482">
        <f t="shared" si="101"/>
        <v>7</v>
      </c>
      <c r="F6482" t="s">
        <v>696</v>
      </c>
      <c r="G6482">
        <v>2009</v>
      </c>
      <c r="H6482">
        <v>492570</v>
      </c>
      <c r="I6482">
        <v>5459009</v>
      </c>
      <c r="J6482" t="s">
        <v>352</v>
      </c>
    </row>
    <row r="6483" spans="1:10" x14ac:dyDescent="0.2">
      <c r="A6483" s="1">
        <v>39520</v>
      </c>
      <c r="B6483">
        <v>2200</v>
      </c>
      <c r="C6483" t="s">
        <v>689</v>
      </c>
      <c r="D6483">
        <v>2</v>
      </c>
      <c r="E6483">
        <f t="shared" si="101"/>
        <v>5</v>
      </c>
      <c r="F6483" t="s">
        <v>692</v>
      </c>
      <c r="G6483">
        <v>2008</v>
      </c>
      <c r="H6483">
        <v>492884</v>
      </c>
      <c r="I6483">
        <v>5459039</v>
      </c>
      <c r="J6483" t="s">
        <v>400</v>
      </c>
    </row>
    <row r="6484" spans="1:10" x14ac:dyDescent="0.2">
      <c r="A6484" s="1">
        <v>40666</v>
      </c>
      <c r="B6484">
        <v>1800</v>
      </c>
      <c r="C6484" t="s">
        <v>689</v>
      </c>
      <c r="D6484">
        <v>2</v>
      </c>
      <c r="E6484">
        <f t="shared" si="101"/>
        <v>3</v>
      </c>
      <c r="F6484" t="s">
        <v>695</v>
      </c>
      <c r="G6484">
        <v>2011</v>
      </c>
      <c r="H6484">
        <v>492884</v>
      </c>
      <c r="I6484">
        <v>5459039</v>
      </c>
      <c r="J6484" t="s">
        <v>400</v>
      </c>
    </row>
    <row r="6485" spans="1:10" x14ac:dyDescent="0.2">
      <c r="A6485" s="1">
        <v>40856</v>
      </c>
      <c r="B6485">
        <v>1230</v>
      </c>
      <c r="C6485" t="s">
        <v>689</v>
      </c>
      <c r="D6485">
        <v>2</v>
      </c>
      <c r="E6485">
        <f t="shared" si="101"/>
        <v>4</v>
      </c>
      <c r="F6485" t="s">
        <v>702</v>
      </c>
      <c r="G6485">
        <v>2011</v>
      </c>
      <c r="H6485">
        <v>492884</v>
      </c>
      <c r="I6485">
        <v>5459039</v>
      </c>
      <c r="J6485" t="s">
        <v>400</v>
      </c>
    </row>
    <row r="6486" spans="1:10" x14ac:dyDescent="0.2">
      <c r="A6486" s="1">
        <v>40310</v>
      </c>
      <c r="B6486">
        <v>800</v>
      </c>
      <c r="C6486" t="s">
        <v>689</v>
      </c>
      <c r="D6486">
        <v>2</v>
      </c>
      <c r="E6486">
        <f t="shared" si="101"/>
        <v>4</v>
      </c>
      <c r="F6486" t="s">
        <v>695</v>
      </c>
      <c r="G6486">
        <v>2010</v>
      </c>
      <c r="H6486">
        <v>492764</v>
      </c>
      <c r="I6486">
        <v>5459044</v>
      </c>
      <c r="J6486" t="s">
        <v>395</v>
      </c>
    </row>
    <row r="6487" spans="1:10" x14ac:dyDescent="0.2">
      <c r="A6487" s="1">
        <v>40727</v>
      </c>
      <c r="B6487">
        <v>2100</v>
      </c>
      <c r="C6487" t="s">
        <v>689</v>
      </c>
      <c r="D6487">
        <v>2</v>
      </c>
      <c r="E6487">
        <f t="shared" si="101"/>
        <v>1</v>
      </c>
      <c r="F6487" t="s">
        <v>698</v>
      </c>
      <c r="G6487">
        <v>2011</v>
      </c>
      <c r="H6487">
        <v>492764</v>
      </c>
      <c r="I6487">
        <v>5459043</v>
      </c>
      <c r="J6487" t="s">
        <v>395</v>
      </c>
    </row>
    <row r="6488" spans="1:10" x14ac:dyDescent="0.2">
      <c r="A6488" s="1">
        <v>40352</v>
      </c>
      <c r="B6488">
        <v>2000</v>
      </c>
      <c r="C6488" t="s">
        <v>689</v>
      </c>
      <c r="D6488">
        <v>4</v>
      </c>
      <c r="E6488">
        <f t="shared" si="101"/>
        <v>4</v>
      </c>
      <c r="F6488" t="s">
        <v>696</v>
      </c>
      <c r="G6488">
        <v>2010</v>
      </c>
      <c r="H6488">
        <v>486475</v>
      </c>
      <c r="I6488">
        <v>5456763</v>
      </c>
      <c r="J6488" t="s">
        <v>215</v>
      </c>
    </row>
    <row r="6489" spans="1:10" x14ac:dyDescent="0.2">
      <c r="A6489" s="1">
        <v>40761</v>
      </c>
      <c r="B6489">
        <v>1600</v>
      </c>
      <c r="C6489" t="s">
        <v>689</v>
      </c>
      <c r="D6489">
        <v>4</v>
      </c>
      <c r="E6489">
        <f t="shared" si="101"/>
        <v>7</v>
      </c>
      <c r="F6489" t="s">
        <v>699</v>
      </c>
      <c r="G6489">
        <v>2011</v>
      </c>
      <c r="H6489">
        <v>486474</v>
      </c>
      <c r="I6489">
        <v>5456763</v>
      </c>
      <c r="J6489" t="s">
        <v>215</v>
      </c>
    </row>
    <row r="6490" spans="1:10" x14ac:dyDescent="0.2">
      <c r="A6490" s="1">
        <v>40662</v>
      </c>
      <c r="B6490">
        <v>2000</v>
      </c>
      <c r="C6490" t="s">
        <v>689</v>
      </c>
      <c r="D6490">
        <v>4</v>
      </c>
      <c r="E6490">
        <f t="shared" si="101"/>
        <v>6</v>
      </c>
      <c r="F6490" t="s">
        <v>693</v>
      </c>
      <c r="G6490">
        <v>2011</v>
      </c>
      <c r="H6490">
        <v>486491</v>
      </c>
      <c r="I6490">
        <v>5457332</v>
      </c>
      <c r="J6490" t="s">
        <v>642</v>
      </c>
    </row>
    <row r="6491" spans="1:10" x14ac:dyDescent="0.2">
      <c r="A6491" s="1">
        <v>40326</v>
      </c>
      <c r="B6491">
        <v>1900</v>
      </c>
      <c r="C6491" t="s">
        <v>689</v>
      </c>
      <c r="D6491">
        <v>4</v>
      </c>
      <c r="E6491">
        <f t="shared" si="101"/>
        <v>6</v>
      </c>
      <c r="F6491" t="s">
        <v>695</v>
      </c>
      <c r="G6491">
        <v>2010</v>
      </c>
      <c r="H6491">
        <v>486476</v>
      </c>
      <c r="I6491">
        <v>5456862</v>
      </c>
      <c r="J6491" t="s">
        <v>208</v>
      </c>
    </row>
    <row r="6492" spans="1:10" x14ac:dyDescent="0.2">
      <c r="A6492" s="1">
        <v>40373</v>
      </c>
      <c r="B6492">
        <v>1630</v>
      </c>
      <c r="C6492" t="s">
        <v>689</v>
      </c>
      <c r="D6492">
        <v>4</v>
      </c>
      <c r="E6492">
        <f t="shared" si="101"/>
        <v>4</v>
      </c>
      <c r="F6492" t="s">
        <v>698</v>
      </c>
      <c r="G6492">
        <v>2010</v>
      </c>
      <c r="H6492">
        <v>486476</v>
      </c>
      <c r="I6492">
        <v>5456862</v>
      </c>
      <c r="J6492" t="s">
        <v>208</v>
      </c>
    </row>
    <row r="6493" spans="1:10" x14ac:dyDescent="0.2">
      <c r="A6493" s="1">
        <v>40495</v>
      </c>
      <c r="B6493">
        <v>1615</v>
      </c>
      <c r="C6493" t="s">
        <v>689</v>
      </c>
      <c r="D6493">
        <v>4</v>
      </c>
      <c r="E6493">
        <f t="shared" si="101"/>
        <v>7</v>
      </c>
      <c r="F6493" t="s">
        <v>702</v>
      </c>
      <c r="G6493">
        <v>2010</v>
      </c>
      <c r="H6493">
        <v>486476</v>
      </c>
      <c r="I6493">
        <v>5456862</v>
      </c>
      <c r="J6493" t="s">
        <v>208</v>
      </c>
    </row>
    <row r="6494" spans="1:10" x14ac:dyDescent="0.2">
      <c r="A6494" s="1">
        <v>40384</v>
      </c>
      <c r="B6494">
        <v>1100</v>
      </c>
      <c r="C6494" t="s">
        <v>689</v>
      </c>
      <c r="D6494">
        <v>4</v>
      </c>
      <c r="E6494">
        <f t="shared" si="101"/>
        <v>1</v>
      </c>
      <c r="F6494" t="s">
        <v>698</v>
      </c>
      <c r="G6494">
        <v>2010</v>
      </c>
      <c r="H6494">
        <v>490103</v>
      </c>
      <c r="I6494">
        <v>5457550</v>
      </c>
      <c r="J6494" t="s">
        <v>557</v>
      </c>
    </row>
    <row r="6495" spans="1:10" x14ac:dyDescent="0.2">
      <c r="A6495" s="1">
        <v>40730</v>
      </c>
      <c r="B6495">
        <v>1845</v>
      </c>
      <c r="C6495" t="s">
        <v>689</v>
      </c>
      <c r="D6495">
        <v>4</v>
      </c>
      <c r="E6495">
        <f t="shared" si="101"/>
        <v>4</v>
      </c>
      <c r="F6495" t="s">
        <v>698</v>
      </c>
      <c r="G6495">
        <v>2011</v>
      </c>
      <c r="H6495">
        <v>490102</v>
      </c>
      <c r="I6495">
        <v>5457550</v>
      </c>
      <c r="J6495" t="s">
        <v>557</v>
      </c>
    </row>
    <row r="6496" spans="1:10" x14ac:dyDescent="0.2">
      <c r="A6496" s="1">
        <v>40411</v>
      </c>
      <c r="B6496">
        <v>1700</v>
      </c>
      <c r="C6496" t="s">
        <v>689</v>
      </c>
      <c r="D6496">
        <v>4</v>
      </c>
      <c r="E6496">
        <f t="shared" si="101"/>
        <v>7</v>
      </c>
      <c r="F6496" t="s">
        <v>699</v>
      </c>
      <c r="G6496">
        <v>2010</v>
      </c>
      <c r="H6496">
        <v>488899</v>
      </c>
      <c r="I6496">
        <v>5457766</v>
      </c>
      <c r="J6496" t="s">
        <v>639</v>
      </c>
    </row>
    <row r="6497" spans="1:10" x14ac:dyDescent="0.2">
      <c r="A6497" s="1">
        <v>40718</v>
      </c>
      <c r="B6497">
        <v>1800</v>
      </c>
      <c r="C6497" t="s">
        <v>689</v>
      </c>
      <c r="D6497">
        <v>4</v>
      </c>
      <c r="E6497">
        <f t="shared" si="101"/>
        <v>6</v>
      </c>
      <c r="F6497" t="s">
        <v>696</v>
      </c>
      <c r="G6497">
        <v>2011</v>
      </c>
      <c r="H6497">
        <v>488905</v>
      </c>
      <c r="I6497">
        <v>5457986</v>
      </c>
      <c r="J6497" t="s">
        <v>527</v>
      </c>
    </row>
    <row r="6498" spans="1:10" x14ac:dyDescent="0.2">
      <c r="A6498" s="1">
        <v>40370</v>
      </c>
      <c r="B6498">
        <v>30</v>
      </c>
      <c r="C6498" t="s">
        <v>689</v>
      </c>
      <c r="D6498">
        <v>4</v>
      </c>
      <c r="E6498">
        <f t="shared" si="101"/>
        <v>1</v>
      </c>
      <c r="F6498" t="s">
        <v>698</v>
      </c>
      <c r="G6498">
        <v>2010</v>
      </c>
      <c r="H6498">
        <v>488863</v>
      </c>
      <c r="I6498">
        <v>5456482</v>
      </c>
      <c r="J6498" t="s">
        <v>100</v>
      </c>
    </row>
    <row r="6499" spans="1:10" x14ac:dyDescent="0.2">
      <c r="A6499" s="1">
        <v>40698</v>
      </c>
      <c r="B6499">
        <v>1630</v>
      </c>
      <c r="C6499" t="s">
        <v>689</v>
      </c>
      <c r="D6499">
        <v>4</v>
      </c>
      <c r="E6499">
        <f t="shared" si="101"/>
        <v>7</v>
      </c>
      <c r="F6499" t="s">
        <v>696</v>
      </c>
      <c r="G6499">
        <v>2011</v>
      </c>
      <c r="H6499">
        <v>488885</v>
      </c>
      <c r="I6499">
        <v>5457272</v>
      </c>
      <c r="J6499" t="s">
        <v>248</v>
      </c>
    </row>
    <row r="6500" spans="1:10" x14ac:dyDescent="0.2">
      <c r="A6500" s="1">
        <v>40802</v>
      </c>
      <c r="B6500">
        <v>1620</v>
      </c>
      <c r="C6500" t="s">
        <v>689</v>
      </c>
      <c r="D6500">
        <v>4</v>
      </c>
      <c r="E6500">
        <f t="shared" si="101"/>
        <v>6</v>
      </c>
      <c r="F6500" t="s">
        <v>700</v>
      </c>
      <c r="G6500">
        <v>2011</v>
      </c>
      <c r="H6500">
        <v>488885</v>
      </c>
      <c r="I6500">
        <v>5457272</v>
      </c>
      <c r="J6500" t="s">
        <v>248</v>
      </c>
    </row>
    <row r="6501" spans="1:10" x14ac:dyDescent="0.2">
      <c r="A6501" s="1">
        <v>39586</v>
      </c>
      <c r="B6501">
        <v>1130</v>
      </c>
      <c r="C6501" t="s">
        <v>689</v>
      </c>
      <c r="D6501">
        <v>4</v>
      </c>
      <c r="E6501">
        <f t="shared" si="101"/>
        <v>1</v>
      </c>
      <c r="F6501" t="s">
        <v>695</v>
      </c>
      <c r="G6501">
        <v>2008</v>
      </c>
      <c r="H6501">
        <v>488872</v>
      </c>
      <c r="I6501">
        <v>5456795</v>
      </c>
      <c r="J6501" t="s">
        <v>14</v>
      </c>
    </row>
    <row r="6502" spans="1:10" x14ac:dyDescent="0.2">
      <c r="A6502" s="1">
        <v>40049</v>
      </c>
      <c r="B6502">
        <v>1900</v>
      </c>
      <c r="C6502" t="s">
        <v>689</v>
      </c>
      <c r="D6502">
        <v>4</v>
      </c>
      <c r="E6502">
        <f t="shared" si="101"/>
        <v>2</v>
      </c>
      <c r="F6502" t="s">
        <v>699</v>
      </c>
      <c r="G6502">
        <v>2009</v>
      </c>
      <c r="H6502">
        <v>488873</v>
      </c>
      <c r="I6502">
        <v>5456795</v>
      </c>
      <c r="J6502" t="s">
        <v>14</v>
      </c>
    </row>
    <row r="6503" spans="1:10" x14ac:dyDescent="0.2">
      <c r="A6503" s="1">
        <v>41100</v>
      </c>
      <c r="B6503">
        <v>630</v>
      </c>
      <c r="C6503" t="s">
        <v>689</v>
      </c>
      <c r="D6503">
        <v>4</v>
      </c>
      <c r="E6503">
        <f t="shared" si="101"/>
        <v>3</v>
      </c>
      <c r="F6503" t="s">
        <v>698</v>
      </c>
      <c r="G6503">
        <v>2012</v>
      </c>
      <c r="H6503">
        <v>488872</v>
      </c>
      <c r="I6503">
        <v>5456795</v>
      </c>
      <c r="J6503" t="s">
        <v>14</v>
      </c>
    </row>
    <row r="6504" spans="1:10" x14ac:dyDescent="0.2">
      <c r="A6504" s="1">
        <v>41165</v>
      </c>
      <c r="B6504">
        <v>1300</v>
      </c>
      <c r="C6504" t="s">
        <v>689</v>
      </c>
      <c r="D6504">
        <v>4</v>
      </c>
      <c r="E6504">
        <f t="shared" si="101"/>
        <v>5</v>
      </c>
      <c r="F6504" t="s">
        <v>700</v>
      </c>
      <c r="G6504">
        <v>2012</v>
      </c>
      <c r="H6504">
        <v>488872</v>
      </c>
      <c r="I6504">
        <v>5456795</v>
      </c>
      <c r="J6504" t="s">
        <v>14</v>
      </c>
    </row>
    <row r="6505" spans="1:10" x14ac:dyDescent="0.2">
      <c r="A6505" s="1">
        <v>40412</v>
      </c>
      <c r="B6505">
        <v>1800</v>
      </c>
      <c r="C6505" t="s">
        <v>689</v>
      </c>
      <c r="D6505">
        <v>4</v>
      </c>
      <c r="E6505">
        <f t="shared" si="101"/>
        <v>1</v>
      </c>
      <c r="F6505" t="s">
        <v>699</v>
      </c>
      <c r="G6505">
        <v>2010</v>
      </c>
      <c r="H6505">
        <v>491446</v>
      </c>
      <c r="I6505">
        <v>5456620</v>
      </c>
      <c r="J6505" t="s">
        <v>492</v>
      </c>
    </row>
    <row r="6506" spans="1:10" x14ac:dyDescent="0.2">
      <c r="A6506" s="1">
        <v>41136</v>
      </c>
      <c r="B6506">
        <v>1848</v>
      </c>
      <c r="C6506" t="s">
        <v>689</v>
      </c>
      <c r="D6506">
        <v>4</v>
      </c>
      <c r="E6506">
        <f t="shared" si="101"/>
        <v>4</v>
      </c>
      <c r="F6506" t="s">
        <v>699</v>
      </c>
      <c r="G6506">
        <v>2012</v>
      </c>
      <c r="H6506">
        <v>491441</v>
      </c>
      <c r="I6506">
        <v>5456415</v>
      </c>
      <c r="J6506" t="s">
        <v>307</v>
      </c>
    </row>
    <row r="6507" spans="1:10" x14ac:dyDescent="0.2">
      <c r="A6507" s="1">
        <v>40897</v>
      </c>
      <c r="B6507">
        <v>1900</v>
      </c>
      <c r="C6507" t="s">
        <v>689</v>
      </c>
      <c r="D6507">
        <v>4</v>
      </c>
      <c r="E6507">
        <f t="shared" si="101"/>
        <v>3</v>
      </c>
      <c r="F6507" t="s">
        <v>703</v>
      </c>
      <c r="G6507">
        <v>2011</v>
      </c>
      <c r="H6507">
        <v>491435</v>
      </c>
      <c r="I6507">
        <v>5456231</v>
      </c>
      <c r="J6507" t="s">
        <v>441</v>
      </c>
    </row>
    <row r="6508" spans="1:10" x14ac:dyDescent="0.2">
      <c r="A6508" s="1">
        <v>40789</v>
      </c>
      <c r="B6508">
        <v>2030</v>
      </c>
      <c r="C6508" t="s">
        <v>689</v>
      </c>
      <c r="D6508">
        <v>4</v>
      </c>
      <c r="E6508">
        <f t="shared" si="101"/>
        <v>7</v>
      </c>
      <c r="F6508" t="s">
        <v>700</v>
      </c>
      <c r="G6508">
        <v>2011</v>
      </c>
      <c r="H6508">
        <v>492391</v>
      </c>
      <c r="I6508">
        <v>5457643</v>
      </c>
      <c r="J6508" t="s">
        <v>504</v>
      </c>
    </row>
    <row r="6509" spans="1:10" x14ac:dyDescent="0.2">
      <c r="A6509" s="1">
        <v>41178</v>
      </c>
      <c r="B6509">
        <v>2136</v>
      </c>
      <c r="C6509" t="s">
        <v>689</v>
      </c>
      <c r="D6509">
        <v>4</v>
      </c>
      <c r="E6509">
        <f t="shared" si="101"/>
        <v>4</v>
      </c>
      <c r="F6509" t="s">
        <v>700</v>
      </c>
      <c r="G6509">
        <v>2012</v>
      </c>
      <c r="H6509">
        <v>492391</v>
      </c>
      <c r="I6509">
        <v>5457643</v>
      </c>
      <c r="J6509" t="s">
        <v>504</v>
      </c>
    </row>
    <row r="6510" spans="1:10" x14ac:dyDescent="0.2">
      <c r="A6510" s="1">
        <v>39566</v>
      </c>
      <c r="B6510">
        <v>35</v>
      </c>
      <c r="C6510" t="s">
        <v>689</v>
      </c>
      <c r="D6510">
        <v>4</v>
      </c>
      <c r="E6510">
        <f t="shared" si="101"/>
        <v>2</v>
      </c>
      <c r="F6510" t="s">
        <v>693</v>
      </c>
      <c r="G6510">
        <v>2008</v>
      </c>
      <c r="H6510">
        <v>487210</v>
      </c>
      <c r="I6510">
        <v>5454622</v>
      </c>
      <c r="J6510" t="s">
        <v>228</v>
      </c>
    </row>
    <row r="6511" spans="1:10" x14ac:dyDescent="0.2">
      <c r="A6511" s="1">
        <v>41037</v>
      </c>
      <c r="B6511">
        <v>1400</v>
      </c>
      <c r="C6511" t="s">
        <v>689</v>
      </c>
      <c r="D6511">
        <v>4</v>
      </c>
      <c r="E6511">
        <f t="shared" si="101"/>
        <v>3</v>
      </c>
      <c r="F6511" t="s">
        <v>695</v>
      </c>
      <c r="G6511">
        <v>2012</v>
      </c>
      <c r="H6511">
        <v>488378</v>
      </c>
      <c r="I6511">
        <v>5457583</v>
      </c>
      <c r="J6511" t="s">
        <v>671</v>
      </c>
    </row>
    <row r="6512" spans="1:10" x14ac:dyDescent="0.2">
      <c r="A6512" s="1">
        <v>40350</v>
      </c>
      <c r="B6512">
        <v>1700</v>
      </c>
      <c r="C6512" t="s">
        <v>689</v>
      </c>
      <c r="D6512">
        <v>1</v>
      </c>
      <c r="E6512">
        <f t="shared" si="101"/>
        <v>2</v>
      </c>
      <c r="F6512" t="s">
        <v>696</v>
      </c>
      <c r="G6512">
        <v>2010</v>
      </c>
      <c r="H6512">
        <v>490911</v>
      </c>
      <c r="I6512">
        <v>5458799</v>
      </c>
      <c r="J6512" t="s">
        <v>114</v>
      </c>
    </row>
    <row r="6513" spans="1:10" x14ac:dyDescent="0.2">
      <c r="A6513" s="1">
        <v>40370</v>
      </c>
      <c r="B6513">
        <v>1915</v>
      </c>
      <c r="C6513" t="s">
        <v>689</v>
      </c>
      <c r="D6513">
        <v>1</v>
      </c>
      <c r="E6513">
        <f t="shared" si="101"/>
        <v>1</v>
      </c>
      <c r="F6513" t="s">
        <v>698</v>
      </c>
      <c r="G6513">
        <v>2010</v>
      </c>
      <c r="H6513">
        <v>490911</v>
      </c>
      <c r="I6513">
        <v>5458799</v>
      </c>
      <c r="J6513" t="s">
        <v>114</v>
      </c>
    </row>
    <row r="6514" spans="1:10" x14ac:dyDescent="0.2">
      <c r="A6514" s="1">
        <v>40497</v>
      </c>
      <c r="B6514">
        <v>1200</v>
      </c>
      <c r="C6514" t="s">
        <v>689</v>
      </c>
      <c r="D6514">
        <v>1</v>
      </c>
      <c r="E6514">
        <f t="shared" si="101"/>
        <v>2</v>
      </c>
      <c r="F6514" t="s">
        <v>702</v>
      </c>
      <c r="G6514">
        <v>2010</v>
      </c>
      <c r="H6514">
        <v>490911</v>
      </c>
      <c r="I6514">
        <v>5458799</v>
      </c>
      <c r="J6514" t="s">
        <v>114</v>
      </c>
    </row>
    <row r="6515" spans="1:10" x14ac:dyDescent="0.2">
      <c r="A6515" s="1">
        <v>40729</v>
      </c>
      <c r="B6515">
        <v>2100</v>
      </c>
      <c r="C6515" t="s">
        <v>689</v>
      </c>
      <c r="D6515">
        <v>1</v>
      </c>
      <c r="E6515">
        <f t="shared" si="101"/>
        <v>3</v>
      </c>
      <c r="F6515" t="s">
        <v>698</v>
      </c>
      <c r="G6515">
        <v>2011</v>
      </c>
      <c r="H6515">
        <v>490911</v>
      </c>
      <c r="I6515">
        <v>5458799</v>
      </c>
      <c r="J6515" t="s">
        <v>114</v>
      </c>
    </row>
    <row r="6516" spans="1:10" x14ac:dyDescent="0.2">
      <c r="A6516" s="1">
        <v>40803</v>
      </c>
      <c r="B6516">
        <v>1800</v>
      </c>
      <c r="C6516" t="s">
        <v>689</v>
      </c>
      <c r="D6516">
        <v>1</v>
      </c>
      <c r="E6516">
        <f t="shared" si="101"/>
        <v>7</v>
      </c>
      <c r="F6516" t="s">
        <v>700</v>
      </c>
      <c r="G6516">
        <v>2011</v>
      </c>
      <c r="H6516">
        <v>490911</v>
      </c>
      <c r="I6516">
        <v>5458799</v>
      </c>
      <c r="J6516" t="s">
        <v>114</v>
      </c>
    </row>
    <row r="6517" spans="1:10" x14ac:dyDescent="0.2">
      <c r="A6517" s="1">
        <v>40334</v>
      </c>
      <c r="B6517">
        <v>2028</v>
      </c>
      <c r="C6517" t="s">
        <v>689</v>
      </c>
      <c r="D6517">
        <v>1</v>
      </c>
      <c r="E6517">
        <f t="shared" si="101"/>
        <v>7</v>
      </c>
      <c r="F6517" t="s">
        <v>696</v>
      </c>
      <c r="G6517">
        <v>2010</v>
      </c>
      <c r="H6517">
        <v>489998</v>
      </c>
      <c r="I6517">
        <v>5459711</v>
      </c>
      <c r="J6517" t="s">
        <v>96</v>
      </c>
    </row>
    <row r="6518" spans="1:10" x14ac:dyDescent="0.2">
      <c r="A6518" s="1">
        <v>40740</v>
      </c>
      <c r="B6518">
        <v>2100</v>
      </c>
      <c r="C6518" t="s">
        <v>689</v>
      </c>
      <c r="D6518">
        <v>1</v>
      </c>
      <c r="E6518">
        <f t="shared" si="101"/>
        <v>7</v>
      </c>
      <c r="F6518" t="s">
        <v>698</v>
      </c>
      <c r="G6518">
        <v>2011</v>
      </c>
      <c r="H6518">
        <v>490499</v>
      </c>
      <c r="I6518">
        <v>5459215</v>
      </c>
      <c r="J6518" t="s">
        <v>563</v>
      </c>
    </row>
    <row r="6519" spans="1:10" x14ac:dyDescent="0.2">
      <c r="A6519" s="1">
        <v>40752</v>
      </c>
      <c r="B6519">
        <v>1357</v>
      </c>
      <c r="C6519" t="s">
        <v>689</v>
      </c>
      <c r="D6519">
        <v>1</v>
      </c>
      <c r="E6519">
        <f t="shared" si="101"/>
        <v>5</v>
      </c>
      <c r="F6519" t="s">
        <v>698</v>
      </c>
      <c r="G6519">
        <v>2011</v>
      </c>
      <c r="H6519">
        <v>490768</v>
      </c>
      <c r="I6519">
        <v>5458948</v>
      </c>
      <c r="J6519" t="s">
        <v>669</v>
      </c>
    </row>
    <row r="6520" spans="1:10" x14ac:dyDescent="0.2">
      <c r="A6520" s="1">
        <v>40831</v>
      </c>
      <c r="B6520">
        <v>2000</v>
      </c>
      <c r="C6520" t="s">
        <v>689</v>
      </c>
      <c r="D6520">
        <v>4</v>
      </c>
      <c r="E6520">
        <f t="shared" si="101"/>
        <v>7</v>
      </c>
      <c r="F6520" t="s">
        <v>701</v>
      </c>
      <c r="G6520">
        <v>2011</v>
      </c>
      <c r="H6520">
        <v>487554</v>
      </c>
      <c r="I6520">
        <v>5457309</v>
      </c>
      <c r="J6520" t="s">
        <v>610</v>
      </c>
    </row>
    <row r="6521" spans="1:10" x14ac:dyDescent="0.2">
      <c r="A6521" s="1">
        <v>39623</v>
      </c>
      <c r="B6521">
        <v>1400</v>
      </c>
      <c r="C6521" t="s">
        <v>689</v>
      </c>
      <c r="D6521">
        <v>4</v>
      </c>
      <c r="E6521">
        <f t="shared" si="101"/>
        <v>3</v>
      </c>
      <c r="F6521" t="s">
        <v>696</v>
      </c>
      <c r="G6521">
        <v>2008</v>
      </c>
      <c r="H6521">
        <v>487541</v>
      </c>
      <c r="I6521">
        <v>5456832</v>
      </c>
      <c r="J6521" t="s">
        <v>260</v>
      </c>
    </row>
    <row r="6522" spans="1:10" x14ac:dyDescent="0.2">
      <c r="A6522" s="1">
        <v>41081</v>
      </c>
      <c r="B6522">
        <v>900</v>
      </c>
      <c r="C6522" t="s">
        <v>689</v>
      </c>
      <c r="D6522">
        <v>4</v>
      </c>
      <c r="E6522">
        <f t="shared" si="101"/>
        <v>5</v>
      </c>
      <c r="F6522" t="s">
        <v>696</v>
      </c>
      <c r="G6522">
        <v>2012</v>
      </c>
      <c r="H6522">
        <v>487541</v>
      </c>
      <c r="I6522">
        <v>5456832</v>
      </c>
      <c r="J6522" t="s">
        <v>260</v>
      </c>
    </row>
    <row r="6523" spans="1:10" x14ac:dyDescent="0.2">
      <c r="A6523" s="1">
        <v>40776</v>
      </c>
      <c r="B6523">
        <v>2040</v>
      </c>
      <c r="C6523" t="s">
        <v>689</v>
      </c>
      <c r="D6523">
        <v>1</v>
      </c>
      <c r="E6523">
        <f t="shared" si="101"/>
        <v>1</v>
      </c>
      <c r="F6523" t="s">
        <v>699</v>
      </c>
      <c r="G6523">
        <v>2011</v>
      </c>
      <c r="H6523">
        <v>490026</v>
      </c>
      <c r="I6523">
        <v>5458512</v>
      </c>
      <c r="J6523" t="s">
        <v>503</v>
      </c>
    </row>
    <row r="6524" spans="1:10" x14ac:dyDescent="0.2">
      <c r="A6524" s="1">
        <v>39957</v>
      </c>
      <c r="B6524">
        <v>1400</v>
      </c>
      <c r="C6524" t="s">
        <v>689</v>
      </c>
      <c r="D6524">
        <v>1</v>
      </c>
      <c r="E6524">
        <f t="shared" si="101"/>
        <v>1</v>
      </c>
      <c r="F6524" t="s">
        <v>695</v>
      </c>
      <c r="G6524">
        <v>2009</v>
      </c>
      <c r="H6524">
        <v>489647</v>
      </c>
      <c r="I6524">
        <v>5459446</v>
      </c>
      <c r="J6524" t="s">
        <v>81</v>
      </c>
    </row>
    <row r="6525" spans="1:10" x14ac:dyDescent="0.2">
      <c r="A6525" s="1">
        <v>40698</v>
      </c>
      <c r="B6525">
        <v>1600</v>
      </c>
      <c r="C6525" t="s">
        <v>689</v>
      </c>
      <c r="D6525">
        <v>1</v>
      </c>
      <c r="E6525">
        <f t="shared" si="101"/>
        <v>7</v>
      </c>
      <c r="F6525" t="s">
        <v>696</v>
      </c>
      <c r="G6525">
        <v>2011</v>
      </c>
      <c r="H6525">
        <v>490411</v>
      </c>
      <c r="I6525">
        <v>5458008</v>
      </c>
      <c r="J6525" t="s">
        <v>584</v>
      </c>
    </row>
    <row r="6526" spans="1:10" x14ac:dyDescent="0.2">
      <c r="A6526" s="1">
        <v>40755</v>
      </c>
      <c r="B6526">
        <v>1330</v>
      </c>
      <c r="C6526" t="s">
        <v>689</v>
      </c>
      <c r="D6526">
        <v>1</v>
      </c>
      <c r="E6526">
        <f t="shared" si="101"/>
        <v>1</v>
      </c>
      <c r="F6526" t="s">
        <v>698</v>
      </c>
      <c r="G6526">
        <v>2011</v>
      </c>
      <c r="H6526">
        <v>489886</v>
      </c>
      <c r="I6526">
        <v>5458734</v>
      </c>
      <c r="J6526" t="s">
        <v>214</v>
      </c>
    </row>
    <row r="6527" spans="1:10" x14ac:dyDescent="0.2">
      <c r="A6527" s="1">
        <v>39732</v>
      </c>
      <c r="B6527">
        <v>2300</v>
      </c>
      <c r="C6527" t="s">
        <v>689</v>
      </c>
      <c r="D6527">
        <v>1</v>
      </c>
      <c r="E6527">
        <f t="shared" si="101"/>
        <v>7</v>
      </c>
      <c r="F6527" t="s">
        <v>701</v>
      </c>
      <c r="G6527">
        <v>2008</v>
      </c>
      <c r="H6527">
        <v>490150</v>
      </c>
      <c r="I6527">
        <v>5458324</v>
      </c>
      <c r="J6527" t="s">
        <v>572</v>
      </c>
    </row>
    <row r="6528" spans="1:10" x14ac:dyDescent="0.2">
      <c r="A6528" s="1">
        <v>40776</v>
      </c>
      <c r="B6528">
        <v>1400</v>
      </c>
      <c r="C6528" t="s">
        <v>689</v>
      </c>
      <c r="D6528">
        <v>1</v>
      </c>
      <c r="E6528">
        <f t="shared" si="101"/>
        <v>1</v>
      </c>
      <c r="F6528" t="s">
        <v>699</v>
      </c>
      <c r="G6528">
        <v>2011</v>
      </c>
      <c r="H6528">
        <v>490149</v>
      </c>
      <c r="I6528">
        <v>5458324</v>
      </c>
      <c r="J6528" t="s">
        <v>572</v>
      </c>
    </row>
    <row r="6529" spans="1:10" x14ac:dyDescent="0.2">
      <c r="A6529" s="1">
        <v>39749</v>
      </c>
      <c r="B6529">
        <v>1900</v>
      </c>
      <c r="C6529" t="s">
        <v>689</v>
      </c>
      <c r="D6529">
        <v>1</v>
      </c>
      <c r="E6529">
        <f t="shared" si="101"/>
        <v>3</v>
      </c>
      <c r="F6529" t="s">
        <v>701</v>
      </c>
      <c r="G6529">
        <v>2008</v>
      </c>
      <c r="H6529">
        <v>491960</v>
      </c>
      <c r="I6529">
        <v>5458571</v>
      </c>
      <c r="J6529" t="s">
        <v>292</v>
      </c>
    </row>
    <row r="6530" spans="1:10" x14ac:dyDescent="0.2">
      <c r="A6530" s="1">
        <v>40455</v>
      </c>
      <c r="B6530">
        <v>2245</v>
      </c>
      <c r="C6530" t="s">
        <v>689</v>
      </c>
      <c r="D6530">
        <v>1</v>
      </c>
      <c r="E6530">
        <f t="shared" ref="E6530:E6593" si="102">WEEKDAY(A6530,1)</f>
        <v>2</v>
      </c>
      <c r="F6530" t="s">
        <v>701</v>
      </c>
      <c r="G6530">
        <v>2010</v>
      </c>
      <c r="H6530">
        <v>491960</v>
      </c>
      <c r="I6530">
        <v>5458571</v>
      </c>
      <c r="J6530" t="s">
        <v>292</v>
      </c>
    </row>
    <row r="6531" spans="1:10" x14ac:dyDescent="0.2">
      <c r="A6531" s="1">
        <v>40455</v>
      </c>
      <c r="B6531">
        <v>1730</v>
      </c>
      <c r="C6531" t="s">
        <v>689</v>
      </c>
      <c r="D6531">
        <v>1</v>
      </c>
      <c r="E6531">
        <f t="shared" si="102"/>
        <v>2</v>
      </c>
      <c r="F6531" t="s">
        <v>701</v>
      </c>
      <c r="G6531">
        <v>2010</v>
      </c>
      <c r="H6531">
        <v>491960</v>
      </c>
      <c r="I6531">
        <v>5458571</v>
      </c>
      <c r="J6531" t="s">
        <v>292</v>
      </c>
    </row>
    <row r="6532" spans="1:10" x14ac:dyDescent="0.2">
      <c r="A6532" s="1">
        <v>39622</v>
      </c>
      <c r="B6532">
        <v>1830</v>
      </c>
      <c r="C6532" t="s">
        <v>689</v>
      </c>
      <c r="D6532">
        <v>1</v>
      </c>
      <c r="E6532">
        <f t="shared" si="102"/>
        <v>2</v>
      </c>
      <c r="F6532" t="s">
        <v>696</v>
      </c>
      <c r="G6532">
        <v>2008</v>
      </c>
      <c r="H6532">
        <v>491483</v>
      </c>
      <c r="I6532">
        <v>5458095</v>
      </c>
      <c r="J6532" t="s">
        <v>455</v>
      </c>
    </row>
    <row r="6533" spans="1:10" x14ac:dyDescent="0.2">
      <c r="A6533" s="1">
        <v>39673</v>
      </c>
      <c r="B6533">
        <v>1730</v>
      </c>
      <c r="C6533" t="s">
        <v>689</v>
      </c>
      <c r="D6533">
        <v>1</v>
      </c>
      <c r="E6533">
        <f t="shared" si="102"/>
        <v>4</v>
      </c>
      <c r="F6533" t="s">
        <v>699</v>
      </c>
      <c r="G6533">
        <v>2008</v>
      </c>
      <c r="H6533">
        <v>491483</v>
      </c>
      <c r="I6533">
        <v>5458095</v>
      </c>
      <c r="J6533" t="s">
        <v>455</v>
      </c>
    </row>
    <row r="6534" spans="1:10" x14ac:dyDescent="0.2">
      <c r="A6534" s="1">
        <v>39990</v>
      </c>
      <c r="B6534">
        <v>2300</v>
      </c>
      <c r="C6534" t="s">
        <v>689</v>
      </c>
      <c r="D6534">
        <v>1</v>
      </c>
      <c r="E6534">
        <f t="shared" si="102"/>
        <v>6</v>
      </c>
      <c r="F6534" t="s">
        <v>696</v>
      </c>
      <c r="G6534">
        <v>2009</v>
      </c>
      <c r="H6534">
        <v>491711</v>
      </c>
      <c r="I6534">
        <v>5458321</v>
      </c>
      <c r="J6534" t="s">
        <v>353</v>
      </c>
    </row>
    <row r="6535" spans="1:10" x14ac:dyDescent="0.2">
      <c r="A6535" s="1">
        <v>39906</v>
      </c>
      <c r="B6535">
        <v>2000</v>
      </c>
      <c r="C6535" t="s">
        <v>689</v>
      </c>
      <c r="D6535">
        <v>1</v>
      </c>
      <c r="E6535">
        <f t="shared" si="102"/>
        <v>6</v>
      </c>
      <c r="F6535" t="s">
        <v>693</v>
      </c>
      <c r="G6535">
        <v>2009</v>
      </c>
      <c r="H6535">
        <v>491593</v>
      </c>
      <c r="I6535">
        <v>5458204</v>
      </c>
      <c r="J6535" t="s">
        <v>213</v>
      </c>
    </row>
    <row r="6536" spans="1:10" x14ac:dyDescent="0.2">
      <c r="A6536" s="1">
        <v>40716</v>
      </c>
      <c r="B6536">
        <v>900</v>
      </c>
      <c r="C6536" t="s">
        <v>689</v>
      </c>
      <c r="D6536">
        <v>1</v>
      </c>
      <c r="E6536">
        <f t="shared" si="102"/>
        <v>4</v>
      </c>
      <c r="F6536" t="s">
        <v>696</v>
      </c>
      <c r="G6536">
        <v>2011</v>
      </c>
      <c r="H6536">
        <v>491593</v>
      </c>
      <c r="I6536">
        <v>5458204</v>
      </c>
      <c r="J6536" t="s">
        <v>213</v>
      </c>
    </row>
    <row r="6537" spans="1:10" x14ac:dyDescent="0.2">
      <c r="A6537" s="1">
        <v>40825</v>
      </c>
      <c r="B6537">
        <v>2000</v>
      </c>
      <c r="C6537" t="s">
        <v>689</v>
      </c>
      <c r="D6537">
        <v>1</v>
      </c>
      <c r="E6537">
        <f t="shared" si="102"/>
        <v>1</v>
      </c>
      <c r="F6537" t="s">
        <v>701</v>
      </c>
      <c r="G6537">
        <v>2011</v>
      </c>
      <c r="H6537">
        <v>491593</v>
      </c>
      <c r="I6537">
        <v>5458204</v>
      </c>
      <c r="J6537" t="s">
        <v>213</v>
      </c>
    </row>
    <row r="6538" spans="1:10" x14ac:dyDescent="0.2">
      <c r="A6538" s="1">
        <v>40598</v>
      </c>
      <c r="B6538">
        <v>1830</v>
      </c>
      <c r="C6538" t="s">
        <v>689</v>
      </c>
      <c r="D6538">
        <v>2</v>
      </c>
      <c r="E6538">
        <f t="shared" si="102"/>
        <v>5</v>
      </c>
      <c r="F6538" t="s">
        <v>691</v>
      </c>
      <c r="G6538">
        <v>2011</v>
      </c>
      <c r="H6538">
        <v>492112</v>
      </c>
      <c r="I6538">
        <v>5458724</v>
      </c>
      <c r="J6538" t="s">
        <v>246</v>
      </c>
    </row>
    <row r="6539" spans="1:10" x14ac:dyDescent="0.2">
      <c r="A6539" s="1">
        <v>41160</v>
      </c>
      <c r="B6539">
        <v>100</v>
      </c>
      <c r="C6539" t="s">
        <v>689</v>
      </c>
      <c r="D6539">
        <v>2</v>
      </c>
      <c r="E6539">
        <f t="shared" si="102"/>
        <v>7</v>
      </c>
      <c r="F6539" t="s">
        <v>700</v>
      </c>
      <c r="G6539">
        <v>2012</v>
      </c>
      <c r="H6539">
        <v>492111</v>
      </c>
      <c r="I6539">
        <v>5458724</v>
      </c>
      <c r="J6539" t="s">
        <v>246</v>
      </c>
    </row>
    <row r="6540" spans="1:10" x14ac:dyDescent="0.2">
      <c r="A6540" s="1">
        <v>40522</v>
      </c>
      <c r="B6540">
        <v>1500</v>
      </c>
      <c r="C6540" t="s">
        <v>689</v>
      </c>
      <c r="D6540">
        <v>1</v>
      </c>
      <c r="E6540">
        <f t="shared" si="102"/>
        <v>6</v>
      </c>
      <c r="F6540" t="s">
        <v>703</v>
      </c>
      <c r="G6540">
        <v>2010</v>
      </c>
      <c r="H6540">
        <v>491479</v>
      </c>
      <c r="I6540">
        <v>5458091</v>
      </c>
      <c r="J6540" t="s">
        <v>209</v>
      </c>
    </row>
    <row r="6541" spans="1:10" x14ac:dyDescent="0.2">
      <c r="A6541" s="1">
        <v>39999</v>
      </c>
      <c r="B6541">
        <v>900</v>
      </c>
      <c r="C6541" t="s">
        <v>689</v>
      </c>
      <c r="D6541">
        <v>3</v>
      </c>
      <c r="E6541">
        <f t="shared" si="102"/>
        <v>1</v>
      </c>
      <c r="F6541" t="s">
        <v>698</v>
      </c>
      <c r="G6541">
        <v>2009</v>
      </c>
      <c r="H6541">
        <v>497672</v>
      </c>
      <c r="I6541">
        <v>5456152</v>
      </c>
      <c r="J6541" t="s">
        <v>318</v>
      </c>
    </row>
    <row r="6542" spans="1:10" x14ac:dyDescent="0.2">
      <c r="A6542" s="1">
        <v>40744</v>
      </c>
      <c r="B6542">
        <v>1800</v>
      </c>
      <c r="C6542" t="s">
        <v>689</v>
      </c>
      <c r="D6542">
        <v>1</v>
      </c>
      <c r="E6542">
        <f t="shared" si="102"/>
        <v>4</v>
      </c>
      <c r="F6542" t="s">
        <v>698</v>
      </c>
      <c r="G6542">
        <v>2011</v>
      </c>
      <c r="H6542">
        <v>489722</v>
      </c>
      <c r="I6542">
        <v>5459204</v>
      </c>
      <c r="J6542" t="s">
        <v>35</v>
      </c>
    </row>
    <row r="6543" spans="1:10" x14ac:dyDescent="0.2">
      <c r="A6543" s="1">
        <v>40810</v>
      </c>
      <c r="B6543">
        <v>1900</v>
      </c>
      <c r="C6543" t="s">
        <v>689</v>
      </c>
      <c r="D6543">
        <v>1</v>
      </c>
      <c r="E6543">
        <f t="shared" si="102"/>
        <v>7</v>
      </c>
      <c r="F6543" t="s">
        <v>700</v>
      </c>
      <c r="G6543">
        <v>2011</v>
      </c>
      <c r="H6543">
        <v>489722</v>
      </c>
      <c r="I6543">
        <v>5459204</v>
      </c>
      <c r="J6543" t="s">
        <v>35</v>
      </c>
    </row>
    <row r="6544" spans="1:10" x14ac:dyDescent="0.2">
      <c r="A6544" s="1">
        <v>39835</v>
      </c>
      <c r="B6544">
        <v>2245</v>
      </c>
      <c r="C6544" t="s">
        <v>689</v>
      </c>
      <c r="D6544">
        <v>1</v>
      </c>
      <c r="E6544">
        <f t="shared" si="102"/>
        <v>5</v>
      </c>
      <c r="F6544" t="s">
        <v>690</v>
      </c>
      <c r="G6544">
        <v>2009</v>
      </c>
      <c r="H6544">
        <v>489956</v>
      </c>
      <c r="I6544">
        <v>5459440</v>
      </c>
      <c r="J6544" t="s">
        <v>348</v>
      </c>
    </row>
    <row r="6545" spans="1:10" x14ac:dyDescent="0.2">
      <c r="A6545" s="1">
        <v>39975</v>
      </c>
      <c r="B6545">
        <v>1600</v>
      </c>
      <c r="C6545" t="s">
        <v>689</v>
      </c>
      <c r="D6545">
        <v>1</v>
      </c>
      <c r="E6545">
        <f t="shared" si="102"/>
        <v>5</v>
      </c>
      <c r="F6545" t="s">
        <v>696</v>
      </c>
      <c r="G6545">
        <v>2009</v>
      </c>
      <c r="H6545">
        <v>489802</v>
      </c>
      <c r="I6545">
        <v>5459286</v>
      </c>
      <c r="J6545" t="s">
        <v>142</v>
      </c>
    </row>
    <row r="6546" spans="1:10" x14ac:dyDescent="0.2">
      <c r="A6546" s="1">
        <v>39642</v>
      </c>
      <c r="B6546">
        <v>1600</v>
      </c>
      <c r="C6546" t="s">
        <v>689</v>
      </c>
      <c r="D6546">
        <v>1</v>
      </c>
      <c r="E6546">
        <f t="shared" si="102"/>
        <v>1</v>
      </c>
      <c r="F6546" t="s">
        <v>698</v>
      </c>
      <c r="G6546">
        <v>2008</v>
      </c>
      <c r="H6546">
        <v>490189</v>
      </c>
      <c r="I6546">
        <v>5459677</v>
      </c>
      <c r="J6546" t="s">
        <v>345</v>
      </c>
    </row>
    <row r="6547" spans="1:10" x14ac:dyDescent="0.2">
      <c r="A6547" s="1">
        <v>40218</v>
      </c>
      <c r="B6547">
        <v>1826</v>
      </c>
      <c r="C6547" t="s">
        <v>689</v>
      </c>
      <c r="D6547">
        <v>1</v>
      </c>
      <c r="E6547">
        <f t="shared" si="102"/>
        <v>3</v>
      </c>
      <c r="F6547" t="s">
        <v>691</v>
      </c>
      <c r="G6547">
        <v>2010</v>
      </c>
      <c r="H6547">
        <v>490265</v>
      </c>
      <c r="I6547">
        <v>5459755</v>
      </c>
      <c r="J6547" t="s">
        <v>412</v>
      </c>
    </row>
    <row r="6548" spans="1:10" x14ac:dyDescent="0.2">
      <c r="A6548" s="1">
        <v>40390</v>
      </c>
      <c r="B6548">
        <v>1400</v>
      </c>
      <c r="C6548" t="s">
        <v>689</v>
      </c>
      <c r="D6548">
        <v>1</v>
      </c>
      <c r="E6548">
        <f t="shared" si="102"/>
        <v>7</v>
      </c>
      <c r="F6548" t="s">
        <v>698</v>
      </c>
      <c r="G6548">
        <v>2010</v>
      </c>
      <c r="H6548">
        <v>490265</v>
      </c>
      <c r="I6548">
        <v>5459755</v>
      </c>
      <c r="J6548" t="s">
        <v>412</v>
      </c>
    </row>
    <row r="6549" spans="1:10" x14ac:dyDescent="0.2">
      <c r="A6549" s="1">
        <v>41095</v>
      </c>
      <c r="B6549">
        <v>2145</v>
      </c>
      <c r="C6549" t="s">
        <v>689</v>
      </c>
      <c r="D6549">
        <v>1</v>
      </c>
      <c r="E6549">
        <f t="shared" si="102"/>
        <v>5</v>
      </c>
      <c r="F6549" t="s">
        <v>698</v>
      </c>
      <c r="G6549">
        <v>2012</v>
      </c>
      <c r="H6549">
        <v>490264</v>
      </c>
      <c r="I6549">
        <v>5459755</v>
      </c>
      <c r="J6549" t="s">
        <v>412</v>
      </c>
    </row>
    <row r="6550" spans="1:10" x14ac:dyDescent="0.2">
      <c r="A6550" s="1">
        <v>40775</v>
      </c>
      <c r="B6550">
        <v>2000</v>
      </c>
      <c r="C6550" t="s">
        <v>689</v>
      </c>
      <c r="D6550">
        <v>4</v>
      </c>
      <c r="E6550">
        <f t="shared" si="102"/>
        <v>7</v>
      </c>
      <c r="F6550" t="s">
        <v>699</v>
      </c>
      <c r="G6550">
        <v>2011</v>
      </c>
      <c r="H6550">
        <v>490268</v>
      </c>
      <c r="I6550">
        <v>5456652</v>
      </c>
      <c r="J6550" t="s">
        <v>502</v>
      </c>
    </row>
    <row r="6551" spans="1:10" x14ac:dyDescent="0.2">
      <c r="A6551" s="1">
        <v>40371</v>
      </c>
      <c r="B6551">
        <v>100</v>
      </c>
      <c r="C6551" t="s">
        <v>689</v>
      </c>
      <c r="D6551">
        <v>4</v>
      </c>
      <c r="E6551">
        <f t="shared" si="102"/>
        <v>2</v>
      </c>
      <c r="F6551" t="s">
        <v>698</v>
      </c>
      <c r="G6551">
        <v>2010</v>
      </c>
      <c r="H6551">
        <v>490256</v>
      </c>
      <c r="I6551">
        <v>5456238</v>
      </c>
      <c r="J6551" t="s">
        <v>520</v>
      </c>
    </row>
    <row r="6552" spans="1:10" x14ac:dyDescent="0.2">
      <c r="A6552" s="1">
        <v>41195</v>
      </c>
      <c r="B6552">
        <v>1728</v>
      </c>
      <c r="C6552" t="s">
        <v>689</v>
      </c>
      <c r="D6552">
        <v>4</v>
      </c>
      <c r="E6552">
        <f t="shared" si="102"/>
        <v>7</v>
      </c>
      <c r="F6552" t="s">
        <v>701</v>
      </c>
      <c r="G6552">
        <v>2012</v>
      </c>
      <c r="H6552">
        <v>484327</v>
      </c>
      <c r="I6552">
        <v>5456216</v>
      </c>
      <c r="J6552" t="s">
        <v>60</v>
      </c>
    </row>
    <row r="6553" spans="1:10" x14ac:dyDescent="0.2">
      <c r="A6553" s="1">
        <v>39719</v>
      </c>
      <c r="B6553">
        <v>1330</v>
      </c>
      <c r="C6553" t="s">
        <v>689</v>
      </c>
      <c r="D6553">
        <v>4</v>
      </c>
      <c r="E6553">
        <f t="shared" si="102"/>
        <v>1</v>
      </c>
      <c r="F6553" t="s">
        <v>700</v>
      </c>
      <c r="G6553">
        <v>2008</v>
      </c>
      <c r="H6553">
        <v>487048</v>
      </c>
      <c r="I6553">
        <v>5456344</v>
      </c>
      <c r="J6553" t="s">
        <v>483</v>
      </c>
    </row>
    <row r="6554" spans="1:10" x14ac:dyDescent="0.2">
      <c r="A6554" s="1">
        <v>40880</v>
      </c>
      <c r="B6554">
        <v>1830</v>
      </c>
      <c r="C6554" t="s">
        <v>689</v>
      </c>
      <c r="D6554">
        <v>1</v>
      </c>
      <c r="E6554">
        <f t="shared" si="102"/>
        <v>7</v>
      </c>
      <c r="F6554" t="s">
        <v>703</v>
      </c>
      <c r="G6554">
        <v>2011</v>
      </c>
      <c r="H6554">
        <v>490007</v>
      </c>
      <c r="I6554">
        <v>5458923</v>
      </c>
      <c r="J6554" t="s">
        <v>302</v>
      </c>
    </row>
    <row r="6555" spans="1:10" x14ac:dyDescent="0.2">
      <c r="A6555" s="1">
        <v>40023</v>
      </c>
      <c r="B6555">
        <v>2100</v>
      </c>
      <c r="C6555" t="s">
        <v>689</v>
      </c>
      <c r="D6555">
        <v>1</v>
      </c>
      <c r="E6555">
        <f t="shared" si="102"/>
        <v>4</v>
      </c>
      <c r="F6555" t="s">
        <v>698</v>
      </c>
      <c r="G6555">
        <v>2009</v>
      </c>
      <c r="H6555">
        <v>490087</v>
      </c>
      <c r="I6555">
        <v>5459004</v>
      </c>
      <c r="J6555" t="s">
        <v>628</v>
      </c>
    </row>
    <row r="6556" spans="1:10" x14ac:dyDescent="0.2">
      <c r="A6556" s="1">
        <v>39663</v>
      </c>
      <c r="B6556">
        <v>100</v>
      </c>
      <c r="C6556" t="s">
        <v>689</v>
      </c>
      <c r="D6556">
        <v>1</v>
      </c>
      <c r="E6556">
        <f t="shared" si="102"/>
        <v>1</v>
      </c>
      <c r="F6556" t="s">
        <v>699</v>
      </c>
      <c r="G6556">
        <v>2008</v>
      </c>
      <c r="H6556">
        <v>490550</v>
      </c>
      <c r="I6556">
        <v>5459471</v>
      </c>
      <c r="J6556" t="s">
        <v>378</v>
      </c>
    </row>
    <row r="6557" spans="1:10" x14ac:dyDescent="0.2">
      <c r="A6557" s="1">
        <v>41190</v>
      </c>
      <c r="B6557">
        <v>1430</v>
      </c>
      <c r="C6557" t="s">
        <v>689</v>
      </c>
      <c r="D6557">
        <v>1</v>
      </c>
      <c r="E6557">
        <f t="shared" si="102"/>
        <v>2</v>
      </c>
      <c r="F6557" t="s">
        <v>701</v>
      </c>
      <c r="G6557">
        <v>2012</v>
      </c>
      <c r="H6557">
        <v>490108</v>
      </c>
      <c r="I6557">
        <v>5458826</v>
      </c>
      <c r="J6557" t="s">
        <v>310</v>
      </c>
    </row>
    <row r="6558" spans="1:10" x14ac:dyDescent="0.2">
      <c r="A6558" s="1">
        <v>39588</v>
      </c>
      <c r="B6558">
        <v>100</v>
      </c>
      <c r="C6558" t="s">
        <v>689</v>
      </c>
      <c r="D6558">
        <v>1</v>
      </c>
      <c r="E6558">
        <f t="shared" si="102"/>
        <v>3</v>
      </c>
      <c r="F6558" t="s">
        <v>695</v>
      </c>
      <c r="G6558">
        <v>2008</v>
      </c>
      <c r="H6558">
        <v>491152</v>
      </c>
      <c r="I6558">
        <v>5459036</v>
      </c>
      <c r="J6558" t="s">
        <v>618</v>
      </c>
    </row>
    <row r="6559" spans="1:10" x14ac:dyDescent="0.2">
      <c r="A6559" s="1">
        <v>40749</v>
      </c>
      <c r="B6559">
        <v>1700</v>
      </c>
      <c r="C6559" t="s">
        <v>689</v>
      </c>
      <c r="D6559">
        <v>1</v>
      </c>
      <c r="E6559">
        <f t="shared" si="102"/>
        <v>2</v>
      </c>
      <c r="F6559" t="s">
        <v>698</v>
      </c>
      <c r="G6559">
        <v>2011</v>
      </c>
      <c r="H6559">
        <v>490911</v>
      </c>
      <c r="I6559">
        <v>5458799</v>
      </c>
      <c r="J6559" t="s">
        <v>331</v>
      </c>
    </row>
    <row r="6560" spans="1:10" x14ac:dyDescent="0.2">
      <c r="A6560" s="1">
        <v>40807</v>
      </c>
      <c r="B6560">
        <v>730</v>
      </c>
      <c r="C6560" t="s">
        <v>689</v>
      </c>
      <c r="D6560">
        <v>1</v>
      </c>
      <c r="E6560">
        <f t="shared" si="102"/>
        <v>4</v>
      </c>
      <c r="F6560" t="s">
        <v>700</v>
      </c>
      <c r="G6560">
        <v>2011</v>
      </c>
      <c r="H6560">
        <v>490911</v>
      </c>
      <c r="I6560">
        <v>5458799</v>
      </c>
      <c r="J6560" t="s">
        <v>331</v>
      </c>
    </row>
    <row r="6561" spans="1:10" x14ac:dyDescent="0.2">
      <c r="A6561" s="1">
        <v>41011</v>
      </c>
      <c r="B6561">
        <v>1800</v>
      </c>
      <c r="C6561" t="s">
        <v>689</v>
      </c>
      <c r="D6561">
        <v>1</v>
      </c>
      <c r="E6561">
        <f t="shared" si="102"/>
        <v>5</v>
      </c>
      <c r="F6561" t="s">
        <v>693</v>
      </c>
      <c r="G6561">
        <v>2012</v>
      </c>
      <c r="H6561">
        <v>490911</v>
      </c>
      <c r="I6561">
        <v>5458799</v>
      </c>
      <c r="J6561" t="s">
        <v>331</v>
      </c>
    </row>
    <row r="6562" spans="1:10" x14ac:dyDescent="0.2">
      <c r="A6562" s="1">
        <v>41023</v>
      </c>
      <c r="B6562">
        <v>500</v>
      </c>
      <c r="C6562" t="s">
        <v>689</v>
      </c>
      <c r="D6562">
        <v>1</v>
      </c>
      <c r="E6562">
        <f t="shared" si="102"/>
        <v>3</v>
      </c>
      <c r="F6562" t="s">
        <v>693</v>
      </c>
      <c r="G6562">
        <v>2012</v>
      </c>
      <c r="H6562">
        <v>490911</v>
      </c>
      <c r="I6562">
        <v>5458799</v>
      </c>
      <c r="J6562" t="s">
        <v>331</v>
      </c>
    </row>
    <row r="6563" spans="1:10" x14ac:dyDescent="0.2">
      <c r="A6563" s="1">
        <v>39908</v>
      </c>
      <c r="B6563">
        <v>1430</v>
      </c>
      <c r="C6563" t="s">
        <v>689</v>
      </c>
      <c r="D6563">
        <v>1</v>
      </c>
      <c r="E6563">
        <f t="shared" si="102"/>
        <v>1</v>
      </c>
      <c r="F6563" t="s">
        <v>693</v>
      </c>
      <c r="G6563">
        <v>2009</v>
      </c>
      <c r="H6563">
        <v>491602</v>
      </c>
      <c r="I6563">
        <v>5459491</v>
      </c>
      <c r="J6563" t="s">
        <v>244</v>
      </c>
    </row>
    <row r="6564" spans="1:10" x14ac:dyDescent="0.2">
      <c r="A6564" s="1">
        <v>40465</v>
      </c>
      <c r="B6564">
        <v>1300</v>
      </c>
      <c r="C6564" t="s">
        <v>689</v>
      </c>
      <c r="D6564">
        <v>1</v>
      </c>
      <c r="E6564">
        <f t="shared" si="102"/>
        <v>5</v>
      </c>
      <c r="F6564" t="s">
        <v>701</v>
      </c>
      <c r="G6564">
        <v>2010</v>
      </c>
      <c r="H6564">
        <v>491602</v>
      </c>
      <c r="I6564">
        <v>5459491</v>
      </c>
      <c r="J6564" t="s">
        <v>244</v>
      </c>
    </row>
    <row r="6565" spans="1:10" x14ac:dyDescent="0.2">
      <c r="A6565" s="1">
        <v>40044</v>
      </c>
      <c r="B6565">
        <v>700</v>
      </c>
      <c r="C6565" t="s">
        <v>689</v>
      </c>
      <c r="D6565">
        <v>1</v>
      </c>
      <c r="E6565">
        <f t="shared" si="102"/>
        <v>4</v>
      </c>
      <c r="F6565" t="s">
        <v>699</v>
      </c>
      <c r="G6565">
        <v>2009</v>
      </c>
      <c r="H6565">
        <v>490757</v>
      </c>
      <c r="I6565">
        <v>5458644</v>
      </c>
      <c r="J6565" t="s">
        <v>422</v>
      </c>
    </row>
    <row r="6566" spans="1:10" x14ac:dyDescent="0.2">
      <c r="A6566" s="1">
        <v>41169</v>
      </c>
      <c r="B6566">
        <v>1410</v>
      </c>
      <c r="C6566" t="s">
        <v>689</v>
      </c>
      <c r="D6566">
        <v>1</v>
      </c>
      <c r="E6566">
        <f t="shared" si="102"/>
        <v>2</v>
      </c>
      <c r="F6566" t="s">
        <v>700</v>
      </c>
      <c r="G6566">
        <v>2012</v>
      </c>
      <c r="H6566">
        <v>490757</v>
      </c>
      <c r="I6566">
        <v>5458643</v>
      </c>
      <c r="J6566" t="s">
        <v>422</v>
      </c>
    </row>
    <row r="6567" spans="1:10" x14ac:dyDescent="0.2">
      <c r="A6567" s="1">
        <v>39644</v>
      </c>
      <c r="B6567">
        <v>0</v>
      </c>
      <c r="C6567" t="s">
        <v>689</v>
      </c>
      <c r="D6567">
        <v>1</v>
      </c>
      <c r="E6567">
        <f t="shared" si="102"/>
        <v>3</v>
      </c>
      <c r="F6567" t="s">
        <v>698</v>
      </c>
      <c r="G6567">
        <v>2008</v>
      </c>
      <c r="H6567">
        <v>490604</v>
      </c>
      <c r="I6567">
        <v>5458488</v>
      </c>
      <c r="J6567" t="s">
        <v>126</v>
      </c>
    </row>
    <row r="6568" spans="1:10" x14ac:dyDescent="0.2">
      <c r="A6568" s="1">
        <v>39995</v>
      </c>
      <c r="B6568">
        <v>2359</v>
      </c>
      <c r="C6568" t="s">
        <v>689</v>
      </c>
      <c r="D6568">
        <v>1</v>
      </c>
      <c r="E6568">
        <f t="shared" si="102"/>
        <v>4</v>
      </c>
      <c r="F6568" t="s">
        <v>698</v>
      </c>
      <c r="G6568">
        <v>2009</v>
      </c>
      <c r="H6568">
        <v>490604</v>
      </c>
      <c r="I6568">
        <v>5458488</v>
      </c>
      <c r="J6568" t="s">
        <v>126</v>
      </c>
    </row>
    <row r="6569" spans="1:10" x14ac:dyDescent="0.2">
      <c r="A6569" s="1">
        <v>40023</v>
      </c>
      <c r="B6569">
        <v>2030</v>
      </c>
      <c r="C6569" t="s">
        <v>689</v>
      </c>
      <c r="D6569">
        <v>1</v>
      </c>
      <c r="E6569">
        <f t="shared" si="102"/>
        <v>4</v>
      </c>
      <c r="F6569" t="s">
        <v>698</v>
      </c>
      <c r="G6569">
        <v>2009</v>
      </c>
      <c r="H6569">
        <v>490604</v>
      </c>
      <c r="I6569">
        <v>5458488</v>
      </c>
      <c r="J6569" t="s">
        <v>126</v>
      </c>
    </row>
    <row r="6570" spans="1:10" x14ac:dyDescent="0.2">
      <c r="A6570" s="1">
        <v>40025</v>
      </c>
      <c r="B6570">
        <v>2130</v>
      </c>
      <c r="C6570" t="s">
        <v>689</v>
      </c>
      <c r="D6570">
        <v>1</v>
      </c>
      <c r="E6570">
        <f t="shared" si="102"/>
        <v>6</v>
      </c>
      <c r="F6570" t="s">
        <v>698</v>
      </c>
      <c r="G6570">
        <v>2009</v>
      </c>
      <c r="H6570">
        <v>490604</v>
      </c>
      <c r="I6570">
        <v>5458488</v>
      </c>
      <c r="J6570" t="s">
        <v>126</v>
      </c>
    </row>
    <row r="6571" spans="1:10" x14ac:dyDescent="0.2">
      <c r="A6571" s="1">
        <v>40256</v>
      </c>
      <c r="B6571">
        <v>1600</v>
      </c>
      <c r="C6571" t="s">
        <v>689</v>
      </c>
      <c r="D6571">
        <v>1</v>
      </c>
      <c r="E6571">
        <f t="shared" si="102"/>
        <v>6</v>
      </c>
      <c r="F6571" t="s">
        <v>692</v>
      </c>
      <c r="G6571">
        <v>2010</v>
      </c>
      <c r="H6571">
        <v>490604</v>
      </c>
      <c r="I6571">
        <v>5458488</v>
      </c>
      <c r="J6571" t="s">
        <v>126</v>
      </c>
    </row>
    <row r="6572" spans="1:10" x14ac:dyDescent="0.2">
      <c r="A6572" s="1">
        <v>40264</v>
      </c>
      <c r="B6572">
        <v>1850</v>
      </c>
      <c r="C6572" t="s">
        <v>689</v>
      </c>
      <c r="D6572">
        <v>1</v>
      </c>
      <c r="E6572">
        <f t="shared" si="102"/>
        <v>7</v>
      </c>
      <c r="F6572" t="s">
        <v>692</v>
      </c>
      <c r="G6572">
        <v>2010</v>
      </c>
      <c r="H6572">
        <v>490604</v>
      </c>
      <c r="I6572">
        <v>5458488</v>
      </c>
      <c r="J6572" t="s">
        <v>126</v>
      </c>
    </row>
    <row r="6573" spans="1:10" x14ac:dyDescent="0.2">
      <c r="A6573" s="1">
        <v>40456</v>
      </c>
      <c r="B6573">
        <v>2230</v>
      </c>
      <c r="C6573" t="s">
        <v>689</v>
      </c>
      <c r="D6573">
        <v>1</v>
      </c>
      <c r="E6573">
        <f t="shared" si="102"/>
        <v>3</v>
      </c>
      <c r="F6573" t="s">
        <v>701</v>
      </c>
      <c r="G6573">
        <v>2010</v>
      </c>
      <c r="H6573">
        <v>490604</v>
      </c>
      <c r="I6573">
        <v>5458488</v>
      </c>
      <c r="J6573" t="s">
        <v>126</v>
      </c>
    </row>
    <row r="6574" spans="1:10" x14ac:dyDescent="0.2">
      <c r="A6574" s="1">
        <v>40738</v>
      </c>
      <c r="B6574">
        <v>2100</v>
      </c>
      <c r="C6574" t="s">
        <v>689</v>
      </c>
      <c r="D6574">
        <v>1</v>
      </c>
      <c r="E6574">
        <f t="shared" si="102"/>
        <v>5</v>
      </c>
      <c r="F6574" t="s">
        <v>698</v>
      </c>
      <c r="G6574">
        <v>2011</v>
      </c>
      <c r="H6574">
        <v>490604</v>
      </c>
      <c r="I6574">
        <v>5458488</v>
      </c>
      <c r="J6574" t="s">
        <v>126</v>
      </c>
    </row>
    <row r="6575" spans="1:10" x14ac:dyDescent="0.2">
      <c r="A6575" s="1">
        <v>41113</v>
      </c>
      <c r="B6575">
        <v>1500</v>
      </c>
      <c r="C6575" t="s">
        <v>689</v>
      </c>
      <c r="D6575">
        <v>1</v>
      </c>
      <c r="E6575">
        <f t="shared" si="102"/>
        <v>2</v>
      </c>
      <c r="F6575" t="s">
        <v>698</v>
      </c>
      <c r="G6575">
        <v>2012</v>
      </c>
      <c r="H6575">
        <v>490604</v>
      </c>
      <c r="I6575">
        <v>5458488</v>
      </c>
      <c r="J6575" t="s">
        <v>126</v>
      </c>
    </row>
    <row r="6576" spans="1:10" x14ac:dyDescent="0.2">
      <c r="A6576" s="1">
        <v>39656</v>
      </c>
      <c r="B6576">
        <v>930</v>
      </c>
      <c r="C6576" t="s">
        <v>689</v>
      </c>
      <c r="D6576">
        <v>1</v>
      </c>
      <c r="E6576">
        <f t="shared" si="102"/>
        <v>1</v>
      </c>
      <c r="F6576" t="s">
        <v>698</v>
      </c>
      <c r="G6576">
        <v>2008</v>
      </c>
      <c r="H6576">
        <v>491317</v>
      </c>
      <c r="I6576">
        <v>5459212</v>
      </c>
      <c r="J6576" t="s">
        <v>105</v>
      </c>
    </row>
    <row r="6577" spans="1:10" x14ac:dyDescent="0.2">
      <c r="A6577" s="1">
        <v>39995</v>
      </c>
      <c r="B6577">
        <v>1300</v>
      </c>
      <c r="C6577" t="s">
        <v>689</v>
      </c>
      <c r="D6577">
        <v>1</v>
      </c>
      <c r="E6577">
        <f t="shared" si="102"/>
        <v>4</v>
      </c>
      <c r="F6577" t="s">
        <v>698</v>
      </c>
      <c r="G6577">
        <v>2009</v>
      </c>
      <c r="H6577">
        <v>491317</v>
      </c>
      <c r="I6577">
        <v>5459212</v>
      </c>
      <c r="J6577" t="s">
        <v>105</v>
      </c>
    </row>
    <row r="6578" spans="1:10" x14ac:dyDescent="0.2">
      <c r="A6578" s="1">
        <v>40007</v>
      </c>
      <c r="B6578">
        <v>1745</v>
      </c>
      <c r="C6578" t="s">
        <v>689</v>
      </c>
      <c r="D6578">
        <v>1</v>
      </c>
      <c r="E6578">
        <f t="shared" si="102"/>
        <v>2</v>
      </c>
      <c r="F6578" t="s">
        <v>698</v>
      </c>
      <c r="G6578">
        <v>2009</v>
      </c>
      <c r="H6578">
        <v>491317</v>
      </c>
      <c r="I6578">
        <v>5459212</v>
      </c>
      <c r="J6578" t="s">
        <v>105</v>
      </c>
    </row>
    <row r="6579" spans="1:10" x14ac:dyDescent="0.2">
      <c r="A6579" s="1">
        <v>40030</v>
      </c>
      <c r="B6579">
        <v>1215</v>
      </c>
      <c r="C6579" t="s">
        <v>689</v>
      </c>
      <c r="D6579">
        <v>1</v>
      </c>
      <c r="E6579">
        <f t="shared" si="102"/>
        <v>4</v>
      </c>
      <c r="F6579" t="s">
        <v>699</v>
      </c>
      <c r="G6579">
        <v>2009</v>
      </c>
      <c r="H6579">
        <v>491317</v>
      </c>
      <c r="I6579">
        <v>5459212</v>
      </c>
      <c r="J6579" t="s">
        <v>105</v>
      </c>
    </row>
    <row r="6580" spans="1:10" x14ac:dyDescent="0.2">
      <c r="A6580" s="1">
        <v>40423</v>
      </c>
      <c r="B6580">
        <v>1630</v>
      </c>
      <c r="C6580" t="s">
        <v>689</v>
      </c>
      <c r="D6580">
        <v>1</v>
      </c>
      <c r="E6580">
        <f t="shared" si="102"/>
        <v>5</v>
      </c>
      <c r="F6580" t="s">
        <v>700</v>
      </c>
      <c r="G6580">
        <v>2010</v>
      </c>
      <c r="H6580">
        <v>491317</v>
      </c>
      <c r="I6580">
        <v>5459212</v>
      </c>
      <c r="J6580" t="s">
        <v>105</v>
      </c>
    </row>
    <row r="6581" spans="1:10" x14ac:dyDescent="0.2">
      <c r="A6581" s="1">
        <v>40469</v>
      </c>
      <c r="B6581">
        <v>800</v>
      </c>
      <c r="C6581" t="s">
        <v>689</v>
      </c>
      <c r="D6581">
        <v>1</v>
      </c>
      <c r="E6581">
        <f t="shared" si="102"/>
        <v>2</v>
      </c>
      <c r="F6581" t="s">
        <v>701</v>
      </c>
      <c r="G6581">
        <v>2010</v>
      </c>
      <c r="H6581">
        <v>491317</v>
      </c>
      <c r="I6581">
        <v>5459212</v>
      </c>
      <c r="J6581" t="s">
        <v>105</v>
      </c>
    </row>
    <row r="6582" spans="1:10" x14ac:dyDescent="0.2">
      <c r="A6582" s="1">
        <v>40730</v>
      </c>
      <c r="B6582">
        <v>900</v>
      </c>
      <c r="C6582" t="s">
        <v>689</v>
      </c>
      <c r="D6582">
        <v>1</v>
      </c>
      <c r="E6582">
        <f t="shared" si="102"/>
        <v>4</v>
      </c>
      <c r="F6582" t="s">
        <v>698</v>
      </c>
      <c r="G6582">
        <v>2011</v>
      </c>
      <c r="H6582">
        <v>491317</v>
      </c>
      <c r="I6582">
        <v>5459212</v>
      </c>
      <c r="J6582" t="s">
        <v>105</v>
      </c>
    </row>
    <row r="6583" spans="1:10" x14ac:dyDescent="0.2">
      <c r="A6583" s="1">
        <v>41056</v>
      </c>
      <c r="B6583">
        <v>1700</v>
      </c>
      <c r="C6583" t="s">
        <v>689</v>
      </c>
      <c r="D6583">
        <v>1</v>
      </c>
      <c r="E6583">
        <f t="shared" si="102"/>
        <v>1</v>
      </c>
      <c r="F6583" t="s">
        <v>695</v>
      </c>
      <c r="G6583">
        <v>2012</v>
      </c>
      <c r="H6583">
        <v>491317</v>
      </c>
      <c r="I6583">
        <v>5459212</v>
      </c>
      <c r="J6583" t="s">
        <v>105</v>
      </c>
    </row>
    <row r="6584" spans="1:10" x14ac:dyDescent="0.2">
      <c r="A6584" s="1">
        <v>41164</v>
      </c>
      <c r="B6584">
        <v>2230</v>
      </c>
      <c r="C6584" t="s">
        <v>689</v>
      </c>
      <c r="D6584">
        <v>1</v>
      </c>
      <c r="E6584">
        <f t="shared" si="102"/>
        <v>4</v>
      </c>
      <c r="F6584" t="s">
        <v>700</v>
      </c>
      <c r="G6584">
        <v>2012</v>
      </c>
      <c r="H6584">
        <v>491317</v>
      </c>
      <c r="I6584">
        <v>5459212</v>
      </c>
      <c r="J6584" t="s">
        <v>105</v>
      </c>
    </row>
    <row r="6585" spans="1:10" x14ac:dyDescent="0.2">
      <c r="A6585" s="1">
        <v>41246</v>
      </c>
      <c r="B6585">
        <v>1600</v>
      </c>
      <c r="C6585" t="s">
        <v>689</v>
      </c>
      <c r="D6585" t="s">
        <v>697</v>
      </c>
      <c r="E6585">
        <f t="shared" si="102"/>
        <v>2</v>
      </c>
      <c r="F6585" t="s">
        <v>703</v>
      </c>
      <c r="G6585">
        <v>2012</v>
      </c>
      <c r="H6585" t="s">
        <v>697</v>
      </c>
      <c r="I6585" t="s">
        <v>697</v>
      </c>
      <c r="J6585" t="s">
        <v>62</v>
      </c>
    </row>
    <row r="6586" spans="1:10" x14ac:dyDescent="0.2">
      <c r="A6586" s="1">
        <v>39958</v>
      </c>
      <c r="B6586">
        <v>2300</v>
      </c>
      <c r="C6586" t="s">
        <v>689</v>
      </c>
      <c r="D6586">
        <v>1</v>
      </c>
      <c r="E6586">
        <f t="shared" si="102"/>
        <v>2</v>
      </c>
      <c r="F6586" t="s">
        <v>695</v>
      </c>
      <c r="G6586">
        <v>2009</v>
      </c>
      <c r="H6586">
        <v>490718</v>
      </c>
      <c r="I6586">
        <v>5458603</v>
      </c>
      <c r="J6586" t="s">
        <v>276</v>
      </c>
    </row>
    <row r="6587" spans="1:10" x14ac:dyDescent="0.2">
      <c r="A6587" s="1">
        <v>39714</v>
      </c>
      <c r="B6587">
        <v>1330</v>
      </c>
      <c r="C6587" t="s">
        <v>689</v>
      </c>
      <c r="D6587">
        <v>1</v>
      </c>
      <c r="E6587">
        <f t="shared" si="102"/>
        <v>3</v>
      </c>
      <c r="F6587" t="s">
        <v>700</v>
      </c>
      <c r="G6587">
        <v>2008</v>
      </c>
      <c r="H6587">
        <v>491272</v>
      </c>
      <c r="I6587">
        <v>5459163</v>
      </c>
      <c r="J6587" t="s">
        <v>346</v>
      </c>
    </row>
    <row r="6588" spans="1:10" x14ac:dyDescent="0.2">
      <c r="A6588" s="1">
        <v>39592</v>
      </c>
      <c r="B6588">
        <v>1800</v>
      </c>
      <c r="C6588" t="s">
        <v>689</v>
      </c>
      <c r="D6588">
        <v>1</v>
      </c>
      <c r="E6588">
        <f t="shared" si="102"/>
        <v>7</v>
      </c>
      <c r="F6588" t="s">
        <v>695</v>
      </c>
      <c r="G6588">
        <v>2008</v>
      </c>
      <c r="H6588">
        <v>490833</v>
      </c>
      <c r="I6588">
        <v>5458723</v>
      </c>
      <c r="J6588" t="s">
        <v>65</v>
      </c>
    </row>
    <row r="6589" spans="1:10" x14ac:dyDescent="0.2">
      <c r="A6589" s="1">
        <v>39654</v>
      </c>
      <c r="B6589">
        <v>2100</v>
      </c>
      <c r="C6589" t="s">
        <v>689</v>
      </c>
      <c r="D6589">
        <v>1</v>
      </c>
      <c r="E6589">
        <f t="shared" si="102"/>
        <v>6</v>
      </c>
      <c r="F6589" t="s">
        <v>698</v>
      </c>
      <c r="G6589">
        <v>2008</v>
      </c>
      <c r="H6589">
        <v>490833</v>
      </c>
      <c r="I6589">
        <v>5458723</v>
      </c>
      <c r="J6589" t="s">
        <v>65</v>
      </c>
    </row>
    <row r="6590" spans="1:10" x14ac:dyDescent="0.2">
      <c r="A6590" s="1">
        <v>39996</v>
      </c>
      <c r="B6590">
        <v>1200</v>
      </c>
      <c r="C6590" t="s">
        <v>689</v>
      </c>
      <c r="D6590">
        <v>1</v>
      </c>
      <c r="E6590">
        <f t="shared" si="102"/>
        <v>5</v>
      </c>
      <c r="F6590" t="s">
        <v>698</v>
      </c>
      <c r="G6590">
        <v>2009</v>
      </c>
      <c r="H6590">
        <v>490833</v>
      </c>
      <c r="I6590">
        <v>5458723</v>
      </c>
      <c r="J6590" t="s">
        <v>65</v>
      </c>
    </row>
    <row r="6591" spans="1:10" x14ac:dyDescent="0.2">
      <c r="A6591" s="1">
        <v>40293</v>
      </c>
      <c r="B6591">
        <v>1215</v>
      </c>
      <c r="C6591" t="s">
        <v>689</v>
      </c>
      <c r="D6591">
        <v>1</v>
      </c>
      <c r="E6591">
        <f t="shared" si="102"/>
        <v>1</v>
      </c>
      <c r="F6591" t="s">
        <v>693</v>
      </c>
      <c r="G6591">
        <v>2010</v>
      </c>
      <c r="H6591">
        <v>490833</v>
      </c>
      <c r="I6591">
        <v>5458723</v>
      </c>
      <c r="J6591" t="s">
        <v>65</v>
      </c>
    </row>
    <row r="6592" spans="1:10" x14ac:dyDescent="0.2">
      <c r="A6592" s="1">
        <v>40336</v>
      </c>
      <c r="B6592">
        <v>1000</v>
      </c>
      <c r="C6592" t="s">
        <v>689</v>
      </c>
      <c r="D6592">
        <v>1</v>
      </c>
      <c r="E6592">
        <f t="shared" si="102"/>
        <v>2</v>
      </c>
      <c r="F6592" t="s">
        <v>696</v>
      </c>
      <c r="G6592">
        <v>2010</v>
      </c>
      <c r="H6592">
        <v>490833</v>
      </c>
      <c r="I6592">
        <v>5458723</v>
      </c>
      <c r="J6592" t="s">
        <v>65</v>
      </c>
    </row>
    <row r="6593" spans="1:10" x14ac:dyDescent="0.2">
      <c r="A6593" s="1">
        <v>40348</v>
      </c>
      <c r="B6593">
        <v>1900</v>
      </c>
      <c r="C6593" t="s">
        <v>689</v>
      </c>
      <c r="D6593">
        <v>1</v>
      </c>
      <c r="E6593">
        <f t="shared" si="102"/>
        <v>7</v>
      </c>
      <c r="F6593" t="s">
        <v>696</v>
      </c>
      <c r="G6593">
        <v>2010</v>
      </c>
      <c r="H6593">
        <v>490833</v>
      </c>
      <c r="I6593">
        <v>5458723</v>
      </c>
      <c r="J6593" t="s">
        <v>65</v>
      </c>
    </row>
    <row r="6594" spans="1:10" x14ac:dyDescent="0.2">
      <c r="A6594" s="1">
        <v>39948</v>
      </c>
      <c r="B6594">
        <v>1930</v>
      </c>
      <c r="C6594" t="s">
        <v>689</v>
      </c>
      <c r="D6594">
        <v>1</v>
      </c>
      <c r="E6594">
        <f t="shared" ref="E6594:E6657" si="103">WEEKDAY(A6594,1)</f>
        <v>6</v>
      </c>
      <c r="F6594" t="s">
        <v>695</v>
      </c>
      <c r="G6594">
        <v>2009</v>
      </c>
      <c r="H6594">
        <v>490365</v>
      </c>
      <c r="I6594">
        <v>5458257</v>
      </c>
      <c r="J6594" t="s">
        <v>28</v>
      </c>
    </row>
    <row r="6595" spans="1:10" x14ac:dyDescent="0.2">
      <c r="A6595" s="1">
        <v>40345</v>
      </c>
      <c r="B6595">
        <v>900</v>
      </c>
      <c r="C6595" t="s">
        <v>689</v>
      </c>
      <c r="D6595">
        <v>1</v>
      </c>
      <c r="E6595">
        <f t="shared" si="103"/>
        <v>4</v>
      </c>
      <c r="F6595" t="s">
        <v>696</v>
      </c>
      <c r="G6595">
        <v>2010</v>
      </c>
      <c r="H6595">
        <v>490365</v>
      </c>
      <c r="I6595">
        <v>5458257</v>
      </c>
      <c r="J6595" t="s">
        <v>28</v>
      </c>
    </row>
    <row r="6596" spans="1:10" x14ac:dyDescent="0.2">
      <c r="A6596" s="1">
        <v>40723</v>
      </c>
      <c r="B6596">
        <v>1654</v>
      </c>
      <c r="C6596" t="s">
        <v>689</v>
      </c>
      <c r="D6596">
        <v>1</v>
      </c>
      <c r="E6596">
        <f t="shared" si="103"/>
        <v>4</v>
      </c>
      <c r="F6596" t="s">
        <v>696</v>
      </c>
      <c r="G6596">
        <v>2011</v>
      </c>
      <c r="H6596">
        <v>490369</v>
      </c>
      <c r="I6596">
        <v>5458252</v>
      </c>
      <c r="J6596" t="s">
        <v>28</v>
      </c>
    </row>
    <row r="6597" spans="1:10" x14ac:dyDescent="0.2">
      <c r="A6597" s="1">
        <v>39458</v>
      </c>
      <c r="B6597">
        <v>1200</v>
      </c>
      <c r="C6597" t="s">
        <v>689</v>
      </c>
      <c r="D6597">
        <v>1</v>
      </c>
      <c r="E6597">
        <f t="shared" si="103"/>
        <v>6</v>
      </c>
      <c r="F6597" t="s">
        <v>690</v>
      </c>
      <c r="G6597">
        <v>2008</v>
      </c>
      <c r="H6597">
        <v>491068</v>
      </c>
      <c r="I6597">
        <v>5458954</v>
      </c>
      <c r="J6597" t="s">
        <v>184</v>
      </c>
    </row>
    <row r="6598" spans="1:10" x14ac:dyDescent="0.2">
      <c r="A6598" s="1">
        <v>39655</v>
      </c>
      <c r="B6598">
        <v>1700</v>
      </c>
      <c r="C6598" t="s">
        <v>689</v>
      </c>
      <c r="D6598">
        <v>1</v>
      </c>
      <c r="E6598">
        <f t="shared" si="103"/>
        <v>7</v>
      </c>
      <c r="F6598" t="s">
        <v>698</v>
      </c>
      <c r="G6598">
        <v>2008</v>
      </c>
      <c r="H6598">
        <v>491069</v>
      </c>
      <c r="I6598">
        <v>5458955</v>
      </c>
      <c r="J6598" t="s">
        <v>184</v>
      </c>
    </row>
    <row r="6599" spans="1:10" x14ac:dyDescent="0.2">
      <c r="A6599" s="1">
        <v>39872</v>
      </c>
      <c r="B6599">
        <v>1730</v>
      </c>
      <c r="C6599" t="s">
        <v>689</v>
      </c>
      <c r="D6599">
        <v>1</v>
      </c>
      <c r="E6599">
        <f t="shared" si="103"/>
        <v>7</v>
      </c>
      <c r="F6599" t="s">
        <v>691</v>
      </c>
      <c r="G6599">
        <v>2009</v>
      </c>
      <c r="H6599">
        <v>491069</v>
      </c>
      <c r="I6599">
        <v>5458955</v>
      </c>
      <c r="J6599" t="s">
        <v>184</v>
      </c>
    </row>
    <row r="6600" spans="1:10" x14ac:dyDescent="0.2">
      <c r="A6600" s="1">
        <v>39924</v>
      </c>
      <c r="B6600">
        <v>2130</v>
      </c>
      <c r="C6600" t="s">
        <v>689</v>
      </c>
      <c r="D6600">
        <v>1</v>
      </c>
      <c r="E6600">
        <f t="shared" si="103"/>
        <v>3</v>
      </c>
      <c r="F6600" t="s">
        <v>693</v>
      </c>
      <c r="G6600">
        <v>2009</v>
      </c>
      <c r="H6600">
        <v>491069</v>
      </c>
      <c r="I6600">
        <v>5458955</v>
      </c>
      <c r="J6600" t="s">
        <v>184</v>
      </c>
    </row>
    <row r="6601" spans="1:10" x14ac:dyDescent="0.2">
      <c r="A6601" s="1">
        <v>40437</v>
      </c>
      <c r="B6601">
        <v>1430</v>
      </c>
      <c r="C6601" t="s">
        <v>689</v>
      </c>
      <c r="D6601">
        <v>1</v>
      </c>
      <c r="E6601">
        <f t="shared" si="103"/>
        <v>5</v>
      </c>
      <c r="F6601" t="s">
        <v>700</v>
      </c>
      <c r="G6601">
        <v>2010</v>
      </c>
      <c r="H6601">
        <v>491069</v>
      </c>
      <c r="I6601">
        <v>5458955</v>
      </c>
      <c r="J6601" t="s">
        <v>184</v>
      </c>
    </row>
    <row r="6602" spans="1:10" x14ac:dyDescent="0.2">
      <c r="A6602" s="1">
        <v>40458</v>
      </c>
      <c r="B6602">
        <v>1830</v>
      </c>
      <c r="C6602" t="s">
        <v>689</v>
      </c>
      <c r="D6602">
        <v>1</v>
      </c>
      <c r="E6602">
        <f t="shared" si="103"/>
        <v>5</v>
      </c>
      <c r="F6602" t="s">
        <v>701</v>
      </c>
      <c r="G6602">
        <v>2010</v>
      </c>
      <c r="H6602">
        <v>491069</v>
      </c>
      <c r="I6602">
        <v>5458955</v>
      </c>
      <c r="J6602" t="s">
        <v>184</v>
      </c>
    </row>
    <row r="6603" spans="1:10" x14ac:dyDescent="0.2">
      <c r="A6603" s="1">
        <v>41199</v>
      </c>
      <c r="B6603">
        <v>1634</v>
      </c>
      <c r="C6603" t="s">
        <v>694</v>
      </c>
      <c r="D6603">
        <v>1</v>
      </c>
      <c r="E6603">
        <f t="shared" si="103"/>
        <v>4</v>
      </c>
      <c r="F6603" t="s">
        <v>701</v>
      </c>
      <c r="G6603">
        <v>2012</v>
      </c>
      <c r="H6603">
        <v>491068</v>
      </c>
      <c r="I6603">
        <v>5458954</v>
      </c>
      <c r="J6603" t="s">
        <v>184</v>
      </c>
    </row>
    <row r="6604" spans="1:10" x14ac:dyDescent="0.2">
      <c r="A6604" s="1">
        <v>39600</v>
      </c>
      <c r="B6604">
        <v>1900</v>
      </c>
      <c r="C6604" t="s">
        <v>689</v>
      </c>
      <c r="D6604">
        <v>1</v>
      </c>
      <c r="E6604">
        <f t="shared" si="103"/>
        <v>1</v>
      </c>
      <c r="F6604" t="s">
        <v>696</v>
      </c>
      <c r="G6604">
        <v>2008</v>
      </c>
      <c r="H6604">
        <v>490951</v>
      </c>
      <c r="I6604">
        <v>5458838</v>
      </c>
      <c r="J6604" t="s">
        <v>157</v>
      </c>
    </row>
    <row r="6605" spans="1:10" x14ac:dyDescent="0.2">
      <c r="A6605" s="1">
        <v>39649</v>
      </c>
      <c r="B6605">
        <v>2100</v>
      </c>
      <c r="C6605" t="s">
        <v>689</v>
      </c>
      <c r="D6605">
        <v>1</v>
      </c>
      <c r="E6605">
        <f t="shared" si="103"/>
        <v>1</v>
      </c>
      <c r="F6605" t="s">
        <v>698</v>
      </c>
      <c r="G6605">
        <v>2008</v>
      </c>
      <c r="H6605">
        <v>490951</v>
      </c>
      <c r="I6605">
        <v>5458838</v>
      </c>
      <c r="J6605" t="s">
        <v>157</v>
      </c>
    </row>
    <row r="6606" spans="1:10" x14ac:dyDescent="0.2">
      <c r="A6606" s="1">
        <v>39919</v>
      </c>
      <c r="B6606">
        <v>10</v>
      </c>
      <c r="C6606" t="s">
        <v>689</v>
      </c>
      <c r="D6606">
        <v>1</v>
      </c>
      <c r="E6606">
        <f t="shared" si="103"/>
        <v>5</v>
      </c>
      <c r="F6606" t="s">
        <v>693</v>
      </c>
      <c r="G6606">
        <v>2009</v>
      </c>
      <c r="H6606">
        <v>490951</v>
      </c>
      <c r="I6606">
        <v>5458838</v>
      </c>
      <c r="J6606" t="s">
        <v>157</v>
      </c>
    </row>
    <row r="6607" spans="1:10" x14ac:dyDescent="0.2">
      <c r="A6607" s="1">
        <v>39955</v>
      </c>
      <c r="B6607">
        <v>2200</v>
      </c>
      <c r="C6607" t="s">
        <v>689</v>
      </c>
      <c r="D6607">
        <v>1</v>
      </c>
      <c r="E6607">
        <f t="shared" si="103"/>
        <v>6</v>
      </c>
      <c r="F6607" t="s">
        <v>695</v>
      </c>
      <c r="G6607">
        <v>2009</v>
      </c>
      <c r="H6607">
        <v>490951</v>
      </c>
      <c r="I6607">
        <v>5458838</v>
      </c>
      <c r="J6607" t="s">
        <v>157</v>
      </c>
    </row>
    <row r="6608" spans="1:10" x14ac:dyDescent="0.2">
      <c r="A6608" s="1">
        <v>40043</v>
      </c>
      <c r="B6608">
        <v>1330</v>
      </c>
      <c r="C6608" t="s">
        <v>689</v>
      </c>
      <c r="D6608">
        <v>1</v>
      </c>
      <c r="E6608">
        <f t="shared" si="103"/>
        <v>3</v>
      </c>
      <c r="F6608" t="s">
        <v>699</v>
      </c>
      <c r="G6608">
        <v>2009</v>
      </c>
      <c r="H6608">
        <v>490951</v>
      </c>
      <c r="I6608">
        <v>5458838</v>
      </c>
      <c r="J6608" t="s">
        <v>157</v>
      </c>
    </row>
    <row r="6609" spans="1:10" x14ac:dyDescent="0.2">
      <c r="A6609" s="1">
        <v>40063</v>
      </c>
      <c r="B6609">
        <v>2200</v>
      </c>
      <c r="C6609" t="s">
        <v>689</v>
      </c>
      <c r="D6609">
        <v>1</v>
      </c>
      <c r="E6609">
        <f t="shared" si="103"/>
        <v>2</v>
      </c>
      <c r="F6609" t="s">
        <v>700</v>
      </c>
      <c r="G6609">
        <v>2009</v>
      </c>
      <c r="H6609">
        <v>490951</v>
      </c>
      <c r="I6609">
        <v>5458838</v>
      </c>
      <c r="J6609" t="s">
        <v>157</v>
      </c>
    </row>
    <row r="6610" spans="1:10" x14ac:dyDescent="0.2">
      <c r="A6610" s="1">
        <v>40090</v>
      </c>
      <c r="B6610">
        <v>1930</v>
      </c>
      <c r="C6610" t="s">
        <v>689</v>
      </c>
      <c r="D6610">
        <v>1</v>
      </c>
      <c r="E6610">
        <f t="shared" si="103"/>
        <v>1</v>
      </c>
      <c r="F6610" t="s">
        <v>701</v>
      </c>
      <c r="G6610">
        <v>2009</v>
      </c>
      <c r="H6610">
        <v>490951</v>
      </c>
      <c r="I6610">
        <v>5458838</v>
      </c>
      <c r="J6610" t="s">
        <v>157</v>
      </c>
    </row>
    <row r="6611" spans="1:10" x14ac:dyDescent="0.2">
      <c r="A6611" s="1">
        <v>40114</v>
      </c>
      <c r="B6611">
        <v>1700</v>
      </c>
      <c r="C6611" t="s">
        <v>689</v>
      </c>
      <c r="D6611">
        <v>1</v>
      </c>
      <c r="E6611">
        <f t="shared" si="103"/>
        <v>4</v>
      </c>
      <c r="F6611" t="s">
        <v>701</v>
      </c>
      <c r="G6611">
        <v>2009</v>
      </c>
      <c r="H6611">
        <v>490951</v>
      </c>
      <c r="I6611">
        <v>5458838</v>
      </c>
      <c r="J6611" t="s">
        <v>157</v>
      </c>
    </row>
    <row r="6612" spans="1:10" x14ac:dyDescent="0.2">
      <c r="A6612" s="1">
        <v>40129</v>
      </c>
      <c r="B6612">
        <v>2200</v>
      </c>
      <c r="C6612" t="s">
        <v>689</v>
      </c>
      <c r="D6612">
        <v>1</v>
      </c>
      <c r="E6612">
        <f t="shared" si="103"/>
        <v>5</v>
      </c>
      <c r="F6612" t="s">
        <v>702</v>
      </c>
      <c r="G6612">
        <v>2009</v>
      </c>
      <c r="H6612">
        <v>490951</v>
      </c>
      <c r="I6612">
        <v>5458838</v>
      </c>
      <c r="J6612" t="s">
        <v>157</v>
      </c>
    </row>
    <row r="6613" spans="1:10" x14ac:dyDescent="0.2">
      <c r="A6613" s="1">
        <v>40284</v>
      </c>
      <c r="B6613">
        <v>2210</v>
      </c>
      <c r="C6613" t="s">
        <v>689</v>
      </c>
      <c r="D6613">
        <v>1</v>
      </c>
      <c r="E6613">
        <f t="shared" si="103"/>
        <v>6</v>
      </c>
      <c r="F6613" t="s">
        <v>693</v>
      </c>
      <c r="G6613">
        <v>2010</v>
      </c>
      <c r="H6613">
        <v>490951</v>
      </c>
      <c r="I6613">
        <v>5458838</v>
      </c>
      <c r="J6613" t="s">
        <v>157</v>
      </c>
    </row>
    <row r="6614" spans="1:10" x14ac:dyDescent="0.2">
      <c r="A6614" s="1">
        <v>40341</v>
      </c>
      <c r="B6614">
        <v>1530</v>
      </c>
      <c r="C6614" t="s">
        <v>689</v>
      </c>
      <c r="D6614">
        <v>1</v>
      </c>
      <c r="E6614">
        <f t="shared" si="103"/>
        <v>7</v>
      </c>
      <c r="F6614" t="s">
        <v>696</v>
      </c>
      <c r="G6614">
        <v>2010</v>
      </c>
      <c r="H6614">
        <v>490951</v>
      </c>
      <c r="I6614">
        <v>5458838</v>
      </c>
      <c r="J6614" t="s">
        <v>157</v>
      </c>
    </row>
    <row r="6615" spans="1:10" x14ac:dyDescent="0.2">
      <c r="A6615" s="1">
        <v>40412</v>
      </c>
      <c r="B6615">
        <v>2145</v>
      </c>
      <c r="C6615" t="s">
        <v>689</v>
      </c>
      <c r="D6615">
        <v>1</v>
      </c>
      <c r="E6615">
        <f t="shared" si="103"/>
        <v>1</v>
      </c>
      <c r="F6615" t="s">
        <v>699</v>
      </c>
      <c r="G6615">
        <v>2010</v>
      </c>
      <c r="H6615">
        <v>490951</v>
      </c>
      <c r="I6615">
        <v>5458838</v>
      </c>
      <c r="J6615" t="s">
        <v>157</v>
      </c>
    </row>
    <row r="6616" spans="1:10" x14ac:dyDescent="0.2">
      <c r="A6616" s="1">
        <v>40456</v>
      </c>
      <c r="B6616">
        <v>2100</v>
      </c>
      <c r="C6616" t="s">
        <v>689</v>
      </c>
      <c r="D6616">
        <v>1</v>
      </c>
      <c r="E6616">
        <f t="shared" si="103"/>
        <v>3</v>
      </c>
      <c r="F6616" t="s">
        <v>701</v>
      </c>
      <c r="G6616">
        <v>2010</v>
      </c>
      <c r="H6616">
        <v>490951</v>
      </c>
      <c r="I6616">
        <v>5458838</v>
      </c>
      <c r="J6616" t="s">
        <v>157</v>
      </c>
    </row>
    <row r="6617" spans="1:10" x14ac:dyDescent="0.2">
      <c r="A6617" s="1">
        <v>40456</v>
      </c>
      <c r="B6617">
        <v>2030</v>
      </c>
      <c r="C6617" t="s">
        <v>689</v>
      </c>
      <c r="D6617">
        <v>1</v>
      </c>
      <c r="E6617">
        <f t="shared" si="103"/>
        <v>3</v>
      </c>
      <c r="F6617" t="s">
        <v>701</v>
      </c>
      <c r="G6617">
        <v>2010</v>
      </c>
      <c r="H6617">
        <v>490951</v>
      </c>
      <c r="I6617">
        <v>5458838</v>
      </c>
      <c r="J6617" t="s">
        <v>157</v>
      </c>
    </row>
    <row r="6618" spans="1:10" x14ac:dyDescent="0.2">
      <c r="A6618" s="1">
        <v>40619</v>
      </c>
      <c r="B6618">
        <v>1900</v>
      </c>
      <c r="C6618" t="s">
        <v>689</v>
      </c>
      <c r="D6618">
        <v>1</v>
      </c>
      <c r="E6618">
        <f t="shared" si="103"/>
        <v>5</v>
      </c>
      <c r="F6618" t="s">
        <v>692</v>
      </c>
      <c r="G6618">
        <v>2011</v>
      </c>
      <c r="H6618">
        <v>490950</v>
      </c>
      <c r="I6618">
        <v>5458837</v>
      </c>
      <c r="J6618" t="s">
        <v>157</v>
      </c>
    </row>
    <row r="6619" spans="1:10" x14ac:dyDescent="0.2">
      <c r="A6619" s="1">
        <v>40718</v>
      </c>
      <c r="B6619">
        <v>1930</v>
      </c>
      <c r="C6619" t="s">
        <v>689</v>
      </c>
      <c r="D6619">
        <v>1</v>
      </c>
      <c r="E6619">
        <f t="shared" si="103"/>
        <v>6</v>
      </c>
      <c r="F6619" t="s">
        <v>696</v>
      </c>
      <c r="G6619">
        <v>2011</v>
      </c>
      <c r="H6619">
        <v>490950</v>
      </c>
      <c r="I6619">
        <v>5458837</v>
      </c>
      <c r="J6619" t="s">
        <v>157</v>
      </c>
    </row>
    <row r="6620" spans="1:10" x14ac:dyDescent="0.2">
      <c r="A6620" s="1">
        <v>40821</v>
      </c>
      <c r="B6620">
        <v>1930</v>
      </c>
      <c r="C6620" t="s">
        <v>689</v>
      </c>
      <c r="D6620">
        <v>1</v>
      </c>
      <c r="E6620">
        <f t="shared" si="103"/>
        <v>4</v>
      </c>
      <c r="F6620" t="s">
        <v>701</v>
      </c>
      <c r="G6620">
        <v>2011</v>
      </c>
      <c r="H6620">
        <v>490950</v>
      </c>
      <c r="I6620">
        <v>5458837</v>
      </c>
      <c r="J6620" t="s">
        <v>157</v>
      </c>
    </row>
    <row r="6621" spans="1:10" x14ac:dyDescent="0.2">
      <c r="A6621" s="1">
        <v>40918</v>
      </c>
      <c r="B6621">
        <v>1900</v>
      </c>
      <c r="C6621" t="s">
        <v>689</v>
      </c>
      <c r="D6621">
        <v>1</v>
      </c>
      <c r="E6621">
        <f t="shared" si="103"/>
        <v>3</v>
      </c>
      <c r="F6621" t="s">
        <v>690</v>
      </c>
      <c r="G6621">
        <v>2012</v>
      </c>
      <c r="H6621">
        <v>490950</v>
      </c>
      <c r="I6621">
        <v>5458837</v>
      </c>
      <c r="J6621" t="s">
        <v>157</v>
      </c>
    </row>
    <row r="6622" spans="1:10" x14ac:dyDescent="0.2">
      <c r="A6622" s="1">
        <v>41037</v>
      </c>
      <c r="B6622">
        <v>2120</v>
      </c>
      <c r="C6622" t="s">
        <v>689</v>
      </c>
      <c r="D6622">
        <v>1</v>
      </c>
      <c r="E6622">
        <f t="shared" si="103"/>
        <v>3</v>
      </c>
      <c r="F6622" t="s">
        <v>695</v>
      </c>
      <c r="G6622">
        <v>2012</v>
      </c>
      <c r="H6622">
        <v>490950</v>
      </c>
      <c r="I6622">
        <v>5458837</v>
      </c>
      <c r="J6622" t="s">
        <v>157</v>
      </c>
    </row>
    <row r="6623" spans="1:10" x14ac:dyDescent="0.2">
      <c r="A6623" s="1">
        <v>41066</v>
      </c>
      <c r="B6623">
        <v>2020</v>
      </c>
      <c r="C6623" t="s">
        <v>689</v>
      </c>
      <c r="D6623">
        <v>1</v>
      </c>
      <c r="E6623">
        <f t="shared" si="103"/>
        <v>4</v>
      </c>
      <c r="F6623" t="s">
        <v>696</v>
      </c>
      <c r="G6623">
        <v>2012</v>
      </c>
      <c r="H6623">
        <v>490950</v>
      </c>
      <c r="I6623">
        <v>5458837</v>
      </c>
      <c r="J6623" t="s">
        <v>157</v>
      </c>
    </row>
    <row r="6624" spans="1:10" x14ac:dyDescent="0.2">
      <c r="A6624" s="1">
        <v>39551</v>
      </c>
      <c r="B6624">
        <v>1600</v>
      </c>
      <c r="C6624" t="s">
        <v>689</v>
      </c>
      <c r="D6624">
        <v>4</v>
      </c>
      <c r="E6624">
        <f t="shared" si="103"/>
        <v>1</v>
      </c>
      <c r="F6624" t="s">
        <v>693</v>
      </c>
      <c r="G6624">
        <v>2008</v>
      </c>
      <c r="H6624">
        <v>489416</v>
      </c>
      <c r="I6624">
        <v>5457555</v>
      </c>
      <c r="J6624" t="s">
        <v>0</v>
      </c>
    </row>
    <row r="6625" spans="1:10" x14ac:dyDescent="0.2">
      <c r="A6625" s="1">
        <v>41101</v>
      </c>
      <c r="B6625">
        <v>900</v>
      </c>
      <c r="C6625" t="s">
        <v>689</v>
      </c>
      <c r="D6625">
        <v>4</v>
      </c>
      <c r="E6625">
        <f t="shared" si="103"/>
        <v>4</v>
      </c>
      <c r="F6625" t="s">
        <v>698</v>
      </c>
      <c r="G6625">
        <v>2012</v>
      </c>
      <c r="H6625">
        <v>489416</v>
      </c>
      <c r="I6625">
        <v>5457555</v>
      </c>
      <c r="J6625" t="s">
        <v>0</v>
      </c>
    </row>
    <row r="6626" spans="1:10" x14ac:dyDescent="0.2">
      <c r="A6626" s="1">
        <v>40081</v>
      </c>
      <c r="B6626">
        <v>1500</v>
      </c>
      <c r="C6626" t="s">
        <v>689</v>
      </c>
      <c r="D6626">
        <v>4</v>
      </c>
      <c r="E6626">
        <f t="shared" si="103"/>
        <v>6</v>
      </c>
      <c r="F6626" t="s">
        <v>700</v>
      </c>
      <c r="G6626">
        <v>2009</v>
      </c>
      <c r="H6626">
        <v>489408</v>
      </c>
      <c r="I6626">
        <v>5457359</v>
      </c>
      <c r="J6626" t="s">
        <v>630</v>
      </c>
    </row>
    <row r="6627" spans="1:10" x14ac:dyDescent="0.2">
      <c r="A6627" s="1">
        <v>39638</v>
      </c>
      <c r="B6627">
        <v>100</v>
      </c>
      <c r="C6627" t="s">
        <v>689</v>
      </c>
      <c r="D6627">
        <v>4</v>
      </c>
      <c r="E6627">
        <f t="shared" si="103"/>
        <v>4</v>
      </c>
      <c r="F6627" t="s">
        <v>698</v>
      </c>
      <c r="G6627">
        <v>2008</v>
      </c>
      <c r="H6627">
        <v>489405</v>
      </c>
      <c r="I6627">
        <v>5457260</v>
      </c>
      <c r="J6627" t="s">
        <v>107</v>
      </c>
    </row>
    <row r="6628" spans="1:10" x14ac:dyDescent="0.2">
      <c r="A6628" s="1">
        <v>40046</v>
      </c>
      <c r="B6628">
        <v>1550</v>
      </c>
      <c r="C6628" t="s">
        <v>689</v>
      </c>
      <c r="D6628">
        <v>4</v>
      </c>
      <c r="E6628">
        <f t="shared" si="103"/>
        <v>6</v>
      </c>
      <c r="F6628" t="s">
        <v>699</v>
      </c>
      <c r="G6628">
        <v>2009</v>
      </c>
      <c r="H6628">
        <v>489405</v>
      </c>
      <c r="I6628">
        <v>5457260</v>
      </c>
      <c r="J6628" t="s">
        <v>107</v>
      </c>
    </row>
    <row r="6629" spans="1:10" x14ac:dyDescent="0.2">
      <c r="A6629" s="1">
        <v>40077</v>
      </c>
      <c r="B6629">
        <v>1800</v>
      </c>
      <c r="C6629" t="s">
        <v>689</v>
      </c>
      <c r="D6629">
        <v>4</v>
      </c>
      <c r="E6629">
        <f t="shared" si="103"/>
        <v>2</v>
      </c>
      <c r="F6629" t="s">
        <v>700</v>
      </c>
      <c r="G6629">
        <v>2009</v>
      </c>
      <c r="H6629">
        <v>489405</v>
      </c>
      <c r="I6629">
        <v>5457260</v>
      </c>
      <c r="J6629" t="s">
        <v>107</v>
      </c>
    </row>
    <row r="6630" spans="1:10" x14ac:dyDescent="0.2">
      <c r="A6630" s="1">
        <v>40377</v>
      </c>
      <c r="B6630">
        <v>1500</v>
      </c>
      <c r="C6630" t="s">
        <v>689</v>
      </c>
      <c r="D6630">
        <v>4</v>
      </c>
      <c r="E6630">
        <f t="shared" si="103"/>
        <v>1</v>
      </c>
      <c r="F6630" t="s">
        <v>698</v>
      </c>
      <c r="G6630">
        <v>2010</v>
      </c>
      <c r="H6630">
        <v>489405</v>
      </c>
      <c r="I6630">
        <v>5457260</v>
      </c>
      <c r="J6630" t="s">
        <v>107</v>
      </c>
    </row>
    <row r="6631" spans="1:10" x14ac:dyDescent="0.2">
      <c r="A6631" s="1">
        <v>40485</v>
      </c>
      <c r="B6631">
        <v>2300</v>
      </c>
      <c r="C6631" t="s">
        <v>689</v>
      </c>
      <c r="D6631">
        <v>4</v>
      </c>
      <c r="E6631">
        <f t="shared" si="103"/>
        <v>4</v>
      </c>
      <c r="F6631" t="s">
        <v>702</v>
      </c>
      <c r="G6631">
        <v>2010</v>
      </c>
      <c r="H6631">
        <v>489405</v>
      </c>
      <c r="I6631">
        <v>5457260</v>
      </c>
      <c r="J6631" t="s">
        <v>107</v>
      </c>
    </row>
    <row r="6632" spans="1:10" x14ac:dyDescent="0.2">
      <c r="A6632" s="1">
        <v>40466</v>
      </c>
      <c r="B6632">
        <v>1900</v>
      </c>
      <c r="C6632" t="s">
        <v>689</v>
      </c>
      <c r="D6632">
        <v>4</v>
      </c>
      <c r="E6632">
        <f t="shared" si="103"/>
        <v>6</v>
      </c>
      <c r="F6632" t="s">
        <v>701</v>
      </c>
      <c r="G6632">
        <v>2010</v>
      </c>
      <c r="H6632">
        <v>489404</v>
      </c>
      <c r="I6632">
        <v>5457165</v>
      </c>
      <c r="J6632" t="s">
        <v>207</v>
      </c>
    </row>
    <row r="6633" spans="1:10" x14ac:dyDescent="0.2">
      <c r="A6633" s="1">
        <v>40755</v>
      </c>
      <c r="B6633">
        <v>1900</v>
      </c>
      <c r="C6633" t="s">
        <v>689</v>
      </c>
      <c r="D6633">
        <v>4</v>
      </c>
      <c r="E6633">
        <f t="shared" si="103"/>
        <v>1</v>
      </c>
      <c r="F6633" t="s">
        <v>698</v>
      </c>
      <c r="G6633">
        <v>2011</v>
      </c>
      <c r="H6633">
        <v>489404</v>
      </c>
      <c r="I6633">
        <v>5457164</v>
      </c>
      <c r="J6633" t="s">
        <v>207</v>
      </c>
    </row>
    <row r="6634" spans="1:10" x14ac:dyDescent="0.2">
      <c r="A6634" s="1">
        <v>41173</v>
      </c>
      <c r="B6634">
        <v>1900</v>
      </c>
      <c r="C6634" t="s">
        <v>689</v>
      </c>
      <c r="D6634">
        <v>4</v>
      </c>
      <c r="E6634">
        <f t="shared" si="103"/>
        <v>6</v>
      </c>
      <c r="F6634" t="s">
        <v>700</v>
      </c>
      <c r="G6634">
        <v>2012</v>
      </c>
      <c r="H6634">
        <v>489402</v>
      </c>
      <c r="I6634">
        <v>5457070</v>
      </c>
      <c r="J6634" t="s">
        <v>309</v>
      </c>
    </row>
    <row r="6635" spans="1:10" x14ac:dyDescent="0.2">
      <c r="A6635" s="1">
        <v>39678</v>
      </c>
      <c r="B6635">
        <v>1530</v>
      </c>
      <c r="C6635" t="s">
        <v>689</v>
      </c>
      <c r="D6635">
        <v>4</v>
      </c>
      <c r="E6635">
        <f t="shared" si="103"/>
        <v>2</v>
      </c>
      <c r="F6635" t="s">
        <v>699</v>
      </c>
      <c r="G6635">
        <v>2008</v>
      </c>
      <c r="H6635">
        <v>489395</v>
      </c>
      <c r="I6635">
        <v>5456781</v>
      </c>
      <c r="J6635" t="s">
        <v>230</v>
      </c>
    </row>
    <row r="6636" spans="1:10" x14ac:dyDescent="0.2">
      <c r="A6636" s="1">
        <v>40304</v>
      </c>
      <c r="B6636">
        <v>830</v>
      </c>
      <c r="C6636" t="s">
        <v>689</v>
      </c>
      <c r="D6636">
        <v>4</v>
      </c>
      <c r="E6636">
        <f t="shared" si="103"/>
        <v>5</v>
      </c>
      <c r="F6636" t="s">
        <v>695</v>
      </c>
      <c r="G6636">
        <v>2010</v>
      </c>
      <c r="H6636">
        <v>489395</v>
      </c>
      <c r="I6636">
        <v>5456781</v>
      </c>
      <c r="J6636" t="s">
        <v>230</v>
      </c>
    </row>
    <row r="6637" spans="1:10" x14ac:dyDescent="0.2">
      <c r="A6637" s="1">
        <v>40687</v>
      </c>
      <c r="B6637">
        <v>1900</v>
      </c>
      <c r="C6637" t="s">
        <v>689</v>
      </c>
      <c r="D6637">
        <v>4</v>
      </c>
      <c r="E6637">
        <f t="shared" si="103"/>
        <v>3</v>
      </c>
      <c r="F6637" t="s">
        <v>695</v>
      </c>
      <c r="G6637">
        <v>2011</v>
      </c>
      <c r="H6637">
        <v>489395</v>
      </c>
      <c r="I6637">
        <v>5456781</v>
      </c>
      <c r="J6637" t="s">
        <v>230</v>
      </c>
    </row>
    <row r="6638" spans="1:10" x14ac:dyDescent="0.2">
      <c r="A6638" s="1">
        <v>41240</v>
      </c>
      <c r="B6638">
        <v>1626</v>
      </c>
      <c r="C6638" t="s">
        <v>689</v>
      </c>
      <c r="D6638">
        <v>4</v>
      </c>
      <c r="E6638">
        <f t="shared" si="103"/>
        <v>3</v>
      </c>
      <c r="F6638" t="s">
        <v>702</v>
      </c>
      <c r="G6638">
        <v>2012</v>
      </c>
      <c r="H6638">
        <v>489395</v>
      </c>
      <c r="I6638">
        <v>5456781</v>
      </c>
      <c r="J6638" t="s">
        <v>230</v>
      </c>
    </row>
    <row r="6639" spans="1:10" x14ac:dyDescent="0.2">
      <c r="A6639" s="1">
        <v>41246</v>
      </c>
      <c r="B6639">
        <v>800</v>
      </c>
      <c r="C6639" t="s">
        <v>689</v>
      </c>
      <c r="D6639">
        <v>4</v>
      </c>
      <c r="E6639">
        <f t="shared" si="103"/>
        <v>2</v>
      </c>
      <c r="F6639" t="s">
        <v>703</v>
      </c>
      <c r="G6639">
        <v>2012</v>
      </c>
      <c r="H6639">
        <v>489395</v>
      </c>
      <c r="I6639">
        <v>5456781</v>
      </c>
      <c r="J6639" t="s">
        <v>230</v>
      </c>
    </row>
    <row r="6640" spans="1:10" x14ac:dyDescent="0.2">
      <c r="A6640" s="1">
        <v>40773</v>
      </c>
      <c r="B6640">
        <v>1700</v>
      </c>
      <c r="C6640" t="s">
        <v>689</v>
      </c>
      <c r="D6640">
        <v>1</v>
      </c>
      <c r="E6640">
        <f t="shared" si="103"/>
        <v>5</v>
      </c>
      <c r="F6640" t="s">
        <v>699</v>
      </c>
      <c r="G6640">
        <v>2011</v>
      </c>
      <c r="H6640">
        <v>491550</v>
      </c>
      <c r="I6640">
        <v>5459441</v>
      </c>
      <c r="J6640" t="s">
        <v>32</v>
      </c>
    </row>
    <row r="6641" spans="1:10" x14ac:dyDescent="0.2">
      <c r="A6641" s="1">
        <v>39668</v>
      </c>
      <c r="B6641">
        <v>943</v>
      </c>
      <c r="C6641" t="s">
        <v>689</v>
      </c>
      <c r="D6641">
        <v>1</v>
      </c>
      <c r="E6641">
        <f t="shared" si="103"/>
        <v>6</v>
      </c>
      <c r="F6641" t="s">
        <v>699</v>
      </c>
      <c r="G6641">
        <v>2008</v>
      </c>
      <c r="H6641">
        <v>491193</v>
      </c>
      <c r="I6641">
        <v>5459080</v>
      </c>
      <c r="J6641" t="s">
        <v>20</v>
      </c>
    </row>
    <row r="6642" spans="1:10" x14ac:dyDescent="0.2">
      <c r="A6642" s="1">
        <v>39709</v>
      </c>
      <c r="B6642">
        <v>800</v>
      </c>
      <c r="C6642" t="s">
        <v>689</v>
      </c>
      <c r="D6642">
        <v>1</v>
      </c>
      <c r="E6642">
        <f t="shared" si="103"/>
        <v>5</v>
      </c>
      <c r="F6642" t="s">
        <v>700</v>
      </c>
      <c r="G6642">
        <v>2008</v>
      </c>
      <c r="H6642">
        <v>491193</v>
      </c>
      <c r="I6642">
        <v>5459080</v>
      </c>
      <c r="J6642" t="s">
        <v>20</v>
      </c>
    </row>
    <row r="6643" spans="1:10" x14ac:dyDescent="0.2">
      <c r="A6643" s="1">
        <v>40432</v>
      </c>
      <c r="B6643">
        <v>1300</v>
      </c>
      <c r="C6643" t="s">
        <v>689</v>
      </c>
      <c r="D6643">
        <v>1</v>
      </c>
      <c r="E6643">
        <f t="shared" si="103"/>
        <v>7</v>
      </c>
      <c r="F6643" t="s">
        <v>700</v>
      </c>
      <c r="G6643">
        <v>2010</v>
      </c>
      <c r="H6643">
        <v>491193</v>
      </c>
      <c r="I6643">
        <v>5459080</v>
      </c>
      <c r="J6643" t="s">
        <v>20</v>
      </c>
    </row>
    <row r="6644" spans="1:10" x14ac:dyDescent="0.2">
      <c r="A6644" s="1">
        <v>40743</v>
      </c>
      <c r="B6644">
        <v>1145</v>
      </c>
      <c r="C6644" t="s">
        <v>689</v>
      </c>
      <c r="D6644">
        <v>1</v>
      </c>
      <c r="E6644">
        <f t="shared" si="103"/>
        <v>3</v>
      </c>
      <c r="F6644" t="s">
        <v>698</v>
      </c>
      <c r="G6644">
        <v>2011</v>
      </c>
      <c r="H6644">
        <v>491193</v>
      </c>
      <c r="I6644">
        <v>5459080</v>
      </c>
      <c r="J6644" t="s">
        <v>20</v>
      </c>
    </row>
    <row r="6645" spans="1:10" x14ac:dyDescent="0.2">
      <c r="A6645" s="1">
        <v>40863</v>
      </c>
      <c r="B6645">
        <v>1145</v>
      </c>
      <c r="C6645" t="s">
        <v>689</v>
      </c>
      <c r="D6645">
        <v>1</v>
      </c>
      <c r="E6645">
        <f t="shared" si="103"/>
        <v>4</v>
      </c>
      <c r="F6645" t="s">
        <v>702</v>
      </c>
      <c r="G6645">
        <v>2011</v>
      </c>
      <c r="H6645">
        <v>491494</v>
      </c>
      <c r="I6645">
        <v>5459386</v>
      </c>
      <c r="J6645" t="s">
        <v>171</v>
      </c>
    </row>
    <row r="6646" spans="1:10" x14ac:dyDescent="0.2">
      <c r="A6646" s="1">
        <v>40070</v>
      </c>
      <c r="B6646">
        <v>1945</v>
      </c>
      <c r="C6646" t="s">
        <v>689</v>
      </c>
      <c r="D6646">
        <v>1</v>
      </c>
      <c r="E6646">
        <f t="shared" si="103"/>
        <v>2</v>
      </c>
      <c r="F6646" t="s">
        <v>700</v>
      </c>
      <c r="G6646">
        <v>2009</v>
      </c>
      <c r="H6646">
        <v>491427</v>
      </c>
      <c r="I6646">
        <v>5459318</v>
      </c>
      <c r="J6646" t="s">
        <v>373</v>
      </c>
    </row>
    <row r="6647" spans="1:10" x14ac:dyDescent="0.2">
      <c r="A6647" s="1">
        <v>40393</v>
      </c>
      <c r="B6647">
        <v>800</v>
      </c>
      <c r="C6647" t="s">
        <v>689</v>
      </c>
      <c r="D6647">
        <v>1</v>
      </c>
      <c r="E6647">
        <f t="shared" si="103"/>
        <v>3</v>
      </c>
      <c r="F6647" t="s">
        <v>699</v>
      </c>
      <c r="G6647">
        <v>2010</v>
      </c>
      <c r="H6647">
        <v>491427</v>
      </c>
      <c r="I6647">
        <v>5459318</v>
      </c>
      <c r="J6647" t="s">
        <v>373</v>
      </c>
    </row>
    <row r="6648" spans="1:10" x14ac:dyDescent="0.2">
      <c r="A6648" s="1">
        <v>41167</v>
      </c>
      <c r="B6648">
        <v>555</v>
      </c>
      <c r="C6648" t="s">
        <v>689</v>
      </c>
      <c r="D6648">
        <v>1</v>
      </c>
      <c r="E6648">
        <f t="shared" si="103"/>
        <v>7</v>
      </c>
      <c r="F6648" t="s">
        <v>700</v>
      </c>
      <c r="G6648">
        <v>2012</v>
      </c>
      <c r="H6648">
        <v>491426</v>
      </c>
      <c r="I6648">
        <v>5459318</v>
      </c>
      <c r="J6648" t="s">
        <v>373</v>
      </c>
    </row>
    <row r="6649" spans="1:10" x14ac:dyDescent="0.2">
      <c r="A6649" s="1">
        <v>40380</v>
      </c>
      <c r="B6649">
        <v>0</v>
      </c>
      <c r="C6649" t="s">
        <v>689</v>
      </c>
      <c r="D6649">
        <v>1</v>
      </c>
      <c r="E6649">
        <f t="shared" si="103"/>
        <v>4</v>
      </c>
      <c r="F6649" t="s">
        <v>698</v>
      </c>
      <c r="G6649">
        <v>2010</v>
      </c>
      <c r="H6649">
        <v>490221</v>
      </c>
      <c r="I6649">
        <v>5458711</v>
      </c>
      <c r="J6649" t="s">
        <v>636</v>
      </c>
    </row>
    <row r="6650" spans="1:10" x14ac:dyDescent="0.2">
      <c r="A6650" s="1">
        <v>39612</v>
      </c>
      <c r="B6650">
        <v>2100</v>
      </c>
      <c r="C6650" t="s">
        <v>689</v>
      </c>
      <c r="D6650">
        <v>1</v>
      </c>
      <c r="E6650">
        <f t="shared" si="103"/>
        <v>6</v>
      </c>
      <c r="F6650" t="s">
        <v>696</v>
      </c>
      <c r="G6650">
        <v>2008</v>
      </c>
      <c r="H6650">
        <v>490301</v>
      </c>
      <c r="I6650">
        <v>5458792</v>
      </c>
      <c r="J6650" t="s">
        <v>67</v>
      </c>
    </row>
    <row r="6651" spans="1:10" x14ac:dyDescent="0.2">
      <c r="A6651" s="1">
        <v>40354</v>
      </c>
      <c r="B6651">
        <v>2130</v>
      </c>
      <c r="C6651" t="s">
        <v>689</v>
      </c>
      <c r="D6651">
        <v>1</v>
      </c>
      <c r="E6651">
        <f t="shared" si="103"/>
        <v>6</v>
      </c>
      <c r="F6651" t="s">
        <v>696</v>
      </c>
      <c r="G6651">
        <v>2010</v>
      </c>
      <c r="H6651">
        <v>490301</v>
      </c>
      <c r="I6651">
        <v>5458792</v>
      </c>
      <c r="J6651" t="s">
        <v>67</v>
      </c>
    </row>
    <row r="6652" spans="1:10" x14ac:dyDescent="0.2">
      <c r="A6652" s="1">
        <v>41123</v>
      </c>
      <c r="B6652">
        <v>1300</v>
      </c>
      <c r="C6652" t="s">
        <v>689</v>
      </c>
      <c r="D6652">
        <v>1</v>
      </c>
      <c r="E6652">
        <f t="shared" si="103"/>
        <v>5</v>
      </c>
      <c r="F6652" t="s">
        <v>699</v>
      </c>
      <c r="G6652">
        <v>2012</v>
      </c>
      <c r="H6652">
        <v>490968</v>
      </c>
      <c r="I6652">
        <v>5459463</v>
      </c>
      <c r="J6652" t="s">
        <v>305</v>
      </c>
    </row>
    <row r="6653" spans="1:10" x14ac:dyDescent="0.2">
      <c r="A6653" s="1">
        <v>40386</v>
      </c>
      <c r="B6653">
        <v>800</v>
      </c>
      <c r="C6653" t="s">
        <v>689</v>
      </c>
      <c r="D6653">
        <v>1</v>
      </c>
      <c r="E6653">
        <f t="shared" si="103"/>
        <v>3</v>
      </c>
      <c r="F6653" t="s">
        <v>698</v>
      </c>
      <c r="G6653">
        <v>2010</v>
      </c>
      <c r="H6653">
        <v>490067</v>
      </c>
      <c r="I6653">
        <v>5458554</v>
      </c>
      <c r="J6653" t="s">
        <v>465</v>
      </c>
    </row>
    <row r="6654" spans="1:10" x14ac:dyDescent="0.2">
      <c r="A6654" s="1">
        <v>39787</v>
      </c>
      <c r="B6654">
        <v>1830</v>
      </c>
      <c r="C6654" t="s">
        <v>689</v>
      </c>
      <c r="D6654">
        <v>1</v>
      </c>
      <c r="E6654">
        <f t="shared" si="103"/>
        <v>6</v>
      </c>
      <c r="F6654" t="s">
        <v>703</v>
      </c>
      <c r="G6654">
        <v>2008</v>
      </c>
      <c r="H6654">
        <v>490767</v>
      </c>
      <c r="I6654">
        <v>5459255</v>
      </c>
      <c r="J6654" t="s">
        <v>457</v>
      </c>
    </row>
    <row r="6655" spans="1:10" x14ac:dyDescent="0.2">
      <c r="A6655" s="1">
        <v>39601</v>
      </c>
      <c r="B6655">
        <v>730</v>
      </c>
      <c r="C6655" t="s">
        <v>689</v>
      </c>
      <c r="D6655">
        <v>1</v>
      </c>
      <c r="E6655">
        <f t="shared" si="103"/>
        <v>2</v>
      </c>
      <c r="F6655" t="s">
        <v>696</v>
      </c>
      <c r="G6655">
        <v>2008</v>
      </c>
      <c r="H6655">
        <v>491123</v>
      </c>
      <c r="I6655">
        <v>5459615</v>
      </c>
      <c r="J6655" t="s">
        <v>66</v>
      </c>
    </row>
    <row r="6656" spans="1:10" x14ac:dyDescent="0.2">
      <c r="A6656" s="1">
        <v>39959</v>
      </c>
      <c r="B6656">
        <v>2315</v>
      </c>
      <c r="C6656" t="s">
        <v>689</v>
      </c>
      <c r="D6656">
        <v>1</v>
      </c>
      <c r="E6656">
        <f t="shared" si="103"/>
        <v>3</v>
      </c>
      <c r="F6656" t="s">
        <v>695</v>
      </c>
      <c r="G6656">
        <v>2009</v>
      </c>
      <c r="H6656">
        <v>490886</v>
      </c>
      <c r="I6656">
        <v>5459384</v>
      </c>
      <c r="J6656" t="s">
        <v>13</v>
      </c>
    </row>
    <row r="6657" spans="1:10" x14ac:dyDescent="0.2">
      <c r="A6657" s="1">
        <v>40048</v>
      </c>
      <c r="B6657">
        <v>1130</v>
      </c>
      <c r="C6657" t="s">
        <v>689</v>
      </c>
      <c r="D6657">
        <v>1</v>
      </c>
      <c r="E6657">
        <f t="shared" si="103"/>
        <v>1</v>
      </c>
      <c r="F6657" t="s">
        <v>699</v>
      </c>
      <c r="G6657">
        <v>2009</v>
      </c>
      <c r="H6657">
        <v>490886</v>
      </c>
      <c r="I6657">
        <v>5459384</v>
      </c>
      <c r="J6657" t="s">
        <v>13</v>
      </c>
    </row>
    <row r="6658" spans="1:10" x14ac:dyDescent="0.2">
      <c r="A6658" s="1">
        <v>40315</v>
      </c>
      <c r="B6658">
        <v>1300</v>
      </c>
      <c r="C6658" t="s">
        <v>689</v>
      </c>
      <c r="D6658">
        <v>1</v>
      </c>
      <c r="E6658">
        <f t="shared" ref="E6658:E6721" si="104">WEEKDAY(A6658,1)</f>
        <v>2</v>
      </c>
      <c r="F6658" t="s">
        <v>695</v>
      </c>
      <c r="G6658">
        <v>2010</v>
      </c>
      <c r="H6658">
        <v>490886</v>
      </c>
      <c r="I6658">
        <v>5459384</v>
      </c>
      <c r="J6658" t="s">
        <v>13</v>
      </c>
    </row>
    <row r="6659" spans="1:10" x14ac:dyDescent="0.2">
      <c r="A6659" s="1">
        <v>40747</v>
      </c>
      <c r="B6659">
        <v>1630</v>
      </c>
      <c r="C6659" t="s">
        <v>689</v>
      </c>
      <c r="D6659">
        <v>1</v>
      </c>
      <c r="E6659">
        <f t="shared" si="104"/>
        <v>7</v>
      </c>
      <c r="F6659" t="s">
        <v>698</v>
      </c>
      <c r="G6659">
        <v>2011</v>
      </c>
      <c r="H6659">
        <v>490885</v>
      </c>
      <c r="I6659">
        <v>5459383</v>
      </c>
      <c r="J6659" t="s">
        <v>13</v>
      </c>
    </row>
    <row r="6660" spans="1:10" x14ac:dyDescent="0.2">
      <c r="A6660" s="1">
        <v>41079</v>
      </c>
      <c r="B6660">
        <v>1330</v>
      </c>
      <c r="C6660" t="s">
        <v>689</v>
      </c>
      <c r="D6660">
        <v>1</v>
      </c>
      <c r="E6660">
        <f t="shared" si="104"/>
        <v>3</v>
      </c>
      <c r="F6660" t="s">
        <v>696</v>
      </c>
      <c r="G6660">
        <v>2012</v>
      </c>
      <c r="H6660">
        <v>490885</v>
      </c>
      <c r="I6660">
        <v>5459383</v>
      </c>
      <c r="J6660" t="s">
        <v>13</v>
      </c>
    </row>
    <row r="6661" spans="1:10" x14ac:dyDescent="0.2">
      <c r="A6661" s="1">
        <v>40896</v>
      </c>
      <c r="B6661">
        <v>2300</v>
      </c>
      <c r="C6661" t="s">
        <v>689</v>
      </c>
      <c r="D6661">
        <v>4</v>
      </c>
      <c r="E6661">
        <f t="shared" si="104"/>
        <v>2</v>
      </c>
      <c r="F6661" t="s">
        <v>703</v>
      </c>
      <c r="G6661">
        <v>2011</v>
      </c>
      <c r="H6661">
        <v>491652</v>
      </c>
      <c r="I6661">
        <v>5456963</v>
      </c>
      <c r="J6661" t="s">
        <v>254</v>
      </c>
    </row>
    <row r="6662" spans="1:10" x14ac:dyDescent="0.2">
      <c r="A6662" s="1">
        <v>40038</v>
      </c>
      <c r="B6662">
        <v>1300</v>
      </c>
      <c r="C6662" t="s">
        <v>689</v>
      </c>
      <c r="D6662">
        <v>1</v>
      </c>
      <c r="E6662">
        <f t="shared" si="104"/>
        <v>5</v>
      </c>
      <c r="F6662" t="s">
        <v>699</v>
      </c>
      <c r="G6662">
        <v>2009</v>
      </c>
      <c r="H6662">
        <v>491415</v>
      </c>
      <c r="I6662">
        <v>5458149</v>
      </c>
      <c r="J6662" t="s">
        <v>88</v>
      </c>
    </row>
    <row r="6663" spans="1:10" x14ac:dyDescent="0.2">
      <c r="A6663" s="1">
        <v>40073</v>
      </c>
      <c r="B6663">
        <v>1318</v>
      </c>
      <c r="C6663" t="s">
        <v>689</v>
      </c>
      <c r="D6663">
        <v>1</v>
      </c>
      <c r="E6663">
        <f t="shared" si="104"/>
        <v>5</v>
      </c>
      <c r="F6663" t="s">
        <v>700</v>
      </c>
      <c r="G6663">
        <v>2009</v>
      </c>
      <c r="H6663">
        <v>491415</v>
      </c>
      <c r="I6663">
        <v>5458149</v>
      </c>
      <c r="J6663" t="s">
        <v>88</v>
      </c>
    </row>
    <row r="6664" spans="1:10" x14ac:dyDescent="0.2">
      <c r="A6664" s="1">
        <v>41221</v>
      </c>
      <c r="B6664">
        <v>1830</v>
      </c>
      <c r="C6664" t="s">
        <v>689</v>
      </c>
      <c r="D6664">
        <v>1</v>
      </c>
      <c r="E6664">
        <f t="shared" si="104"/>
        <v>5</v>
      </c>
      <c r="F6664" t="s">
        <v>702</v>
      </c>
      <c r="G6664">
        <v>2012</v>
      </c>
      <c r="H6664">
        <v>491414</v>
      </c>
      <c r="I6664">
        <v>5458148</v>
      </c>
      <c r="J6664" t="s">
        <v>88</v>
      </c>
    </row>
    <row r="6665" spans="1:10" x14ac:dyDescent="0.2">
      <c r="A6665" s="1">
        <v>41018</v>
      </c>
      <c r="B6665">
        <v>2100</v>
      </c>
      <c r="C6665" t="s">
        <v>689</v>
      </c>
      <c r="D6665">
        <v>1</v>
      </c>
      <c r="E6665">
        <f t="shared" si="104"/>
        <v>5</v>
      </c>
      <c r="F6665" t="s">
        <v>693</v>
      </c>
      <c r="G6665">
        <v>2012</v>
      </c>
      <c r="H6665">
        <v>491638</v>
      </c>
      <c r="I6665">
        <v>5458390</v>
      </c>
      <c r="J6665" t="s">
        <v>535</v>
      </c>
    </row>
    <row r="6666" spans="1:10" x14ac:dyDescent="0.2">
      <c r="A6666" s="1">
        <v>41135</v>
      </c>
      <c r="B6666">
        <v>1237</v>
      </c>
      <c r="C6666" t="s">
        <v>689</v>
      </c>
      <c r="D6666">
        <v>1</v>
      </c>
      <c r="E6666">
        <f t="shared" si="104"/>
        <v>3</v>
      </c>
      <c r="F6666" t="s">
        <v>699</v>
      </c>
      <c r="G6666">
        <v>2012</v>
      </c>
      <c r="H6666">
        <v>491638</v>
      </c>
      <c r="I6666">
        <v>5458390</v>
      </c>
      <c r="J6666" t="s">
        <v>535</v>
      </c>
    </row>
    <row r="6667" spans="1:10" x14ac:dyDescent="0.2">
      <c r="A6667" s="1">
        <v>39631</v>
      </c>
      <c r="B6667">
        <v>1200</v>
      </c>
      <c r="C6667" t="s">
        <v>689</v>
      </c>
      <c r="D6667">
        <v>1</v>
      </c>
      <c r="E6667">
        <f t="shared" si="104"/>
        <v>4</v>
      </c>
      <c r="F6667" t="s">
        <v>698</v>
      </c>
      <c r="G6667">
        <v>2008</v>
      </c>
      <c r="H6667">
        <v>491520</v>
      </c>
      <c r="I6667">
        <v>5458274</v>
      </c>
      <c r="J6667" t="s">
        <v>445</v>
      </c>
    </row>
    <row r="6668" spans="1:10" x14ac:dyDescent="0.2">
      <c r="A6668" s="1">
        <v>41141</v>
      </c>
      <c r="B6668">
        <v>900</v>
      </c>
      <c r="C6668" t="s">
        <v>689</v>
      </c>
      <c r="D6668">
        <v>1</v>
      </c>
      <c r="E6668">
        <f t="shared" si="104"/>
        <v>2</v>
      </c>
      <c r="F6668" t="s">
        <v>699</v>
      </c>
      <c r="G6668">
        <v>2012</v>
      </c>
      <c r="H6668">
        <v>491519</v>
      </c>
      <c r="I6668">
        <v>5458274</v>
      </c>
      <c r="J6668" t="s">
        <v>445</v>
      </c>
    </row>
    <row r="6669" spans="1:10" x14ac:dyDescent="0.2">
      <c r="A6669" s="1">
        <v>39655</v>
      </c>
      <c r="B6669">
        <v>1130</v>
      </c>
      <c r="C6669" t="s">
        <v>689</v>
      </c>
      <c r="D6669">
        <v>4</v>
      </c>
      <c r="E6669">
        <f t="shared" si="104"/>
        <v>7</v>
      </c>
      <c r="F6669" t="s">
        <v>698</v>
      </c>
      <c r="G6669">
        <v>2008</v>
      </c>
      <c r="H6669">
        <v>491635</v>
      </c>
      <c r="I6669">
        <v>5456615</v>
      </c>
      <c r="J6669" t="s">
        <v>454</v>
      </c>
    </row>
    <row r="6670" spans="1:10" x14ac:dyDescent="0.2">
      <c r="A6670" s="1">
        <v>39956</v>
      </c>
      <c r="B6670">
        <v>1500</v>
      </c>
      <c r="C6670" t="s">
        <v>689</v>
      </c>
      <c r="D6670">
        <v>4</v>
      </c>
      <c r="E6670">
        <f t="shared" si="104"/>
        <v>7</v>
      </c>
      <c r="F6670" t="s">
        <v>695</v>
      </c>
      <c r="G6670">
        <v>2009</v>
      </c>
      <c r="H6670">
        <v>491643</v>
      </c>
      <c r="I6670">
        <v>5456615</v>
      </c>
      <c r="J6670" t="s">
        <v>454</v>
      </c>
    </row>
    <row r="6671" spans="1:10" x14ac:dyDescent="0.2">
      <c r="A6671" s="1">
        <v>41094</v>
      </c>
      <c r="B6671">
        <v>2100</v>
      </c>
      <c r="C6671" t="s">
        <v>689</v>
      </c>
      <c r="D6671">
        <v>4</v>
      </c>
      <c r="E6671">
        <f t="shared" si="104"/>
        <v>4</v>
      </c>
      <c r="F6671" t="s">
        <v>698</v>
      </c>
      <c r="G6671">
        <v>2012</v>
      </c>
      <c r="H6671">
        <v>491634</v>
      </c>
      <c r="I6671">
        <v>5456614</v>
      </c>
      <c r="J6671" t="s">
        <v>454</v>
      </c>
    </row>
    <row r="6672" spans="1:10" x14ac:dyDescent="0.2">
      <c r="A6672" s="1">
        <v>40021</v>
      </c>
      <c r="B6672">
        <v>1715</v>
      </c>
      <c r="C6672" t="s">
        <v>689</v>
      </c>
      <c r="D6672">
        <v>4</v>
      </c>
      <c r="E6672">
        <f t="shared" si="104"/>
        <v>2</v>
      </c>
      <c r="F6672" t="s">
        <v>698</v>
      </c>
      <c r="G6672">
        <v>2009</v>
      </c>
      <c r="H6672">
        <v>491638</v>
      </c>
      <c r="I6672">
        <v>5456410</v>
      </c>
      <c r="J6672" t="s">
        <v>206</v>
      </c>
    </row>
    <row r="6673" spans="1:10" x14ac:dyDescent="0.2">
      <c r="A6673" s="1">
        <v>40051</v>
      </c>
      <c r="B6673">
        <v>1700</v>
      </c>
      <c r="C6673" t="s">
        <v>689</v>
      </c>
      <c r="D6673">
        <v>4</v>
      </c>
      <c r="E6673">
        <f t="shared" si="104"/>
        <v>4</v>
      </c>
      <c r="F6673" t="s">
        <v>699</v>
      </c>
      <c r="G6673">
        <v>2009</v>
      </c>
      <c r="H6673">
        <v>491628</v>
      </c>
      <c r="I6673">
        <v>5456410</v>
      </c>
      <c r="J6673" t="s">
        <v>206</v>
      </c>
    </row>
    <row r="6674" spans="1:10" x14ac:dyDescent="0.2">
      <c r="A6674" s="1">
        <v>40413</v>
      </c>
      <c r="B6674">
        <v>1700</v>
      </c>
      <c r="C6674" t="s">
        <v>689</v>
      </c>
      <c r="D6674">
        <v>4</v>
      </c>
      <c r="E6674">
        <f t="shared" si="104"/>
        <v>2</v>
      </c>
      <c r="F6674" t="s">
        <v>699</v>
      </c>
      <c r="G6674">
        <v>2010</v>
      </c>
      <c r="H6674">
        <v>491628</v>
      </c>
      <c r="I6674">
        <v>5456410</v>
      </c>
      <c r="J6674" t="s">
        <v>206</v>
      </c>
    </row>
    <row r="6675" spans="1:10" x14ac:dyDescent="0.2">
      <c r="A6675" s="1">
        <v>39643</v>
      </c>
      <c r="B6675">
        <v>1800</v>
      </c>
      <c r="C6675" t="s">
        <v>689</v>
      </c>
      <c r="D6675">
        <v>4</v>
      </c>
      <c r="E6675">
        <f t="shared" si="104"/>
        <v>2</v>
      </c>
      <c r="F6675" t="s">
        <v>698</v>
      </c>
      <c r="G6675">
        <v>2008</v>
      </c>
      <c r="H6675">
        <v>491631</v>
      </c>
      <c r="I6675">
        <v>5456304</v>
      </c>
      <c r="J6675" t="s">
        <v>377</v>
      </c>
    </row>
    <row r="6676" spans="1:10" x14ac:dyDescent="0.2">
      <c r="A6676" s="1">
        <v>40368</v>
      </c>
      <c r="B6676">
        <v>1100</v>
      </c>
      <c r="C6676" t="s">
        <v>689</v>
      </c>
      <c r="D6676">
        <v>4</v>
      </c>
      <c r="E6676">
        <f t="shared" si="104"/>
        <v>6</v>
      </c>
      <c r="F6676" t="s">
        <v>698</v>
      </c>
      <c r="G6676">
        <v>2010</v>
      </c>
      <c r="H6676">
        <v>491628</v>
      </c>
      <c r="I6676">
        <v>5456023</v>
      </c>
      <c r="J6676" t="s">
        <v>556</v>
      </c>
    </row>
    <row r="6677" spans="1:10" x14ac:dyDescent="0.2">
      <c r="A6677" s="1">
        <v>40484</v>
      </c>
      <c r="B6677">
        <v>2230</v>
      </c>
      <c r="C6677" t="s">
        <v>689</v>
      </c>
      <c r="D6677">
        <v>4</v>
      </c>
      <c r="E6677">
        <f t="shared" si="104"/>
        <v>3</v>
      </c>
      <c r="F6677" t="s">
        <v>702</v>
      </c>
      <c r="G6677">
        <v>2010</v>
      </c>
      <c r="H6677">
        <v>491623</v>
      </c>
      <c r="I6677">
        <v>5455907</v>
      </c>
      <c r="J6677" t="s">
        <v>496</v>
      </c>
    </row>
    <row r="6678" spans="1:10" x14ac:dyDescent="0.2">
      <c r="A6678" s="1">
        <v>41073</v>
      </c>
      <c r="B6678">
        <v>1645</v>
      </c>
      <c r="C6678" t="s">
        <v>689</v>
      </c>
      <c r="D6678">
        <v>4</v>
      </c>
      <c r="E6678">
        <f t="shared" si="104"/>
        <v>4</v>
      </c>
      <c r="F6678" t="s">
        <v>696</v>
      </c>
      <c r="G6678">
        <v>2012</v>
      </c>
      <c r="H6678">
        <v>491623</v>
      </c>
      <c r="I6678">
        <v>5455906</v>
      </c>
      <c r="J6678" t="s">
        <v>496</v>
      </c>
    </row>
    <row r="6679" spans="1:10" x14ac:dyDescent="0.2">
      <c r="A6679" s="1">
        <v>39926</v>
      </c>
      <c r="B6679">
        <v>1234</v>
      </c>
      <c r="C6679" t="s">
        <v>689</v>
      </c>
      <c r="D6679">
        <v>4</v>
      </c>
      <c r="E6679">
        <f t="shared" si="104"/>
        <v>5</v>
      </c>
      <c r="F6679" t="s">
        <v>693</v>
      </c>
      <c r="G6679">
        <v>2009</v>
      </c>
      <c r="H6679">
        <v>491661</v>
      </c>
      <c r="I6679">
        <v>5457109</v>
      </c>
      <c r="J6679" t="s">
        <v>140</v>
      </c>
    </row>
    <row r="6680" spans="1:10" x14ac:dyDescent="0.2">
      <c r="A6680" s="1">
        <v>41162</v>
      </c>
      <c r="B6680">
        <v>2030</v>
      </c>
      <c r="C6680" t="s">
        <v>689</v>
      </c>
      <c r="D6680">
        <v>4</v>
      </c>
      <c r="E6680">
        <f t="shared" si="104"/>
        <v>2</v>
      </c>
      <c r="F6680" t="s">
        <v>700</v>
      </c>
      <c r="G6680">
        <v>2012</v>
      </c>
      <c r="H6680">
        <v>491660</v>
      </c>
      <c r="I6680">
        <v>5457109</v>
      </c>
      <c r="J6680" t="s">
        <v>140</v>
      </c>
    </row>
    <row r="6681" spans="1:10" x14ac:dyDescent="0.2">
      <c r="A6681" s="1">
        <v>41209</v>
      </c>
      <c r="B6681">
        <v>1600</v>
      </c>
      <c r="C6681" t="s">
        <v>689</v>
      </c>
      <c r="D6681">
        <v>4</v>
      </c>
      <c r="E6681">
        <f t="shared" si="104"/>
        <v>7</v>
      </c>
      <c r="F6681" t="s">
        <v>701</v>
      </c>
      <c r="G6681">
        <v>2012</v>
      </c>
      <c r="H6681">
        <v>491371</v>
      </c>
      <c r="I6681">
        <v>5454263</v>
      </c>
      <c r="J6681" t="s">
        <v>510</v>
      </c>
    </row>
    <row r="6682" spans="1:10" x14ac:dyDescent="0.2">
      <c r="A6682" s="1">
        <v>40240</v>
      </c>
      <c r="B6682">
        <v>1200</v>
      </c>
      <c r="C6682" t="s">
        <v>689</v>
      </c>
      <c r="D6682">
        <v>4</v>
      </c>
      <c r="E6682">
        <f t="shared" si="104"/>
        <v>4</v>
      </c>
      <c r="F6682" t="s">
        <v>692</v>
      </c>
      <c r="G6682">
        <v>2010</v>
      </c>
      <c r="H6682">
        <v>491554</v>
      </c>
      <c r="I6682">
        <v>5453431</v>
      </c>
      <c r="J6682" t="s">
        <v>42</v>
      </c>
    </row>
    <row r="6683" spans="1:10" x14ac:dyDescent="0.2">
      <c r="A6683" s="1">
        <v>40287</v>
      </c>
      <c r="B6683">
        <v>1715</v>
      </c>
      <c r="C6683" t="s">
        <v>689</v>
      </c>
      <c r="D6683">
        <v>4</v>
      </c>
      <c r="E6683">
        <f t="shared" si="104"/>
        <v>2</v>
      </c>
      <c r="F6683" t="s">
        <v>693</v>
      </c>
      <c r="G6683">
        <v>2010</v>
      </c>
      <c r="H6683">
        <v>491553</v>
      </c>
      <c r="I6683">
        <v>5453417</v>
      </c>
      <c r="J6683" t="s">
        <v>42</v>
      </c>
    </row>
    <row r="6684" spans="1:10" x14ac:dyDescent="0.2">
      <c r="A6684" s="1">
        <v>40732</v>
      </c>
      <c r="B6684">
        <v>1730</v>
      </c>
      <c r="C6684" t="s">
        <v>689</v>
      </c>
      <c r="D6684">
        <v>4</v>
      </c>
      <c r="E6684">
        <f t="shared" si="104"/>
        <v>6</v>
      </c>
      <c r="F6684" t="s">
        <v>698</v>
      </c>
      <c r="G6684">
        <v>2011</v>
      </c>
      <c r="H6684">
        <v>491553</v>
      </c>
      <c r="I6684">
        <v>5453430</v>
      </c>
      <c r="J6684" t="s">
        <v>42</v>
      </c>
    </row>
    <row r="6685" spans="1:10" x14ac:dyDescent="0.2">
      <c r="A6685" s="1">
        <v>40872</v>
      </c>
      <c r="B6685">
        <v>1730</v>
      </c>
      <c r="C6685" t="s">
        <v>689</v>
      </c>
      <c r="D6685">
        <v>4</v>
      </c>
      <c r="E6685">
        <f t="shared" si="104"/>
        <v>6</v>
      </c>
      <c r="F6685" t="s">
        <v>702</v>
      </c>
      <c r="G6685">
        <v>2011</v>
      </c>
      <c r="H6685">
        <v>491553</v>
      </c>
      <c r="I6685">
        <v>5453416</v>
      </c>
      <c r="J6685" t="s">
        <v>42</v>
      </c>
    </row>
    <row r="6686" spans="1:10" x14ac:dyDescent="0.2">
      <c r="A6686" s="1">
        <v>41258</v>
      </c>
      <c r="B6686">
        <v>1600</v>
      </c>
      <c r="C6686" t="s">
        <v>689</v>
      </c>
      <c r="D6686">
        <v>4</v>
      </c>
      <c r="E6686">
        <f t="shared" si="104"/>
        <v>7</v>
      </c>
      <c r="F6686" t="s">
        <v>703</v>
      </c>
      <c r="G6686">
        <v>2012</v>
      </c>
      <c r="H6686">
        <v>491528</v>
      </c>
      <c r="I6686">
        <v>5453418</v>
      </c>
      <c r="J6686" t="s">
        <v>42</v>
      </c>
    </row>
    <row r="6687" spans="1:10" x14ac:dyDescent="0.2">
      <c r="A6687" s="1">
        <v>40593</v>
      </c>
      <c r="B6687">
        <v>1030</v>
      </c>
      <c r="C6687" t="s">
        <v>689</v>
      </c>
      <c r="D6687">
        <v>4</v>
      </c>
      <c r="E6687">
        <f t="shared" si="104"/>
        <v>7</v>
      </c>
      <c r="F6687" t="s">
        <v>691</v>
      </c>
      <c r="G6687">
        <v>2011</v>
      </c>
      <c r="H6687">
        <v>491507</v>
      </c>
      <c r="I6687">
        <v>5452595</v>
      </c>
      <c r="J6687" t="s">
        <v>211</v>
      </c>
    </row>
    <row r="6688" spans="1:10" x14ac:dyDescent="0.2">
      <c r="A6688" s="1">
        <v>41012</v>
      </c>
      <c r="B6688">
        <v>1200</v>
      </c>
      <c r="C6688" t="s">
        <v>689</v>
      </c>
      <c r="D6688">
        <v>4</v>
      </c>
      <c r="E6688">
        <f t="shared" si="104"/>
        <v>6</v>
      </c>
      <c r="F6688" t="s">
        <v>693</v>
      </c>
      <c r="G6688">
        <v>2012</v>
      </c>
      <c r="H6688">
        <v>491526</v>
      </c>
      <c r="I6688">
        <v>5452594</v>
      </c>
      <c r="J6688" t="s">
        <v>211</v>
      </c>
    </row>
    <row r="6689" spans="1:10" x14ac:dyDescent="0.2">
      <c r="A6689" s="1">
        <v>40290</v>
      </c>
      <c r="B6689">
        <v>1530</v>
      </c>
      <c r="C6689" t="s">
        <v>689</v>
      </c>
      <c r="D6689">
        <v>4</v>
      </c>
      <c r="E6689">
        <f t="shared" si="104"/>
        <v>5</v>
      </c>
      <c r="F6689" t="s">
        <v>693</v>
      </c>
      <c r="G6689">
        <v>2010</v>
      </c>
      <c r="H6689">
        <v>491657</v>
      </c>
      <c r="I6689">
        <v>5457006</v>
      </c>
      <c r="J6689" t="s">
        <v>394</v>
      </c>
    </row>
    <row r="6690" spans="1:10" x14ac:dyDescent="0.2">
      <c r="A6690" s="1">
        <v>39745</v>
      </c>
      <c r="B6690">
        <v>1830</v>
      </c>
      <c r="C6690" t="s">
        <v>689</v>
      </c>
      <c r="D6690">
        <v>4</v>
      </c>
      <c r="E6690">
        <f t="shared" si="104"/>
        <v>6</v>
      </c>
      <c r="F6690" t="s">
        <v>701</v>
      </c>
      <c r="G6690">
        <v>2008</v>
      </c>
      <c r="H6690">
        <v>491652</v>
      </c>
      <c r="I6690">
        <v>5456914</v>
      </c>
      <c r="J6690" t="s">
        <v>151</v>
      </c>
    </row>
    <row r="6691" spans="1:10" x14ac:dyDescent="0.2">
      <c r="A6691" s="1">
        <v>39983</v>
      </c>
      <c r="B6691">
        <v>1700</v>
      </c>
      <c r="C6691" t="s">
        <v>689</v>
      </c>
      <c r="D6691">
        <v>4</v>
      </c>
      <c r="E6691">
        <f t="shared" si="104"/>
        <v>6</v>
      </c>
      <c r="F6691" t="s">
        <v>696</v>
      </c>
      <c r="G6691">
        <v>2009</v>
      </c>
      <c r="H6691">
        <v>491652</v>
      </c>
      <c r="I6691">
        <v>5456914</v>
      </c>
      <c r="J6691" t="s">
        <v>151</v>
      </c>
    </row>
    <row r="6692" spans="1:10" x14ac:dyDescent="0.2">
      <c r="A6692" s="1">
        <v>40007</v>
      </c>
      <c r="B6692">
        <v>1810</v>
      </c>
      <c r="C6692" t="s">
        <v>689</v>
      </c>
      <c r="D6692">
        <v>4</v>
      </c>
      <c r="E6692">
        <f t="shared" si="104"/>
        <v>2</v>
      </c>
      <c r="F6692" t="s">
        <v>698</v>
      </c>
      <c r="G6692">
        <v>2009</v>
      </c>
      <c r="H6692">
        <v>491643</v>
      </c>
      <c r="I6692">
        <v>5456918</v>
      </c>
      <c r="J6692" t="s">
        <v>151</v>
      </c>
    </row>
    <row r="6693" spans="1:10" x14ac:dyDescent="0.2">
      <c r="A6693" s="1">
        <v>40063</v>
      </c>
      <c r="B6693">
        <v>1500</v>
      </c>
      <c r="C6693" t="s">
        <v>689</v>
      </c>
      <c r="D6693">
        <v>4</v>
      </c>
      <c r="E6693">
        <f t="shared" si="104"/>
        <v>2</v>
      </c>
      <c r="F6693" t="s">
        <v>700</v>
      </c>
      <c r="G6693">
        <v>2009</v>
      </c>
      <c r="H6693">
        <v>491643</v>
      </c>
      <c r="I6693">
        <v>5456918</v>
      </c>
      <c r="J6693" t="s">
        <v>151</v>
      </c>
    </row>
    <row r="6694" spans="1:10" x14ac:dyDescent="0.2">
      <c r="A6694" s="1">
        <v>40069</v>
      </c>
      <c r="B6694">
        <v>455</v>
      </c>
      <c r="C6694" t="s">
        <v>689</v>
      </c>
      <c r="D6694">
        <v>4</v>
      </c>
      <c r="E6694">
        <f t="shared" si="104"/>
        <v>1</v>
      </c>
      <c r="F6694" t="s">
        <v>700</v>
      </c>
      <c r="G6694">
        <v>2009</v>
      </c>
      <c r="H6694">
        <v>491643</v>
      </c>
      <c r="I6694">
        <v>5456918</v>
      </c>
      <c r="J6694" t="s">
        <v>151</v>
      </c>
    </row>
    <row r="6695" spans="1:10" x14ac:dyDescent="0.2">
      <c r="A6695" s="1">
        <v>40086</v>
      </c>
      <c r="B6695">
        <v>1445</v>
      </c>
      <c r="C6695" t="s">
        <v>689</v>
      </c>
      <c r="D6695">
        <v>4</v>
      </c>
      <c r="E6695">
        <f t="shared" si="104"/>
        <v>4</v>
      </c>
      <c r="F6695" t="s">
        <v>700</v>
      </c>
      <c r="G6695">
        <v>2009</v>
      </c>
      <c r="H6695">
        <v>491643</v>
      </c>
      <c r="I6695">
        <v>5456918</v>
      </c>
      <c r="J6695" t="s">
        <v>151</v>
      </c>
    </row>
    <row r="6696" spans="1:10" x14ac:dyDescent="0.2">
      <c r="A6696" s="1">
        <v>40280</v>
      </c>
      <c r="B6696">
        <v>1800</v>
      </c>
      <c r="C6696" t="s">
        <v>689</v>
      </c>
      <c r="D6696">
        <v>4</v>
      </c>
      <c r="E6696">
        <f t="shared" si="104"/>
        <v>2</v>
      </c>
      <c r="F6696" t="s">
        <v>693</v>
      </c>
      <c r="G6696">
        <v>2010</v>
      </c>
      <c r="H6696">
        <v>491643</v>
      </c>
      <c r="I6696">
        <v>5456918</v>
      </c>
      <c r="J6696" t="s">
        <v>151</v>
      </c>
    </row>
    <row r="6697" spans="1:10" x14ac:dyDescent="0.2">
      <c r="A6697" s="1">
        <v>40285</v>
      </c>
      <c r="B6697">
        <v>2015</v>
      </c>
      <c r="C6697" t="s">
        <v>689</v>
      </c>
      <c r="D6697">
        <v>4</v>
      </c>
      <c r="E6697">
        <f t="shared" si="104"/>
        <v>7</v>
      </c>
      <c r="F6697" t="s">
        <v>693</v>
      </c>
      <c r="G6697">
        <v>2010</v>
      </c>
      <c r="H6697">
        <v>491643</v>
      </c>
      <c r="I6697">
        <v>5456918</v>
      </c>
      <c r="J6697" t="s">
        <v>151</v>
      </c>
    </row>
    <row r="6698" spans="1:10" x14ac:dyDescent="0.2">
      <c r="A6698" s="1">
        <v>40297</v>
      </c>
      <c r="B6698">
        <v>1915</v>
      </c>
      <c r="C6698" t="s">
        <v>689</v>
      </c>
      <c r="D6698">
        <v>4</v>
      </c>
      <c r="E6698">
        <f t="shared" si="104"/>
        <v>5</v>
      </c>
      <c r="F6698" t="s">
        <v>693</v>
      </c>
      <c r="G6698">
        <v>2010</v>
      </c>
      <c r="H6698">
        <v>491643</v>
      </c>
      <c r="I6698">
        <v>5456918</v>
      </c>
      <c r="J6698" t="s">
        <v>151</v>
      </c>
    </row>
    <row r="6699" spans="1:10" x14ac:dyDescent="0.2">
      <c r="A6699" s="1">
        <v>40298</v>
      </c>
      <c r="B6699">
        <v>1350</v>
      </c>
      <c r="C6699" t="s">
        <v>689</v>
      </c>
      <c r="D6699">
        <v>4</v>
      </c>
      <c r="E6699">
        <f t="shared" si="104"/>
        <v>6</v>
      </c>
      <c r="F6699" t="s">
        <v>693</v>
      </c>
      <c r="G6699">
        <v>2010</v>
      </c>
      <c r="H6699">
        <v>491643</v>
      </c>
      <c r="I6699">
        <v>5456918</v>
      </c>
      <c r="J6699" t="s">
        <v>151</v>
      </c>
    </row>
    <row r="6700" spans="1:10" x14ac:dyDescent="0.2">
      <c r="A6700" s="1">
        <v>40320</v>
      </c>
      <c r="B6700">
        <v>1700</v>
      </c>
      <c r="C6700" t="s">
        <v>689</v>
      </c>
      <c r="D6700">
        <v>4</v>
      </c>
      <c r="E6700">
        <f t="shared" si="104"/>
        <v>7</v>
      </c>
      <c r="F6700" t="s">
        <v>695</v>
      </c>
      <c r="G6700">
        <v>2010</v>
      </c>
      <c r="H6700">
        <v>491643</v>
      </c>
      <c r="I6700">
        <v>5456918</v>
      </c>
      <c r="J6700" t="s">
        <v>151</v>
      </c>
    </row>
    <row r="6701" spans="1:10" x14ac:dyDescent="0.2">
      <c r="A6701" s="1">
        <v>40488</v>
      </c>
      <c r="B6701">
        <v>1550</v>
      </c>
      <c r="C6701" t="s">
        <v>689</v>
      </c>
      <c r="D6701">
        <v>4</v>
      </c>
      <c r="E6701">
        <f t="shared" si="104"/>
        <v>7</v>
      </c>
      <c r="F6701" t="s">
        <v>702</v>
      </c>
      <c r="G6701">
        <v>2010</v>
      </c>
      <c r="H6701">
        <v>491643</v>
      </c>
      <c r="I6701">
        <v>5456918</v>
      </c>
      <c r="J6701" t="s">
        <v>151</v>
      </c>
    </row>
    <row r="6702" spans="1:10" x14ac:dyDescent="0.2">
      <c r="A6702" s="1">
        <v>40642</v>
      </c>
      <c r="B6702">
        <v>1820</v>
      </c>
      <c r="C6702" t="s">
        <v>689</v>
      </c>
      <c r="D6702">
        <v>4</v>
      </c>
      <c r="E6702">
        <f t="shared" si="104"/>
        <v>7</v>
      </c>
      <c r="F6702" t="s">
        <v>693</v>
      </c>
      <c r="G6702">
        <v>2011</v>
      </c>
      <c r="H6702">
        <v>491643</v>
      </c>
      <c r="I6702">
        <v>5456918</v>
      </c>
      <c r="J6702" t="s">
        <v>151</v>
      </c>
    </row>
    <row r="6703" spans="1:10" x14ac:dyDescent="0.2">
      <c r="A6703" s="1">
        <v>40729</v>
      </c>
      <c r="B6703">
        <v>2000</v>
      </c>
      <c r="C6703" t="s">
        <v>689</v>
      </c>
      <c r="D6703">
        <v>4</v>
      </c>
      <c r="E6703">
        <f t="shared" si="104"/>
        <v>3</v>
      </c>
      <c r="F6703" t="s">
        <v>698</v>
      </c>
      <c r="G6703">
        <v>2011</v>
      </c>
      <c r="H6703">
        <v>491643</v>
      </c>
      <c r="I6703">
        <v>5456918</v>
      </c>
      <c r="J6703" t="s">
        <v>151</v>
      </c>
    </row>
    <row r="6704" spans="1:10" x14ac:dyDescent="0.2">
      <c r="A6704" s="1">
        <v>40748</v>
      </c>
      <c r="B6704">
        <v>2025</v>
      </c>
      <c r="C6704" t="s">
        <v>689</v>
      </c>
      <c r="D6704">
        <v>4</v>
      </c>
      <c r="E6704">
        <f t="shared" si="104"/>
        <v>1</v>
      </c>
      <c r="F6704" t="s">
        <v>698</v>
      </c>
      <c r="G6704">
        <v>2011</v>
      </c>
      <c r="H6704">
        <v>491643</v>
      </c>
      <c r="I6704">
        <v>5456918</v>
      </c>
      <c r="J6704" t="s">
        <v>151</v>
      </c>
    </row>
    <row r="6705" spans="1:10" x14ac:dyDescent="0.2">
      <c r="A6705" s="1">
        <v>40767</v>
      </c>
      <c r="B6705">
        <v>2100</v>
      </c>
      <c r="C6705" t="s">
        <v>689</v>
      </c>
      <c r="D6705">
        <v>4</v>
      </c>
      <c r="E6705">
        <f t="shared" si="104"/>
        <v>6</v>
      </c>
      <c r="F6705" t="s">
        <v>699</v>
      </c>
      <c r="G6705">
        <v>2011</v>
      </c>
      <c r="H6705">
        <v>491652</v>
      </c>
      <c r="I6705">
        <v>5456913</v>
      </c>
      <c r="J6705" t="s">
        <v>151</v>
      </c>
    </row>
    <row r="6706" spans="1:10" x14ac:dyDescent="0.2">
      <c r="A6706" s="1">
        <v>40777</v>
      </c>
      <c r="B6706">
        <v>1950</v>
      </c>
      <c r="C6706" t="s">
        <v>689</v>
      </c>
      <c r="D6706">
        <v>4</v>
      </c>
      <c r="E6706">
        <f t="shared" si="104"/>
        <v>2</v>
      </c>
      <c r="F6706" t="s">
        <v>699</v>
      </c>
      <c r="G6706">
        <v>2011</v>
      </c>
      <c r="H6706">
        <v>491643</v>
      </c>
      <c r="I6706">
        <v>5456918</v>
      </c>
      <c r="J6706" t="s">
        <v>151</v>
      </c>
    </row>
    <row r="6707" spans="1:10" x14ac:dyDescent="0.2">
      <c r="A6707" s="1">
        <v>40895</v>
      </c>
      <c r="B6707">
        <v>1530</v>
      </c>
      <c r="C6707" t="s">
        <v>689</v>
      </c>
      <c r="D6707">
        <v>4</v>
      </c>
      <c r="E6707">
        <f t="shared" si="104"/>
        <v>1</v>
      </c>
      <c r="F6707" t="s">
        <v>703</v>
      </c>
      <c r="G6707">
        <v>2011</v>
      </c>
      <c r="H6707">
        <v>491652</v>
      </c>
      <c r="I6707">
        <v>5456913</v>
      </c>
      <c r="J6707" t="s">
        <v>151</v>
      </c>
    </row>
    <row r="6708" spans="1:10" x14ac:dyDescent="0.2">
      <c r="A6708" s="1">
        <v>41129</v>
      </c>
      <c r="B6708">
        <v>1500</v>
      </c>
      <c r="C6708" t="s">
        <v>689</v>
      </c>
      <c r="D6708">
        <v>4</v>
      </c>
      <c r="E6708">
        <f t="shared" si="104"/>
        <v>4</v>
      </c>
      <c r="F6708" t="s">
        <v>699</v>
      </c>
      <c r="G6708">
        <v>2012</v>
      </c>
      <c r="H6708">
        <v>491643</v>
      </c>
      <c r="I6708">
        <v>5456918</v>
      </c>
      <c r="J6708" t="s">
        <v>151</v>
      </c>
    </row>
    <row r="6709" spans="1:10" x14ac:dyDescent="0.2">
      <c r="A6709" s="1">
        <v>41149</v>
      </c>
      <c r="B6709">
        <v>1500</v>
      </c>
      <c r="C6709" t="s">
        <v>689</v>
      </c>
      <c r="D6709">
        <v>4</v>
      </c>
      <c r="E6709">
        <f t="shared" si="104"/>
        <v>3</v>
      </c>
      <c r="F6709" t="s">
        <v>699</v>
      </c>
      <c r="G6709">
        <v>2012</v>
      </c>
      <c r="H6709">
        <v>491643</v>
      </c>
      <c r="I6709">
        <v>5456918</v>
      </c>
      <c r="J6709" t="s">
        <v>151</v>
      </c>
    </row>
    <row r="6710" spans="1:10" x14ac:dyDescent="0.2">
      <c r="A6710" s="1">
        <v>41158</v>
      </c>
      <c r="B6710">
        <v>1030</v>
      </c>
      <c r="C6710" t="s">
        <v>689</v>
      </c>
      <c r="D6710">
        <v>4</v>
      </c>
      <c r="E6710">
        <f t="shared" si="104"/>
        <v>5</v>
      </c>
      <c r="F6710" t="s">
        <v>700</v>
      </c>
      <c r="G6710">
        <v>2012</v>
      </c>
      <c r="H6710">
        <v>491643</v>
      </c>
      <c r="I6710">
        <v>5456918</v>
      </c>
      <c r="J6710" t="s">
        <v>151</v>
      </c>
    </row>
    <row r="6711" spans="1:10" x14ac:dyDescent="0.2">
      <c r="A6711" s="1">
        <v>39937</v>
      </c>
      <c r="B6711">
        <v>1830</v>
      </c>
      <c r="C6711" t="s">
        <v>689</v>
      </c>
      <c r="D6711">
        <v>4</v>
      </c>
      <c r="E6711">
        <f t="shared" si="104"/>
        <v>2</v>
      </c>
      <c r="F6711" t="s">
        <v>695</v>
      </c>
      <c r="G6711">
        <v>2009</v>
      </c>
      <c r="H6711">
        <v>491642</v>
      </c>
      <c r="I6711">
        <v>5456823</v>
      </c>
      <c r="J6711" t="s">
        <v>9</v>
      </c>
    </row>
    <row r="6712" spans="1:10" x14ac:dyDescent="0.2">
      <c r="A6712" s="1">
        <v>39939</v>
      </c>
      <c r="B6712">
        <v>1500</v>
      </c>
      <c r="C6712" t="s">
        <v>689</v>
      </c>
      <c r="D6712">
        <v>4</v>
      </c>
      <c r="E6712">
        <f t="shared" si="104"/>
        <v>4</v>
      </c>
      <c r="F6712" t="s">
        <v>695</v>
      </c>
      <c r="G6712">
        <v>2009</v>
      </c>
      <c r="H6712">
        <v>491642</v>
      </c>
      <c r="I6712">
        <v>5456823</v>
      </c>
      <c r="J6712" t="s">
        <v>9</v>
      </c>
    </row>
    <row r="6713" spans="1:10" x14ac:dyDescent="0.2">
      <c r="A6713" s="1">
        <v>39960</v>
      </c>
      <c r="B6713">
        <v>2200</v>
      </c>
      <c r="C6713" t="s">
        <v>689</v>
      </c>
      <c r="D6713">
        <v>4</v>
      </c>
      <c r="E6713">
        <f t="shared" si="104"/>
        <v>4</v>
      </c>
      <c r="F6713" t="s">
        <v>695</v>
      </c>
      <c r="G6713">
        <v>2009</v>
      </c>
      <c r="H6713">
        <v>491642</v>
      </c>
      <c r="I6713">
        <v>5456823</v>
      </c>
      <c r="J6713" t="s">
        <v>9</v>
      </c>
    </row>
    <row r="6714" spans="1:10" x14ac:dyDescent="0.2">
      <c r="A6714" s="1">
        <v>39994</v>
      </c>
      <c r="B6714">
        <v>1100</v>
      </c>
      <c r="C6714" t="s">
        <v>689</v>
      </c>
      <c r="D6714">
        <v>4</v>
      </c>
      <c r="E6714">
        <f t="shared" si="104"/>
        <v>3</v>
      </c>
      <c r="F6714" t="s">
        <v>696</v>
      </c>
      <c r="G6714">
        <v>2009</v>
      </c>
      <c r="H6714">
        <v>491642</v>
      </c>
      <c r="I6714">
        <v>5456823</v>
      </c>
      <c r="J6714" t="s">
        <v>9</v>
      </c>
    </row>
    <row r="6715" spans="1:10" x14ac:dyDescent="0.2">
      <c r="A6715" s="1">
        <v>40055</v>
      </c>
      <c r="B6715">
        <v>1400</v>
      </c>
      <c r="C6715" t="s">
        <v>689</v>
      </c>
      <c r="D6715">
        <v>4</v>
      </c>
      <c r="E6715">
        <f t="shared" si="104"/>
        <v>1</v>
      </c>
      <c r="F6715" t="s">
        <v>699</v>
      </c>
      <c r="G6715">
        <v>2009</v>
      </c>
      <c r="H6715">
        <v>491651</v>
      </c>
      <c r="I6715">
        <v>5456814</v>
      </c>
      <c r="J6715" t="s">
        <v>9</v>
      </c>
    </row>
    <row r="6716" spans="1:10" x14ac:dyDescent="0.2">
      <c r="A6716" s="1">
        <v>40057</v>
      </c>
      <c r="B6716">
        <v>1700</v>
      </c>
      <c r="C6716" t="s">
        <v>689</v>
      </c>
      <c r="D6716">
        <v>4</v>
      </c>
      <c r="E6716">
        <f t="shared" si="104"/>
        <v>3</v>
      </c>
      <c r="F6716" t="s">
        <v>700</v>
      </c>
      <c r="G6716">
        <v>2009</v>
      </c>
      <c r="H6716">
        <v>491651</v>
      </c>
      <c r="I6716">
        <v>5456814</v>
      </c>
      <c r="J6716" t="s">
        <v>9</v>
      </c>
    </row>
    <row r="6717" spans="1:10" x14ac:dyDescent="0.2">
      <c r="A6717" s="1">
        <v>40122</v>
      </c>
      <c r="B6717">
        <v>1400</v>
      </c>
      <c r="C6717" t="s">
        <v>689</v>
      </c>
      <c r="D6717">
        <v>4</v>
      </c>
      <c r="E6717">
        <f t="shared" si="104"/>
        <v>5</v>
      </c>
      <c r="F6717" t="s">
        <v>702</v>
      </c>
      <c r="G6717">
        <v>2009</v>
      </c>
      <c r="H6717">
        <v>491651</v>
      </c>
      <c r="I6717">
        <v>5456814</v>
      </c>
      <c r="J6717" t="s">
        <v>9</v>
      </c>
    </row>
    <row r="6718" spans="1:10" x14ac:dyDescent="0.2">
      <c r="A6718" s="1">
        <v>40151</v>
      </c>
      <c r="B6718">
        <v>1830</v>
      </c>
      <c r="C6718" t="s">
        <v>689</v>
      </c>
      <c r="D6718">
        <v>4</v>
      </c>
      <c r="E6718">
        <f t="shared" si="104"/>
        <v>6</v>
      </c>
      <c r="F6718" t="s">
        <v>703</v>
      </c>
      <c r="G6718">
        <v>2009</v>
      </c>
      <c r="H6718">
        <v>491651</v>
      </c>
      <c r="I6718">
        <v>5456814</v>
      </c>
      <c r="J6718" t="s">
        <v>9</v>
      </c>
    </row>
    <row r="6719" spans="1:10" x14ac:dyDescent="0.2">
      <c r="A6719" s="1">
        <v>40325</v>
      </c>
      <c r="B6719">
        <v>1730</v>
      </c>
      <c r="C6719" t="s">
        <v>689</v>
      </c>
      <c r="D6719">
        <v>4</v>
      </c>
      <c r="E6719">
        <f t="shared" si="104"/>
        <v>5</v>
      </c>
      <c r="F6719" t="s">
        <v>695</v>
      </c>
      <c r="G6719">
        <v>2010</v>
      </c>
      <c r="H6719">
        <v>491642</v>
      </c>
      <c r="I6719">
        <v>5456818</v>
      </c>
      <c r="J6719" t="s">
        <v>9</v>
      </c>
    </row>
    <row r="6720" spans="1:10" x14ac:dyDescent="0.2">
      <c r="A6720" s="1">
        <v>40328</v>
      </c>
      <c r="B6720">
        <v>1325</v>
      </c>
      <c r="C6720" t="s">
        <v>689</v>
      </c>
      <c r="D6720">
        <v>4</v>
      </c>
      <c r="E6720">
        <f t="shared" si="104"/>
        <v>1</v>
      </c>
      <c r="F6720" t="s">
        <v>695</v>
      </c>
      <c r="G6720">
        <v>2010</v>
      </c>
      <c r="H6720">
        <v>491651</v>
      </c>
      <c r="I6720">
        <v>5456814</v>
      </c>
      <c r="J6720" t="s">
        <v>9</v>
      </c>
    </row>
    <row r="6721" spans="1:10" x14ac:dyDescent="0.2">
      <c r="A6721" s="1">
        <v>40404</v>
      </c>
      <c r="B6721">
        <v>1630</v>
      </c>
      <c r="C6721" t="s">
        <v>689</v>
      </c>
      <c r="D6721">
        <v>4</v>
      </c>
      <c r="E6721">
        <f t="shared" si="104"/>
        <v>7</v>
      </c>
      <c r="F6721" t="s">
        <v>699</v>
      </c>
      <c r="G6721">
        <v>2010</v>
      </c>
      <c r="H6721">
        <v>491651</v>
      </c>
      <c r="I6721">
        <v>5456814</v>
      </c>
      <c r="J6721" t="s">
        <v>9</v>
      </c>
    </row>
    <row r="6722" spans="1:10" x14ac:dyDescent="0.2">
      <c r="A6722" s="1">
        <v>40411</v>
      </c>
      <c r="B6722">
        <v>1830</v>
      </c>
      <c r="C6722" t="s">
        <v>689</v>
      </c>
      <c r="D6722">
        <v>4</v>
      </c>
      <c r="E6722">
        <f t="shared" ref="E6722:E6785" si="105">WEEKDAY(A6722,1)</f>
        <v>7</v>
      </c>
      <c r="F6722" t="s">
        <v>699</v>
      </c>
      <c r="G6722">
        <v>2010</v>
      </c>
      <c r="H6722">
        <v>491651</v>
      </c>
      <c r="I6722">
        <v>5456814</v>
      </c>
      <c r="J6722" t="s">
        <v>9</v>
      </c>
    </row>
    <row r="6723" spans="1:10" x14ac:dyDescent="0.2">
      <c r="A6723" s="1">
        <v>40430</v>
      </c>
      <c r="B6723">
        <v>2000</v>
      </c>
      <c r="C6723" t="s">
        <v>689</v>
      </c>
      <c r="D6723">
        <v>4</v>
      </c>
      <c r="E6723">
        <f t="shared" si="105"/>
        <v>5</v>
      </c>
      <c r="F6723" t="s">
        <v>700</v>
      </c>
      <c r="G6723">
        <v>2010</v>
      </c>
      <c r="H6723">
        <v>491651</v>
      </c>
      <c r="I6723">
        <v>5456814</v>
      </c>
      <c r="J6723" t="s">
        <v>9</v>
      </c>
    </row>
    <row r="6724" spans="1:10" x14ac:dyDescent="0.2">
      <c r="A6724" s="1">
        <v>40430</v>
      </c>
      <c r="B6724">
        <v>2000</v>
      </c>
      <c r="C6724" t="s">
        <v>689</v>
      </c>
      <c r="D6724">
        <v>4</v>
      </c>
      <c r="E6724">
        <f t="shared" si="105"/>
        <v>5</v>
      </c>
      <c r="F6724" t="s">
        <v>700</v>
      </c>
      <c r="G6724">
        <v>2010</v>
      </c>
      <c r="H6724">
        <v>491651</v>
      </c>
      <c r="I6724">
        <v>5456814</v>
      </c>
      <c r="J6724" t="s">
        <v>9</v>
      </c>
    </row>
    <row r="6725" spans="1:10" x14ac:dyDescent="0.2">
      <c r="A6725" s="1">
        <v>40454</v>
      </c>
      <c r="B6725">
        <v>1430</v>
      </c>
      <c r="C6725" t="s">
        <v>689</v>
      </c>
      <c r="D6725">
        <v>4</v>
      </c>
      <c r="E6725">
        <f t="shared" si="105"/>
        <v>1</v>
      </c>
      <c r="F6725" t="s">
        <v>701</v>
      </c>
      <c r="G6725">
        <v>2010</v>
      </c>
      <c r="H6725">
        <v>491651</v>
      </c>
      <c r="I6725">
        <v>5456814</v>
      </c>
      <c r="J6725" t="s">
        <v>9</v>
      </c>
    </row>
    <row r="6726" spans="1:10" x14ac:dyDescent="0.2">
      <c r="A6726" s="1">
        <v>40650</v>
      </c>
      <c r="B6726">
        <v>1200</v>
      </c>
      <c r="C6726" t="s">
        <v>689</v>
      </c>
      <c r="D6726">
        <v>4</v>
      </c>
      <c r="E6726">
        <f t="shared" si="105"/>
        <v>1</v>
      </c>
      <c r="F6726" t="s">
        <v>693</v>
      </c>
      <c r="G6726">
        <v>2011</v>
      </c>
      <c r="H6726">
        <v>491650</v>
      </c>
      <c r="I6726">
        <v>5456814</v>
      </c>
      <c r="J6726" t="s">
        <v>9</v>
      </c>
    </row>
    <row r="6727" spans="1:10" x14ac:dyDescent="0.2">
      <c r="A6727" s="1">
        <v>40777</v>
      </c>
      <c r="B6727">
        <v>540</v>
      </c>
      <c r="C6727" t="s">
        <v>689</v>
      </c>
      <c r="D6727">
        <v>4</v>
      </c>
      <c r="E6727">
        <f t="shared" si="105"/>
        <v>2</v>
      </c>
      <c r="F6727" t="s">
        <v>699</v>
      </c>
      <c r="G6727">
        <v>2011</v>
      </c>
      <c r="H6727">
        <v>491650</v>
      </c>
      <c r="I6727">
        <v>5456814</v>
      </c>
      <c r="J6727" t="s">
        <v>9</v>
      </c>
    </row>
    <row r="6728" spans="1:10" x14ac:dyDescent="0.2">
      <c r="A6728" s="1">
        <v>40789</v>
      </c>
      <c r="B6728">
        <v>1930</v>
      </c>
      <c r="C6728" t="s">
        <v>689</v>
      </c>
      <c r="D6728">
        <v>4</v>
      </c>
      <c r="E6728">
        <f t="shared" si="105"/>
        <v>7</v>
      </c>
      <c r="F6728" t="s">
        <v>700</v>
      </c>
      <c r="G6728">
        <v>2011</v>
      </c>
      <c r="H6728">
        <v>491650</v>
      </c>
      <c r="I6728">
        <v>5456814</v>
      </c>
      <c r="J6728" t="s">
        <v>9</v>
      </c>
    </row>
    <row r="6729" spans="1:10" x14ac:dyDescent="0.2">
      <c r="A6729" s="1">
        <v>41020</v>
      </c>
      <c r="B6729">
        <v>1515</v>
      </c>
      <c r="C6729" t="s">
        <v>689</v>
      </c>
      <c r="D6729">
        <v>4</v>
      </c>
      <c r="E6729">
        <f t="shared" si="105"/>
        <v>7</v>
      </c>
      <c r="F6729" t="s">
        <v>693</v>
      </c>
      <c r="G6729">
        <v>2012</v>
      </c>
      <c r="H6729">
        <v>491641</v>
      </c>
      <c r="I6729">
        <v>5456817</v>
      </c>
      <c r="J6729" t="s">
        <v>9</v>
      </c>
    </row>
    <row r="6730" spans="1:10" x14ac:dyDescent="0.2">
      <c r="A6730" s="1">
        <v>41142</v>
      </c>
      <c r="B6730">
        <v>1545</v>
      </c>
      <c r="C6730" t="s">
        <v>689</v>
      </c>
      <c r="D6730">
        <v>4</v>
      </c>
      <c r="E6730">
        <f t="shared" si="105"/>
        <v>3</v>
      </c>
      <c r="F6730" t="s">
        <v>699</v>
      </c>
      <c r="G6730">
        <v>2012</v>
      </c>
      <c r="H6730">
        <v>491641</v>
      </c>
      <c r="I6730">
        <v>5456817</v>
      </c>
      <c r="J6730" t="s">
        <v>9</v>
      </c>
    </row>
    <row r="6731" spans="1:10" x14ac:dyDescent="0.2">
      <c r="A6731" s="1">
        <v>41172</v>
      </c>
      <c r="B6731">
        <v>900</v>
      </c>
      <c r="C6731" t="s">
        <v>689</v>
      </c>
      <c r="D6731">
        <v>4</v>
      </c>
      <c r="E6731">
        <f t="shared" si="105"/>
        <v>5</v>
      </c>
      <c r="F6731" t="s">
        <v>700</v>
      </c>
      <c r="G6731">
        <v>2012</v>
      </c>
      <c r="H6731">
        <v>491650</v>
      </c>
      <c r="I6731">
        <v>5456814</v>
      </c>
      <c r="J6731" t="s">
        <v>9</v>
      </c>
    </row>
    <row r="6732" spans="1:10" x14ac:dyDescent="0.2">
      <c r="A6732" s="1">
        <v>39953</v>
      </c>
      <c r="B6732">
        <v>1030</v>
      </c>
      <c r="C6732" t="s">
        <v>689</v>
      </c>
      <c r="D6732">
        <v>4</v>
      </c>
      <c r="E6732">
        <f t="shared" si="105"/>
        <v>4</v>
      </c>
      <c r="F6732" t="s">
        <v>695</v>
      </c>
      <c r="G6732">
        <v>2009</v>
      </c>
      <c r="H6732">
        <v>491649</v>
      </c>
      <c r="I6732">
        <v>5456722</v>
      </c>
      <c r="J6732" t="s">
        <v>91</v>
      </c>
    </row>
    <row r="6733" spans="1:10" x14ac:dyDescent="0.2">
      <c r="A6733" s="1">
        <v>39981</v>
      </c>
      <c r="B6733">
        <v>1830</v>
      </c>
      <c r="C6733" t="s">
        <v>689</v>
      </c>
      <c r="D6733">
        <v>4</v>
      </c>
      <c r="E6733">
        <f t="shared" si="105"/>
        <v>4</v>
      </c>
      <c r="F6733" t="s">
        <v>696</v>
      </c>
      <c r="G6733">
        <v>2009</v>
      </c>
      <c r="H6733">
        <v>491638</v>
      </c>
      <c r="I6733">
        <v>5456722</v>
      </c>
      <c r="J6733" t="s">
        <v>91</v>
      </c>
    </row>
    <row r="6734" spans="1:10" x14ac:dyDescent="0.2">
      <c r="A6734" s="1">
        <v>40091</v>
      </c>
      <c r="B6734">
        <v>1100</v>
      </c>
      <c r="C6734" t="s">
        <v>689</v>
      </c>
      <c r="D6734">
        <v>4</v>
      </c>
      <c r="E6734">
        <f t="shared" si="105"/>
        <v>2</v>
      </c>
      <c r="F6734" t="s">
        <v>701</v>
      </c>
      <c r="G6734">
        <v>2009</v>
      </c>
      <c r="H6734">
        <v>491649</v>
      </c>
      <c r="I6734">
        <v>5456722</v>
      </c>
      <c r="J6734" t="s">
        <v>91</v>
      </c>
    </row>
    <row r="6735" spans="1:10" x14ac:dyDescent="0.2">
      <c r="A6735" s="1">
        <v>40123</v>
      </c>
      <c r="B6735">
        <v>1800</v>
      </c>
      <c r="C6735" t="s">
        <v>689</v>
      </c>
      <c r="D6735">
        <v>4</v>
      </c>
      <c r="E6735">
        <f t="shared" si="105"/>
        <v>6</v>
      </c>
      <c r="F6735" t="s">
        <v>702</v>
      </c>
      <c r="G6735">
        <v>2009</v>
      </c>
      <c r="H6735">
        <v>491649</v>
      </c>
      <c r="I6735">
        <v>5456722</v>
      </c>
      <c r="J6735" t="s">
        <v>91</v>
      </c>
    </row>
    <row r="6736" spans="1:10" x14ac:dyDescent="0.2">
      <c r="A6736" s="1">
        <v>40150</v>
      </c>
      <c r="B6736">
        <v>1730</v>
      </c>
      <c r="C6736" t="s">
        <v>689</v>
      </c>
      <c r="D6736">
        <v>4</v>
      </c>
      <c r="E6736">
        <f t="shared" si="105"/>
        <v>5</v>
      </c>
      <c r="F6736" t="s">
        <v>703</v>
      </c>
      <c r="G6736">
        <v>2009</v>
      </c>
      <c r="H6736">
        <v>491638</v>
      </c>
      <c r="I6736">
        <v>5456722</v>
      </c>
      <c r="J6736" t="s">
        <v>91</v>
      </c>
    </row>
    <row r="6737" spans="1:10" x14ac:dyDescent="0.2">
      <c r="A6737" s="1">
        <v>40157</v>
      </c>
      <c r="B6737">
        <v>1800</v>
      </c>
      <c r="C6737" t="s">
        <v>689</v>
      </c>
      <c r="D6737">
        <v>4</v>
      </c>
      <c r="E6737">
        <f t="shared" si="105"/>
        <v>5</v>
      </c>
      <c r="F6737" t="s">
        <v>703</v>
      </c>
      <c r="G6737">
        <v>2009</v>
      </c>
      <c r="H6737">
        <v>491638</v>
      </c>
      <c r="I6737">
        <v>5456722</v>
      </c>
      <c r="J6737" t="s">
        <v>91</v>
      </c>
    </row>
    <row r="6738" spans="1:10" x14ac:dyDescent="0.2">
      <c r="A6738" s="1">
        <v>40226</v>
      </c>
      <c r="B6738">
        <v>900</v>
      </c>
      <c r="C6738" t="s">
        <v>689</v>
      </c>
      <c r="D6738">
        <v>4</v>
      </c>
      <c r="E6738">
        <f t="shared" si="105"/>
        <v>4</v>
      </c>
      <c r="F6738" t="s">
        <v>691</v>
      </c>
      <c r="G6738">
        <v>2010</v>
      </c>
      <c r="H6738">
        <v>491638</v>
      </c>
      <c r="I6738">
        <v>5456722</v>
      </c>
      <c r="J6738" t="s">
        <v>91</v>
      </c>
    </row>
    <row r="6739" spans="1:10" x14ac:dyDescent="0.2">
      <c r="A6739" s="1">
        <v>40229</v>
      </c>
      <c r="B6739">
        <v>2100</v>
      </c>
      <c r="C6739" t="s">
        <v>689</v>
      </c>
      <c r="D6739">
        <v>4</v>
      </c>
      <c r="E6739">
        <f t="shared" si="105"/>
        <v>7</v>
      </c>
      <c r="F6739" t="s">
        <v>691</v>
      </c>
      <c r="G6739">
        <v>2010</v>
      </c>
      <c r="H6739">
        <v>491649</v>
      </c>
      <c r="I6739">
        <v>5456722</v>
      </c>
      <c r="J6739" t="s">
        <v>91</v>
      </c>
    </row>
    <row r="6740" spans="1:10" x14ac:dyDescent="0.2">
      <c r="A6740" s="1">
        <v>40301</v>
      </c>
      <c r="B6740">
        <v>1300</v>
      </c>
      <c r="C6740" t="s">
        <v>689</v>
      </c>
      <c r="D6740">
        <v>4</v>
      </c>
      <c r="E6740">
        <f t="shared" si="105"/>
        <v>2</v>
      </c>
      <c r="F6740" t="s">
        <v>695</v>
      </c>
      <c r="G6740">
        <v>2010</v>
      </c>
      <c r="H6740">
        <v>491649</v>
      </c>
      <c r="I6740">
        <v>5456722</v>
      </c>
      <c r="J6740" t="s">
        <v>91</v>
      </c>
    </row>
    <row r="6741" spans="1:10" x14ac:dyDescent="0.2">
      <c r="A6741" s="1">
        <v>40312</v>
      </c>
      <c r="B6741">
        <v>2130</v>
      </c>
      <c r="C6741" t="s">
        <v>689</v>
      </c>
      <c r="D6741">
        <v>4</v>
      </c>
      <c r="E6741">
        <f t="shared" si="105"/>
        <v>6</v>
      </c>
      <c r="F6741" t="s">
        <v>695</v>
      </c>
      <c r="G6741">
        <v>2010</v>
      </c>
      <c r="H6741">
        <v>491649</v>
      </c>
      <c r="I6741">
        <v>5456722</v>
      </c>
      <c r="J6741" t="s">
        <v>91</v>
      </c>
    </row>
    <row r="6742" spans="1:10" x14ac:dyDescent="0.2">
      <c r="A6742" s="1">
        <v>40358</v>
      </c>
      <c r="B6742">
        <v>1630</v>
      </c>
      <c r="C6742" t="s">
        <v>689</v>
      </c>
      <c r="D6742">
        <v>4</v>
      </c>
      <c r="E6742">
        <f t="shared" si="105"/>
        <v>3</v>
      </c>
      <c r="F6742" t="s">
        <v>696</v>
      </c>
      <c r="G6742">
        <v>2010</v>
      </c>
      <c r="H6742">
        <v>491638</v>
      </c>
      <c r="I6742">
        <v>5456722</v>
      </c>
      <c r="J6742" t="s">
        <v>91</v>
      </c>
    </row>
    <row r="6743" spans="1:10" x14ac:dyDescent="0.2">
      <c r="A6743" s="1">
        <v>40372</v>
      </c>
      <c r="B6743">
        <v>1800</v>
      </c>
      <c r="C6743" t="s">
        <v>689</v>
      </c>
      <c r="D6743">
        <v>4</v>
      </c>
      <c r="E6743">
        <f t="shared" si="105"/>
        <v>3</v>
      </c>
      <c r="F6743" t="s">
        <v>698</v>
      </c>
      <c r="G6743">
        <v>2010</v>
      </c>
      <c r="H6743">
        <v>491638</v>
      </c>
      <c r="I6743">
        <v>5456722</v>
      </c>
      <c r="J6743" t="s">
        <v>91</v>
      </c>
    </row>
    <row r="6744" spans="1:10" x14ac:dyDescent="0.2">
      <c r="A6744" s="1">
        <v>40392</v>
      </c>
      <c r="B6744">
        <v>2000</v>
      </c>
      <c r="C6744" t="s">
        <v>689</v>
      </c>
      <c r="D6744">
        <v>4</v>
      </c>
      <c r="E6744">
        <f t="shared" si="105"/>
        <v>2</v>
      </c>
      <c r="F6744" t="s">
        <v>699</v>
      </c>
      <c r="G6744">
        <v>2010</v>
      </c>
      <c r="H6744">
        <v>491638</v>
      </c>
      <c r="I6744">
        <v>5456722</v>
      </c>
      <c r="J6744" t="s">
        <v>91</v>
      </c>
    </row>
    <row r="6745" spans="1:10" x14ac:dyDescent="0.2">
      <c r="A6745" s="1">
        <v>40430</v>
      </c>
      <c r="B6745">
        <v>1800</v>
      </c>
      <c r="C6745" t="s">
        <v>689</v>
      </c>
      <c r="D6745">
        <v>4</v>
      </c>
      <c r="E6745">
        <f t="shared" si="105"/>
        <v>5</v>
      </c>
      <c r="F6745" t="s">
        <v>700</v>
      </c>
      <c r="G6745">
        <v>2010</v>
      </c>
      <c r="H6745">
        <v>491649</v>
      </c>
      <c r="I6745">
        <v>5456722</v>
      </c>
      <c r="J6745" t="s">
        <v>91</v>
      </c>
    </row>
    <row r="6746" spans="1:10" x14ac:dyDescent="0.2">
      <c r="A6746" s="1">
        <v>40542</v>
      </c>
      <c r="B6746">
        <v>1130</v>
      </c>
      <c r="C6746" t="s">
        <v>689</v>
      </c>
      <c r="D6746">
        <v>4</v>
      </c>
      <c r="E6746">
        <f t="shared" si="105"/>
        <v>5</v>
      </c>
      <c r="F6746" t="s">
        <v>703</v>
      </c>
      <c r="G6746">
        <v>2010</v>
      </c>
      <c r="H6746">
        <v>491649</v>
      </c>
      <c r="I6746">
        <v>5456722</v>
      </c>
      <c r="J6746" t="s">
        <v>91</v>
      </c>
    </row>
    <row r="6747" spans="1:10" x14ac:dyDescent="0.2">
      <c r="A6747" s="1">
        <v>40629</v>
      </c>
      <c r="B6747">
        <v>2200</v>
      </c>
      <c r="C6747" t="s">
        <v>689</v>
      </c>
      <c r="D6747">
        <v>4</v>
      </c>
      <c r="E6747">
        <f t="shared" si="105"/>
        <v>1</v>
      </c>
      <c r="F6747" t="s">
        <v>692</v>
      </c>
      <c r="G6747">
        <v>2011</v>
      </c>
      <c r="H6747">
        <v>491649</v>
      </c>
      <c r="I6747">
        <v>5456721</v>
      </c>
      <c r="J6747" t="s">
        <v>91</v>
      </c>
    </row>
    <row r="6748" spans="1:10" x14ac:dyDescent="0.2">
      <c r="A6748" s="1">
        <v>40702</v>
      </c>
      <c r="B6748">
        <v>30</v>
      </c>
      <c r="C6748" t="s">
        <v>689</v>
      </c>
      <c r="D6748">
        <v>4</v>
      </c>
      <c r="E6748">
        <f t="shared" si="105"/>
        <v>4</v>
      </c>
      <c r="F6748" t="s">
        <v>696</v>
      </c>
      <c r="G6748">
        <v>2011</v>
      </c>
      <c r="H6748">
        <v>491649</v>
      </c>
      <c r="I6748">
        <v>5456721</v>
      </c>
      <c r="J6748" t="s">
        <v>91</v>
      </c>
    </row>
    <row r="6749" spans="1:10" x14ac:dyDescent="0.2">
      <c r="A6749" s="1">
        <v>40748</v>
      </c>
      <c r="B6749">
        <v>1400</v>
      </c>
      <c r="C6749" t="s">
        <v>689</v>
      </c>
      <c r="D6749">
        <v>4</v>
      </c>
      <c r="E6749">
        <f t="shared" si="105"/>
        <v>1</v>
      </c>
      <c r="F6749" t="s">
        <v>698</v>
      </c>
      <c r="G6749">
        <v>2011</v>
      </c>
      <c r="H6749">
        <v>491638</v>
      </c>
      <c r="I6749">
        <v>5456722</v>
      </c>
      <c r="J6749" t="s">
        <v>91</v>
      </c>
    </row>
    <row r="6750" spans="1:10" x14ac:dyDescent="0.2">
      <c r="A6750" s="1">
        <v>40757</v>
      </c>
      <c r="B6750">
        <v>1630</v>
      </c>
      <c r="C6750" t="s">
        <v>689</v>
      </c>
      <c r="D6750">
        <v>4</v>
      </c>
      <c r="E6750">
        <f t="shared" si="105"/>
        <v>3</v>
      </c>
      <c r="F6750" t="s">
        <v>699</v>
      </c>
      <c r="G6750">
        <v>2011</v>
      </c>
      <c r="H6750">
        <v>491649</v>
      </c>
      <c r="I6750">
        <v>5456721</v>
      </c>
      <c r="J6750" t="s">
        <v>91</v>
      </c>
    </row>
    <row r="6751" spans="1:10" x14ac:dyDescent="0.2">
      <c r="A6751" s="1">
        <v>40839</v>
      </c>
      <c r="B6751">
        <v>1728</v>
      </c>
      <c r="C6751" t="s">
        <v>689</v>
      </c>
      <c r="D6751">
        <v>4</v>
      </c>
      <c r="E6751">
        <f t="shared" si="105"/>
        <v>1</v>
      </c>
      <c r="F6751" t="s">
        <v>701</v>
      </c>
      <c r="G6751">
        <v>2011</v>
      </c>
      <c r="H6751">
        <v>491638</v>
      </c>
      <c r="I6751">
        <v>5456722</v>
      </c>
      <c r="J6751" t="s">
        <v>91</v>
      </c>
    </row>
    <row r="6752" spans="1:10" x14ac:dyDescent="0.2">
      <c r="A6752" s="1">
        <v>40885</v>
      </c>
      <c r="B6752">
        <v>1600</v>
      </c>
      <c r="C6752" t="s">
        <v>689</v>
      </c>
      <c r="D6752">
        <v>4</v>
      </c>
      <c r="E6752">
        <f t="shared" si="105"/>
        <v>5</v>
      </c>
      <c r="F6752" t="s">
        <v>703</v>
      </c>
      <c r="G6752">
        <v>2011</v>
      </c>
      <c r="H6752">
        <v>491638</v>
      </c>
      <c r="I6752">
        <v>5456722</v>
      </c>
      <c r="J6752" t="s">
        <v>91</v>
      </c>
    </row>
    <row r="6753" spans="1:10" x14ac:dyDescent="0.2">
      <c r="A6753" s="1">
        <v>41036</v>
      </c>
      <c r="B6753">
        <v>1900</v>
      </c>
      <c r="C6753" t="s">
        <v>689</v>
      </c>
      <c r="D6753">
        <v>4</v>
      </c>
      <c r="E6753">
        <f t="shared" si="105"/>
        <v>2</v>
      </c>
      <c r="F6753" t="s">
        <v>695</v>
      </c>
      <c r="G6753">
        <v>2012</v>
      </c>
      <c r="H6753">
        <v>491649</v>
      </c>
      <c r="I6753">
        <v>5456721</v>
      </c>
      <c r="J6753" t="s">
        <v>91</v>
      </c>
    </row>
    <row r="6754" spans="1:10" x14ac:dyDescent="0.2">
      <c r="A6754" s="1">
        <v>41037</v>
      </c>
      <c r="B6754">
        <v>1130</v>
      </c>
      <c r="C6754" t="s">
        <v>689</v>
      </c>
      <c r="D6754">
        <v>4</v>
      </c>
      <c r="E6754">
        <f t="shared" si="105"/>
        <v>3</v>
      </c>
      <c r="F6754" t="s">
        <v>695</v>
      </c>
      <c r="G6754">
        <v>2012</v>
      </c>
      <c r="H6754">
        <v>491649</v>
      </c>
      <c r="I6754">
        <v>5456721</v>
      </c>
      <c r="J6754" t="s">
        <v>91</v>
      </c>
    </row>
    <row r="6755" spans="1:10" x14ac:dyDescent="0.2">
      <c r="A6755" s="1">
        <v>41044</v>
      </c>
      <c r="B6755">
        <v>1715</v>
      </c>
      <c r="C6755" t="s">
        <v>689</v>
      </c>
      <c r="D6755">
        <v>4</v>
      </c>
      <c r="E6755">
        <f t="shared" si="105"/>
        <v>3</v>
      </c>
      <c r="F6755" t="s">
        <v>695</v>
      </c>
      <c r="G6755">
        <v>2012</v>
      </c>
      <c r="H6755">
        <v>491649</v>
      </c>
      <c r="I6755">
        <v>5456721</v>
      </c>
      <c r="J6755" t="s">
        <v>91</v>
      </c>
    </row>
    <row r="6756" spans="1:10" x14ac:dyDescent="0.2">
      <c r="A6756" s="1">
        <v>41078</v>
      </c>
      <c r="B6756">
        <v>1130</v>
      </c>
      <c r="C6756" t="s">
        <v>689</v>
      </c>
      <c r="D6756">
        <v>4</v>
      </c>
      <c r="E6756">
        <f t="shared" si="105"/>
        <v>2</v>
      </c>
      <c r="F6756" t="s">
        <v>696</v>
      </c>
      <c r="G6756">
        <v>2012</v>
      </c>
      <c r="H6756">
        <v>491649</v>
      </c>
      <c r="I6756">
        <v>5456721</v>
      </c>
      <c r="J6756" t="s">
        <v>91</v>
      </c>
    </row>
    <row r="6757" spans="1:10" x14ac:dyDescent="0.2">
      <c r="A6757" s="1">
        <v>41130</v>
      </c>
      <c r="B6757">
        <v>1545</v>
      </c>
      <c r="C6757" t="s">
        <v>689</v>
      </c>
      <c r="D6757">
        <v>4</v>
      </c>
      <c r="E6757">
        <f t="shared" si="105"/>
        <v>5</v>
      </c>
      <c r="F6757" t="s">
        <v>699</v>
      </c>
      <c r="G6757">
        <v>2012</v>
      </c>
      <c r="H6757">
        <v>491649</v>
      </c>
      <c r="I6757">
        <v>5456721</v>
      </c>
      <c r="J6757" t="s">
        <v>91</v>
      </c>
    </row>
    <row r="6758" spans="1:10" x14ac:dyDescent="0.2">
      <c r="A6758" s="1">
        <v>41130</v>
      </c>
      <c r="B6758">
        <v>1930</v>
      </c>
      <c r="C6758" t="s">
        <v>689</v>
      </c>
      <c r="D6758">
        <v>4</v>
      </c>
      <c r="E6758">
        <f t="shared" si="105"/>
        <v>5</v>
      </c>
      <c r="F6758" t="s">
        <v>699</v>
      </c>
      <c r="G6758">
        <v>2012</v>
      </c>
      <c r="H6758">
        <v>491649</v>
      </c>
      <c r="I6758">
        <v>5456721</v>
      </c>
      <c r="J6758" t="s">
        <v>91</v>
      </c>
    </row>
    <row r="6759" spans="1:10" x14ac:dyDescent="0.2">
      <c r="A6759" s="1">
        <v>41172</v>
      </c>
      <c r="B6759">
        <v>1800</v>
      </c>
      <c r="C6759" t="s">
        <v>689</v>
      </c>
      <c r="D6759">
        <v>4</v>
      </c>
      <c r="E6759">
        <f t="shared" si="105"/>
        <v>5</v>
      </c>
      <c r="F6759" t="s">
        <v>700</v>
      </c>
      <c r="G6759">
        <v>2012</v>
      </c>
      <c r="H6759">
        <v>491638</v>
      </c>
      <c r="I6759">
        <v>5456722</v>
      </c>
      <c r="J6759" t="s">
        <v>91</v>
      </c>
    </row>
    <row r="6760" spans="1:10" x14ac:dyDescent="0.2">
      <c r="A6760" s="1">
        <v>40229</v>
      </c>
      <c r="B6760">
        <v>2246</v>
      </c>
      <c r="C6760" t="s">
        <v>689</v>
      </c>
      <c r="D6760">
        <v>4</v>
      </c>
      <c r="E6760">
        <f t="shared" si="105"/>
        <v>7</v>
      </c>
      <c r="F6760" t="s">
        <v>691</v>
      </c>
      <c r="G6760">
        <v>2010</v>
      </c>
      <c r="H6760">
        <v>491638</v>
      </c>
      <c r="I6760">
        <v>5456722</v>
      </c>
      <c r="J6760" t="s">
        <v>91</v>
      </c>
    </row>
    <row r="6761" spans="1:10" x14ac:dyDescent="0.2">
      <c r="A6761" s="1">
        <v>40747</v>
      </c>
      <c r="B6761">
        <v>1952</v>
      </c>
      <c r="C6761" t="s">
        <v>689</v>
      </c>
      <c r="D6761">
        <v>4</v>
      </c>
      <c r="E6761">
        <f t="shared" si="105"/>
        <v>7</v>
      </c>
      <c r="F6761" t="s">
        <v>698</v>
      </c>
      <c r="G6761">
        <v>2011</v>
      </c>
      <c r="H6761">
        <v>491638</v>
      </c>
      <c r="I6761">
        <v>5456722</v>
      </c>
      <c r="J6761" t="s">
        <v>91</v>
      </c>
    </row>
    <row r="6762" spans="1:10" x14ac:dyDescent="0.2">
      <c r="A6762" s="1">
        <v>39509</v>
      </c>
      <c r="B6762">
        <v>1429</v>
      </c>
      <c r="C6762" t="s">
        <v>689</v>
      </c>
      <c r="D6762">
        <v>2</v>
      </c>
      <c r="E6762">
        <f t="shared" si="105"/>
        <v>1</v>
      </c>
      <c r="F6762" t="s">
        <v>692</v>
      </c>
      <c r="G6762">
        <v>2008</v>
      </c>
      <c r="H6762">
        <v>492061</v>
      </c>
      <c r="I6762">
        <v>5458981</v>
      </c>
      <c r="J6762" t="s">
        <v>125</v>
      </c>
    </row>
    <row r="6763" spans="1:10" x14ac:dyDescent="0.2">
      <c r="A6763" s="1">
        <v>40388</v>
      </c>
      <c r="B6763">
        <v>0</v>
      </c>
      <c r="C6763" t="s">
        <v>689</v>
      </c>
      <c r="D6763">
        <v>2</v>
      </c>
      <c r="E6763">
        <f t="shared" si="105"/>
        <v>5</v>
      </c>
      <c r="F6763" t="s">
        <v>698</v>
      </c>
      <c r="G6763">
        <v>2010</v>
      </c>
      <c r="H6763">
        <v>492062</v>
      </c>
      <c r="I6763">
        <v>5458982</v>
      </c>
      <c r="J6763" t="s">
        <v>125</v>
      </c>
    </row>
    <row r="6764" spans="1:10" x14ac:dyDescent="0.2">
      <c r="A6764" s="1">
        <v>41027</v>
      </c>
      <c r="B6764">
        <v>0</v>
      </c>
      <c r="C6764" t="s">
        <v>689</v>
      </c>
      <c r="D6764">
        <v>2</v>
      </c>
      <c r="E6764">
        <f t="shared" si="105"/>
        <v>7</v>
      </c>
      <c r="F6764" t="s">
        <v>693</v>
      </c>
      <c r="G6764">
        <v>2012</v>
      </c>
      <c r="H6764">
        <v>492061</v>
      </c>
      <c r="I6764">
        <v>5458981</v>
      </c>
      <c r="J6764" t="s">
        <v>125</v>
      </c>
    </row>
    <row r="6765" spans="1:10" x14ac:dyDescent="0.2">
      <c r="A6765" s="1">
        <v>39692</v>
      </c>
      <c r="B6765">
        <v>2000</v>
      </c>
      <c r="C6765" t="s">
        <v>689</v>
      </c>
      <c r="D6765">
        <v>2</v>
      </c>
      <c r="E6765">
        <f t="shared" si="105"/>
        <v>2</v>
      </c>
      <c r="F6765" t="s">
        <v>700</v>
      </c>
      <c r="G6765">
        <v>2008</v>
      </c>
      <c r="H6765">
        <v>492028</v>
      </c>
      <c r="I6765">
        <v>5458873</v>
      </c>
      <c r="J6765" t="s">
        <v>274</v>
      </c>
    </row>
    <row r="6766" spans="1:10" x14ac:dyDescent="0.2">
      <c r="A6766" s="1">
        <v>39938</v>
      </c>
      <c r="B6766">
        <v>2200</v>
      </c>
      <c r="C6766" t="s">
        <v>689</v>
      </c>
      <c r="D6766">
        <v>2</v>
      </c>
      <c r="E6766">
        <f t="shared" si="105"/>
        <v>3</v>
      </c>
      <c r="F6766" t="s">
        <v>695</v>
      </c>
      <c r="G6766">
        <v>2009</v>
      </c>
      <c r="H6766">
        <v>492028</v>
      </c>
      <c r="I6766">
        <v>5458873</v>
      </c>
      <c r="J6766" t="s">
        <v>274</v>
      </c>
    </row>
    <row r="6767" spans="1:10" x14ac:dyDescent="0.2">
      <c r="A6767" s="1">
        <v>39963</v>
      </c>
      <c r="B6767">
        <v>900</v>
      </c>
      <c r="C6767" t="s">
        <v>689</v>
      </c>
      <c r="D6767">
        <v>2</v>
      </c>
      <c r="E6767">
        <f t="shared" si="105"/>
        <v>7</v>
      </c>
      <c r="F6767" t="s">
        <v>695</v>
      </c>
      <c r="G6767">
        <v>2009</v>
      </c>
      <c r="H6767">
        <v>492028</v>
      </c>
      <c r="I6767">
        <v>5458873</v>
      </c>
      <c r="J6767" t="s">
        <v>274</v>
      </c>
    </row>
    <row r="6768" spans="1:10" x14ac:dyDescent="0.2">
      <c r="A6768" s="1">
        <v>40026</v>
      </c>
      <c r="B6768">
        <v>106</v>
      </c>
      <c r="C6768" t="s">
        <v>689</v>
      </c>
      <c r="D6768">
        <v>2</v>
      </c>
      <c r="E6768">
        <f t="shared" si="105"/>
        <v>7</v>
      </c>
      <c r="F6768" t="s">
        <v>699</v>
      </c>
      <c r="G6768">
        <v>2009</v>
      </c>
      <c r="H6768">
        <v>492028</v>
      </c>
      <c r="I6768">
        <v>5458873</v>
      </c>
      <c r="J6768" t="s">
        <v>274</v>
      </c>
    </row>
    <row r="6769" spans="1:10" x14ac:dyDescent="0.2">
      <c r="A6769" s="1">
        <v>40124</v>
      </c>
      <c r="B6769">
        <v>2300</v>
      </c>
      <c r="C6769" t="s">
        <v>689</v>
      </c>
      <c r="D6769">
        <v>2</v>
      </c>
      <c r="E6769">
        <f t="shared" si="105"/>
        <v>7</v>
      </c>
      <c r="F6769" t="s">
        <v>702</v>
      </c>
      <c r="G6769">
        <v>2009</v>
      </c>
      <c r="H6769">
        <v>492028</v>
      </c>
      <c r="I6769">
        <v>5458873</v>
      </c>
      <c r="J6769" t="s">
        <v>274</v>
      </c>
    </row>
    <row r="6770" spans="1:10" x14ac:dyDescent="0.2">
      <c r="A6770" s="1">
        <v>40671</v>
      </c>
      <c r="B6770">
        <v>130</v>
      </c>
      <c r="C6770" t="s">
        <v>689</v>
      </c>
      <c r="D6770">
        <v>2</v>
      </c>
      <c r="E6770">
        <f t="shared" si="105"/>
        <v>1</v>
      </c>
      <c r="F6770" t="s">
        <v>695</v>
      </c>
      <c r="G6770">
        <v>2011</v>
      </c>
      <c r="H6770">
        <v>492028</v>
      </c>
      <c r="I6770">
        <v>5458872</v>
      </c>
      <c r="J6770" t="s">
        <v>274</v>
      </c>
    </row>
    <row r="6771" spans="1:10" x14ac:dyDescent="0.2">
      <c r="A6771" s="1">
        <v>41016</v>
      </c>
      <c r="B6771">
        <v>1000</v>
      </c>
      <c r="C6771" t="s">
        <v>689</v>
      </c>
      <c r="D6771">
        <v>2</v>
      </c>
      <c r="E6771">
        <f t="shared" si="105"/>
        <v>3</v>
      </c>
      <c r="F6771" t="s">
        <v>693</v>
      </c>
      <c r="G6771">
        <v>2012</v>
      </c>
      <c r="H6771">
        <v>492028</v>
      </c>
      <c r="I6771">
        <v>5458872</v>
      </c>
      <c r="J6771" t="s">
        <v>274</v>
      </c>
    </row>
    <row r="6772" spans="1:10" x14ac:dyDescent="0.2">
      <c r="A6772" s="1">
        <v>41107</v>
      </c>
      <c r="B6772">
        <v>1730</v>
      </c>
      <c r="C6772" t="s">
        <v>689</v>
      </c>
      <c r="D6772">
        <v>4</v>
      </c>
      <c r="E6772">
        <f t="shared" si="105"/>
        <v>3</v>
      </c>
      <c r="F6772" t="s">
        <v>698</v>
      </c>
      <c r="G6772">
        <v>2012</v>
      </c>
      <c r="H6772">
        <v>491594</v>
      </c>
      <c r="I6772">
        <v>5455134</v>
      </c>
      <c r="J6772" t="s">
        <v>339</v>
      </c>
    </row>
    <row r="6773" spans="1:10" x14ac:dyDescent="0.2">
      <c r="A6773" s="1">
        <v>41173</v>
      </c>
      <c r="B6773">
        <v>1100</v>
      </c>
      <c r="C6773" t="s">
        <v>689</v>
      </c>
      <c r="D6773">
        <v>4</v>
      </c>
      <c r="E6773">
        <f t="shared" si="105"/>
        <v>6</v>
      </c>
      <c r="F6773" t="s">
        <v>700</v>
      </c>
      <c r="G6773">
        <v>2012</v>
      </c>
      <c r="H6773">
        <v>491594</v>
      </c>
      <c r="I6773">
        <v>5455148</v>
      </c>
      <c r="J6773" t="s">
        <v>339</v>
      </c>
    </row>
    <row r="6774" spans="1:10" x14ac:dyDescent="0.2">
      <c r="A6774" s="1">
        <v>39777</v>
      </c>
      <c r="B6774">
        <v>2030</v>
      </c>
      <c r="C6774" t="s">
        <v>689</v>
      </c>
      <c r="D6774">
        <v>2</v>
      </c>
      <c r="E6774">
        <f t="shared" si="105"/>
        <v>3</v>
      </c>
      <c r="F6774" t="s">
        <v>702</v>
      </c>
      <c r="G6774">
        <v>2008</v>
      </c>
      <c r="H6774">
        <v>492086</v>
      </c>
      <c r="I6774">
        <v>5459068</v>
      </c>
      <c r="J6774" t="s">
        <v>119</v>
      </c>
    </row>
    <row r="6775" spans="1:10" x14ac:dyDescent="0.2">
      <c r="A6775" s="1">
        <v>39960</v>
      </c>
      <c r="B6775">
        <v>1700</v>
      </c>
      <c r="C6775" t="s">
        <v>689</v>
      </c>
      <c r="D6775">
        <v>2</v>
      </c>
      <c r="E6775">
        <f t="shared" si="105"/>
        <v>4</v>
      </c>
      <c r="F6775" t="s">
        <v>695</v>
      </c>
      <c r="G6775">
        <v>2009</v>
      </c>
      <c r="H6775">
        <v>492086</v>
      </c>
      <c r="I6775">
        <v>5459068</v>
      </c>
      <c r="J6775" t="s">
        <v>119</v>
      </c>
    </row>
    <row r="6776" spans="1:10" x14ac:dyDescent="0.2">
      <c r="A6776" s="1">
        <v>40355</v>
      </c>
      <c r="B6776">
        <v>1730</v>
      </c>
      <c r="C6776" t="s">
        <v>689</v>
      </c>
      <c r="D6776">
        <v>2</v>
      </c>
      <c r="E6776">
        <f t="shared" si="105"/>
        <v>7</v>
      </c>
      <c r="F6776" t="s">
        <v>696</v>
      </c>
      <c r="G6776">
        <v>2010</v>
      </c>
      <c r="H6776">
        <v>492086</v>
      </c>
      <c r="I6776">
        <v>5459068</v>
      </c>
      <c r="J6776" t="s">
        <v>119</v>
      </c>
    </row>
    <row r="6777" spans="1:10" x14ac:dyDescent="0.2">
      <c r="A6777" s="1">
        <v>40714</v>
      </c>
      <c r="B6777">
        <v>2000</v>
      </c>
      <c r="C6777" t="s">
        <v>689</v>
      </c>
      <c r="D6777">
        <v>2</v>
      </c>
      <c r="E6777">
        <f t="shared" si="105"/>
        <v>2</v>
      </c>
      <c r="F6777" t="s">
        <v>696</v>
      </c>
      <c r="G6777">
        <v>2011</v>
      </c>
      <c r="H6777">
        <v>492085</v>
      </c>
      <c r="I6777">
        <v>5459067</v>
      </c>
      <c r="J6777" t="s">
        <v>119</v>
      </c>
    </row>
    <row r="6778" spans="1:10" x14ac:dyDescent="0.2">
      <c r="A6778" s="1">
        <v>40775</v>
      </c>
      <c r="B6778">
        <v>2145</v>
      </c>
      <c r="C6778" t="s">
        <v>689</v>
      </c>
      <c r="D6778">
        <v>2</v>
      </c>
      <c r="E6778">
        <f t="shared" si="105"/>
        <v>7</v>
      </c>
      <c r="F6778" t="s">
        <v>699</v>
      </c>
      <c r="G6778">
        <v>2011</v>
      </c>
      <c r="H6778">
        <v>492085</v>
      </c>
      <c r="I6778">
        <v>5459067</v>
      </c>
      <c r="J6778" t="s">
        <v>119</v>
      </c>
    </row>
    <row r="6779" spans="1:10" x14ac:dyDescent="0.2">
      <c r="A6779" s="1">
        <v>40073</v>
      </c>
      <c r="B6779">
        <v>1600</v>
      </c>
      <c r="C6779" t="s">
        <v>689</v>
      </c>
      <c r="D6779">
        <v>4</v>
      </c>
      <c r="E6779">
        <f t="shared" si="105"/>
        <v>5</v>
      </c>
      <c r="F6779" t="s">
        <v>700</v>
      </c>
      <c r="G6779">
        <v>2009</v>
      </c>
      <c r="H6779">
        <v>491641</v>
      </c>
      <c r="I6779">
        <v>5456993</v>
      </c>
      <c r="J6779" t="s">
        <v>662</v>
      </c>
    </row>
    <row r="6780" spans="1:10" x14ac:dyDescent="0.2">
      <c r="A6780" s="1">
        <v>40405</v>
      </c>
      <c r="B6780">
        <v>1130</v>
      </c>
      <c r="C6780" t="s">
        <v>689</v>
      </c>
      <c r="D6780">
        <v>1</v>
      </c>
      <c r="E6780">
        <f t="shared" si="105"/>
        <v>1</v>
      </c>
      <c r="F6780" t="s">
        <v>699</v>
      </c>
      <c r="G6780">
        <v>2010</v>
      </c>
      <c r="H6780">
        <v>491602</v>
      </c>
      <c r="I6780">
        <v>5459491</v>
      </c>
      <c r="J6780" t="s">
        <v>466</v>
      </c>
    </row>
    <row r="6781" spans="1:10" x14ac:dyDescent="0.2">
      <c r="A6781" s="1">
        <v>40724</v>
      </c>
      <c r="B6781">
        <v>1700</v>
      </c>
      <c r="C6781" t="s">
        <v>689</v>
      </c>
      <c r="D6781">
        <v>1</v>
      </c>
      <c r="E6781">
        <f t="shared" si="105"/>
        <v>5</v>
      </c>
      <c r="F6781" t="s">
        <v>696</v>
      </c>
      <c r="G6781">
        <v>2011</v>
      </c>
      <c r="H6781">
        <v>490070</v>
      </c>
      <c r="I6781">
        <v>5459326</v>
      </c>
      <c r="J6781" t="s">
        <v>118</v>
      </c>
    </row>
    <row r="6782" spans="1:10" x14ac:dyDescent="0.2">
      <c r="A6782" s="1">
        <v>40730</v>
      </c>
      <c r="B6782">
        <v>2000</v>
      </c>
      <c r="C6782" t="s">
        <v>689</v>
      </c>
      <c r="D6782">
        <v>1</v>
      </c>
      <c r="E6782">
        <f t="shared" si="105"/>
        <v>4</v>
      </c>
      <c r="F6782" t="s">
        <v>698</v>
      </c>
      <c r="G6782">
        <v>2011</v>
      </c>
      <c r="H6782">
        <v>489915</v>
      </c>
      <c r="I6782">
        <v>5459172</v>
      </c>
      <c r="J6782" t="s">
        <v>250</v>
      </c>
    </row>
    <row r="6783" spans="1:10" x14ac:dyDescent="0.2">
      <c r="A6783" s="1">
        <v>41148</v>
      </c>
      <c r="B6783">
        <v>1910</v>
      </c>
      <c r="C6783" t="s">
        <v>689</v>
      </c>
      <c r="D6783">
        <v>1</v>
      </c>
      <c r="E6783">
        <f t="shared" si="105"/>
        <v>2</v>
      </c>
      <c r="F6783" t="s">
        <v>699</v>
      </c>
      <c r="G6783">
        <v>2012</v>
      </c>
      <c r="H6783">
        <v>489915</v>
      </c>
      <c r="I6783">
        <v>5459172</v>
      </c>
      <c r="J6783" t="s">
        <v>250</v>
      </c>
    </row>
    <row r="6784" spans="1:10" x14ac:dyDescent="0.2">
      <c r="A6784" s="1">
        <v>39695</v>
      </c>
      <c r="B6784">
        <v>1330</v>
      </c>
      <c r="C6784" t="s">
        <v>689</v>
      </c>
      <c r="D6784">
        <v>1</v>
      </c>
      <c r="E6784">
        <f t="shared" si="105"/>
        <v>5</v>
      </c>
      <c r="F6784" t="s">
        <v>700</v>
      </c>
      <c r="G6784">
        <v>2008</v>
      </c>
      <c r="H6784">
        <v>490381</v>
      </c>
      <c r="I6784">
        <v>5459638</v>
      </c>
      <c r="J6784" t="s">
        <v>134</v>
      </c>
    </row>
    <row r="6785" spans="1:10" x14ac:dyDescent="0.2">
      <c r="A6785" s="1">
        <v>39736</v>
      </c>
      <c r="B6785">
        <v>2100</v>
      </c>
      <c r="C6785" t="s">
        <v>689</v>
      </c>
      <c r="D6785">
        <v>1</v>
      </c>
      <c r="E6785">
        <f t="shared" si="105"/>
        <v>4</v>
      </c>
      <c r="F6785" t="s">
        <v>701</v>
      </c>
      <c r="G6785">
        <v>2008</v>
      </c>
      <c r="H6785">
        <v>490381</v>
      </c>
      <c r="I6785">
        <v>5459638</v>
      </c>
      <c r="J6785" t="s">
        <v>134</v>
      </c>
    </row>
    <row r="6786" spans="1:10" x14ac:dyDescent="0.2">
      <c r="A6786" s="1">
        <v>40043</v>
      </c>
      <c r="B6786">
        <v>2000</v>
      </c>
      <c r="C6786" t="s">
        <v>689</v>
      </c>
      <c r="D6786">
        <v>1</v>
      </c>
      <c r="E6786">
        <f t="shared" ref="E6786:E6849" si="106">WEEKDAY(A6786,1)</f>
        <v>3</v>
      </c>
      <c r="F6786" t="s">
        <v>699</v>
      </c>
      <c r="G6786">
        <v>2009</v>
      </c>
      <c r="H6786">
        <v>490381</v>
      </c>
      <c r="I6786">
        <v>5459638</v>
      </c>
      <c r="J6786" t="s">
        <v>134</v>
      </c>
    </row>
    <row r="6787" spans="1:10" x14ac:dyDescent="0.2">
      <c r="A6787" s="1">
        <v>39583</v>
      </c>
      <c r="B6787">
        <v>1100</v>
      </c>
      <c r="C6787" t="s">
        <v>689</v>
      </c>
      <c r="D6787">
        <v>4</v>
      </c>
      <c r="E6787">
        <f t="shared" si="106"/>
        <v>5</v>
      </c>
      <c r="F6787" t="s">
        <v>695</v>
      </c>
      <c r="G6787">
        <v>2008</v>
      </c>
      <c r="H6787">
        <v>487414</v>
      </c>
      <c r="I6787">
        <v>5455145</v>
      </c>
      <c r="J6787" t="s">
        <v>653</v>
      </c>
    </row>
    <row r="6788" spans="1:10" x14ac:dyDescent="0.2">
      <c r="A6788" s="1">
        <v>41122</v>
      </c>
      <c r="B6788">
        <v>1200</v>
      </c>
      <c r="C6788" t="s">
        <v>689</v>
      </c>
      <c r="D6788">
        <v>3</v>
      </c>
      <c r="E6788">
        <f t="shared" si="106"/>
        <v>4</v>
      </c>
      <c r="F6788" t="s">
        <v>699</v>
      </c>
      <c r="G6788">
        <v>2012</v>
      </c>
      <c r="H6788">
        <v>493318</v>
      </c>
      <c r="I6788">
        <v>5456056</v>
      </c>
      <c r="J6788" t="s">
        <v>674</v>
      </c>
    </row>
    <row r="6789" spans="1:10" x14ac:dyDescent="0.2">
      <c r="A6789" s="1">
        <v>40475</v>
      </c>
      <c r="B6789">
        <v>1030</v>
      </c>
      <c r="C6789" t="s">
        <v>689</v>
      </c>
      <c r="D6789">
        <v>4</v>
      </c>
      <c r="E6789">
        <f t="shared" si="106"/>
        <v>1</v>
      </c>
      <c r="F6789" t="s">
        <v>701</v>
      </c>
      <c r="G6789">
        <v>2010</v>
      </c>
      <c r="H6789">
        <v>493309</v>
      </c>
      <c r="I6789">
        <v>5455668</v>
      </c>
      <c r="J6789" t="s">
        <v>398</v>
      </c>
    </row>
    <row r="6790" spans="1:10" x14ac:dyDescent="0.2">
      <c r="A6790" s="1">
        <v>41160</v>
      </c>
      <c r="B6790">
        <v>1930</v>
      </c>
      <c r="C6790" t="s">
        <v>689</v>
      </c>
      <c r="D6790">
        <v>3</v>
      </c>
      <c r="E6790">
        <f t="shared" si="106"/>
        <v>7</v>
      </c>
      <c r="F6790" t="s">
        <v>700</v>
      </c>
      <c r="G6790">
        <v>2012</v>
      </c>
      <c r="H6790">
        <v>493379</v>
      </c>
      <c r="I6790">
        <v>5456846</v>
      </c>
      <c r="J6790" t="s">
        <v>676</v>
      </c>
    </row>
    <row r="6791" spans="1:10" x14ac:dyDescent="0.2">
      <c r="A6791" s="1">
        <v>39935</v>
      </c>
      <c r="B6791">
        <v>1900</v>
      </c>
      <c r="C6791" t="s">
        <v>689</v>
      </c>
      <c r="D6791">
        <v>2</v>
      </c>
      <c r="E6791">
        <f t="shared" si="106"/>
        <v>7</v>
      </c>
      <c r="F6791" t="s">
        <v>695</v>
      </c>
      <c r="G6791">
        <v>2009</v>
      </c>
      <c r="H6791">
        <v>492417</v>
      </c>
      <c r="I6791">
        <v>5458858</v>
      </c>
      <c r="J6791" t="s">
        <v>262</v>
      </c>
    </row>
    <row r="6792" spans="1:10" x14ac:dyDescent="0.2">
      <c r="A6792" s="1">
        <v>41093</v>
      </c>
      <c r="B6792">
        <v>1300</v>
      </c>
      <c r="C6792" t="s">
        <v>689</v>
      </c>
      <c r="D6792">
        <v>2</v>
      </c>
      <c r="E6792">
        <f t="shared" si="106"/>
        <v>3</v>
      </c>
      <c r="F6792" t="s">
        <v>698</v>
      </c>
      <c r="G6792">
        <v>2012</v>
      </c>
      <c r="H6792">
        <v>492416</v>
      </c>
      <c r="I6792">
        <v>5458858</v>
      </c>
      <c r="J6792" t="s">
        <v>262</v>
      </c>
    </row>
    <row r="6793" spans="1:10" x14ac:dyDescent="0.2">
      <c r="A6793" s="1">
        <v>40611</v>
      </c>
      <c r="B6793">
        <v>1330</v>
      </c>
      <c r="C6793" t="s">
        <v>689</v>
      </c>
      <c r="D6793">
        <v>2</v>
      </c>
      <c r="E6793">
        <f t="shared" si="106"/>
        <v>4</v>
      </c>
      <c r="F6793" t="s">
        <v>692</v>
      </c>
      <c r="G6793">
        <v>2011</v>
      </c>
      <c r="H6793">
        <v>492412</v>
      </c>
      <c r="I6793">
        <v>5458751</v>
      </c>
      <c r="J6793" t="s">
        <v>110</v>
      </c>
    </row>
    <row r="6794" spans="1:10" x14ac:dyDescent="0.2">
      <c r="A6794" s="1">
        <v>40669</v>
      </c>
      <c r="B6794">
        <v>1630</v>
      </c>
      <c r="C6794" t="s">
        <v>689</v>
      </c>
      <c r="D6794">
        <v>2</v>
      </c>
      <c r="E6794">
        <f t="shared" si="106"/>
        <v>6</v>
      </c>
      <c r="F6794" t="s">
        <v>695</v>
      </c>
      <c r="G6794">
        <v>2011</v>
      </c>
      <c r="H6794">
        <v>492412</v>
      </c>
      <c r="I6794">
        <v>5458751</v>
      </c>
      <c r="J6794" t="s">
        <v>110</v>
      </c>
    </row>
    <row r="6795" spans="1:10" x14ac:dyDescent="0.2">
      <c r="A6795" s="1">
        <v>41135</v>
      </c>
      <c r="B6795">
        <v>2309</v>
      </c>
      <c r="C6795" t="s">
        <v>689</v>
      </c>
      <c r="D6795">
        <v>2</v>
      </c>
      <c r="E6795">
        <f t="shared" si="106"/>
        <v>3</v>
      </c>
      <c r="F6795" t="s">
        <v>699</v>
      </c>
      <c r="G6795">
        <v>2012</v>
      </c>
      <c r="H6795">
        <v>492412</v>
      </c>
      <c r="I6795">
        <v>5458751</v>
      </c>
      <c r="J6795" t="s">
        <v>110</v>
      </c>
    </row>
    <row r="6796" spans="1:10" x14ac:dyDescent="0.2">
      <c r="A6796" s="1">
        <v>39475</v>
      </c>
      <c r="B6796">
        <v>1330</v>
      </c>
      <c r="C6796" t="s">
        <v>689</v>
      </c>
      <c r="D6796">
        <v>2</v>
      </c>
      <c r="E6796">
        <f t="shared" si="106"/>
        <v>2</v>
      </c>
      <c r="F6796" t="s">
        <v>690</v>
      </c>
      <c r="G6796">
        <v>2008</v>
      </c>
      <c r="H6796">
        <v>492408</v>
      </c>
      <c r="I6796">
        <v>5458642</v>
      </c>
      <c r="J6796" t="s">
        <v>382</v>
      </c>
    </row>
    <row r="6797" spans="1:10" x14ac:dyDescent="0.2">
      <c r="A6797" s="1">
        <v>39744</v>
      </c>
      <c r="B6797">
        <v>1900</v>
      </c>
      <c r="C6797" t="s">
        <v>689</v>
      </c>
      <c r="D6797">
        <v>2</v>
      </c>
      <c r="E6797">
        <f t="shared" si="106"/>
        <v>5</v>
      </c>
      <c r="F6797" t="s">
        <v>701</v>
      </c>
      <c r="G6797">
        <v>2008</v>
      </c>
      <c r="H6797">
        <v>492408</v>
      </c>
      <c r="I6797">
        <v>5458643</v>
      </c>
      <c r="J6797" t="s">
        <v>382</v>
      </c>
    </row>
    <row r="6798" spans="1:10" x14ac:dyDescent="0.2">
      <c r="A6798" s="1">
        <v>41150</v>
      </c>
      <c r="B6798">
        <v>1900</v>
      </c>
      <c r="C6798" t="s">
        <v>689</v>
      </c>
      <c r="D6798">
        <v>2</v>
      </c>
      <c r="E6798">
        <f t="shared" si="106"/>
        <v>4</v>
      </c>
      <c r="F6798" t="s">
        <v>699</v>
      </c>
      <c r="G6798">
        <v>2012</v>
      </c>
      <c r="H6798">
        <v>492416</v>
      </c>
      <c r="I6798">
        <v>5458858</v>
      </c>
      <c r="J6798" t="s">
        <v>540</v>
      </c>
    </row>
    <row r="6799" spans="1:10" x14ac:dyDescent="0.2">
      <c r="A6799" s="1">
        <v>39603</v>
      </c>
      <c r="B6799">
        <v>1810</v>
      </c>
      <c r="C6799" t="s">
        <v>689</v>
      </c>
      <c r="D6799">
        <v>2</v>
      </c>
      <c r="E6799">
        <f t="shared" si="106"/>
        <v>4</v>
      </c>
      <c r="F6799" t="s">
        <v>696</v>
      </c>
      <c r="G6799">
        <v>2008</v>
      </c>
      <c r="H6799">
        <v>492420</v>
      </c>
      <c r="I6799">
        <v>5458974</v>
      </c>
      <c r="J6799" t="s">
        <v>139</v>
      </c>
    </row>
    <row r="6800" spans="1:10" x14ac:dyDescent="0.2">
      <c r="A6800" s="1">
        <v>39621</v>
      </c>
      <c r="B6800">
        <v>1600</v>
      </c>
      <c r="C6800" t="s">
        <v>689</v>
      </c>
      <c r="D6800">
        <v>2</v>
      </c>
      <c r="E6800">
        <f t="shared" si="106"/>
        <v>1</v>
      </c>
      <c r="F6800" t="s">
        <v>696</v>
      </c>
      <c r="G6800">
        <v>2008</v>
      </c>
      <c r="H6800">
        <v>492420</v>
      </c>
      <c r="I6800">
        <v>5458974</v>
      </c>
      <c r="J6800" t="s">
        <v>139</v>
      </c>
    </row>
    <row r="6801" spans="1:10" x14ac:dyDescent="0.2">
      <c r="A6801" s="1">
        <v>39746</v>
      </c>
      <c r="B6801">
        <v>1800</v>
      </c>
      <c r="C6801" t="s">
        <v>689</v>
      </c>
      <c r="D6801">
        <v>2</v>
      </c>
      <c r="E6801">
        <f t="shared" si="106"/>
        <v>7</v>
      </c>
      <c r="F6801" t="s">
        <v>701</v>
      </c>
      <c r="G6801">
        <v>2008</v>
      </c>
      <c r="H6801">
        <v>492420</v>
      </c>
      <c r="I6801">
        <v>5458974</v>
      </c>
      <c r="J6801" t="s">
        <v>139</v>
      </c>
    </row>
    <row r="6802" spans="1:10" x14ac:dyDescent="0.2">
      <c r="A6802" s="1">
        <v>40485</v>
      </c>
      <c r="B6802">
        <v>1530</v>
      </c>
      <c r="C6802" t="s">
        <v>689</v>
      </c>
      <c r="D6802">
        <v>4</v>
      </c>
      <c r="E6802">
        <f t="shared" si="106"/>
        <v>4</v>
      </c>
      <c r="F6802" t="s">
        <v>702</v>
      </c>
      <c r="G6802">
        <v>2010</v>
      </c>
      <c r="H6802">
        <v>490168</v>
      </c>
      <c r="I6802">
        <v>5457492</v>
      </c>
      <c r="J6802" t="s">
        <v>245</v>
      </c>
    </row>
    <row r="6803" spans="1:10" x14ac:dyDescent="0.2">
      <c r="A6803" s="1">
        <v>40763</v>
      </c>
      <c r="B6803">
        <v>1400</v>
      </c>
      <c r="C6803" t="s">
        <v>689</v>
      </c>
      <c r="D6803">
        <v>4</v>
      </c>
      <c r="E6803">
        <f t="shared" si="106"/>
        <v>2</v>
      </c>
      <c r="F6803" t="s">
        <v>699</v>
      </c>
      <c r="G6803">
        <v>2011</v>
      </c>
      <c r="H6803">
        <v>489356</v>
      </c>
      <c r="I6803">
        <v>5457876</v>
      </c>
      <c r="J6803" t="s">
        <v>404</v>
      </c>
    </row>
    <row r="6804" spans="1:10" x14ac:dyDescent="0.2">
      <c r="A6804" s="1">
        <v>40734</v>
      </c>
      <c r="B6804">
        <v>100</v>
      </c>
      <c r="C6804" t="s">
        <v>689</v>
      </c>
      <c r="D6804">
        <v>1</v>
      </c>
      <c r="E6804">
        <f t="shared" si="106"/>
        <v>1</v>
      </c>
      <c r="F6804" t="s">
        <v>698</v>
      </c>
      <c r="G6804">
        <v>2011</v>
      </c>
      <c r="H6804">
        <v>489783</v>
      </c>
      <c r="I6804">
        <v>5459923</v>
      </c>
      <c r="J6804" t="s">
        <v>163</v>
      </c>
    </row>
    <row r="6805" spans="1:10" x14ac:dyDescent="0.2">
      <c r="A6805" s="1">
        <v>40026</v>
      </c>
      <c r="B6805">
        <v>2130</v>
      </c>
      <c r="C6805" t="s">
        <v>689</v>
      </c>
      <c r="D6805">
        <v>1</v>
      </c>
      <c r="E6805">
        <f t="shared" si="106"/>
        <v>7</v>
      </c>
      <c r="F6805" t="s">
        <v>699</v>
      </c>
      <c r="G6805">
        <v>2009</v>
      </c>
      <c r="H6805">
        <v>489939</v>
      </c>
      <c r="I6805">
        <v>5460082</v>
      </c>
      <c r="J6805" t="s">
        <v>574</v>
      </c>
    </row>
    <row r="6806" spans="1:10" x14ac:dyDescent="0.2">
      <c r="A6806" s="1">
        <v>40770</v>
      </c>
      <c r="B6806">
        <v>2130</v>
      </c>
      <c r="C6806" t="s">
        <v>689</v>
      </c>
      <c r="D6806">
        <v>1</v>
      </c>
      <c r="E6806">
        <f t="shared" si="106"/>
        <v>2</v>
      </c>
      <c r="F6806" t="s">
        <v>699</v>
      </c>
      <c r="G6806">
        <v>2011</v>
      </c>
      <c r="H6806">
        <v>491993</v>
      </c>
      <c r="I6806">
        <v>5458525</v>
      </c>
      <c r="J6806" t="s">
        <v>670</v>
      </c>
    </row>
    <row r="6807" spans="1:10" x14ac:dyDescent="0.2">
      <c r="A6807" s="1">
        <v>40069</v>
      </c>
      <c r="B6807">
        <v>1517</v>
      </c>
      <c r="C6807" t="s">
        <v>689</v>
      </c>
      <c r="D6807">
        <v>3</v>
      </c>
      <c r="E6807">
        <f t="shared" si="106"/>
        <v>1</v>
      </c>
      <c r="F6807" t="s">
        <v>700</v>
      </c>
      <c r="G6807">
        <v>2009</v>
      </c>
      <c r="H6807">
        <v>495960</v>
      </c>
      <c r="I6807">
        <v>5453678</v>
      </c>
      <c r="J6807" t="s">
        <v>426</v>
      </c>
    </row>
    <row r="6808" spans="1:10" x14ac:dyDescent="0.2">
      <c r="A6808" s="1">
        <v>40042</v>
      </c>
      <c r="B6808">
        <v>800</v>
      </c>
      <c r="C6808" t="s">
        <v>689</v>
      </c>
      <c r="D6808">
        <v>2</v>
      </c>
      <c r="E6808">
        <f t="shared" si="106"/>
        <v>2</v>
      </c>
      <c r="F6808" t="s">
        <v>699</v>
      </c>
      <c r="G6808">
        <v>2009</v>
      </c>
      <c r="H6808">
        <v>494367</v>
      </c>
      <c r="I6808">
        <v>5456938</v>
      </c>
      <c r="J6808" t="s">
        <v>282</v>
      </c>
    </row>
    <row r="6809" spans="1:10" x14ac:dyDescent="0.2">
      <c r="A6809" s="1">
        <v>40369</v>
      </c>
      <c r="B6809">
        <v>2000</v>
      </c>
      <c r="C6809" t="s">
        <v>689</v>
      </c>
      <c r="D6809">
        <v>2</v>
      </c>
      <c r="E6809">
        <f t="shared" si="106"/>
        <v>7</v>
      </c>
      <c r="F6809" t="s">
        <v>698</v>
      </c>
      <c r="G6809">
        <v>2010</v>
      </c>
      <c r="H6809">
        <v>494393</v>
      </c>
      <c r="I6809">
        <v>5458735</v>
      </c>
      <c r="J6809" t="s">
        <v>435</v>
      </c>
    </row>
    <row r="6810" spans="1:10" x14ac:dyDescent="0.2">
      <c r="A6810" s="1">
        <v>39759</v>
      </c>
      <c r="B6810">
        <v>1655</v>
      </c>
      <c r="C6810" t="s">
        <v>689</v>
      </c>
      <c r="D6810">
        <v>3</v>
      </c>
      <c r="E6810">
        <f t="shared" si="106"/>
        <v>6</v>
      </c>
      <c r="F6810" t="s">
        <v>702</v>
      </c>
      <c r="G6810">
        <v>2008</v>
      </c>
      <c r="H6810">
        <v>494323</v>
      </c>
      <c r="I6810">
        <v>5455380</v>
      </c>
      <c r="J6810" t="s">
        <v>484</v>
      </c>
    </row>
    <row r="6811" spans="1:10" x14ac:dyDescent="0.2">
      <c r="A6811" s="1">
        <v>41134</v>
      </c>
      <c r="B6811">
        <v>1730</v>
      </c>
      <c r="C6811" t="s">
        <v>689</v>
      </c>
      <c r="D6811">
        <v>4</v>
      </c>
      <c r="E6811">
        <f t="shared" si="106"/>
        <v>2</v>
      </c>
      <c r="F6811" t="s">
        <v>699</v>
      </c>
      <c r="G6811">
        <v>2012</v>
      </c>
      <c r="H6811">
        <v>486778</v>
      </c>
      <c r="I6811">
        <v>5457327</v>
      </c>
      <c r="J6811" t="s">
        <v>52</v>
      </c>
    </row>
    <row r="6812" spans="1:10" x14ac:dyDescent="0.2">
      <c r="A6812" s="1">
        <v>39549</v>
      </c>
      <c r="B6812">
        <v>1400</v>
      </c>
      <c r="C6812" t="s">
        <v>689</v>
      </c>
      <c r="D6812">
        <v>2</v>
      </c>
      <c r="E6812">
        <f t="shared" si="106"/>
        <v>6</v>
      </c>
      <c r="F6812" t="s">
        <v>693</v>
      </c>
      <c r="G6812">
        <v>2008</v>
      </c>
      <c r="H6812">
        <v>492565</v>
      </c>
      <c r="I6812">
        <v>5458848</v>
      </c>
      <c r="J6812" t="s">
        <v>131</v>
      </c>
    </row>
    <row r="6813" spans="1:10" x14ac:dyDescent="0.2">
      <c r="A6813" s="1">
        <v>40983</v>
      </c>
      <c r="B6813">
        <v>1640</v>
      </c>
      <c r="C6813" t="s">
        <v>689</v>
      </c>
      <c r="D6813">
        <v>2</v>
      </c>
      <c r="E6813">
        <f t="shared" si="106"/>
        <v>5</v>
      </c>
      <c r="F6813" t="s">
        <v>692</v>
      </c>
      <c r="G6813">
        <v>2012</v>
      </c>
      <c r="H6813">
        <v>492562</v>
      </c>
      <c r="I6813">
        <v>5458743</v>
      </c>
      <c r="J6813" t="s">
        <v>257</v>
      </c>
    </row>
    <row r="6814" spans="1:10" x14ac:dyDescent="0.2">
      <c r="A6814" s="1">
        <v>39697</v>
      </c>
      <c r="B6814">
        <v>17</v>
      </c>
      <c r="C6814" t="s">
        <v>689</v>
      </c>
      <c r="D6814">
        <v>2</v>
      </c>
      <c r="E6814">
        <f t="shared" si="106"/>
        <v>7</v>
      </c>
      <c r="F6814" t="s">
        <v>700</v>
      </c>
      <c r="G6814">
        <v>2008</v>
      </c>
      <c r="H6814">
        <v>492562</v>
      </c>
      <c r="I6814">
        <v>5458744</v>
      </c>
      <c r="J6814" t="s">
        <v>257</v>
      </c>
    </row>
    <row r="6815" spans="1:10" x14ac:dyDescent="0.2">
      <c r="A6815" s="1">
        <v>40413</v>
      </c>
      <c r="B6815">
        <v>1748</v>
      </c>
      <c r="C6815" t="s">
        <v>689</v>
      </c>
      <c r="D6815">
        <v>2</v>
      </c>
      <c r="E6815">
        <f t="shared" si="106"/>
        <v>2</v>
      </c>
      <c r="F6815" t="s">
        <v>699</v>
      </c>
      <c r="G6815">
        <v>2010</v>
      </c>
      <c r="H6815">
        <v>492570</v>
      </c>
      <c r="I6815">
        <v>5458508</v>
      </c>
      <c r="J6815" t="s">
        <v>26</v>
      </c>
    </row>
    <row r="6816" spans="1:10" x14ac:dyDescent="0.2">
      <c r="A6816" s="1">
        <v>40682</v>
      </c>
      <c r="B6816">
        <v>1500</v>
      </c>
      <c r="C6816" t="s">
        <v>689</v>
      </c>
      <c r="D6816">
        <v>2</v>
      </c>
      <c r="E6816">
        <f t="shared" si="106"/>
        <v>5</v>
      </c>
      <c r="F6816" t="s">
        <v>695</v>
      </c>
      <c r="G6816">
        <v>2011</v>
      </c>
      <c r="H6816">
        <v>492569</v>
      </c>
      <c r="I6816">
        <v>5458508</v>
      </c>
      <c r="J6816" t="s">
        <v>26</v>
      </c>
    </row>
    <row r="6817" spans="1:10" x14ac:dyDescent="0.2">
      <c r="A6817" s="1">
        <v>40896</v>
      </c>
      <c r="B6817">
        <v>1132</v>
      </c>
      <c r="C6817" t="s">
        <v>689</v>
      </c>
      <c r="D6817">
        <v>4</v>
      </c>
      <c r="E6817">
        <f t="shared" si="106"/>
        <v>2</v>
      </c>
      <c r="F6817" t="s">
        <v>703</v>
      </c>
      <c r="G6817">
        <v>2011</v>
      </c>
      <c r="H6817">
        <v>492028</v>
      </c>
      <c r="I6817">
        <v>5456402</v>
      </c>
      <c r="J6817" t="s">
        <v>410</v>
      </c>
    </row>
    <row r="6818" spans="1:10" x14ac:dyDescent="0.2">
      <c r="A6818" s="1">
        <v>39791</v>
      </c>
      <c r="B6818">
        <v>834</v>
      </c>
      <c r="C6818" t="s">
        <v>689</v>
      </c>
      <c r="D6818">
        <v>4</v>
      </c>
      <c r="E6818">
        <f t="shared" si="106"/>
        <v>3</v>
      </c>
      <c r="F6818" t="s">
        <v>703</v>
      </c>
      <c r="G6818">
        <v>2008</v>
      </c>
      <c r="H6818">
        <v>492018</v>
      </c>
      <c r="I6818">
        <v>5456004</v>
      </c>
      <c r="J6818" t="s">
        <v>419</v>
      </c>
    </row>
    <row r="6819" spans="1:10" x14ac:dyDescent="0.2">
      <c r="A6819" s="1">
        <v>40748</v>
      </c>
      <c r="B6819">
        <v>2146</v>
      </c>
      <c r="C6819" t="s">
        <v>689</v>
      </c>
      <c r="D6819">
        <v>4</v>
      </c>
      <c r="E6819">
        <f t="shared" si="106"/>
        <v>1</v>
      </c>
      <c r="F6819" t="s">
        <v>698</v>
      </c>
      <c r="G6819">
        <v>2011</v>
      </c>
      <c r="H6819">
        <v>492010</v>
      </c>
      <c r="I6819">
        <v>5455782</v>
      </c>
      <c r="J6819" t="s">
        <v>30</v>
      </c>
    </row>
    <row r="6820" spans="1:10" x14ac:dyDescent="0.2">
      <c r="A6820" s="1">
        <v>40727</v>
      </c>
      <c r="B6820">
        <v>1900</v>
      </c>
      <c r="C6820" t="s">
        <v>689</v>
      </c>
      <c r="D6820">
        <v>4</v>
      </c>
      <c r="E6820">
        <f t="shared" si="106"/>
        <v>1</v>
      </c>
      <c r="F6820" t="s">
        <v>698</v>
      </c>
      <c r="G6820">
        <v>2011</v>
      </c>
      <c r="H6820">
        <v>492041</v>
      </c>
      <c r="I6820">
        <v>5457504</v>
      </c>
      <c r="J6820" t="s">
        <v>609</v>
      </c>
    </row>
    <row r="6821" spans="1:10" x14ac:dyDescent="0.2">
      <c r="A6821" s="1">
        <v>40379</v>
      </c>
      <c r="B6821">
        <v>1930</v>
      </c>
      <c r="C6821" t="s">
        <v>689</v>
      </c>
      <c r="D6821">
        <v>4</v>
      </c>
      <c r="E6821">
        <f t="shared" si="106"/>
        <v>3</v>
      </c>
      <c r="F6821" t="s">
        <v>698</v>
      </c>
      <c r="G6821">
        <v>2010</v>
      </c>
      <c r="H6821">
        <v>492034</v>
      </c>
      <c r="I6821">
        <v>5456712</v>
      </c>
      <c r="J6821" t="s">
        <v>153</v>
      </c>
    </row>
    <row r="6822" spans="1:10" x14ac:dyDescent="0.2">
      <c r="A6822" s="1">
        <v>40435</v>
      </c>
      <c r="B6822">
        <v>1000</v>
      </c>
      <c r="C6822" t="s">
        <v>689</v>
      </c>
      <c r="D6822">
        <v>4</v>
      </c>
      <c r="E6822">
        <f t="shared" si="106"/>
        <v>3</v>
      </c>
      <c r="F6822" t="s">
        <v>700</v>
      </c>
      <c r="G6822">
        <v>2010</v>
      </c>
      <c r="H6822">
        <v>492034</v>
      </c>
      <c r="I6822">
        <v>5456712</v>
      </c>
      <c r="J6822" t="s">
        <v>153</v>
      </c>
    </row>
    <row r="6823" spans="1:10" x14ac:dyDescent="0.2">
      <c r="A6823" s="1">
        <v>40485</v>
      </c>
      <c r="B6823">
        <v>1812</v>
      </c>
      <c r="C6823" t="s">
        <v>689</v>
      </c>
      <c r="D6823">
        <v>3</v>
      </c>
      <c r="E6823">
        <f t="shared" si="106"/>
        <v>4</v>
      </c>
      <c r="F6823" t="s">
        <v>702</v>
      </c>
      <c r="G6823">
        <v>2010</v>
      </c>
      <c r="H6823">
        <v>494920</v>
      </c>
      <c r="I6823">
        <v>5456517</v>
      </c>
      <c r="J6823" t="s">
        <v>253</v>
      </c>
    </row>
    <row r="6824" spans="1:10" x14ac:dyDescent="0.2">
      <c r="A6824" s="1">
        <v>40820</v>
      </c>
      <c r="B6824">
        <v>1700</v>
      </c>
      <c r="C6824" t="s">
        <v>689</v>
      </c>
      <c r="D6824">
        <v>3</v>
      </c>
      <c r="E6824">
        <f t="shared" si="106"/>
        <v>3</v>
      </c>
      <c r="F6824" t="s">
        <v>701</v>
      </c>
      <c r="G6824">
        <v>2011</v>
      </c>
      <c r="H6824">
        <v>494920</v>
      </c>
      <c r="I6824">
        <v>5456517</v>
      </c>
      <c r="J6824" t="s">
        <v>253</v>
      </c>
    </row>
    <row r="6825" spans="1:10" x14ac:dyDescent="0.2">
      <c r="A6825" s="1">
        <v>39878</v>
      </c>
      <c r="B6825">
        <v>1000</v>
      </c>
      <c r="C6825" t="s">
        <v>689</v>
      </c>
      <c r="D6825">
        <v>3</v>
      </c>
      <c r="E6825">
        <f t="shared" si="106"/>
        <v>6</v>
      </c>
      <c r="F6825" t="s">
        <v>692</v>
      </c>
      <c r="G6825">
        <v>2009</v>
      </c>
      <c r="H6825">
        <v>494919</v>
      </c>
      <c r="I6825">
        <v>5456412</v>
      </c>
      <c r="J6825" t="s">
        <v>306</v>
      </c>
    </row>
    <row r="6826" spans="1:10" x14ac:dyDescent="0.2">
      <c r="A6826" s="1">
        <v>40782</v>
      </c>
      <c r="B6826">
        <v>2030</v>
      </c>
      <c r="C6826" t="s">
        <v>689</v>
      </c>
      <c r="D6826">
        <v>3</v>
      </c>
      <c r="E6826">
        <f t="shared" si="106"/>
        <v>7</v>
      </c>
      <c r="F6826" t="s">
        <v>699</v>
      </c>
      <c r="G6826">
        <v>2011</v>
      </c>
      <c r="H6826">
        <v>494919</v>
      </c>
      <c r="I6826">
        <v>5456411</v>
      </c>
      <c r="J6826" t="s">
        <v>306</v>
      </c>
    </row>
    <row r="6827" spans="1:10" x14ac:dyDescent="0.2">
      <c r="A6827" s="1">
        <v>41124</v>
      </c>
      <c r="B6827">
        <v>730</v>
      </c>
      <c r="C6827" t="s">
        <v>689</v>
      </c>
      <c r="D6827">
        <v>3</v>
      </c>
      <c r="E6827">
        <f t="shared" si="106"/>
        <v>6</v>
      </c>
      <c r="F6827" t="s">
        <v>699</v>
      </c>
      <c r="G6827">
        <v>2012</v>
      </c>
      <c r="H6827">
        <v>494919</v>
      </c>
      <c r="I6827">
        <v>5456411</v>
      </c>
      <c r="J6827" t="s">
        <v>306</v>
      </c>
    </row>
    <row r="6828" spans="1:10" x14ac:dyDescent="0.2">
      <c r="A6828" s="1">
        <v>39746</v>
      </c>
      <c r="B6828">
        <v>2100</v>
      </c>
      <c r="C6828" t="s">
        <v>689</v>
      </c>
      <c r="D6828">
        <v>3</v>
      </c>
      <c r="E6828">
        <f t="shared" si="106"/>
        <v>7</v>
      </c>
      <c r="F6828" t="s">
        <v>701</v>
      </c>
      <c r="G6828">
        <v>2008</v>
      </c>
      <c r="H6828">
        <v>494918</v>
      </c>
      <c r="I6828">
        <v>5456316</v>
      </c>
      <c r="J6828" t="s">
        <v>658</v>
      </c>
    </row>
    <row r="6829" spans="1:10" x14ac:dyDescent="0.2">
      <c r="A6829" s="1">
        <v>40007</v>
      </c>
      <c r="B6829">
        <v>1400</v>
      </c>
      <c r="C6829" t="s">
        <v>689</v>
      </c>
      <c r="D6829">
        <v>2</v>
      </c>
      <c r="E6829">
        <f t="shared" si="106"/>
        <v>2</v>
      </c>
      <c r="F6829" t="s">
        <v>698</v>
      </c>
      <c r="G6829">
        <v>2009</v>
      </c>
      <c r="H6829">
        <v>494931</v>
      </c>
      <c r="I6829">
        <v>5457427</v>
      </c>
      <c r="J6829" t="s">
        <v>143</v>
      </c>
    </row>
    <row r="6830" spans="1:10" x14ac:dyDescent="0.2">
      <c r="A6830" s="1">
        <v>40092</v>
      </c>
      <c r="B6830">
        <v>2000</v>
      </c>
      <c r="C6830" t="s">
        <v>689</v>
      </c>
      <c r="D6830">
        <v>2</v>
      </c>
      <c r="E6830">
        <f t="shared" si="106"/>
        <v>3</v>
      </c>
      <c r="F6830" t="s">
        <v>701</v>
      </c>
      <c r="G6830">
        <v>2009</v>
      </c>
      <c r="H6830">
        <v>494931</v>
      </c>
      <c r="I6830">
        <v>5457427</v>
      </c>
      <c r="J6830" t="s">
        <v>143</v>
      </c>
    </row>
    <row r="6831" spans="1:10" x14ac:dyDescent="0.2">
      <c r="A6831" s="1">
        <v>40354</v>
      </c>
      <c r="B6831">
        <v>1540</v>
      </c>
      <c r="C6831" t="s">
        <v>689</v>
      </c>
      <c r="D6831">
        <v>2</v>
      </c>
      <c r="E6831">
        <f t="shared" si="106"/>
        <v>6</v>
      </c>
      <c r="F6831" t="s">
        <v>696</v>
      </c>
      <c r="G6831">
        <v>2010</v>
      </c>
      <c r="H6831">
        <v>494931</v>
      </c>
      <c r="I6831">
        <v>5457427</v>
      </c>
      <c r="J6831" t="s">
        <v>143</v>
      </c>
    </row>
    <row r="6832" spans="1:10" x14ac:dyDescent="0.2">
      <c r="A6832" s="1">
        <v>40371</v>
      </c>
      <c r="B6832">
        <v>1600</v>
      </c>
      <c r="C6832" t="s">
        <v>689</v>
      </c>
      <c r="D6832">
        <v>2</v>
      </c>
      <c r="E6832">
        <f t="shared" si="106"/>
        <v>2</v>
      </c>
      <c r="F6832" t="s">
        <v>698</v>
      </c>
      <c r="G6832">
        <v>2010</v>
      </c>
      <c r="H6832">
        <v>494931</v>
      </c>
      <c r="I6832">
        <v>5457427</v>
      </c>
      <c r="J6832" t="s">
        <v>143</v>
      </c>
    </row>
    <row r="6833" spans="1:10" x14ac:dyDescent="0.2">
      <c r="A6833" s="1">
        <v>39801</v>
      </c>
      <c r="B6833">
        <v>1200</v>
      </c>
      <c r="C6833" t="s">
        <v>689</v>
      </c>
      <c r="D6833">
        <v>2</v>
      </c>
      <c r="E6833">
        <f t="shared" si="106"/>
        <v>6</v>
      </c>
      <c r="F6833" t="s">
        <v>703</v>
      </c>
      <c r="G6833">
        <v>2008</v>
      </c>
      <c r="H6833">
        <v>494931</v>
      </c>
      <c r="I6833">
        <v>5457329</v>
      </c>
      <c r="J6833" t="s">
        <v>392</v>
      </c>
    </row>
    <row r="6834" spans="1:10" x14ac:dyDescent="0.2">
      <c r="A6834" s="1">
        <v>40073</v>
      </c>
      <c r="B6834">
        <v>1600</v>
      </c>
      <c r="C6834" t="s">
        <v>689</v>
      </c>
      <c r="D6834">
        <v>2</v>
      </c>
      <c r="E6834">
        <f t="shared" si="106"/>
        <v>5</v>
      </c>
      <c r="F6834" t="s">
        <v>700</v>
      </c>
      <c r="G6834">
        <v>2009</v>
      </c>
      <c r="H6834">
        <v>494931</v>
      </c>
      <c r="I6834">
        <v>5457329</v>
      </c>
      <c r="J6834" t="s">
        <v>392</v>
      </c>
    </row>
    <row r="6835" spans="1:10" x14ac:dyDescent="0.2">
      <c r="A6835" s="1">
        <v>40381</v>
      </c>
      <c r="B6835">
        <v>37</v>
      </c>
      <c r="C6835" t="s">
        <v>689</v>
      </c>
      <c r="D6835">
        <v>2</v>
      </c>
      <c r="E6835">
        <f t="shared" si="106"/>
        <v>5</v>
      </c>
      <c r="F6835" t="s">
        <v>698</v>
      </c>
      <c r="G6835">
        <v>2010</v>
      </c>
      <c r="H6835">
        <v>494931</v>
      </c>
      <c r="I6835">
        <v>5457228</v>
      </c>
      <c r="J6835" t="s">
        <v>464</v>
      </c>
    </row>
    <row r="6836" spans="1:10" x14ac:dyDescent="0.2">
      <c r="A6836" s="1">
        <v>41178</v>
      </c>
      <c r="B6836">
        <v>1230</v>
      </c>
      <c r="C6836" t="s">
        <v>689</v>
      </c>
      <c r="D6836">
        <v>2</v>
      </c>
      <c r="E6836">
        <f t="shared" si="106"/>
        <v>4</v>
      </c>
      <c r="F6836" t="s">
        <v>700</v>
      </c>
      <c r="G6836">
        <v>2012</v>
      </c>
      <c r="H6836">
        <v>494929</v>
      </c>
      <c r="I6836">
        <v>5457125</v>
      </c>
      <c r="J6836" t="s">
        <v>183</v>
      </c>
    </row>
    <row r="6837" spans="1:10" x14ac:dyDescent="0.2">
      <c r="A6837" s="1">
        <v>41052</v>
      </c>
      <c r="B6837">
        <v>1800</v>
      </c>
      <c r="C6837" t="s">
        <v>689</v>
      </c>
      <c r="D6837">
        <v>2</v>
      </c>
      <c r="E6837">
        <f t="shared" si="106"/>
        <v>4</v>
      </c>
      <c r="F6837" t="s">
        <v>695</v>
      </c>
      <c r="G6837">
        <v>2012</v>
      </c>
      <c r="H6837">
        <v>494927</v>
      </c>
      <c r="I6837">
        <v>5457005</v>
      </c>
      <c r="J6837" t="s">
        <v>443</v>
      </c>
    </row>
    <row r="6838" spans="1:10" x14ac:dyDescent="0.2">
      <c r="A6838" s="1">
        <v>39962</v>
      </c>
      <c r="B6838">
        <v>2130</v>
      </c>
      <c r="C6838" t="s">
        <v>689</v>
      </c>
      <c r="D6838">
        <v>2</v>
      </c>
      <c r="E6838">
        <f t="shared" si="106"/>
        <v>6</v>
      </c>
      <c r="F6838" t="s">
        <v>695</v>
      </c>
      <c r="G6838">
        <v>2009</v>
      </c>
      <c r="H6838">
        <v>494926</v>
      </c>
      <c r="I6838">
        <v>5456926</v>
      </c>
      <c r="J6838" t="s">
        <v>595</v>
      </c>
    </row>
    <row r="6839" spans="1:10" x14ac:dyDescent="0.2">
      <c r="A6839" s="1">
        <v>40047</v>
      </c>
      <c r="B6839">
        <v>2252</v>
      </c>
      <c r="C6839" t="s">
        <v>689</v>
      </c>
      <c r="D6839">
        <v>2</v>
      </c>
      <c r="E6839">
        <f t="shared" si="106"/>
        <v>7</v>
      </c>
      <c r="F6839" t="s">
        <v>699</v>
      </c>
      <c r="G6839">
        <v>2009</v>
      </c>
      <c r="H6839">
        <v>494926</v>
      </c>
      <c r="I6839">
        <v>5456926</v>
      </c>
      <c r="J6839" t="s">
        <v>595</v>
      </c>
    </row>
    <row r="6840" spans="1:10" x14ac:dyDescent="0.2">
      <c r="A6840" s="1">
        <v>40413</v>
      </c>
      <c r="B6840">
        <v>1600</v>
      </c>
      <c r="C6840" t="s">
        <v>689</v>
      </c>
      <c r="D6840">
        <v>2</v>
      </c>
      <c r="E6840">
        <f t="shared" si="106"/>
        <v>2</v>
      </c>
      <c r="F6840" t="s">
        <v>699</v>
      </c>
      <c r="G6840">
        <v>2010</v>
      </c>
      <c r="H6840">
        <v>494926</v>
      </c>
      <c r="I6840">
        <v>5456926</v>
      </c>
      <c r="J6840" t="s">
        <v>595</v>
      </c>
    </row>
    <row r="6841" spans="1:10" x14ac:dyDescent="0.2">
      <c r="A6841" s="1">
        <v>40068</v>
      </c>
      <c r="B6841">
        <v>1600</v>
      </c>
      <c r="C6841" t="s">
        <v>689</v>
      </c>
      <c r="D6841">
        <v>3</v>
      </c>
      <c r="E6841">
        <f t="shared" si="106"/>
        <v>7</v>
      </c>
      <c r="F6841" t="s">
        <v>700</v>
      </c>
      <c r="G6841">
        <v>2009</v>
      </c>
      <c r="H6841">
        <v>494923</v>
      </c>
      <c r="I6841">
        <v>5456687</v>
      </c>
      <c r="J6841" t="s">
        <v>320</v>
      </c>
    </row>
    <row r="6842" spans="1:10" x14ac:dyDescent="0.2">
      <c r="A6842" s="1">
        <v>39670</v>
      </c>
      <c r="B6842">
        <v>0</v>
      </c>
      <c r="C6842" t="s">
        <v>689</v>
      </c>
      <c r="D6842">
        <v>3</v>
      </c>
      <c r="E6842">
        <f t="shared" si="106"/>
        <v>1</v>
      </c>
      <c r="F6842" t="s">
        <v>699</v>
      </c>
      <c r="G6842">
        <v>2008</v>
      </c>
      <c r="H6842">
        <v>494922</v>
      </c>
      <c r="I6842">
        <v>5456620</v>
      </c>
      <c r="J6842" t="s">
        <v>36</v>
      </c>
    </row>
    <row r="6843" spans="1:10" x14ac:dyDescent="0.2">
      <c r="A6843" s="1">
        <v>39682</v>
      </c>
      <c r="B6843">
        <v>1200</v>
      </c>
      <c r="C6843" t="s">
        <v>689</v>
      </c>
      <c r="D6843">
        <v>3</v>
      </c>
      <c r="E6843">
        <f t="shared" si="106"/>
        <v>6</v>
      </c>
      <c r="F6843" t="s">
        <v>699</v>
      </c>
      <c r="G6843">
        <v>2008</v>
      </c>
      <c r="H6843">
        <v>494922</v>
      </c>
      <c r="I6843">
        <v>5456620</v>
      </c>
      <c r="J6843" t="s">
        <v>36</v>
      </c>
    </row>
    <row r="6844" spans="1:10" x14ac:dyDescent="0.2">
      <c r="A6844" s="1">
        <v>39690</v>
      </c>
      <c r="B6844">
        <v>2000</v>
      </c>
      <c r="C6844" t="s">
        <v>689</v>
      </c>
      <c r="D6844">
        <v>3</v>
      </c>
      <c r="E6844">
        <f t="shared" si="106"/>
        <v>7</v>
      </c>
      <c r="F6844" t="s">
        <v>699</v>
      </c>
      <c r="G6844">
        <v>2008</v>
      </c>
      <c r="H6844">
        <v>494922</v>
      </c>
      <c r="I6844">
        <v>5456620</v>
      </c>
      <c r="J6844" t="s">
        <v>36</v>
      </c>
    </row>
    <row r="6845" spans="1:10" x14ac:dyDescent="0.2">
      <c r="A6845" s="1">
        <v>39926</v>
      </c>
      <c r="B6845">
        <v>1630</v>
      </c>
      <c r="C6845" t="s">
        <v>689</v>
      </c>
      <c r="D6845">
        <v>3</v>
      </c>
      <c r="E6845">
        <f t="shared" si="106"/>
        <v>5</v>
      </c>
      <c r="F6845" t="s">
        <v>693</v>
      </c>
      <c r="G6845">
        <v>2009</v>
      </c>
      <c r="H6845">
        <v>494922</v>
      </c>
      <c r="I6845">
        <v>5456620</v>
      </c>
      <c r="J6845" t="s">
        <v>36</v>
      </c>
    </row>
    <row r="6846" spans="1:10" x14ac:dyDescent="0.2">
      <c r="A6846" s="1">
        <v>39952</v>
      </c>
      <c r="B6846">
        <v>2130</v>
      </c>
      <c r="C6846" t="s">
        <v>689</v>
      </c>
      <c r="D6846">
        <v>3</v>
      </c>
      <c r="E6846">
        <f t="shared" si="106"/>
        <v>3</v>
      </c>
      <c r="F6846" t="s">
        <v>695</v>
      </c>
      <c r="G6846">
        <v>2009</v>
      </c>
      <c r="H6846">
        <v>494922</v>
      </c>
      <c r="I6846">
        <v>5456620</v>
      </c>
      <c r="J6846" t="s">
        <v>36</v>
      </c>
    </row>
    <row r="6847" spans="1:10" x14ac:dyDescent="0.2">
      <c r="A6847" s="1">
        <v>39962</v>
      </c>
      <c r="B6847">
        <v>2130</v>
      </c>
      <c r="C6847" t="s">
        <v>689</v>
      </c>
      <c r="D6847">
        <v>3</v>
      </c>
      <c r="E6847">
        <f t="shared" si="106"/>
        <v>6</v>
      </c>
      <c r="F6847" t="s">
        <v>695</v>
      </c>
      <c r="G6847">
        <v>2009</v>
      </c>
      <c r="H6847">
        <v>494922</v>
      </c>
      <c r="I6847">
        <v>5456620</v>
      </c>
      <c r="J6847" t="s">
        <v>36</v>
      </c>
    </row>
    <row r="6848" spans="1:10" x14ac:dyDescent="0.2">
      <c r="A6848" s="1">
        <v>39977</v>
      </c>
      <c r="B6848">
        <v>1735</v>
      </c>
      <c r="C6848" t="s">
        <v>689</v>
      </c>
      <c r="D6848">
        <v>3</v>
      </c>
      <c r="E6848">
        <f t="shared" si="106"/>
        <v>7</v>
      </c>
      <c r="F6848" t="s">
        <v>696</v>
      </c>
      <c r="G6848">
        <v>2009</v>
      </c>
      <c r="H6848">
        <v>494922</v>
      </c>
      <c r="I6848">
        <v>5456620</v>
      </c>
      <c r="J6848" t="s">
        <v>36</v>
      </c>
    </row>
    <row r="6849" spans="1:10" x14ac:dyDescent="0.2">
      <c r="A6849" s="1">
        <v>39987</v>
      </c>
      <c r="B6849">
        <v>1845</v>
      </c>
      <c r="C6849" t="s">
        <v>689</v>
      </c>
      <c r="D6849">
        <v>3</v>
      </c>
      <c r="E6849">
        <f t="shared" si="106"/>
        <v>3</v>
      </c>
      <c r="F6849" t="s">
        <v>696</v>
      </c>
      <c r="G6849">
        <v>2009</v>
      </c>
      <c r="H6849">
        <v>494922</v>
      </c>
      <c r="I6849">
        <v>5456620</v>
      </c>
      <c r="J6849" t="s">
        <v>36</v>
      </c>
    </row>
    <row r="6850" spans="1:10" x14ac:dyDescent="0.2">
      <c r="A6850" s="1">
        <v>40007</v>
      </c>
      <c r="B6850">
        <v>1100</v>
      </c>
      <c r="C6850" t="s">
        <v>689</v>
      </c>
      <c r="D6850">
        <v>3</v>
      </c>
      <c r="E6850">
        <f t="shared" ref="E6850:E6913" si="107">WEEKDAY(A6850,1)</f>
        <v>2</v>
      </c>
      <c r="F6850" t="s">
        <v>698</v>
      </c>
      <c r="G6850">
        <v>2009</v>
      </c>
      <c r="H6850">
        <v>494922</v>
      </c>
      <c r="I6850">
        <v>5456620</v>
      </c>
      <c r="J6850" t="s">
        <v>36</v>
      </c>
    </row>
    <row r="6851" spans="1:10" x14ac:dyDescent="0.2">
      <c r="A6851" s="1">
        <v>40060</v>
      </c>
      <c r="B6851">
        <v>810</v>
      </c>
      <c r="C6851" t="s">
        <v>689</v>
      </c>
      <c r="D6851">
        <v>3</v>
      </c>
      <c r="E6851">
        <f t="shared" si="107"/>
        <v>6</v>
      </c>
      <c r="F6851" t="s">
        <v>700</v>
      </c>
      <c r="G6851">
        <v>2009</v>
      </c>
      <c r="H6851">
        <v>494922</v>
      </c>
      <c r="I6851">
        <v>5456620</v>
      </c>
      <c r="J6851" t="s">
        <v>36</v>
      </c>
    </row>
    <row r="6852" spans="1:10" x14ac:dyDescent="0.2">
      <c r="A6852" s="1">
        <v>40074</v>
      </c>
      <c r="B6852">
        <v>0</v>
      </c>
      <c r="C6852" t="s">
        <v>689</v>
      </c>
      <c r="D6852">
        <v>3</v>
      </c>
      <c r="E6852">
        <f t="shared" si="107"/>
        <v>6</v>
      </c>
      <c r="F6852" t="s">
        <v>700</v>
      </c>
      <c r="G6852">
        <v>2009</v>
      </c>
      <c r="H6852">
        <v>494922</v>
      </c>
      <c r="I6852">
        <v>5456620</v>
      </c>
      <c r="J6852" t="s">
        <v>36</v>
      </c>
    </row>
    <row r="6853" spans="1:10" x14ac:dyDescent="0.2">
      <c r="A6853" s="1">
        <v>40155</v>
      </c>
      <c r="B6853">
        <v>2200</v>
      </c>
      <c r="C6853" t="s">
        <v>689</v>
      </c>
      <c r="D6853">
        <v>3</v>
      </c>
      <c r="E6853">
        <f t="shared" si="107"/>
        <v>3</v>
      </c>
      <c r="F6853" t="s">
        <v>703</v>
      </c>
      <c r="G6853">
        <v>2009</v>
      </c>
      <c r="H6853">
        <v>494922</v>
      </c>
      <c r="I6853">
        <v>5456620</v>
      </c>
      <c r="J6853" t="s">
        <v>36</v>
      </c>
    </row>
    <row r="6854" spans="1:10" x14ac:dyDescent="0.2">
      <c r="A6854" s="1">
        <v>40171</v>
      </c>
      <c r="B6854">
        <v>730</v>
      </c>
      <c r="C6854" t="s">
        <v>689</v>
      </c>
      <c r="D6854">
        <v>3</v>
      </c>
      <c r="E6854">
        <f t="shared" si="107"/>
        <v>5</v>
      </c>
      <c r="F6854" t="s">
        <v>703</v>
      </c>
      <c r="G6854">
        <v>2009</v>
      </c>
      <c r="H6854">
        <v>494922</v>
      </c>
      <c r="I6854">
        <v>5456620</v>
      </c>
      <c r="J6854" t="s">
        <v>36</v>
      </c>
    </row>
    <row r="6855" spans="1:10" x14ac:dyDescent="0.2">
      <c r="A6855" s="1">
        <v>40275</v>
      </c>
      <c r="B6855">
        <v>1300</v>
      </c>
      <c r="C6855" t="s">
        <v>689</v>
      </c>
      <c r="D6855">
        <v>3</v>
      </c>
      <c r="E6855">
        <f t="shared" si="107"/>
        <v>4</v>
      </c>
      <c r="F6855" t="s">
        <v>693</v>
      </c>
      <c r="G6855">
        <v>2010</v>
      </c>
      <c r="H6855">
        <v>494922</v>
      </c>
      <c r="I6855">
        <v>5456620</v>
      </c>
      <c r="J6855" t="s">
        <v>36</v>
      </c>
    </row>
    <row r="6856" spans="1:10" x14ac:dyDescent="0.2">
      <c r="A6856" s="1">
        <v>40278</v>
      </c>
      <c r="B6856">
        <v>1300</v>
      </c>
      <c r="C6856" t="s">
        <v>689</v>
      </c>
      <c r="D6856">
        <v>3</v>
      </c>
      <c r="E6856">
        <f t="shared" si="107"/>
        <v>7</v>
      </c>
      <c r="F6856" t="s">
        <v>693</v>
      </c>
      <c r="G6856">
        <v>2010</v>
      </c>
      <c r="H6856">
        <v>494922</v>
      </c>
      <c r="I6856">
        <v>5456620</v>
      </c>
      <c r="J6856" t="s">
        <v>36</v>
      </c>
    </row>
    <row r="6857" spans="1:10" x14ac:dyDescent="0.2">
      <c r="A6857" s="1">
        <v>40309</v>
      </c>
      <c r="B6857">
        <v>2100</v>
      </c>
      <c r="C6857" t="s">
        <v>689</v>
      </c>
      <c r="D6857">
        <v>3</v>
      </c>
      <c r="E6857">
        <f t="shared" si="107"/>
        <v>3</v>
      </c>
      <c r="F6857" t="s">
        <v>695</v>
      </c>
      <c r="G6857">
        <v>2010</v>
      </c>
      <c r="H6857">
        <v>494922</v>
      </c>
      <c r="I6857">
        <v>5456620</v>
      </c>
      <c r="J6857" t="s">
        <v>36</v>
      </c>
    </row>
    <row r="6858" spans="1:10" x14ac:dyDescent="0.2">
      <c r="A6858" s="1">
        <v>40356</v>
      </c>
      <c r="B6858">
        <v>1045</v>
      </c>
      <c r="C6858" t="s">
        <v>689</v>
      </c>
      <c r="D6858">
        <v>3</v>
      </c>
      <c r="E6858">
        <f t="shared" si="107"/>
        <v>1</v>
      </c>
      <c r="F6858" t="s">
        <v>696</v>
      </c>
      <c r="G6858">
        <v>2010</v>
      </c>
      <c r="H6858">
        <v>494922</v>
      </c>
      <c r="I6858">
        <v>5456620</v>
      </c>
      <c r="J6858" t="s">
        <v>36</v>
      </c>
    </row>
    <row r="6859" spans="1:10" x14ac:dyDescent="0.2">
      <c r="A6859" s="1">
        <v>40368</v>
      </c>
      <c r="B6859">
        <v>1320</v>
      </c>
      <c r="C6859" t="s">
        <v>689</v>
      </c>
      <c r="D6859">
        <v>3</v>
      </c>
      <c r="E6859">
        <f t="shared" si="107"/>
        <v>6</v>
      </c>
      <c r="F6859" t="s">
        <v>698</v>
      </c>
      <c r="G6859">
        <v>2010</v>
      </c>
      <c r="H6859">
        <v>494922</v>
      </c>
      <c r="I6859">
        <v>5456620</v>
      </c>
      <c r="J6859" t="s">
        <v>36</v>
      </c>
    </row>
    <row r="6860" spans="1:10" x14ac:dyDescent="0.2">
      <c r="A6860" s="1">
        <v>40454</v>
      </c>
      <c r="B6860">
        <v>1400</v>
      </c>
      <c r="C6860" t="s">
        <v>689</v>
      </c>
      <c r="D6860">
        <v>3</v>
      </c>
      <c r="E6860">
        <f t="shared" si="107"/>
        <v>1</v>
      </c>
      <c r="F6860" t="s">
        <v>701</v>
      </c>
      <c r="G6860">
        <v>2010</v>
      </c>
      <c r="H6860">
        <v>494922</v>
      </c>
      <c r="I6860">
        <v>5456620</v>
      </c>
      <c r="J6860" t="s">
        <v>36</v>
      </c>
    </row>
    <row r="6861" spans="1:10" x14ac:dyDescent="0.2">
      <c r="A6861" s="1">
        <v>40455</v>
      </c>
      <c r="B6861">
        <v>1300</v>
      </c>
      <c r="C6861" t="s">
        <v>689</v>
      </c>
      <c r="D6861">
        <v>3</v>
      </c>
      <c r="E6861">
        <f t="shared" si="107"/>
        <v>2</v>
      </c>
      <c r="F6861" t="s">
        <v>701</v>
      </c>
      <c r="G6861">
        <v>2010</v>
      </c>
      <c r="H6861">
        <v>494922</v>
      </c>
      <c r="I6861">
        <v>5456620</v>
      </c>
      <c r="J6861" t="s">
        <v>36</v>
      </c>
    </row>
    <row r="6862" spans="1:10" x14ac:dyDescent="0.2">
      <c r="A6862" s="1">
        <v>40540</v>
      </c>
      <c r="B6862">
        <v>1745</v>
      </c>
      <c r="C6862" t="s">
        <v>689</v>
      </c>
      <c r="D6862">
        <v>3</v>
      </c>
      <c r="E6862">
        <f t="shared" si="107"/>
        <v>3</v>
      </c>
      <c r="F6862" t="s">
        <v>703</v>
      </c>
      <c r="G6862">
        <v>2010</v>
      </c>
      <c r="H6862">
        <v>494922</v>
      </c>
      <c r="I6862">
        <v>5456620</v>
      </c>
      <c r="J6862" t="s">
        <v>36</v>
      </c>
    </row>
    <row r="6863" spans="1:10" x14ac:dyDescent="0.2">
      <c r="A6863" s="1">
        <v>40775</v>
      </c>
      <c r="B6863">
        <v>0</v>
      </c>
      <c r="C6863" t="s">
        <v>689</v>
      </c>
      <c r="D6863">
        <v>3</v>
      </c>
      <c r="E6863">
        <f t="shared" si="107"/>
        <v>7</v>
      </c>
      <c r="F6863" t="s">
        <v>699</v>
      </c>
      <c r="G6863">
        <v>2011</v>
      </c>
      <c r="H6863">
        <v>494921</v>
      </c>
      <c r="I6863">
        <v>5456620</v>
      </c>
      <c r="J6863" t="s">
        <v>36</v>
      </c>
    </row>
    <row r="6864" spans="1:10" x14ac:dyDescent="0.2">
      <c r="A6864" s="1">
        <v>40802</v>
      </c>
      <c r="B6864">
        <v>1745</v>
      </c>
      <c r="C6864" t="s">
        <v>689</v>
      </c>
      <c r="D6864">
        <v>3</v>
      </c>
      <c r="E6864">
        <f t="shared" si="107"/>
        <v>6</v>
      </c>
      <c r="F6864" t="s">
        <v>700</v>
      </c>
      <c r="G6864">
        <v>2011</v>
      </c>
      <c r="H6864">
        <v>494921</v>
      </c>
      <c r="I6864">
        <v>5456620</v>
      </c>
      <c r="J6864" t="s">
        <v>36</v>
      </c>
    </row>
    <row r="6865" spans="1:10" x14ac:dyDescent="0.2">
      <c r="A6865" s="1">
        <v>40814</v>
      </c>
      <c r="B6865">
        <v>1115</v>
      </c>
      <c r="C6865" t="s">
        <v>689</v>
      </c>
      <c r="D6865">
        <v>3</v>
      </c>
      <c r="E6865">
        <f t="shared" si="107"/>
        <v>4</v>
      </c>
      <c r="F6865" t="s">
        <v>700</v>
      </c>
      <c r="G6865">
        <v>2011</v>
      </c>
      <c r="H6865">
        <v>494921</v>
      </c>
      <c r="I6865">
        <v>5456620</v>
      </c>
      <c r="J6865" t="s">
        <v>36</v>
      </c>
    </row>
    <row r="6866" spans="1:10" x14ac:dyDescent="0.2">
      <c r="A6866" s="1">
        <v>40814</v>
      </c>
      <c r="B6866">
        <v>1115</v>
      </c>
      <c r="C6866" t="s">
        <v>689</v>
      </c>
      <c r="D6866">
        <v>3</v>
      </c>
      <c r="E6866">
        <f t="shared" si="107"/>
        <v>4</v>
      </c>
      <c r="F6866" t="s">
        <v>700</v>
      </c>
      <c r="G6866">
        <v>2011</v>
      </c>
      <c r="H6866">
        <v>494921</v>
      </c>
      <c r="I6866">
        <v>5456620</v>
      </c>
      <c r="J6866" t="s">
        <v>36</v>
      </c>
    </row>
    <row r="6867" spans="1:10" x14ac:dyDescent="0.2">
      <c r="A6867" s="1">
        <v>40989</v>
      </c>
      <c r="B6867">
        <v>1200</v>
      </c>
      <c r="C6867" t="s">
        <v>689</v>
      </c>
      <c r="D6867">
        <v>3</v>
      </c>
      <c r="E6867">
        <f t="shared" si="107"/>
        <v>4</v>
      </c>
      <c r="F6867" t="s">
        <v>692</v>
      </c>
      <c r="G6867">
        <v>2012</v>
      </c>
      <c r="H6867">
        <v>494921</v>
      </c>
      <c r="I6867">
        <v>5456620</v>
      </c>
      <c r="J6867" t="s">
        <v>36</v>
      </c>
    </row>
    <row r="6868" spans="1:10" x14ac:dyDescent="0.2">
      <c r="A6868" s="1">
        <v>41106</v>
      </c>
      <c r="B6868">
        <v>1815</v>
      </c>
      <c r="C6868" t="s">
        <v>689</v>
      </c>
      <c r="D6868">
        <v>3</v>
      </c>
      <c r="E6868">
        <f t="shared" si="107"/>
        <v>2</v>
      </c>
      <c r="F6868" t="s">
        <v>698</v>
      </c>
      <c r="G6868">
        <v>2012</v>
      </c>
      <c r="H6868">
        <v>494921</v>
      </c>
      <c r="I6868">
        <v>5456620</v>
      </c>
      <c r="J6868" t="s">
        <v>36</v>
      </c>
    </row>
    <row r="6869" spans="1:10" x14ac:dyDescent="0.2">
      <c r="A6869" s="1">
        <v>41122</v>
      </c>
      <c r="B6869">
        <v>1820</v>
      </c>
      <c r="C6869" t="s">
        <v>689</v>
      </c>
      <c r="D6869">
        <v>3</v>
      </c>
      <c r="E6869">
        <f t="shared" si="107"/>
        <v>4</v>
      </c>
      <c r="F6869" t="s">
        <v>699</v>
      </c>
      <c r="G6869">
        <v>2012</v>
      </c>
      <c r="H6869">
        <v>494921</v>
      </c>
      <c r="I6869">
        <v>5456620</v>
      </c>
      <c r="J6869" t="s">
        <v>36</v>
      </c>
    </row>
    <row r="6870" spans="1:10" x14ac:dyDescent="0.2">
      <c r="A6870" s="1">
        <v>41131</v>
      </c>
      <c r="B6870">
        <v>600</v>
      </c>
      <c r="C6870" t="s">
        <v>689</v>
      </c>
      <c r="D6870">
        <v>3</v>
      </c>
      <c r="E6870">
        <f t="shared" si="107"/>
        <v>6</v>
      </c>
      <c r="F6870" t="s">
        <v>699</v>
      </c>
      <c r="G6870">
        <v>2012</v>
      </c>
      <c r="H6870">
        <v>494921</v>
      </c>
      <c r="I6870">
        <v>5456620</v>
      </c>
      <c r="J6870" t="s">
        <v>36</v>
      </c>
    </row>
    <row r="6871" spans="1:10" x14ac:dyDescent="0.2">
      <c r="A6871" s="1">
        <v>41160</v>
      </c>
      <c r="B6871">
        <v>2315</v>
      </c>
      <c r="C6871" t="s">
        <v>689</v>
      </c>
      <c r="D6871">
        <v>3</v>
      </c>
      <c r="E6871">
        <f t="shared" si="107"/>
        <v>7</v>
      </c>
      <c r="F6871" t="s">
        <v>700</v>
      </c>
      <c r="G6871">
        <v>2012</v>
      </c>
      <c r="H6871">
        <v>494921</v>
      </c>
      <c r="I6871">
        <v>5456620</v>
      </c>
      <c r="J6871" t="s">
        <v>36</v>
      </c>
    </row>
    <row r="6872" spans="1:10" x14ac:dyDescent="0.2">
      <c r="A6872" s="1">
        <v>41240</v>
      </c>
      <c r="B6872">
        <v>900</v>
      </c>
      <c r="C6872" t="s">
        <v>689</v>
      </c>
      <c r="D6872">
        <v>3</v>
      </c>
      <c r="E6872">
        <f t="shared" si="107"/>
        <v>3</v>
      </c>
      <c r="F6872" t="s">
        <v>702</v>
      </c>
      <c r="G6872">
        <v>2012</v>
      </c>
      <c r="H6872">
        <v>494921</v>
      </c>
      <c r="I6872">
        <v>5456620</v>
      </c>
      <c r="J6872" t="s">
        <v>36</v>
      </c>
    </row>
    <row r="6873" spans="1:10" x14ac:dyDescent="0.2">
      <c r="A6873" s="1">
        <v>40192</v>
      </c>
      <c r="B6873">
        <v>2154</v>
      </c>
      <c r="C6873" t="s">
        <v>689</v>
      </c>
      <c r="D6873">
        <v>3</v>
      </c>
      <c r="E6873">
        <f t="shared" si="107"/>
        <v>5</v>
      </c>
      <c r="F6873" t="s">
        <v>690</v>
      </c>
      <c r="G6873">
        <v>2010</v>
      </c>
      <c r="H6873">
        <v>494922</v>
      </c>
      <c r="I6873">
        <v>5456620</v>
      </c>
      <c r="J6873" t="s">
        <v>36</v>
      </c>
    </row>
    <row r="6874" spans="1:10" x14ac:dyDescent="0.2">
      <c r="A6874" s="1">
        <v>40253</v>
      </c>
      <c r="B6874">
        <v>2253</v>
      </c>
      <c r="C6874" t="s">
        <v>689</v>
      </c>
      <c r="D6874">
        <v>3</v>
      </c>
      <c r="E6874">
        <f t="shared" si="107"/>
        <v>3</v>
      </c>
      <c r="F6874" t="s">
        <v>692</v>
      </c>
      <c r="G6874">
        <v>2010</v>
      </c>
      <c r="H6874">
        <v>494922</v>
      </c>
      <c r="I6874">
        <v>5456620</v>
      </c>
      <c r="J6874" t="s">
        <v>36</v>
      </c>
    </row>
    <row r="6875" spans="1:10" x14ac:dyDescent="0.2">
      <c r="A6875" s="1">
        <v>39464</v>
      </c>
      <c r="B6875">
        <v>100</v>
      </c>
      <c r="C6875" t="s">
        <v>689</v>
      </c>
      <c r="D6875">
        <v>2</v>
      </c>
      <c r="E6875">
        <f t="shared" si="107"/>
        <v>5</v>
      </c>
      <c r="F6875" t="s">
        <v>690</v>
      </c>
      <c r="G6875">
        <v>2008</v>
      </c>
      <c r="H6875">
        <v>494935</v>
      </c>
      <c r="I6875">
        <v>5457625</v>
      </c>
      <c r="J6875" t="s">
        <v>24</v>
      </c>
    </row>
    <row r="6876" spans="1:10" x14ac:dyDescent="0.2">
      <c r="A6876" s="1">
        <v>39503</v>
      </c>
      <c r="B6876">
        <v>2040</v>
      </c>
      <c r="C6876" t="s">
        <v>689</v>
      </c>
      <c r="D6876">
        <v>2</v>
      </c>
      <c r="E6876">
        <f t="shared" si="107"/>
        <v>2</v>
      </c>
      <c r="F6876" t="s">
        <v>691</v>
      </c>
      <c r="G6876">
        <v>2008</v>
      </c>
      <c r="H6876">
        <v>494935</v>
      </c>
      <c r="I6876">
        <v>5457625</v>
      </c>
      <c r="J6876" t="s">
        <v>24</v>
      </c>
    </row>
    <row r="6877" spans="1:10" x14ac:dyDescent="0.2">
      <c r="A6877" s="1">
        <v>39715</v>
      </c>
      <c r="B6877">
        <v>1931</v>
      </c>
      <c r="C6877" t="s">
        <v>689</v>
      </c>
      <c r="D6877">
        <v>2</v>
      </c>
      <c r="E6877">
        <f t="shared" si="107"/>
        <v>4</v>
      </c>
      <c r="F6877" t="s">
        <v>700</v>
      </c>
      <c r="G6877">
        <v>2008</v>
      </c>
      <c r="H6877">
        <v>494935</v>
      </c>
      <c r="I6877">
        <v>5457626</v>
      </c>
      <c r="J6877" t="s">
        <v>24</v>
      </c>
    </row>
    <row r="6878" spans="1:10" x14ac:dyDescent="0.2">
      <c r="A6878" s="1">
        <v>39932</v>
      </c>
      <c r="B6878">
        <v>1100</v>
      </c>
      <c r="C6878" t="s">
        <v>689</v>
      </c>
      <c r="D6878">
        <v>2</v>
      </c>
      <c r="E6878">
        <f t="shared" si="107"/>
        <v>4</v>
      </c>
      <c r="F6878" t="s">
        <v>693</v>
      </c>
      <c r="G6878">
        <v>2009</v>
      </c>
      <c r="H6878">
        <v>494935</v>
      </c>
      <c r="I6878">
        <v>5457626</v>
      </c>
      <c r="J6878" t="s">
        <v>24</v>
      </c>
    </row>
    <row r="6879" spans="1:10" x14ac:dyDescent="0.2">
      <c r="A6879" s="1">
        <v>40363</v>
      </c>
      <c r="B6879">
        <v>1300</v>
      </c>
      <c r="C6879" t="s">
        <v>689</v>
      </c>
      <c r="D6879">
        <v>2</v>
      </c>
      <c r="E6879">
        <f t="shared" si="107"/>
        <v>1</v>
      </c>
      <c r="F6879" t="s">
        <v>698</v>
      </c>
      <c r="G6879">
        <v>2010</v>
      </c>
      <c r="H6879">
        <v>494935</v>
      </c>
      <c r="I6879">
        <v>5457626</v>
      </c>
      <c r="J6879" t="s">
        <v>24</v>
      </c>
    </row>
    <row r="6880" spans="1:10" x14ac:dyDescent="0.2">
      <c r="A6880" s="1">
        <v>40542</v>
      </c>
      <c r="B6880">
        <v>1800</v>
      </c>
      <c r="C6880" t="s">
        <v>689</v>
      </c>
      <c r="D6880">
        <v>2</v>
      </c>
      <c r="E6880">
        <f t="shared" si="107"/>
        <v>5</v>
      </c>
      <c r="F6880" t="s">
        <v>703</v>
      </c>
      <c r="G6880">
        <v>2010</v>
      </c>
      <c r="H6880">
        <v>494935</v>
      </c>
      <c r="I6880">
        <v>5457626</v>
      </c>
      <c r="J6880" t="s">
        <v>24</v>
      </c>
    </row>
    <row r="6881" spans="1:10" x14ac:dyDescent="0.2">
      <c r="A6881" s="1">
        <v>40644</v>
      </c>
      <c r="B6881">
        <v>830</v>
      </c>
      <c r="C6881" t="s">
        <v>689</v>
      </c>
      <c r="D6881">
        <v>2</v>
      </c>
      <c r="E6881">
        <f t="shared" si="107"/>
        <v>2</v>
      </c>
      <c r="F6881" t="s">
        <v>693</v>
      </c>
      <c r="G6881">
        <v>2011</v>
      </c>
      <c r="H6881">
        <v>494935</v>
      </c>
      <c r="I6881">
        <v>5457625</v>
      </c>
      <c r="J6881" t="s">
        <v>24</v>
      </c>
    </row>
    <row r="6882" spans="1:10" x14ac:dyDescent="0.2">
      <c r="A6882" s="1">
        <v>40649</v>
      </c>
      <c r="B6882">
        <v>2000</v>
      </c>
      <c r="C6882" t="s">
        <v>689</v>
      </c>
      <c r="D6882">
        <v>2</v>
      </c>
      <c r="E6882">
        <f t="shared" si="107"/>
        <v>7</v>
      </c>
      <c r="F6882" t="s">
        <v>693</v>
      </c>
      <c r="G6882">
        <v>2011</v>
      </c>
      <c r="H6882">
        <v>494935</v>
      </c>
      <c r="I6882">
        <v>5457625</v>
      </c>
      <c r="J6882" t="s">
        <v>24</v>
      </c>
    </row>
    <row r="6883" spans="1:10" x14ac:dyDescent="0.2">
      <c r="A6883" s="1">
        <v>40650</v>
      </c>
      <c r="B6883">
        <v>1715</v>
      </c>
      <c r="C6883" t="s">
        <v>689</v>
      </c>
      <c r="D6883">
        <v>2</v>
      </c>
      <c r="E6883">
        <f t="shared" si="107"/>
        <v>1</v>
      </c>
      <c r="F6883" t="s">
        <v>693</v>
      </c>
      <c r="G6883">
        <v>2011</v>
      </c>
      <c r="H6883">
        <v>494935</v>
      </c>
      <c r="I6883">
        <v>5457625</v>
      </c>
      <c r="J6883" t="s">
        <v>24</v>
      </c>
    </row>
    <row r="6884" spans="1:10" x14ac:dyDescent="0.2">
      <c r="A6884" s="1">
        <v>40720</v>
      </c>
      <c r="B6884">
        <v>900</v>
      </c>
      <c r="C6884" t="s">
        <v>689</v>
      </c>
      <c r="D6884">
        <v>2</v>
      </c>
      <c r="E6884">
        <f t="shared" si="107"/>
        <v>1</v>
      </c>
      <c r="F6884" t="s">
        <v>696</v>
      </c>
      <c r="G6884">
        <v>2011</v>
      </c>
      <c r="H6884">
        <v>494935</v>
      </c>
      <c r="I6884">
        <v>5457625</v>
      </c>
      <c r="J6884" t="s">
        <v>24</v>
      </c>
    </row>
    <row r="6885" spans="1:10" x14ac:dyDescent="0.2">
      <c r="A6885" s="1">
        <v>40783</v>
      </c>
      <c r="B6885">
        <v>2200</v>
      </c>
      <c r="C6885" t="s">
        <v>689</v>
      </c>
      <c r="D6885">
        <v>2</v>
      </c>
      <c r="E6885">
        <f t="shared" si="107"/>
        <v>1</v>
      </c>
      <c r="F6885" t="s">
        <v>699</v>
      </c>
      <c r="G6885">
        <v>2011</v>
      </c>
      <c r="H6885">
        <v>494935</v>
      </c>
      <c r="I6885">
        <v>5457625</v>
      </c>
      <c r="J6885" t="s">
        <v>24</v>
      </c>
    </row>
    <row r="6886" spans="1:10" x14ac:dyDescent="0.2">
      <c r="A6886" s="1">
        <v>39593</v>
      </c>
      <c r="B6886">
        <v>1900</v>
      </c>
      <c r="C6886" t="s">
        <v>689</v>
      </c>
      <c r="D6886">
        <v>2</v>
      </c>
      <c r="E6886">
        <f t="shared" si="107"/>
        <v>1</v>
      </c>
      <c r="F6886" t="s">
        <v>695</v>
      </c>
      <c r="G6886">
        <v>2008</v>
      </c>
      <c r="H6886">
        <v>494933</v>
      </c>
      <c r="I6886">
        <v>5457529</v>
      </c>
      <c r="J6886" t="s">
        <v>343</v>
      </c>
    </row>
    <row r="6887" spans="1:10" x14ac:dyDescent="0.2">
      <c r="A6887" s="1">
        <v>40446</v>
      </c>
      <c r="B6887">
        <v>1500</v>
      </c>
      <c r="C6887" t="s">
        <v>689</v>
      </c>
      <c r="D6887">
        <v>2</v>
      </c>
      <c r="E6887">
        <f t="shared" si="107"/>
        <v>7</v>
      </c>
      <c r="F6887" t="s">
        <v>700</v>
      </c>
      <c r="G6887">
        <v>2010</v>
      </c>
      <c r="H6887">
        <v>494933</v>
      </c>
      <c r="I6887">
        <v>5457529</v>
      </c>
      <c r="J6887" t="s">
        <v>343</v>
      </c>
    </row>
    <row r="6888" spans="1:10" x14ac:dyDescent="0.2">
      <c r="A6888" s="1">
        <v>40651</v>
      </c>
      <c r="B6888">
        <v>1645</v>
      </c>
      <c r="C6888" t="s">
        <v>689</v>
      </c>
      <c r="D6888">
        <v>2</v>
      </c>
      <c r="E6888">
        <f t="shared" si="107"/>
        <v>2</v>
      </c>
      <c r="F6888" t="s">
        <v>693</v>
      </c>
      <c r="G6888">
        <v>2011</v>
      </c>
      <c r="H6888">
        <v>494933</v>
      </c>
      <c r="I6888">
        <v>5457528</v>
      </c>
      <c r="J6888" t="s">
        <v>343</v>
      </c>
    </row>
    <row r="6889" spans="1:10" x14ac:dyDescent="0.2">
      <c r="A6889" s="1">
        <v>39717</v>
      </c>
      <c r="B6889">
        <v>2300</v>
      </c>
      <c r="C6889" t="s">
        <v>689</v>
      </c>
      <c r="D6889">
        <v>2</v>
      </c>
      <c r="E6889">
        <f t="shared" si="107"/>
        <v>6</v>
      </c>
      <c r="F6889" t="s">
        <v>700</v>
      </c>
      <c r="G6889">
        <v>2008</v>
      </c>
      <c r="H6889">
        <v>494937</v>
      </c>
      <c r="I6889">
        <v>5457711</v>
      </c>
      <c r="J6889" t="s">
        <v>23</v>
      </c>
    </row>
    <row r="6890" spans="1:10" x14ac:dyDescent="0.2">
      <c r="A6890" s="1">
        <v>40209</v>
      </c>
      <c r="B6890">
        <v>640</v>
      </c>
      <c r="C6890" t="s">
        <v>689</v>
      </c>
      <c r="D6890">
        <v>2</v>
      </c>
      <c r="E6890">
        <f t="shared" si="107"/>
        <v>1</v>
      </c>
      <c r="F6890" t="s">
        <v>690</v>
      </c>
      <c r="G6890">
        <v>2010</v>
      </c>
      <c r="H6890">
        <v>494937</v>
      </c>
      <c r="I6890">
        <v>5457711</v>
      </c>
      <c r="J6890" t="s">
        <v>23</v>
      </c>
    </row>
    <row r="6891" spans="1:10" x14ac:dyDescent="0.2">
      <c r="A6891" s="1">
        <v>40622</v>
      </c>
      <c r="B6891">
        <v>2000</v>
      </c>
      <c r="C6891" t="s">
        <v>689</v>
      </c>
      <c r="D6891">
        <v>2</v>
      </c>
      <c r="E6891">
        <f t="shared" si="107"/>
        <v>1</v>
      </c>
      <c r="F6891" t="s">
        <v>692</v>
      </c>
      <c r="G6891">
        <v>2011</v>
      </c>
      <c r="H6891">
        <v>494936</v>
      </c>
      <c r="I6891">
        <v>5457711</v>
      </c>
      <c r="J6891" t="s">
        <v>23</v>
      </c>
    </row>
    <row r="6892" spans="1:10" x14ac:dyDescent="0.2">
      <c r="A6892" s="1">
        <v>39828</v>
      </c>
      <c r="B6892">
        <v>1500</v>
      </c>
      <c r="C6892" t="s">
        <v>689</v>
      </c>
      <c r="D6892">
        <v>2</v>
      </c>
      <c r="E6892">
        <f t="shared" si="107"/>
        <v>5</v>
      </c>
      <c r="F6892" t="s">
        <v>690</v>
      </c>
      <c r="G6892">
        <v>2009</v>
      </c>
      <c r="H6892">
        <v>494941</v>
      </c>
      <c r="I6892">
        <v>5458014</v>
      </c>
      <c r="J6892" t="s">
        <v>420</v>
      </c>
    </row>
    <row r="6893" spans="1:10" x14ac:dyDescent="0.2">
      <c r="A6893" s="1">
        <v>39880</v>
      </c>
      <c r="B6893">
        <v>1330</v>
      </c>
      <c r="C6893" t="s">
        <v>689</v>
      </c>
      <c r="D6893">
        <v>2</v>
      </c>
      <c r="E6893">
        <f t="shared" si="107"/>
        <v>1</v>
      </c>
      <c r="F6893" t="s">
        <v>692</v>
      </c>
      <c r="G6893">
        <v>2009</v>
      </c>
      <c r="H6893">
        <v>494941</v>
      </c>
      <c r="I6893">
        <v>5458014</v>
      </c>
      <c r="J6893" t="s">
        <v>420</v>
      </c>
    </row>
    <row r="6894" spans="1:10" x14ac:dyDescent="0.2">
      <c r="A6894" s="1">
        <v>40489</v>
      </c>
      <c r="B6894">
        <v>1900</v>
      </c>
      <c r="C6894" t="s">
        <v>689</v>
      </c>
      <c r="D6894">
        <v>2</v>
      </c>
      <c r="E6894">
        <f t="shared" si="107"/>
        <v>1</v>
      </c>
      <c r="F6894" t="s">
        <v>702</v>
      </c>
      <c r="G6894">
        <v>2010</v>
      </c>
      <c r="H6894">
        <v>494942</v>
      </c>
      <c r="I6894">
        <v>5458114</v>
      </c>
      <c r="J6894" t="s">
        <v>108</v>
      </c>
    </row>
    <row r="6895" spans="1:10" x14ac:dyDescent="0.2">
      <c r="A6895" s="1">
        <v>40529</v>
      </c>
      <c r="B6895">
        <v>1200</v>
      </c>
      <c r="C6895" t="s">
        <v>689</v>
      </c>
      <c r="D6895">
        <v>2</v>
      </c>
      <c r="E6895">
        <f t="shared" si="107"/>
        <v>6</v>
      </c>
      <c r="F6895" t="s">
        <v>703</v>
      </c>
      <c r="G6895">
        <v>2010</v>
      </c>
      <c r="H6895">
        <v>494942</v>
      </c>
      <c r="I6895">
        <v>5458114</v>
      </c>
      <c r="J6895" t="s">
        <v>108</v>
      </c>
    </row>
    <row r="6896" spans="1:10" x14ac:dyDescent="0.2">
      <c r="A6896" s="1">
        <v>39996</v>
      </c>
      <c r="B6896">
        <v>900</v>
      </c>
      <c r="C6896" t="s">
        <v>689</v>
      </c>
      <c r="D6896">
        <v>2</v>
      </c>
      <c r="E6896">
        <f t="shared" si="107"/>
        <v>5</v>
      </c>
      <c r="F6896" t="s">
        <v>698</v>
      </c>
      <c r="G6896">
        <v>2009</v>
      </c>
      <c r="H6896">
        <v>494947</v>
      </c>
      <c r="I6896">
        <v>5458213</v>
      </c>
      <c r="J6896" t="s">
        <v>551</v>
      </c>
    </row>
    <row r="6897" spans="1:10" x14ac:dyDescent="0.2">
      <c r="A6897" s="1">
        <v>40829</v>
      </c>
      <c r="B6897">
        <v>2000</v>
      </c>
      <c r="C6897" t="s">
        <v>689</v>
      </c>
      <c r="D6897">
        <v>2</v>
      </c>
      <c r="E6897">
        <f t="shared" si="107"/>
        <v>5</v>
      </c>
      <c r="F6897" t="s">
        <v>701</v>
      </c>
      <c r="G6897">
        <v>2011</v>
      </c>
      <c r="H6897">
        <v>494874</v>
      </c>
      <c r="I6897">
        <v>5458215</v>
      </c>
      <c r="J6897" t="s">
        <v>551</v>
      </c>
    </row>
    <row r="6898" spans="1:10" x14ac:dyDescent="0.2">
      <c r="A6898" s="1">
        <v>40210</v>
      </c>
      <c r="B6898">
        <v>100</v>
      </c>
      <c r="C6898" t="s">
        <v>689</v>
      </c>
      <c r="D6898">
        <v>3</v>
      </c>
      <c r="E6898">
        <f t="shared" si="107"/>
        <v>2</v>
      </c>
      <c r="F6898" t="s">
        <v>691</v>
      </c>
      <c r="G6898">
        <v>2010</v>
      </c>
      <c r="H6898">
        <v>495065</v>
      </c>
      <c r="I6898">
        <v>5455284</v>
      </c>
      <c r="J6898" t="s">
        <v>602</v>
      </c>
    </row>
    <row r="6899" spans="1:10" x14ac:dyDescent="0.2">
      <c r="A6899" s="1">
        <v>40057</v>
      </c>
      <c r="B6899">
        <v>1615</v>
      </c>
      <c r="C6899" t="s">
        <v>689</v>
      </c>
      <c r="D6899">
        <v>3</v>
      </c>
      <c r="E6899">
        <f t="shared" si="107"/>
        <v>3</v>
      </c>
      <c r="F6899" t="s">
        <v>700</v>
      </c>
      <c r="G6899">
        <v>2009</v>
      </c>
      <c r="H6899">
        <v>495003</v>
      </c>
      <c r="I6899">
        <v>5453612</v>
      </c>
      <c r="J6899" t="s">
        <v>89</v>
      </c>
    </row>
    <row r="6900" spans="1:10" x14ac:dyDescent="0.2">
      <c r="A6900" s="1">
        <v>40048</v>
      </c>
      <c r="B6900">
        <v>1430</v>
      </c>
      <c r="C6900" t="s">
        <v>689</v>
      </c>
      <c r="D6900">
        <v>4</v>
      </c>
      <c r="E6900">
        <f t="shared" si="107"/>
        <v>1</v>
      </c>
      <c r="F6900" t="s">
        <v>699</v>
      </c>
      <c r="G6900">
        <v>2009</v>
      </c>
      <c r="H6900">
        <v>491612</v>
      </c>
      <c r="I6900">
        <v>5457250</v>
      </c>
      <c r="J6900" t="s">
        <v>629</v>
      </c>
    </row>
    <row r="6901" spans="1:10" x14ac:dyDescent="0.2">
      <c r="A6901" s="1">
        <v>39641</v>
      </c>
      <c r="B6901">
        <v>427</v>
      </c>
      <c r="C6901" t="s">
        <v>689</v>
      </c>
      <c r="D6901">
        <v>1</v>
      </c>
      <c r="E6901">
        <f t="shared" si="107"/>
        <v>7</v>
      </c>
      <c r="F6901" t="s">
        <v>698</v>
      </c>
      <c r="G6901">
        <v>2008</v>
      </c>
      <c r="H6901">
        <v>490455</v>
      </c>
      <c r="I6901">
        <v>5458946</v>
      </c>
      <c r="J6901" t="s">
        <v>654</v>
      </c>
    </row>
    <row r="6902" spans="1:10" x14ac:dyDescent="0.2">
      <c r="A6902" s="1">
        <v>41196</v>
      </c>
      <c r="B6902">
        <v>900</v>
      </c>
      <c r="C6902" t="s">
        <v>689</v>
      </c>
      <c r="D6902">
        <v>1</v>
      </c>
      <c r="E6902">
        <f t="shared" si="107"/>
        <v>1</v>
      </c>
      <c r="F6902" t="s">
        <v>701</v>
      </c>
      <c r="G6902">
        <v>2012</v>
      </c>
      <c r="H6902">
        <v>489628</v>
      </c>
      <c r="I6902">
        <v>5459766</v>
      </c>
      <c r="J6902" t="s">
        <v>617</v>
      </c>
    </row>
    <row r="6903" spans="1:10" x14ac:dyDescent="0.2">
      <c r="A6903" s="1">
        <v>40452</v>
      </c>
      <c r="B6903">
        <v>2200</v>
      </c>
      <c r="C6903" t="s">
        <v>689</v>
      </c>
      <c r="D6903">
        <v>1</v>
      </c>
      <c r="E6903">
        <f t="shared" si="107"/>
        <v>6</v>
      </c>
      <c r="F6903" t="s">
        <v>701</v>
      </c>
      <c r="G6903">
        <v>2010</v>
      </c>
      <c r="H6903">
        <v>489841</v>
      </c>
      <c r="I6903">
        <v>5459556</v>
      </c>
      <c r="J6903" t="s">
        <v>666</v>
      </c>
    </row>
    <row r="6904" spans="1:10" x14ac:dyDescent="0.2">
      <c r="A6904" s="1">
        <v>40020</v>
      </c>
      <c r="B6904">
        <v>0</v>
      </c>
      <c r="C6904" t="s">
        <v>689</v>
      </c>
      <c r="D6904">
        <v>1</v>
      </c>
      <c r="E6904">
        <f t="shared" si="107"/>
        <v>1</v>
      </c>
      <c r="F6904" t="s">
        <v>698</v>
      </c>
      <c r="G6904">
        <v>2009</v>
      </c>
      <c r="H6904">
        <v>490342</v>
      </c>
      <c r="I6904">
        <v>5459058</v>
      </c>
      <c r="J6904" t="s">
        <v>86</v>
      </c>
    </row>
    <row r="6905" spans="1:10" x14ac:dyDescent="0.2">
      <c r="A6905" s="1">
        <v>40035</v>
      </c>
      <c r="B6905">
        <v>0</v>
      </c>
      <c r="C6905" t="s">
        <v>689</v>
      </c>
      <c r="D6905">
        <v>1</v>
      </c>
      <c r="E6905">
        <f t="shared" si="107"/>
        <v>2</v>
      </c>
      <c r="F6905" t="s">
        <v>699</v>
      </c>
      <c r="G6905">
        <v>2009</v>
      </c>
      <c r="H6905">
        <v>490342</v>
      </c>
      <c r="I6905">
        <v>5459058</v>
      </c>
      <c r="J6905" t="s">
        <v>86</v>
      </c>
    </row>
    <row r="6906" spans="1:10" x14ac:dyDescent="0.2">
      <c r="A6906" s="1">
        <v>40422</v>
      </c>
      <c r="B6906">
        <v>1350</v>
      </c>
      <c r="C6906" t="s">
        <v>689</v>
      </c>
      <c r="D6906">
        <v>2</v>
      </c>
      <c r="E6906">
        <f t="shared" si="107"/>
        <v>4</v>
      </c>
      <c r="F6906" t="s">
        <v>700</v>
      </c>
      <c r="G6906">
        <v>2010</v>
      </c>
      <c r="H6906">
        <v>493884</v>
      </c>
      <c r="I6906">
        <v>5458887</v>
      </c>
      <c r="J6906" t="s">
        <v>241</v>
      </c>
    </row>
    <row r="6907" spans="1:10" x14ac:dyDescent="0.2">
      <c r="A6907" s="1">
        <v>40720</v>
      </c>
      <c r="B6907">
        <v>1400</v>
      </c>
      <c r="C6907" t="s">
        <v>689</v>
      </c>
      <c r="D6907">
        <v>4</v>
      </c>
      <c r="E6907">
        <f t="shared" si="107"/>
        <v>1</v>
      </c>
      <c r="F6907" t="s">
        <v>696</v>
      </c>
      <c r="G6907">
        <v>2011</v>
      </c>
      <c r="H6907">
        <v>488899</v>
      </c>
      <c r="I6907">
        <v>5457765</v>
      </c>
      <c r="J6907" t="s">
        <v>585</v>
      </c>
    </row>
    <row r="6908" spans="1:10" x14ac:dyDescent="0.2">
      <c r="A6908" s="1">
        <v>39825</v>
      </c>
      <c r="B6908">
        <v>730</v>
      </c>
      <c r="C6908" t="s">
        <v>689</v>
      </c>
      <c r="D6908">
        <v>4</v>
      </c>
      <c r="E6908">
        <f t="shared" si="107"/>
        <v>2</v>
      </c>
      <c r="F6908" t="s">
        <v>690</v>
      </c>
      <c r="G6908">
        <v>2009</v>
      </c>
      <c r="H6908">
        <v>489415</v>
      </c>
      <c r="I6908">
        <v>5457737</v>
      </c>
      <c r="J6908" t="s">
        <v>354</v>
      </c>
    </row>
    <row r="6909" spans="1:10" x14ac:dyDescent="0.2">
      <c r="A6909" s="1">
        <v>40825</v>
      </c>
      <c r="B6909">
        <v>1900</v>
      </c>
      <c r="C6909" t="s">
        <v>689</v>
      </c>
      <c r="D6909">
        <v>4</v>
      </c>
      <c r="E6909">
        <f t="shared" si="107"/>
        <v>1</v>
      </c>
      <c r="F6909" t="s">
        <v>701</v>
      </c>
      <c r="G6909">
        <v>2011</v>
      </c>
      <c r="H6909">
        <v>488985</v>
      </c>
      <c r="I6909">
        <v>5457763</v>
      </c>
      <c r="J6909" t="s">
        <v>532</v>
      </c>
    </row>
    <row r="6910" spans="1:10" x14ac:dyDescent="0.2">
      <c r="A6910" s="1">
        <v>41109</v>
      </c>
      <c r="B6910">
        <v>600</v>
      </c>
      <c r="C6910" t="s">
        <v>689</v>
      </c>
      <c r="D6910">
        <v>4</v>
      </c>
      <c r="E6910">
        <f t="shared" si="107"/>
        <v>5</v>
      </c>
      <c r="F6910" t="s">
        <v>698</v>
      </c>
      <c r="G6910">
        <v>2012</v>
      </c>
      <c r="H6910">
        <v>488726</v>
      </c>
      <c r="I6910">
        <v>5457770</v>
      </c>
      <c r="J6910" t="s">
        <v>537</v>
      </c>
    </row>
    <row r="6911" spans="1:10" x14ac:dyDescent="0.2">
      <c r="A6911" s="1">
        <v>41153</v>
      </c>
      <c r="B6911">
        <v>403</v>
      </c>
      <c r="C6911" t="s">
        <v>689</v>
      </c>
      <c r="D6911">
        <v>4</v>
      </c>
      <c r="E6911">
        <f t="shared" si="107"/>
        <v>7</v>
      </c>
      <c r="F6911" t="s">
        <v>700</v>
      </c>
      <c r="G6911">
        <v>2012</v>
      </c>
      <c r="H6911">
        <v>488726</v>
      </c>
      <c r="I6911">
        <v>5457770</v>
      </c>
      <c r="J6911" t="s">
        <v>537</v>
      </c>
    </row>
    <row r="6912" spans="1:10" x14ac:dyDescent="0.2">
      <c r="A6912" s="1">
        <v>39490</v>
      </c>
      <c r="B6912">
        <v>1200</v>
      </c>
      <c r="C6912" t="s">
        <v>689</v>
      </c>
      <c r="D6912">
        <v>4</v>
      </c>
      <c r="E6912">
        <f t="shared" si="107"/>
        <v>3</v>
      </c>
      <c r="F6912" t="s">
        <v>691</v>
      </c>
      <c r="G6912">
        <v>2008</v>
      </c>
      <c r="H6912">
        <v>485874</v>
      </c>
      <c r="I6912">
        <v>5456172</v>
      </c>
      <c r="J6912" t="s">
        <v>311</v>
      </c>
    </row>
    <row r="6913" spans="1:10" x14ac:dyDescent="0.2">
      <c r="A6913" s="1">
        <v>39962</v>
      </c>
      <c r="B6913">
        <v>1718</v>
      </c>
      <c r="C6913" t="s">
        <v>689</v>
      </c>
      <c r="D6913">
        <v>4</v>
      </c>
      <c r="E6913">
        <f t="shared" si="107"/>
        <v>6</v>
      </c>
      <c r="F6913" t="s">
        <v>695</v>
      </c>
      <c r="G6913">
        <v>2009</v>
      </c>
      <c r="H6913">
        <v>489261</v>
      </c>
      <c r="I6913">
        <v>5458240</v>
      </c>
      <c r="J6913" t="s">
        <v>350</v>
      </c>
    </row>
    <row r="6914" spans="1:10" x14ac:dyDescent="0.2">
      <c r="A6914" s="1">
        <v>40363</v>
      </c>
      <c r="B6914">
        <v>1630</v>
      </c>
      <c r="C6914" t="s">
        <v>689</v>
      </c>
      <c r="D6914">
        <v>4</v>
      </c>
      <c r="E6914">
        <f t="shared" ref="E6914:E6977" si="108">WEEKDAY(A6914,1)</f>
        <v>1</v>
      </c>
      <c r="F6914" t="s">
        <v>698</v>
      </c>
      <c r="G6914">
        <v>2010</v>
      </c>
      <c r="H6914">
        <v>489243</v>
      </c>
      <c r="I6914">
        <v>5457560</v>
      </c>
      <c r="J6914" t="s">
        <v>367</v>
      </c>
    </row>
    <row r="6915" spans="1:10" x14ac:dyDescent="0.2">
      <c r="A6915" s="1">
        <v>40705</v>
      </c>
      <c r="B6915">
        <v>1800</v>
      </c>
      <c r="C6915" t="s">
        <v>689</v>
      </c>
      <c r="D6915">
        <v>4</v>
      </c>
      <c r="E6915">
        <f t="shared" si="108"/>
        <v>7</v>
      </c>
      <c r="F6915" t="s">
        <v>696</v>
      </c>
      <c r="G6915">
        <v>2011</v>
      </c>
      <c r="H6915">
        <v>489242</v>
      </c>
      <c r="I6915">
        <v>5457559</v>
      </c>
      <c r="J6915" t="s">
        <v>367</v>
      </c>
    </row>
    <row r="6916" spans="1:10" x14ac:dyDescent="0.2">
      <c r="A6916" s="1">
        <v>40023</v>
      </c>
      <c r="B6916">
        <v>1845</v>
      </c>
      <c r="C6916" t="s">
        <v>689</v>
      </c>
      <c r="D6916">
        <v>4</v>
      </c>
      <c r="E6916">
        <f t="shared" si="108"/>
        <v>4</v>
      </c>
      <c r="F6916" t="s">
        <v>698</v>
      </c>
      <c r="G6916">
        <v>2009</v>
      </c>
      <c r="H6916">
        <v>489235</v>
      </c>
      <c r="I6916">
        <v>5457264</v>
      </c>
      <c r="J6916" t="s">
        <v>601</v>
      </c>
    </row>
    <row r="6917" spans="1:10" x14ac:dyDescent="0.2">
      <c r="A6917" s="1">
        <v>40108</v>
      </c>
      <c r="B6917">
        <v>730</v>
      </c>
      <c r="C6917" t="s">
        <v>689</v>
      </c>
      <c r="D6917">
        <v>4</v>
      </c>
      <c r="E6917">
        <f t="shared" si="108"/>
        <v>5</v>
      </c>
      <c r="F6917" t="s">
        <v>701</v>
      </c>
      <c r="G6917">
        <v>2009</v>
      </c>
      <c r="H6917">
        <v>489235</v>
      </c>
      <c r="I6917">
        <v>5457264</v>
      </c>
      <c r="J6917" t="s">
        <v>601</v>
      </c>
    </row>
    <row r="6918" spans="1:10" x14ac:dyDescent="0.2">
      <c r="A6918" s="1">
        <v>39584</v>
      </c>
      <c r="B6918">
        <v>2115</v>
      </c>
      <c r="C6918" t="s">
        <v>689</v>
      </c>
      <c r="D6918">
        <v>4</v>
      </c>
      <c r="E6918">
        <f t="shared" si="108"/>
        <v>6</v>
      </c>
      <c r="F6918" t="s">
        <v>695</v>
      </c>
      <c r="G6918">
        <v>2008</v>
      </c>
      <c r="H6918">
        <v>489221</v>
      </c>
      <c r="I6918">
        <v>5456785</v>
      </c>
      <c r="J6918" t="s">
        <v>212</v>
      </c>
    </row>
    <row r="6919" spans="1:10" x14ac:dyDescent="0.2">
      <c r="A6919" s="1">
        <v>40642</v>
      </c>
      <c r="B6919">
        <v>2100</v>
      </c>
      <c r="C6919" t="s">
        <v>689</v>
      </c>
      <c r="D6919">
        <v>4</v>
      </c>
      <c r="E6919">
        <f t="shared" si="108"/>
        <v>7</v>
      </c>
      <c r="F6919" t="s">
        <v>693</v>
      </c>
      <c r="G6919">
        <v>2011</v>
      </c>
      <c r="H6919">
        <v>489221</v>
      </c>
      <c r="I6919">
        <v>5456785</v>
      </c>
      <c r="J6919" t="s">
        <v>212</v>
      </c>
    </row>
    <row r="6920" spans="1:10" x14ac:dyDescent="0.2">
      <c r="A6920" s="1">
        <v>41182</v>
      </c>
      <c r="B6920">
        <v>1430</v>
      </c>
      <c r="C6920" t="s">
        <v>689</v>
      </c>
      <c r="D6920">
        <v>1</v>
      </c>
      <c r="E6920">
        <f t="shared" si="108"/>
        <v>1</v>
      </c>
      <c r="F6920" t="s">
        <v>700</v>
      </c>
      <c r="G6920">
        <v>2012</v>
      </c>
      <c r="H6920">
        <v>489646</v>
      </c>
      <c r="I6920">
        <v>5459446</v>
      </c>
      <c r="J6920" t="s">
        <v>475</v>
      </c>
    </row>
    <row r="6921" spans="1:10" x14ac:dyDescent="0.2">
      <c r="A6921" s="1">
        <v>40390</v>
      </c>
      <c r="B6921">
        <v>2300</v>
      </c>
      <c r="C6921" t="s">
        <v>689</v>
      </c>
      <c r="D6921">
        <v>1</v>
      </c>
      <c r="E6921">
        <f t="shared" si="108"/>
        <v>7</v>
      </c>
      <c r="F6921" t="s">
        <v>698</v>
      </c>
      <c r="G6921">
        <v>2010</v>
      </c>
      <c r="H6921">
        <v>489802</v>
      </c>
      <c r="I6921">
        <v>5459286</v>
      </c>
      <c r="J6921" t="s">
        <v>606</v>
      </c>
    </row>
    <row r="6922" spans="1:10" x14ac:dyDescent="0.2">
      <c r="A6922" s="1">
        <v>39622</v>
      </c>
      <c r="B6922">
        <v>2046</v>
      </c>
      <c r="C6922" t="s">
        <v>689</v>
      </c>
      <c r="D6922">
        <v>1</v>
      </c>
      <c r="E6922">
        <f t="shared" si="108"/>
        <v>2</v>
      </c>
      <c r="F6922" t="s">
        <v>696</v>
      </c>
      <c r="G6922">
        <v>2008</v>
      </c>
      <c r="H6922">
        <v>490604</v>
      </c>
      <c r="I6922">
        <v>5458488</v>
      </c>
      <c r="J6922" t="s">
        <v>220</v>
      </c>
    </row>
    <row r="6923" spans="1:10" x14ac:dyDescent="0.2">
      <c r="A6923" s="1">
        <v>39984</v>
      </c>
      <c r="B6923">
        <v>1920</v>
      </c>
      <c r="C6923" t="s">
        <v>689</v>
      </c>
      <c r="D6923">
        <v>1</v>
      </c>
      <c r="E6923">
        <f t="shared" si="108"/>
        <v>7</v>
      </c>
      <c r="F6923" t="s">
        <v>696</v>
      </c>
      <c r="G6923">
        <v>2009</v>
      </c>
      <c r="H6923">
        <v>490604</v>
      </c>
      <c r="I6923">
        <v>5458488</v>
      </c>
      <c r="J6923" t="s">
        <v>220</v>
      </c>
    </row>
    <row r="6924" spans="1:10" x14ac:dyDescent="0.2">
      <c r="A6924" s="1">
        <v>40009</v>
      </c>
      <c r="B6924">
        <v>2230</v>
      </c>
      <c r="C6924" t="s">
        <v>689</v>
      </c>
      <c r="D6924">
        <v>1</v>
      </c>
      <c r="E6924">
        <f t="shared" si="108"/>
        <v>4</v>
      </c>
      <c r="F6924" t="s">
        <v>698</v>
      </c>
      <c r="G6924">
        <v>2009</v>
      </c>
      <c r="H6924">
        <v>490604</v>
      </c>
      <c r="I6924">
        <v>5458488</v>
      </c>
      <c r="J6924" t="s">
        <v>220</v>
      </c>
    </row>
    <row r="6925" spans="1:10" x14ac:dyDescent="0.2">
      <c r="A6925" s="1">
        <v>41036</v>
      </c>
      <c r="B6925">
        <v>1700</v>
      </c>
      <c r="C6925" t="s">
        <v>689</v>
      </c>
      <c r="D6925">
        <v>1</v>
      </c>
      <c r="E6925">
        <f t="shared" si="108"/>
        <v>2</v>
      </c>
      <c r="F6925" t="s">
        <v>695</v>
      </c>
      <c r="G6925">
        <v>2012</v>
      </c>
      <c r="H6925">
        <v>490604</v>
      </c>
      <c r="I6925">
        <v>5458488</v>
      </c>
      <c r="J6925" t="s">
        <v>220</v>
      </c>
    </row>
    <row r="6926" spans="1:10" x14ac:dyDescent="0.2">
      <c r="A6926" s="1">
        <v>39626</v>
      </c>
      <c r="B6926">
        <v>1644</v>
      </c>
      <c r="C6926" t="s">
        <v>689</v>
      </c>
      <c r="D6926">
        <v>1</v>
      </c>
      <c r="E6926">
        <f t="shared" si="108"/>
        <v>6</v>
      </c>
      <c r="F6926" t="s">
        <v>696</v>
      </c>
      <c r="G6926">
        <v>2008</v>
      </c>
      <c r="H6926">
        <v>490604</v>
      </c>
      <c r="I6926">
        <v>5458488</v>
      </c>
      <c r="J6926" t="s">
        <v>220</v>
      </c>
    </row>
    <row r="6927" spans="1:10" x14ac:dyDescent="0.2">
      <c r="A6927" s="1">
        <v>40951</v>
      </c>
      <c r="B6927">
        <v>1830</v>
      </c>
      <c r="C6927" t="s">
        <v>689</v>
      </c>
      <c r="D6927">
        <v>1</v>
      </c>
      <c r="E6927">
        <f t="shared" si="108"/>
        <v>1</v>
      </c>
      <c r="F6927" t="s">
        <v>691</v>
      </c>
      <c r="G6927">
        <v>2012</v>
      </c>
      <c r="H6927">
        <v>490604</v>
      </c>
      <c r="I6927">
        <v>5458488</v>
      </c>
      <c r="J6927" t="s">
        <v>220</v>
      </c>
    </row>
    <row r="6928" spans="1:10" x14ac:dyDescent="0.2">
      <c r="A6928" s="1">
        <v>39967</v>
      </c>
      <c r="B6928">
        <v>2200</v>
      </c>
      <c r="C6928" t="s">
        <v>689</v>
      </c>
      <c r="D6928">
        <v>1</v>
      </c>
      <c r="E6928">
        <f t="shared" si="108"/>
        <v>4</v>
      </c>
      <c r="F6928" t="s">
        <v>696</v>
      </c>
      <c r="G6928">
        <v>2009</v>
      </c>
      <c r="H6928">
        <v>489915</v>
      </c>
      <c r="I6928">
        <v>5459173</v>
      </c>
      <c r="J6928" t="s">
        <v>388</v>
      </c>
    </row>
    <row r="6929" spans="1:10" x14ac:dyDescent="0.2">
      <c r="A6929" s="1">
        <v>39919</v>
      </c>
      <c r="B6929">
        <v>1800</v>
      </c>
      <c r="C6929" t="s">
        <v>689</v>
      </c>
      <c r="D6929">
        <v>1</v>
      </c>
      <c r="E6929">
        <f t="shared" si="108"/>
        <v>5</v>
      </c>
      <c r="F6929" t="s">
        <v>693</v>
      </c>
      <c r="G6929">
        <v>2009</v>
      </c>
      <c r="H6929">
        <v>489687</v>
      </c>
      <c r="I6929">
        <v>5459401</v>
      </c>
      <c r="J6929" t="s">
        <v>146</v>
      </c>
    </row>
    <row r="6930" spans="1:10" x14ac:dyDescent="0.2">
      <c r="A6930" s="1">
        <v>40020</v>
      </c>
      <c r="B6930">
        <v>1500</v>
      </c>
      <c r="C6930" t="s">
        <v>689</v>
      </c>
      <c r="D6930">
        <v>1</v>
      </c>
      <c r="E6930">
        <f t="shared" si="108"/>
        <v>1</v>
      </c>
      <c r="F6930" t="s">
        <v>698</v>
      </c>
      <c r="G6930">
        <v>2009</v>
      </c>
      <c r="H6930">
        <v>489687</v>
      </c>
      <c r="I6930">
        <v>5459401</v>
      </c>
      <c r="J6930" t="s">
        <v>146</v>
      </c>
    </row>
    <row r="6931" spans="1:10" x14ac:dyDescent="0.2">
      <c r="A6931" s="1">
        <v>40030</v>
      </c>
      <c r="B6931">
        <v>100</v>
      </c>
      <c r="C6931" t="s">
        <v>689</v>
      </c>
      <c r="D6931">
        <v>1</v>
      </c>
      <c r="E6931">
        <f t="shared" si="108"/>
        <v>4</v>
      </c>
      <c r="F6931" t="s">
        <v>699</v>
      </c>
      <c r="G6931">
        <v>2009</v>
      </c>
      <c r="H6931">
        <v>489687</v>
      </c>
      <c r="I6931">
        <v>5459401</v>
      </c>
      <c r="J6931" t="s">
        <v>146</v>
      </c>
    </row>
    <row r="6932" spans="1:10" x14ac:dyDescent="0.2">
      <c r="A6932" s="1">
        <v>40036</v>
      </c>
      <c r="B6932">
        <v>2000</v>
      </c>
      <c r="C6932" t="s">
        <v>689</v>
      </c>
      <c r="D6932">
        <v>1</v>
      </c>
      <c r="E6932">
        <f t="shared" si="108"/>
        <v>3</v>
      </c>
      <c r="F6932" t="s">
        <v>699</v>
      </c>
      <c r="G6932">
        <v>2009</v>
      </c>
      <c r="H6932">
        <v>489687</v>
      </c>
      <c r="I6932">
        <v>5459401</v>
      </c>
      <c r="J6932" t="s">
        <v>146</v>
      </c>
    </row>
    <row r="6933" spans="1:10" x14ac:dyDescent="0.2">
      <c r="A6933" s="1">
        <v>40223</v>
      </c>
      <c r="B6933">
        <v>1800</v>
      </c>
      <c r="C6933" t="s">
        <v>694</v>
      </c>
      <c r="D6933">
        <v>1</v>
      </c>
      <c r="E6933">
        <f t="shared" si="108"/>
        <v>1</v>
      </c>
      <c r="F6933" t="s">
        <v>691</v>
      </c>
      <c r="G6933">
        <v>2010</v>
      </c>
      <c r="H6933">
        <v>489687</v>
      </c>
      <c r="I6933">
        <v>5459401</v>
      </c>
      <c r="J6933" t="s">
        <v>146</v>
      </c>
    </row>
    <row r="6934" spans="1:10" x14ac:dyDescent="0.2">
      <c r="A6934" s="1">
        <v>40414</v>
      </c>
      <c r="B6934">
        <v>2100</v>
      </c>
      <c r="C6934" t="s">
        <v>689</v>
      </c>
      <c r="D6934">
        <v>1</v>
      </c>
      <c r="E6934">
        <f t="shared" si="108"/>
        <v>3</v>
      </c>
      <c r="F6934" t="s">
        <v>699</v>
      </c>
      <c r="G6934">
        <v>2010</v>
      </c>
      <c r="H6934">
        <v>489687</v>
      </c>
      <c r="I6934">
        <v>5459401</v>
      </c>
      <c r="J6934" t="s">
        <v>146</v>
      </c>
    </row>
    <row r="6935" spans="1:10" x14ac:dyDescent="0.2">
      <c r="A6935" s="1">
        <v>40752</v>
      </c>
      <c r="B6935">
        <v>2030</v>
      </c>
      <c r="C6935" t="s">
        <v>689</v>
      </c>
      <c r="D6935">
        <v>1</v>
      </c>
      <c r="E6935">
        <f t="shared" si="108"/>
        <v>5</v>
      </c>
      <c r="F6935" t="s">
        <v>698</v>
      </c>
      <c r="G6935">
        <v>2011</v>
      </c>
      <c r="H6935">
        <v>489686</v>
      </c>
      <c r="I6935">
        <v>5459400</v>
      </c>
      <c r="J6935" t="s">
        <v>146</v>
      </c>
    </row>
    <row r="6936" spans="1:10" x14ac:dyDescent="0.2">
      <c r="A6936" s="1">
        <v>40754</v>
      </c>
      <c r="B6936">
        <v>2200</v>
      </c>
      <c r="C6936" t="s">
        <v>689</v>
      </c>
      <c r="D6936">
        <v>1</v>
      </c>
      <c r="E6936">
        <f t="shared" si="108"/>
        <v>7</v>
      </c>
      <c r="F6936" t="s">
        <v>698</v>
      </c>
      <c r="G6936">
        <v>2011</v>
      </c>
      <c r="H6936">
        <v>489686</v>
      </c>
      <c r="I6936">
        <v>5459400</v>
      </c>
      <c r="J6936" t="s">
        <v>146</v>
      </c>
    </row>
    <row r="6937" spans="1:10" x14ac:dyDescent="0.2">
      <c r="A6937" s="1">
        <v>40790</v>
      </c>
      <c r="B6937">
        <v>2300</v>
      </c>
      <c r="C6937" t="s">
        <v>689</v>
      </c>
      <c r="D6937">
        <v>1</v>
      </c>
      <c r="E6937">
        <f t="shared" si="108"/>
        <v>1</v>
      </c>
      <c r="F6937" t="s">
        <v>700</v>
      </c>
      <c r="G6937">
        <v>2011</v>
      </c>
      <c r="H6937">
        <v>489686</v>
      </c>
      <c r="I6937">
        <v>5459400</v>
      </c>
      <c r="J6937" t="s">
        <v>146</v>
      </c>
    </row>
    <row r="6938" spans="1:10" x14ac:dyDescent="0.2">
      <c r="A6938" s="1">
        <v>41182</v>
      </c>
      <c r="B6938">
        <v>1200</v>
      </c>
      <c r="C6938" t="s">
        <v>689</v>
      </c>
      <c r="D6938">
        <v>1</v>
      </c>
      <c r="E6938">
        <f t="shared" si="108"/>
        <v>1</v>
      </c>
      <c r="F6938" t="s">
        <v>700</v>
      </c>
      <c r="G6938">
        <v>2012</v>
      </c>
      <c r="H6938">
        <v>489686</v>
      </c>
      <c r="I6938">
        <v>5459400</v>
      </c>
      <c r="J6938" t="s">
        <v>146</v>
      </c>
    </row>
    <row r="6939" spans="1:10" x14ac:dyDescent="0.2">
      <c r="A6939" s="1">
        <v>39682</v>
      </c>
      <c r="B6939">
        <v>2100</v>
      </c>
      <c r="C6939" t="s">
        <v>689</v>
      </c>
      <c r="D6939">
        <v>1</v>
      </c>
      <c r="E6939">
        <f t="shared" si="108"/>
        <v>6</v>
      </c>
      <c r="F6939" t="s">
        <v>699</v>
      </c>
      <c r="G6939">
        <v>2008</v>
      </c>
      <c r="H6939">
        <v>490821</v>
      </c>
      <c r="I6939">
        <v>5458274</v>
      </c>
      <c r="J6939" t="s">
        <v>133</v>
      </c>
    </row>
    <row r="6940" spans="1:10" x14ac:dyDescent="0.2">
      <c r="A6940" s="1">
        <v>39718</v>
      </c>
      <c r="B6940">
        <v>2128</v>
      </c>
      <c r="C6940" t="s">
        <v>689</v>
      </c>
      <c r="D6940">
        <v>1</v>
      </c>
      <c r="E6940">
        <f t="shared" si="108"/>
        <v>7</v>
      </c>
      <c r="F6940" t="s">
        <v>700</v>
      </c>
      <c r="G6940">
        <v>2008</v>
      </c>
      <c r="H6940">
        <v>490821</v>
      </c>
      <c r="I6940">
        <v>5458274</v>
      </c>
      <c r="J6940" t="s">
        <v>133</v>
      </c>
    </row>
    <row r="6941" spans="1:10" x14ac:dyDescent="0.2">
      <c r="A6941" s="1">
        <v>39751</v>
      </c>
      <c r="B6941">
        <v>1900</v>
      </c>
      <c r="C6941" t="s">
        <v>689</v>
      </c>
      <c r="D6941">
        <v>1</v>
      </c>
      <c r="E6941">
        <f t="shared" si="108"/>
        <v>5</v>
      </c>
      <c r="F6941" t="s">
        <v>701</v>
      </c>
      <c r="G6941">
        <v>2008</v>
      </c>
      <c r="H6941">
        <v>490821</v>
      </c>
      <c r="I6941">
        <v>5458274</v>
      </c>
      <c r="J6941" t="s">
        <v>133</v>
      </c>
    </row>
    <row r="6942" spans="1:10" x14ac:dyDescent="0.2">
      <c r="A6942" s="1">
        <v>40506</v>
      </c>
      <c r="B6942">
        <v>1700</v>
      </c>
      <c r="C6942" t="s">
        <v>689</v>
      </c>
      <c r="D6942">
        <v>1</v>
      </c>
      <c r="E6942">
        <f t="shared" si="108"/>
        <v>4</v>
      </c>
      <c r="F6942" t="s">
        <v>702</v>
      </c>
      <c r="G6942">
        <v>2010</v>
      </c>
      <c r="H6942">
        <v>490821</v>
      </c>
      <c r="I6942">
        <v>5458274</v>
      </c>
      <c r="J6942" t="s">
        <v>133</v>
      </c>
    </row>
    <row r="6943" spans="1:10" x14ac:dyDescent="0.2">
      <c r="A6943" s="1">
        <v>40685</v>
      </c>
      <c r="B6943">
        <v>1200</v>
      </c>
      <c r="C6943" t="s">
        <v>689</v>
      </c>
      <c r="D6943">
        <v>1</v>
      </c>
      <c r="E6943">
        <f t="shared" si="108"/>
        <v>1</v>
      </c>
      <c r="F6943" t="s">
        <v>695</v>
      </c>
      <c r="G6943">
        <v>2011</v>
      </c>
      <c r="H6943">
        <v>490821</v>
      </c>
      <c r="I6943">
        <v>5458274</v>
      </c>
      <c r="J6943" t="s">
        <v>133</v>
      </c>
    </row>
    <row r="6944" spans="1:10" x14ac:dyDescent="0.2">
      <c r="A6944" s="1">
        <v>39995</v>
      </c>
      <c r="B6944">
        <v>1400</v>
      </c>
      <c r="C6944" t="s">
        <v>689</v>
      </c>
      <c r="D6944">
        <v>1</v>
      </c>
      <c r="E6944">
        <f t="shared" si="108"/>
        <v>4</v>
      </c>
      <c r="F6944" t="s">
        <v>698</v>
      </c>
      <c r="G6944">
        <v>2009</v>
      </c>
      <c r="H6944">
        <v>491033</v>
      </c>
      <c r="I6944">
        <v>5458062</v>
      </c>
      <c r="J6944" t="s">
        <v>389</v>
      </c>
    </row>
    <row r="6945" spans="1:10" x14ac:dyDescent="0.2">
      <c r="A6945" s="1">
        <v>40704</v>
      </c>
      <c r="B6945">
        <v>1700</v>
      </c>
      <c r="C6945" t="s">
        <v>689</v>
      </c>
      <c r="D6945">
        <v>1</v>
      </c>
      <c r="E6945">
        <f t="shared" si="108"/>
        <v>6</v>
      </c>
      <c r="F6945" t="s">
        <v>696</v>
      </c>
      <c r="G6945">
        <v>2011</v>
      </c>
      <c r="H6945">
        <v>491033</v>
      </c>
      <c r="I6945">
        <v>5458061</v>
      </c>
      <c r="J6945" t="s">
        <v>389</v>
      </c>
    </row>
    <row r="6946" spans="1:10" x14ac:dyDescent="0.2">
      <c r="A6946" s="1">
        <v>40764</v>
      </c>
      <c r="B6946">
        <v>2126</v>
      </c>
      <c r="C6946" t="s">
        <v>689</v>
      </c>
      <c r="D6946">
        <v>1</v>
      </c>
      <c r="E6946">
        <f t="shared" si="108"/>
        <v>3</v>
      </c>
      <c r="F6946" t="s">
        <v>699</v>
      </c>
      <c r="G6946">
        <v>2011</v>
      </c>
      <c r="H6946">
        <v>491033</v>
      </c>
      <c r="I6946">
        <v>5458061</v>
      </c>
      <c r="J6946" t="s">
        <v>389</v>
      </c>
    </row>
    <row r="6947" spans="1:10" x14ac:dyDescent="0.2">
      <c r="A6947" s="1">
        <v>40462</v>
      </c>
      <c r="B6947">
        <v>1930</v>
      </c>
      <c r="C6947" t="s">
        <v>689</v>
      </c>
      <c r="D6947">
        <v>1</v>
      </c>
      <c r="E6947">
        <f t="shared" si="108"/>
        <v>2</v>
      </c>
      <c r="F6947" t="s">
        <v>701</v>
      </c>
      <c r="G6947">
        <v>2010</v>
      </c>
      <c r="H6947">
        <v>490680</v>
      </c>
      <c r="I6947">
        <v>5458414</v>
      </c>
      <c r="J6947" t="s">
        <v>494</v>
      </c>
    </row>
    <row r="6948" spans="1:10" x14ac:dyDescent="0.2">
      <c r="A6948" s="1">
        <v>39655</v>
      </c>
      <c r="B6948">
        <v>2145</v>
      </c>
      <c r="C6948" t="s">
        <v>689</v>
      </c>
      <c r="D6948">
        <v>1</v>
      </c>
      <c r="E6948">
        <f t="shared" si="108"/>
        <v>7</v>
      </c>
      <c r="F6948" t="s">
        <v>698</v>
      </c>
      <c r="G6948">
        <v>2008</v>
      </c>
      <c r="H6948">
        <v>490749</v>
      </c>
      <c r="I6948">
        <v>5458346</v>
      </c>
      <c r="J6948" t="s">
        <v>193</v>
      </c>
    </row>
    <row r="6949" spans="1:10" x14ac:dyDescent="0.2">
      <c r="A6949" s="1">
        <v>39919</v>
      </c>
      <c r="B6949">
        <v>2300</v>
      </c>
      <c r="C6949" t="s">
        <v>689</v>
      </c>
      <c r="D6949">
        <v>1</v>
      </c>
      <c r="E6949">
        <f t="shared" si="108"/>
        <v>5</v>
      </c>
      <c r="F6949" t="s">
        <v>693</v>
      </c>
      <c r="G6949">
        <v>2009</v>
      </c>
      <c r="H6949">
        <v>490749</v>
      </c>
      <c r="I6949">
        <v>5458346</v>
      </c>
      <c r="J6949" t="s">
        <v>193</v>
      </c>
    </row>
    <row r="6950" spans="1:10" x14ac:dyDescent="0.2">
      <c r="A6950" s="1">
        <v>39920</v>
      </c>
      <c r="B6950">
        <v>0</v>
      </c>
      <c r="C6950" t="s">
        <v>689</v>
      </c>
      <c r="D6950">
        <v>1</v>
      </c>
      <c r="E6950">
        <f t="shared" si="108"/>
        <v>6</v>
      </c>
      <c r="F6950" t="s">
        <v>693</v>
      </c>
      <c r="G6950">
        <v>2009</v>
      </c>
      <c r="H6950">
        <v>490749</v>
      </c>
      <c r="I6950">
        <v>5458346</v>
      </c>
      <c r="J6950" t="s">
        <v>193</v>
      </c>
    </row>
    <row r="6951" spans="1:10" x14ac:dyDescent="0.2">
      <c r="A6951" s="1">
        <v>40020</v>
      </c>
      <c r="B6951">
        <v>1230</v>
      </c>
      <c r="C6951" t="s">
        <v>689</v>
      </c>
      <c r="D6951">
        <v>1</v>
      </c>
      <c r="E6951">
        <f t="shared" si="108"/>
        <v>1</v>
      </c>
      <c r="F6951" t="s">
        <v>698</v>
      </c>
      <c r="G6951">
        <v>2009</v>
      </c>
      <c r="H6951">
        <v>490749</v>
      </c>
      <c r="I6951">
        <v>5458346</v>
      </c>
      <c r="J6951" t="s">
        <v>193</v>
      </c>
    </row>
    <row r="6952" spans="1:10" x14ac:dyDescent="0.2">
      <c r="A6952" s="1">
        <v>40022</v>
      </c>
      <c r="B6952">
        <v>2300</v>
      </c>
      <c r="C6952" t="s">
        <v>689</v>
      </c>
      <c r="D6952">
        <v>1</v>
      </c>
      <c r="E6952">
        <f t="shared" si="108"/>
        <v>3</v>
      </c>
      <c r="F6952" t="s">
        <v>698</v>
      </c>
      <c r="G6952">
        <v>2009</v>
      </c>
      <c r="H6952">
        <v>490749</v>
      </c>
      <c r="I6952">
        <v>5458346</v>
      </c>
      <c r="J6952" t="s">
        <v>193</v>
      </c>
    </row>
    <row r="6953" spans="1:10" x14ac:dyDescent="0.2">
      <c r="A6953" s="1">
        <v>40128</v>
      </c>
      <c r="B6953">
        <v>1730</v>
      </c>
      <c r="C6953" t="s">
        <v>689</v>
      </c>
      <c r="D6953">
        <v>1</v>
      </c>
      <c r="E6953">
        <f t="shared" si="108"/>
        <v>4</v>
      </c>
      <c r="F6953" t="s">
        <v>702</v>
      </c>
      <c r="G6953">
        <v>2009</v>
      </c>
      <c r="H6953">
        <v>490749</v>
      </c>
      <c r="I6953">
        <v>5458346</v>
      </c>
      <c r="J6953" t="s">
        <v>193</v>
      </c>
    </row>
    <row r="6954" spans="1:10" x14ac:dyDescent="0.2">
      <c r="A6954" s="1">
        <v>40156</v>
      </c>
      <c r="B6954">
        <v>1800</v>
      </c>
      <c r="C6954" t="s">
        <v>689</v>
      </c>
      <c r="D6954">
        <v>1</v>
      </c>
      <c r="E6954">
        <f t="shared" si="108"/>
        <v>4</v>
      </c>
      <c r="F6954" t="s">
        <v>703</v>
      </c>
      <c r="G6954">
        <v>2009</v>
      </c>
      <c r="H6954">
        <v>490749</v>
      </c>
      <c r="I6954">
        <v>5458346</v>
      </c>
      <c r="J6954" t="s">
        <v>193</v>
      </c>
    </row>
    <row r="6955" spans="1:10" x14ac:dyDescent="0.2">
      <c r="A6955" s="1">
        <v>40433</v>
      </c>
      <c r="B6955">
        <v>2030</v>
      </c>
      <c r="C6955" t="s">
        <v>689</v>
      </c>
      <c r="D6955">
        <v>1</v>
      </c>
      <c r="E6955">
        <f t="shared" si="108"/>
        <v>1</v>
      </c>
      <c r="F6955" t="s">
        <v>700</v>
      </c>
      <c r="G6955">
        <v>2010</v>
      </c>
      <c r="H6955">
        <v>490749</v>
      </c>
      <c r="I6955">
        <v>5458346</v>
      </c>
      <c r="J6955" t="s">
        <v>193</v>
      </c>
    </row>
    <row r="6956" spans="1:10" x14ac:dyDescent="0.2">
      <c r="A6956" s="1">
        <v>40458</v>
      </c>
      <c r="B6956">
        <v>1830</v>
      </c>
      <c r="C6956" t="s">
        <v>689</v>
      </c>
      <c r="D6956">
        <v>1</v>
      </c>
      <c r="E6956">
        <f t="shared" si="108"/>
        <v>5</v>
      </c>
      <c r="F6956" t="s">
        <v>701</v>
      </c>
      <c r="G6956">
        <v>2010</v>
      </c>
      <c r="H6956">
        <v>490749</v>
      </c>
      <c r="I6956">
        <v>5458346</v>
      </c>
      <c r="J6956" t="s">
        <v>193</v>
      </c>
    </row>
    <row r="6957" spans="1:10" x14ac:dyDescent="0.2">
      <c r="A6957" s="1">
        <v>40776</v>
      </c>
      <c r="B6957">
        <v>45</v>
      </c>
      <c r="C6957" t="s">
        <v>689</v>
      </c>
      <c r="D6957">
        <v>1</v>
      </c>
      <c r="E6957">
        <f t="shared" si="108"/>
        <v>1</v>
      </c>
      <c r="F6957" t="s">
        <v>699</v>
      </c>
      <c r="G6957">
        <v>2011</v>
      </c>
      <c r="H6957">
        <v>490748</v>
      </c>
      <c r="I6957">
        <v>5458346</v>
      </c>
      <c r="J6957" t="s">
        <v>193</v>
      </c>
    </row>
    <row r="6958" spans="1:10" x14ac:dyDescent="0.2">
      <c r="A6958" s="1">
        <v>40865</v>
      </c>
      <c r="B6958">
        <v>1335</v>
      </c>
      <c r="C6958" t="s">
        <v>689</v>
      </c>
      <c r="D6958">
        <v>1</v>
      </c>
      <c r="E6958">
        <f t="shared" si="108"/>
        <v>6</v>
      </c>
      <c r="F6958" t="s">
        <v>702</v>
      </c>
      <c r="G6958">
        <v>2011</v>
      </c>
      <c r="H6958">
        <v>490748</v>
      </c>
      <c r="I6958">
        <v>5458346</v>
      </c>
      <c r="J6958" t="s">
        <v>193</v>
      </c>
    </row>
    <row r="6959" spans="1:10" x14ac:dyDescent="0.2">
      <c r="A6959" s="1">
        <v>39708</v>
      </c>
      <c r="B6959">
        <v>2030</v>
      </c>
      <c r="C6959" t="s">
        <v>689</v>
      </c>
      <c r="D6959">
        <v>1</v>
      </c>
      <c r="E6959">
        <f t="shared" si="108"/>
        <v>4</v>
      </c>
      <c r="F6959" t="s">
        <v>700</v>
      </c>
      <c r="G6959">
        <v>2008</v>
      </c>
      <c r="H6959">
        <v>490188</v>
      </c>
      <c r="I6959">
        <v>5458904</v>
      </c>
      <c r="J6959" t="s">
        <v>330</v>
      </c>
    </row>
    <row r="6960" spans="1:10" x14ac:dyDescent="0.2">
      <c r="A6960" s="1">
        <v>39974</v>
      </c>
      <c r="B6960">
        <v>235</v>
      </c>
      <c r="C6960" t="s">
        <v>689</v>
      </c>
      <c r="D6960">
        <v>1</v>
      </c>
      <c r="E6960">
        <f t="shared" si="108"/>
        <v>4</v>
      </c>
      <c r="F6960" t="s">
        <v>696</v>
      </c>
      <c r="G6960">
        <v>2009</v>
      </c>
      <c r="H6960">
        <v>490188</v>
      </c>
      <c r="I6960">
        <v>5458904</v>
      </c>
      <c r="J6960" t="s">
        <v>330</v>
      </c>
    </row>
    <row r="6961" spans="1:10" x14ac:dyDescent="0.2">
      <c r="A6961" s="1">
        <v>40005</v>
      </c>
      <c r="B6961">
        <v>2020</v>
      </c>
      <c r="C6961" t="s">
        <v>689</v>
      </c>
      <c r="D6961">
        <v>1</v>
      </c>
      <c r="E6961">
        <f t="shared" si="108"/>
        <v>7</v>
      </c>
      <c r="F6961" t="s">
        <v>698</v>
      </c>
      <c r="G6961">
        <v>2009</v>
      </c>
      <c r="H6961">
        <v>490188</v>
      </c>
      <c r="I6961">
        <v>5458904</v>
      </c>
      <c r="J6961" t="s">
        <v>330</v>
      </c>
    </row>
    <row r="6962" spans="1:10" x14ac:dyDescent="0.2">
      <c r="A6962" s="1">
        <v>40037</v>
      </c>
      <c r="B6962">
        <v>1950</v>
      </c>
      <c r="C6962" t="s">
        <v>689</v>
      </c>
      <c r="D6962">
        <v>1</v>
      </c>
      <c r="E6962">
        <f t="shared" si="108"/>
        <v>4</v>
      </c>
      <c r="F6962" t="s">
        <v>699</v>
      </c>
      <c r="G6962">
        <v>2009</v>
      </c>
      <c r="H6962">
        <v>490188</v>
      </c>
      <c r="I6962">
        <v>5458904</v>
      </c>
      <c r="J6962" t="s">
        <v>330</v>
      </c>
    </row>
    <row r="6963" spans="1:10" x14ac:dyDescent="0.2">
      <c r="A6963" s="1">
        <v>40651</v>
      </c>
      <c r="B6963">
        <v>1830</v>
      </c>
      <c r="C6963" t="s">
        <v>689</v>
      </c>
      <c r="D6963">
        <v>1</v>
      </c>
      <c r="E6963">
        <f t="shared" si="108"/>
        <v>2</v>
      </c>
      <c r="F6963" t="s">
        <v>693</v>
      </c>
      <c r="G6963">
        <v>2011</v>
      </c>
      <c r="H6963">
        <v>490187</v>
      </c>
      <c r="I6963">
        <v>5458904</v>
      </c>
      <c r="J6963" t="s">
        <v>330</v>
      </c>
    </row>
    <row r="6964" spans="1:10" x14ac:dyDescent="0.2">
      <c r="A6964" s="1">
        <v>40779</v>
      </c>
      <c r="B6964">
        <v>2135</v>
      </c>
      <c r="C6964" t="s">
        <v>689</v>
      </c>
      <c r="D6964">
        <v>1</v>
      </c>
      <c r="E6964">
        <f t="shared" si="108"/>
        <v>4</v>
      </c>
      <c r="F6964" t="s">
        <v>699</v>
      </c>
      <c r="G6964">
        <v>2011</v>
      </c>
      <c r="H6964">
        <v>490187</v>
      </c>
      <c r="I6964">
        <v>5458904</v>
      </c>
      <c r="J6964" t="s">
        <v>330</v>
      </c>
    </row>
    <row r="6965" spans="1:10" x14ac:dyDescent="0.2">
      <c r="A6965" s="1">
        <v>39640</v>
      </c>
      <c r="B6965">
        <v>1830</v>
      </c>
      <c r="C6965" t="s">
        <v>689</v>
      </c>
      <c r="D6965">
        <v>1</v>
      </c>
      <c r="E6965">
        <f t="shared" si="108"/>
        <v>6</v>
      </c>
      <c r="F6965" t="s">
        <v>698</v>
      </c>
      <c r="G6965">
        <v>2008</v>
      </c>
      <c r="H6965">
        <v>491286</v>
      </c>
      <c r="I6965">
        <v>5457811</v>
      </c>
      <c r="J6965" t="s">
        <v>452</v>
      </c>
    </row>
    <row r="6966" spans="1:10" x14ac:dyDescent="0.2">
      <c r="A6966" s="1">
        <v>39950</v>
      </c>
      <c r="B6966">
        <v>1200</v>
      </c>
      <c r="C6966" t="s">
        <v>689</v>
      </c>
      <c r="D6966">
        <v>1</v>
      </c>
      <c r="E6966">
        <f t="shared" si="108"/>
        <v>1</v>
      </c>
      <c r="F6966" t="s">
        <v>695</v>
      </c>
      <c r="G6966">
        <v>2009</v>
      </c>
      <c r="H6966">
        <v>491286</v>
      </c>
      <c r="I6966">
        <v>5457811</v>
      </c>
      <c r="J6966" t="s">
        <v>452</v>
      </c>
    </row>
    <row r="6967" spans="1:10" x14ac:dyDescent="0.2">
      <c r="A6967" s="1">
        <v>40004</v>
      </c>
      <c r="B6967">
        <v>1630</v>
      </c>
      <c r="C6967" t="s">
        <v>689</v>
      </c>
      <c r="D6967">
        <v>1</v>
      </c>
      <c r="E6967">
        <f t="shared" si="108"/>
        <v>6</v>
      </c>
      <c r="F6967" t="s">
        <v>698</v>
      </c>
      <c r="G6967">
        <v>2009</v>
      </c>
      <c r="H6967">
        <v>491286</v>
      </c>
      <c r="I6967">
        <v>5457811</v>
      </c>
      <c r="J6967" t="s">
        <v>452</v>
      </c>
    </row>
    <row r="6968" spans="1:10" x14ac:dyDescent="0.2">
      <c r="A6968" s="1">
        <v>40153</v>
      </c>
      <c r="B6968">
        <v>100</v>
      </c>
      <c r="C6968" t="s">
        <v>689</v>
      </c>
      <c r="D6968">
        <v>1</v>
      </c>
      <c r="E6968">
        <f t="shared" si="108"/>
        <v>1</v>
      </c>
      <c r="F6968" t="s">
        <v>703</v>
      </c>
      <c r="G6968">
        <v>2009</v>
      </c>
      <c r="H6968">
        <v>491269</v>
      </c>
      <c r="I6968">
        <v>5457817</v>
      </c>
      <c r="J6968" t="s">
        <v>452</v>
      </c>
    </row>
    <row r="6969" spans="1:10" x14ac:dyDescent="0.2">
      <c r="A6969" s="1">
        <v>40797</v>
      </c>
      <c r="B6969">
        <v>1200</v>
      </c>
      <c r="C6969" t="s">
        <v>689</v>
      </c>
      <c r="D6969">
        <v>1</v>
      </c>
      <c r="E6969">
        <f t="shared" si="108"/>
        <v>1</v>
      </c>
      <c r="F6969" t="s">
        <v>700</v>
      </c>
      <c r="G6969">
        <v>2011</v>
      </c>
      <c r="H6969">
        <v>491269</v>
      </c>
      <c r="I6969">
        <v>5457816</v>
      </c>
      <c r="J6969" t="s">
        <v>452</v>
      </c>
    </row>
    <row r="6970" spans="1:10" x14ac:dyDescent="0.2">
      <c r="A6970" s="1">
        <v>39951</v>
      </c>
      <c r="B6970">
        <v>1800</v>
      </c>
      <c r="C6970" t="s">
        <v>689</v>
      </c>
      <c r="D6970">
        <v>1</v>
      </c>
      <c r="E6970">
        <f t="shared" si="108"/>
        <v>2</v>
      </c>
      <c r="F6970" t="s">
        <v>695</v>
      </c>
      <c r="G6970">
        <v>2009</v>
      </c>
      <c r="H6970">
        <v>491169</v>
      </c>
      <c r="I6970">
        <v>5457935</v>
      </c>
      <c r="J6970" t="s">
        <v>550</v>
      </c>
    </row>
    <row r="6971" spans="1:10" x14ac:dyDescent="0.2">
      <c r="A6971" s="1">
        <v>40710</v>
      </c>
      <c r="B6971">
        <v>1500</v>
      </c>
      <c r="C6971" t="s">
        <v>689</v>
      </c>
      <c r="D6971">
        <v>1</v>
      </c>
      <c r="E6971">
        <f t="shared" si="108"/>
        <v>5</v>
      </c>
      <c r="F6971" t="s">
        <v>696</v>
      </c>
      <c r="G6971">
        <v>2011</v>
      </c>
      <c r="H6971">
        <v>491181</v>
      </c>
      <c r="I6971">
        <v>5457923</v>
      </c>
      <c r="J6971" t="s">
        <v>550</v>
      </c>
    </row>
    <row r="6972" spans="1:10" x14ac:dyDescent="0.2">
      <c r="A6972" s="1">
        <v>39521</v>
      </c>
      <c r="B6972">
        <v>1100</v>
      </c>
      <c r="C6972" t="s">
        <v>689</v>
      </c>
      <c r="D6972">
        <v>1</v>
      </c>
      <c r="E6972">
        <f t="shared" si="108"/>
        <v>6</v>
      </c>
      <c r="F6972" t="s">
        <v>692</v>
      </c>
      <c r="G6972">
        <v>2008</v>
      </c>
      <c r="H6972">
        <v>490961</v>
      </c>
      <c r="I6972">
        <v>5458133</v>
      </c>
      <c r="J6972" t="s">
        <v>296</v>
      </c>
    </row>
    <row r="6973" spans="1:10" x14ac:dyDescent="0.2">
      <c r="A6973" s="1">
        <v>40023</v>
      </c>
      <c r="B6973">
        <v>1900</v>
      </c>
      <c r="C6973" t="s">
        <v>689</v>
      </c>
      <c r="D6973">
        <v>1</v>
      </c>
      <c r="E6973">
        <f t="shared" si="108"/>
        <v>4</v>
      </c>
      <c r="F6973" t="s">
        <v>698</v>
      </c>
      <c r="G6973">
        <v>2009</v>
      </c>
      <c r="H6973">
        <v>490962</v>
      </c>
      <c r="I6973">
        <v>5458133</v>
      </c>
      <c r="J6973" t="s">
        <v>296</v>
      </c>
    </row>
    <row r="6974" spans="1:10" x14ac:dyDescent="0.2">
      <c r="A6974" s="1">
        <v>40704</v>
      </c>
      <c r="B6974">
        <v>1200</v>
      </c>
      <c r="C6974" t="s">
        <v>689</v>
      </c>
      <c r="D6974">
        <v>1</v>
      </c>
      <c r="E6974">
        <f t="shared" si="108"/>
        <v>6</v>
      </c>
      <c r="F6974" t="s">
        <v>696</v>
      </c>
      <c r="G6974">
        <v>2011</v>
      </c>
      <c r="H6974">
        <v>490961</v>
      </c>
      <c r="I6974">
        <v>5458133</v>
      </c>
      <c r="J6974" t="s">
        <v>296</v>
      </c>
    </row>
    <row r="6975" spans="1:10" x14ac:dyDescent="0.2">
      <c r="A6975" s="1">
        <v>40719</v>
      </c>
      <c r="B6975">
        <v>200</v>
      </c>
      <c r="C6975" t="s">
        <v>689</v>
      </c>
      <c r="D6975">
        <v>1</v>
      </c>
      <c r="E6975">
        <f t="shared" si="108"/>
        <v>7</v>
      </c>
      <c r="F6975" t="s">
        <v>696</v>
      </c>
      <c r="G6975">
        <v>2011</v>
      </c>
      <c r="H6975">
        <v>490961</v>
      </c>
      <c r="I6975">
        <v>5458133</v>
      </c>
      <c r="J6975" t="s">
        <v>296</v>
      </c>
    </row>
    <row r="6976" spans="1:10" x14ac:dyDescent="0.2">
      <c r="A6976" s="1">
        <v>40053</v>
      </c>
      <c r="B6976">
        <v>915</v>
      </c>
      <c r="C6976" t="s">
        <v>689</v>
      </c>
      <c r="D6976">
        <v>1</v>
      </c>
      <c r="E6976">
        <f t="shared" si="108"/>
        <v>6</v>
      </c>
      <c r="F6976" t="s">
        <v>699</v>
      </c>
      <c r="G6976">
        <v>2009</v>
      </c>
      <c r="H6976">
        <v>490894</v>
      </c>
      <c r="I6976">
        <v>5458201</v>
      </c>
      <c r="J6976" t="s">
        <v>284</v>
      </c>
    </row>
    <row r="6977" spans="1:10" x14ac:dyDescent="0.2">
      <c r="A6977" s="1">
        <v>40087</v>
      </c>
      <c r="B6977">
        <v>1030</v>
      </c>
      <c r="C6977" t="s">
        <v>689</v>
      </c>
      <c r="D6977">
        <v>1</v>
      </c>
      <c r="E6977">
        <f t="shared" si="108"/>
        <v>5</v>
      </c>
      <c r="F6977" t="s">
        <v>701</v>
      </c>
      <c r="G6977">
        <v>2009</v>
      </c>
      <c r="H6977">
        <v>490894</v>
      </c>
      <c r="I6977">
        <v>5458201</v>
      </c>
      <c r="J6977" t="s">
        <v>284</v>
      </c>
    </row>
    <row r="6978" spans="1:10" x14ac:dyDescent="0.2">
      <c r="A6978" s="1">
        <v>40446</v>
      </c>
      <c r="B6978">
        <v>2030</v>
      </c>
      <c r="C6978" t="s">
        <v>689</v>
      </c>
      <c r="D6978">
        <v>1</v>
      </c>
      <c r="E6978">
        <f t="shared" ref="E6978:E7041" si="109">WEEKDAY(A6978,1)</f>
        <v>7</v>
      </c>
      <c r="F6978" t="s">
        <v>700</v>
      </c>
      <c r="G6978">
        <v>2010</v>
      </c>
      <c r="H6978">
        <v>490894</v>
      </c>
      <c r="I6978">
        <v>5458201</v>
      </c>
      <c r="J6978" t="s">
        <v>284</v>
      </c>
    </row>
    <row r="6979" spans="1:10" x14ac:dyDescent="0.2">
      <c r="A6979" s="1">
        <v>40821</v>
      </c>
      <c r="B6979">
        <v>1400</v>
      </c>
      <c r="C6979" t="s">
        <v>689</v>
      </c>
      <c r="D6979">
        <v>1</v>
      </c>
      <c r="E6979">
        <f t="shared" si="109"/>
        <v>4</v>
      </c>
      <c r="F6979" t="s">
        <v>701</v>
      </c>
      <c r="G6979">
        <v>2011</v>
      </c>
      <c r="H6979">
        <v>490456</v>
      </c>
      <c r="I6979">
        <v>5458633</v>
      </c>
      <c r="J6979" t="s">
        <v>409</v>
      </c>
    </row>
    <row r="6980" spans="1:10" x14ac:dyDescent="0.2">
      <c r="A6980" s="1">
        <v>41170</v>
      </c>
      <c r="B6980">
        <v>1430</v>
      </c>
      <c r="C6980" t="s">
        <v>689</v>
      </c>
      <c r="D6980">
        <v>1</v>
      </c>
      <c r="E6980">
        <f t="shared" si="109"/>
        <v>3</v>
      </c>
      <c r="F6980" t="s">
        <v>700</v>
      </c>
      <c r="G6980">
        <v>2012</v>
      </c>
      <c r="H6980">
        <v>490322</v>
      </c>
      <c r="I6980">
        <v>5460042</v>
      </c>
      <c r="J6980" t="s">
        <v>677</v>
      </c>
    </row>
    <row r="6981" spans="1:10" x14ac:dyDescent="0.2">
      <c r="A6981" s="1">
        <v>41206</v>
      </c>
      <c r="B6981">
        <v>1632</v>
      </c>
      <c r="C6981" t="s">
        <v>689</v>
      </c>
      <c r="D6981">
        <v>1</v>
      </c>
      <c r="E6981">
        <f t="shared" si="109"/>
        <v>4</v>
      </c>
      <c r="F6981" t="s">
        <v>701</v>
      </c>
      <c r="G6981">
        <v>2012</v>
      </c>
      <c r="H6981">
        <v>489841</v>
      </c>
      <c r="I6981">
        <v>5459556</v>
      </c>
      <c r="J6981" t="s">
        <v>61</v>
      </c>
    </row>
    <row r="6982" spans="1:10" x14ac:dyDescent="0.2">
      <c r="A6982" s="1">
        <v>40392</v>
      </c>
      <c r="B6982">
        <v>1500</v>
      </c>
      <c r="C6982" t="s">
        <v>689</v>
      </c>
      <c r="D6982">
        <v>1</v>
      </c>
      <c r="E6982">
        <f t="shared" si="109"/>
        <v>2</v>
      </c>
      <c r="F6982" t="s">
        <v>699</v>
      </c>
      <c r="G6982">
        <v>2010</v>
      </c>
      <c r="H6982">
        <v>489687</v>
      </c>
      <c r="I6982">
        <v>5459401</v>
      </c>
      <c r="J6982" t="s">
        <v>240</v>
      </c>
    </row>
    <row r="6983" spans="1:10" x14ac:dyDescent="0.2">
      <c r="A6983" s="1">
        <v>41035</v>
      </c>
      <c r="B6983">
        <v>1900</v>
      </c>
      <c r="C6983" t="s">
        <v>689</v>
      </c>
      <c r="D6983">
        <v>1</v>
      </c>
      <c r="E6983">
        <f t="shared" si="109"/>
        <v>1</v>
      </c>
      <c r="F6983" t="s">
        <v>695</v>
      </c>
      <c r="G6983">
        <v>2012</v>
      </c>
      <c r="H6983">
        <v>489686</v>
      </c>
      <c r="I6983">
        <v>5459400</v>
      </c>
      <c r="J6983" t="s">
        <v>240</v>
      </c>
    </row>
    <row r="6984" spans="1:10" x14ac:dyDescent="0.2">
      <c r="A6984" s="1">
        <v>41126</v>
      </c>
      <c r="B6984">
        <v>1900</v>
      </c>
      <c r="C6984" t="s">
        <v>689</v>
      </c>
      <c r="D6984">
        <v>1</v>
      </c>
      <c r="E6984">
        <f t="shared" si="109"/>
        <v>1</v>
      </c>
      <c r="F6984" t="s">
        <v>699</v>
      </c>
      <c r="G6984">
        <v>2012</v>
      </c>
      <c r="H6984">
        <v>489686</v>
      </c>
      <c r="I6984">
        <v>5459400</v>
      </c>
      <c r="J6984" t="s">
        <v>240</v>
      </c>
    </row>
    <row r="6985" spans="1:10" x14ac:dyDescent="0.2">
      <c r="A6985" s="1">
        <v>39603</v>
      </c>
      <c r="B6985">
        <v>830</v>
      </c>
      <c r="C6985" t="s">
        <v>689</v>
      </c>
      <c r="D6985">
        <v>1</v>
      </c>
      <c r="E6985">
        <f t="shared" si="109"/>
        <v>4</v>
      </c>
      <c r="F6985" t="s">
        <v>696</v>
      </c>
      <c r="G6985">
        <v>2008</v>
      </c>
      <c r="H6985">
        <v>490072</v>
      </c>
      <c r="I6985">
        <v>5459790</v>
      </c>
      <c r="J6985" t="s">
        <v>155</v>
      </c>
    </row>
    <row r="6986" spans="1:10" x14ac:dyDescent="0.2">
      <c r="A6986" s="1">
        <v>40037</v>
      </c>
      <c r="B6986">
        <v>2100</v>
      </c>
      <c r="C6986" t="s">
        <v>689</v>
      </c>
      <c r="D6986">
        <v>1</v>
      </c>
      <c r="E6986">
        <f t="shared" si="109"/>
        <v>4</v>
      </c>
      <c r="F6986" t="s">
        <v>699</v>
      </c>
      <c r="G6986">
        <v>2009</v>
      </c>
      <c r="H6986">
        <v>490072</v>
      </c>
      <c r="I6986">
        <v>5459790</v>
      </c>
      <c r="J6986" t="s">
        <v>155</v>
      </c>
    </row>
    <row r="6987" spans="1:10" x14ac:dyDescent="0.2">
      <c r="A6987" s="1">
        <v>40395</v>
      </c>
      <c r="B6987">
        <v>1200</v>
      </c>
      <c r="C6987" t="s">
        <v>689</v>
      </c>
      <c r="D6987">
        <v>1</v>
      </c>
      <c r="E6987">
        <f t="shared" si="109"/>
        <v>5</v>
      </c>
      <c r="F6987" t="s">
        <v>699</v>
      </c>
      <c r="G6987">
        <v>2010</v>
      </c>
      <c r="H6987">
        <v>490072</v>
      </c>
      <c r="I6987">
        <v>5459790</v>
      </c>
      <c r="J6987" t="s">
        <v>155</v>
      </c>
    </row>
    <row r="6988" spans="1:10" x14ac:dyDescent="0.2">
      <c r="A6988" s="1">
        <v>40045</v>
      </c>
      <c r="B6988">
        <v>1530</v>
      </c>
      <c r="C6988" t="s">
        <v>689</v>
      </c>
      <c r="D6988">
        <v>1</v>
      </c>
      <c r="E6988">
        <f t="shared" si="109"/>
        <v>5</v>
      </c>
      <c r="F6988" t="s">
        <v>699</v>
      </c>
      <c r="G6988">
        <v>2009</v>
      </c>
      <c r="H6988">
        <v>489920</v>
      </c>
      <c r="I6988">
        <v>5459635</v>
      </c>
      <c r="J6988" t="s">
        <v>94</v>
      </c>
    </row>
    <row r="6989" spans="1:10" x14ac:dyDescent="0.2">
      <c r="A6989" s="1">
        <v>40261</v>
      </c>
      <c r="B6989">
        <v>1930</v>
      </c>
      <c r="C6989" t="s">
        <v>689</v>
      </c>
      <c r="D6989">
        <v>1</v>
      </c>
      <c r="E6989">
        <f t="shared" si="109"/>
        <v>4</v>
      </c>
      <c r="F6989" t="s">
        <v>692</v>
      </c>
      <c r="G6989">
        <v>2010</v>
      </c>
      <c r="H6989">
        <v>489920</v>
      </c>
      <c r="I6989">
        <v>5459635</v>
      </c>
      <c r="J6989" t="s">
        <v>94</v>
      </c>
    </row>
    <row r="6990" spans="1:10" x14ac:dyDescent="0.2">
      <c r="A6990" s="1">
        <v>40393</v>
      </c>
      <c r="B6990">
        <v>1849</v>
      </c>
      <c r="C6990" t="s">
        <v>689</v>
      </c>
      <c r="D6990">
        <v>1</v>
      </c>
      <c r="E6990">
        <f t="shared" si="109"/>
        <v>3</v>
      </c>
      <c r="F6990" t="s">
        <v>699</v>
      </c>
      <c r="G6990">
        <v>2010</v>
      </c>
      <c r="H6990">
        <v>489920</v>
      </c>
      <c r="I6990">
        <v>5459635</v>
      </c>
      <c r="J6990" t="s">
        <v>94</v>
      </c>
    </row>
    <row r="6991" spans="1:10" x14ac:dyDescent="0.2">
      <c r="A6991" s="1">
        <v>39930</v>
      </c>
      <c r="B6991">
        <v>2000</v>
      </c>
      <c r="C6991" t="s">
        <v>689</v>
      </c>
      <c r="D6991">
        <v>1</v>
      </c>
      <c r="E6991">
        <f t="shared" si="109"/>
        <v>2</v>
      </c>
      <c r="F6991" t="s">
        <v>693</v>
      </c>
      <c r="G6991">
        <v>2009</v>
      </c>
      <c r="H6991">
        <v>489763</v>
      </c>
      <c r="I6991">
        <v>5459477</v>
      </c>
      <c r="J6991" t="s">
        <v>234</v>
      </c>
    </row>
    <row r="6992" spans="1:10" x14ac:dyDescent="0.2">
      <c r="A6992" s="1">
        <v>40014</v>
      </c>
      <c r="B6992">
        <v>1730</v>
      </c>
      <c r="C6992" t="s">
        <v>689</v>
      </c>
      <c r="D6992">
        <v>1</v>
      </c>
      <c r="E6992">
        <f t="shared" si="109"/>
        <v>2</v>
      </c>
      <c r="F6992" t="s">
        <v>698</v>
      </c>
      <c r="G6992">
        <v>2009</v>
      </c>
      <c r="H6992">
        <v>489763</v>
      </c>
      <c r="I6992">
        <v>5459477</v>
      </c>
      <c r="J6992" t="s">
        <v>234</v>
      </c>
    </row>
    <row r="6993" spans="1:10" x14ac:dyDescent="0.2">
      <c r="A6993" s="1">
        <v>40040</v>
      </c>
      <c r="B6993">
        <v>1415</v>
      </c>
      <c r="C6993" t="s">
        <v>689</v>
      </c>
      <c r="D6993">
        <v>1</v>
      </c>
      <c r="E6993">
        <f t="shared" si="109"/>
        <v>7</v>
      </c>
      <c r="F6993" t="s">
        <v>699</v>
      </c>
      <c r="G6993">
        <v>2009</v>
      </c>
      <c r="H6993">
        <v>489763</v>
      </c>
      <c r="I6993">
        <v>5459477</v>
      </c>
      <c r="J6993" t="s">
        <v>234</v>
      </c>
    </row>
    <row r="6994" spans="1:10" x14ac:dyDescent="0.2">
      <c r="A6994" s="1">
        <v>40426</v>
      </c>
      <c r="B6994">
        <v>1300</v>
      </c>
      <c r="C6994" t="s">
        <v>689</v>
      </c>
      <c r="D6994">
        <v>1</v>
      </c>
      <c r="E6994">
        <f t="shared" si="109"/>
        <v>1</v>
      </c>
      <c r="F6994" t="s">
        <v>700</v>
      </c>
      <c r="G6994">
        <v>2010</v>
      </c>
      <c r="H6994">
        <v>489763</v>
      </c>
      <c r="I6994">
        <v>5459477</v>
      </c>
      <c r="J6994" t="s">
        <v>234</v>
      </c>
    </row>
    <row r="6995" spans="1:10" x14ac:dyDescent="0.2">
      <c r="A6995" s="1">
        <v>41093</v>
      </c>
      <c r="B6995">
        <v>1400</v>
      </c>
      <c r="C6995" t="s">
        <v>689</v>
      </c>
      <c r="D6995">
        <v>1</v>
      </c>
      <c r="E6995">
        <f t="shared" si="109"/>
        <v>3</v>
      </c>
      <c r="F6995" t="s">
        <v>698</v>
      </c>
      <c r="G6995">
        <v>2012</v>
      </c>
      <c r="H6995">
        <v>489762</v>
      </c>
      <c r="I6995">
        <v>5459476</v>
      </c>
      <c r="J6995" t="s">
        <v>234</v>
      </c>
    </row>
    <row r="6996" spans="1:10" x14ac:dyDescent="0.2">
      <c r="A6996" s="1">
        <v>39543</v>
      </c>
      <c r="B6996">
        <v>1300</v>
      </c>
      <c r="C6996" t="s">
        <v>689</v>
      </c>
      <c r="D6996">
        <v>1</v>
      </c>
      <c r="E6996">
        <f t="shared" si="109"/>
        <v>7</v>
      </c>
      <c r="F6996" t="s">
        <v>693</v>
      </c>
      <c r="G6996">
        <v>2008</v>
      </c>
      <c r="H6996">
        <v>490148</v>
      </c>
      <c r="I6996">
        <v>5459867</v>
      </c>
      <c r="J6996" t="s">
        <v>270</v>
      </c>
    </row>
    <row r="6997" spans="1:10" x14ac:dyDescent="0.2">
      <c r="A6997" s="1">
        <v>39682</v>
      </c>
      <c r="B6997">
        <v>2000</v>
      </c>
      <c r="C6997" t="s">
        <v>689</v>
      </c>
      <c r="D6997">
        <v>1</v>
      </c>
      <c r="E6997">
        <f t="shared" si="109"/>
        <v>6</v>
      </c>
      <c r="F6997" t="s">
        <v>699</v>
      </c>
      <c r="G6997">
        <v>2008</v>
      </c>
      <c r="H6997">
        <v>490149</v>
      </c>
      <c r="I6997">
        <v>5459868</v>
      </c>
      <c r="J6997" t="s">
        <v>270</v>
      </c>
    </row>
    <row r="6998" spans="1:10" x14ac:dyDescent="0.2">
      <c r="A6998" s="1">
        <v>39995</v>
      </c>
      <c r="B6998">
        <v>1800</v>
      </c>
      <c r="C6998" t="s">
        <v>689</v>
      </c>
      <c r="D6998">
        <v>1</v>
      </c>
      <c r="E6998">
        <f t="shared" si="109"/>
        <v>4</v>
      </c>
      <c r="F6998" t="s">
        <v>698</v>
      </c>
      <c r="G6998">
        <v>2009</v>
      </c>
      <c r="H6998">
        <v>490149</v>
      </c>
      <c r="I6998">
        <v>5459868</v>
      </c>
      <c r="J6998" t="s">
        <v>270</v>
      </c>
    </row>
    <row r="6999" spans="1:10" x14ac:dyDescent="0.2">
      <c r="A6999" s="1">
        <v>40079</v>
      </c>
      <c r="B6999">
        <v>1430</v>
      </c>
      <c r="C6999" t="s">
        <v>689</v>
      </c>
      <c r="D6999">
        <v>1</v>
      </c>
      <c r="E6999">
        <f t="shared" si="109"/>
        <v>4</v>
      </c>
      <c r="F6999" t="s">
        <v>700</v>
      </c>
      <c r="G6999">
        <v>2009</v>
      </c>
      <c r="H6999">
        <v>490149</v>
      </c>
      <c r="I6999">
        <v>5459868</v>
      </c>
      <c r="J6999" t="s">
        <v>270</v>
      </c>
    </row>
    <row r="7000" spans="1:10" x14ac:dyDescent="0.2">
      <c r="A7000" s="1">
        <v>40257</v>
      </c>
      <c r="B7000">
        <v>2230</v>
      </c>
      <c r="C7000" t="s">
        <v>689</v>
      </c>
      <c r="D7000">
        <v>1</v>
      </c>
      <c r="E7000">
        <f t="shared" si="109"/>
        <v>7</v>
      </c>
      <c r="F7000" t="s">
        <v>692</v>
      </c>
      <c r="G7000">
        <v>2010</v>
      </c>
      <c r="H7000">
        <v>490149</v>
      </c>
      <c r="I7000">
        <v>5459868</v>
      </c>
      <c r="J7000" t="s">
        <v>270</v>
      </c>
    </row>
    <row r="7001" spans="1:10" x14ac:dyDescent="0.2">
      <c r="A7001" s="1">
        <v>40346</v>
      </c>
      <c r="B7001">
        <v>2030</v>
      </c>
      <c r="C7001" t="s">
        <v>689</v>
      </c>
      <c r="D7001">
        <v>1</v>
      </c>
      <c r="E7001">
        <f t="shared" si="109"/>
        <v>5</v>
      </c>
      <c r="F7001" t="s">
        <v>696</v>
      </c>
      <c r="G7001">
        <v>2010</v>
      </c>
      <c r="H7001">
        <v>490149</v>
      </c>
      <c r="I7001">
        <v>5459868</v>
      </c>
      <c r="J7001" t="s">
        <v>270</v>
      </c>
    </row>
    <row r="7002" spans="1:10" x14ac:dyDescent="0.2">
      <c r="A7002" s="1">
        <v>40641</v>
      </c>
      <c r="B7002">
        <v>1400</v>
      </c>
      <c r="C7002" t="s">
        <v>689</v>
      </c>
      <c r="D7002">
        <v>1</v>
      </c>
      <c r="E7002">
        <f t="shared" si="109"/>
        <v>6</v>
      </c>
      <c r="F7002" t="s">
        <v>693</v>
      </c>
      <c r="G7002">
        <v>2011</v>
      </c>
      <c r="H7002">
        <v>490148</v>
      </c>
      <c r="I7002">
        <v>5459867</v>
      </c>
      <c r="J7002" t="s">
        <v>270</v>
      </c>
    </row>
    <row r="7003" spans="1:10" x14ac:dyDescent="0.2">
      <c r="A7003" s="1">
        <v>40708</v>
      </c>
      <c r="B7003">
        <v>1515</v>
      </c>
      <c r="C7003" t="s">
        <v>689</v>
      </c>
      <c r="D7003">
        <v>1</v>
      </c>
      <c r="E7003">
        <f t="shared" si="109"/>
        <v>3</v>
      </c>
      <c r="F7003" t="s">
        <v>696</v>
      </c>
      <c r="G7003">
        <v>2011</v>
      </c>
      <c r="H7003">
        <v>490148</v>
      </c>
      <c r="I7003">
        <v>5459867</v>
      </c>
      <c r="J7003" t="s">
        <v>270</v>
      </c>
    </row>
    <row r="7004" spans="1:10" x14ac:dyDescent="0.2">
      <c r="A7004" s="1">
        <v>41094</v>
      </c>
      <c r="B7004">
        <v>2000</v>
      </c>
      <c r="C7004" t="s">
        <v>689</v>
      </c>
      <c r="D7004">
        <v>1</v>
      </c>
      <c r="E7004">
        <f t="shared" si="109"/>
        <v>4</v>
      </c>
      <c r="F7004" t="s">
        <v>698</v>
      </c>
      <c r="G7004">
        <v>2012</v>
      </c>
      <c r="H7004">
        <v>490148</v>
      </c>
      <c r="I7004">
        <v>5459867</v>
      </c>
      <c r="J7004" t="s">
        <v>270</v>
      </c>
    </row>
    <row r="7005" spans="1:10" x14ac:dyDescent="0.2">
      <c r="A7005" s="1">
        <v>40075</v>
      </c>
      <c r="B7005">
        <v>1730</v>
      </c>
      <c r="C7005" t="s">
        <v>689</v>
      </c>
      <c r="D7005">
        <v>1</v>
      </c>
      <c r="E7005">
        <f t="shared" si="109"/>
        <v>7</v>
      </c>
      <c r="F7005" t="s">
        <v>700</v>
      </c>
      <c r="G7005">
        <v>2009</v>
      </c>
      <c r="H7005">
        <v>490277</v>
      </c>
      <c r="I7005">
        <v>5459995</v>
      </c>
      <c r="J7005" t="s">
        <v>428</v>
      </c>
    </row>
    <row r="7006" spans="1:10" x14ac:dyDescent="0.2">
      <c r="A7006" s="1">
        <v>39949</v>
      </c>
      <c r="B7006">
        <v>2030</v>
      </c>
      <c r="C7006" t="s">
        <v>689</v>
      </c>
      <c r="D7006">
        <v>1</v>
      </c>
      <c r="E7006">
        <f t="shared" si="109"/>
        <v>7</v>
      </c>
      <c r="F7006" t="s">
        <v>695</v>
      </c>
      <c r="G7006">
        <v>2009</v>
      </c>
      <c r="H7006">
        <v>490707</v>
      </c>
      <c r="I7006">
        <v>5458157</v>
      </c>
      <c r="J7006" t="s">
        <v>11</v>
      </c>
    </row>
    <row r="7007" spans="1:10" x14ac:dyDescent="0.2">
      <c r="A7007" s="1">
        <v>40060</v>
      </c>
      <c r="B7007">
        <v>1600</v>
      </c>
      <c r="C7007" t="s">
        <v>689</v>
      </c>
      <c r="D7007">
        <v>1</v>
      </c>
      <c r="E7007">
        <f t="shared" si="109"/>
        <v>6</v>
      </c>
      <c r="F7007" t="s">
        <v>700</v>
      </c>
      <c r="G7007">
        <v>2009</v>
      </c>
      <c r="H7007">
        <v>490707</v>
      </c>
      <c r="I7007">
        <v>5458157</v>
      </c>
      <c r="J7007" t="s">
        <v>11</v>
      </c>
    </row>
    <row r="7008" spans="1:10" x14ac:dyDescent="0.2">
      <c r="A7008" s="1">
        <v>40237</v>
      </c>
      <c r="B7008">
        <v>1600</v>
      </c>
      <c r="C7008" t="s">
        <v>689</v>
      </c>
      <c r="D7008">
        <v>1</v>
      </c>
      <c r="E7008">
        <f t="shared" si="109"/>
        <v>1</v>
      </c>
      <c r="F7008" t="s">
        <v>691</v>
      </c>
      <c r="G7008">
        <v>2010</v>
      </c>
      <c r="H7008">
        <v>490707</v>
      </c>
      <c r="I7008">
        <v>5458157</v>
      </c>
      <c r="J7008" t="s">
        <v>11</v>
      </c>
    </row>
    <row r="7009" spans="1:10" x14ac:dyDescent="0.2">
      <c r="A7009" s="1">
        <v>40757</v>
      </c>
      <c r="B7009">
        <v>2300</v>
      </c>
      <c r="C7009" t="s">
        <v>689</v>
      </c>
      <c r="D7009">
        <v>1</v>
      </c>
      <c r="E7009">
        <f t="shared" si="109"/>
        <v>3</v>
      </c>
      <c r="F7009" t="s">
        <v>699</v>
      </c>
      <c r="G7009">
        <v>2011</v>
      </c>
      <c r="H7009">
        <v>490706</v>
      </c>
      <c r="I7009">
        <v>5458156</v>
      </c>
      <c r="J7009" t="s">
        <v>11</v>
      </c>
    </row>
    <row r="7010" spans="1:10" x14ac:dyDescent="0.2">
      <c r="A7010" s="1">
        <v>40227</v>
      </c>
      <c r="B7010">
        <v>2100</v>
      </c>
      <c r="C7010" t="s">
        <v>689</v>
      </c>
      <c r="D7010">
        <v>1</v>
      </c>
      <c r="E7010">
        <f t="shared" si="109"/>
        <v>5</v>
      </c>
      <c r="F7010" t="s">
        <v>691</v>
      </c>
      <c r="G7010">
        <v>2010</v>
      </c>
      <c r="H7010">
        <v>490960</v>
      </c>
      <c r="I7010">
        <v>5457903</v>
      </c>
      <c r="J7010" t="s">
        <v>323</v>
      </c>
    </row>
    <row r="7011" spans="1:10" x14ac:dyDescent="0.2">
      <c r="A7011" s="1">
        <v>39727</v>
      </c>
      <c r="B7011">
        <v>1330</v>
      </c>
      <c r="C7011" t="s">
        <v>689</v>
      </c>
      <c r="D7011">
        <v>1</v>
      </c>
      <c r="E7011">
        <f t="shared" si="109"/>
        <v>2</v>
      </c>
      <c r="F7011" t="s">
        <v>701</v>
      </c>
      <c r="G7011">
        <v>2008</v>
      </c>
      <c r="H7011">
        <v>490918</v>
      </c>
      <c r="I7011">
        <v>5457946</v>
      </c>
      <c r="J7011" t="s">
        <v>73</v>
      </c>
    </row>
    <row r="7012" spans="1:10" x14ac:dyDescent="0.2">
      <c r="A7012" s="1">
        <v>40289</v>
      </c>
      <c r="B7012">
        <v>1730</v>
      </c>
      <c r="C7012" t="s">
        <v>689</v>
      </c>
      <c r="D7012">
        <v>1</v>
      </c>
      <c r="E7012">
        <f t="shared" si="109"/>
        <v>4</v>
      </c>
      <c r="F7012" t="s">
        <v>693</v>
      </c>
      <c r="G7012">
        <v>2010</v>
      </c>
      <c r="H7012">
        <v>490918</v>
      </c>
      <c r="I7012">
        <v>5457946</v>
      </c>
      <c r="J7012" t="s">
        <v>73</v>
      </c>
    </row>
    <row r="7013" spans="1:10" x14ac:dyDescent="0.2">
      <c r="A7013" s="1">
        <v>39724</v>
      </c>
      <c r="B7013">
        <v>1900</v>
      </c>
      <c r="C7013" t="s">
        <v>689</v>
      </c>
      <c r="D7013">
        <v>1</v>
      </c>
      <c r="E7013">
        <f t="shared" si="109"/>
        <v>6</v>
      </c>
      <c r="F7013" t="s">
        <v>701</v>
      </c>
      <c r="G7013">
        <v>2008</v>
      </c>
      <c r="H7013">
        <v>490565</v>
      </c>
      <c r="I7013">
        <v>5458297</v>
      </c>
      <c r="J7013" t="s">
        <v>138</v>
      </c>
    </row>
    <row r="7014" spans="1:10" x14ac:dyDescent="0.2">
      <c r="A7014" s="1">
        <v>40629</v>
      </c>
      <c r="B7014">
        <v>1700</v>
      </c>
      <c r="C7014" t="s">
        <v>689</v>
      </c>
      <c r="D7014">
        <v>4</v>
      </c>
      <c r="E7014">
        <f t="shared" si="109"/>
        <v>1</v>
      </c>
      <c r="F7014" t="s">
        <v>692</v>
      </c>
      <c r="G7014">
        <v>2011</v>
      </c>
      <c r="H7014">
        <v>486468</v>
      </c>
      <c r="I7014">
        <v>5453571</v>
      </c>
      <c r="J7014" t="s">
        <v>497</v>
      </c>
    </row>
    <row r="7015" spans="1:10" x14ac:dyDescent="0.2">
      <c r="A7015" s="1">
        <v>40783</v>
      </c>
      <c r="B7015">
        <v>2000</v>
      </c>
      <c r="C7015" t="s">
        <v>689</v>
      </c>
      <c r="D7015">
        <v>1</v>
      </c>
      <c r="E7015">
        <f t="shared" si="109"/>
        <v>1</v>
      </c>
      <c r="F7015" t="s">
        <v>699</v>
      </c>
      <c r="G7015">
        <v>2011</v>
      </c>
      <c r="H7015">
        <v>491317</v>
      </c>
      <c r="I7015">
        <v>5459212</v>
      </c>
      <c r="J7015" t="s">
        <v>216</v>
      </c>
    </row>
    <row r="7016" spans="1:10" x14ac:dyDescent="0.2">
      <c r="A7016" s="1">
        <v>39670</v>
      </c>
      <c r="B7016">
        <v>1030</v>
      </c>
      <c r="C7016" t="s">
        <v>689</v>
      </c>
      <c r="D7016">
        <v>1</v>
      </c>
      <c r="E7016">
        <f t="shared" si="109"/>
        <v>1</v>
      </c>
      <c r="F7016" t="s">
        <v>699</v>
      </c>
      <c r="G7016">
        <v>2008</v>
      </c>
      <c r="H7016">
        <v>491536</v>
      </c>
      <c r="I7016">
        <v>5458993</v>
      </c>
      <c r="J7016" t="s">
        <v>145</v>
      </c>
    </row>
    <row r="7017" spans="1:10" x14ac:dyDescent="0.2">
      <c r="A7017" s="1">
        <v>40077</v>
      </c>
      <c r="B7017">
        <v>1530</v>
      </c>
      <c r="C7017" t="s">
        <v>689</v>
      </c>
      <c r="D7017">
        <v>1</v>
      </c>
      <c r="E7017">
        <f t="shared" si="109"/>
        <v>2</v>
      </c>
      <c r="F7017" t="s">
        <v>700</v>
      </c>
      <c r="G7017">
        <v>2009</v>
      </c>
      <c r="H7017">
        <v>491536</v>
      </c>
      <c r="I7017">
        <v>5458993</v>
      </c>
      <c r="J7017" t="s">
        <v>145</v>
      </c>
    </row>
    <row r="7018" spans="1:10" x14ac:dyDescent="0.2">
      <c r="A7018" s="1">
        <v>40211</v>
      </c>
      <c r="B7018">
        <v>1200</v>
      </c>
      <c r="C7018" t="s">
        <v>689</v>
      </c>
      <c r="D7018">
        <v>1</v>
      </c>
      <c r="E7018">
        <f t="shared" si="109"/>
        <v>3</v>
      </c>
      <c r="F7018" t="s">
        <v>691</v>
      </c>
      <c r="G7018">
        <v>2010</v>
      </c>
      <c r="H7018">
        <v>491536</v>
      </c>
      <c r="I7018">
        <v>5458993</v>
      </c>
      <c r="J7018" t="s">
        <v>145</v>
      </c>
    </row>
    <row r="7019" spans="1:10" x14ac:dyDescent="0.2">
      <c r="A7019" s="1">
        <v>40721</v>
      </c>
      <c r="B7019">
        <v>2030</v>
      </c>
      <c r="C7019" t="s">
        <v>689</v>
      </c>
      <c r="D7019">
        <v>1</v>
      </c>
      <c r="E7019">
        <f t="shared" si="109"/>
        <v>2</v>
      </c>
      <c r="F7019" t="s">
        <v>696</v>
      </c>
      <c r="G7019">
        <v>2011</v>
      </c>
      <c r="H7019">
        <v>491535</v>
      </c>
      <c r="I7019">
        <v>5458993</v>
      </c>
      <c r="J7019" t="s">
        <v>145</v>
      </c>
    </row>
    <row r="7020" spans="1:10" x14ac:dyDescent="0.2">
      <c r="A7020" s="1">
        <v>40757</v>
      </c>
      <c r="B7020">
        <v>1330</v>
      </c>
      <c r="C7020" t="s">
        <v>689</v>
      </c>
      <c r="D7020">
        <v>1</v>
      </c>
      <c r="E7020">
        <f t="shared" si="109"/>
        <v>3</v>
      </c>
      <c r="F7020" t="s">
        <v>699</v>
      </c>
      <c r="G7020">
        <v>2011</v>
      </c>
      <c r="H7020">
        <v>491535</v>
      </c>
      <c r="I7020">
        <v>5458993</v>
      </c>
      <c r="J7020" t="s">
        <v>145</v>
      </c>
    </row>
    <row r="7021" spans="1:10" x14ac:dyDescent="0.2">
      <c r="A7021" s="1">
        <v>41011</v>
      </c>
      <c r="B7021">
        <v>1530</v>
      </c>
      <c r="C7021" t="s">
        <v>689</v>
      </c>
      <c r="D7021">
        <v>1</v>
      </c>
      <c r="E7021">
        <f t="shared" si="109"/>
        <v>5</v>
      </c>
      <c r="F7021" t="s">
        <v>693</v>
      </c>
      <c r="G7021">
        <v>2012</v>
      </c>
      <c r="H7021">
        <v>491535</v>
      </c>
      <c r="I7021">
        <v>5458993</v>
      </c>
      <c r="J7021" t="s">
        <v>145</v>
      </c>
    </row>
    <row r="7022" spans="1:10" x14ac:dyDescent="0.2">
      <c r="A7022" s="1">
        <v>41095</v>
      </c>
      <c r="B7022">
        <v>1645</v>
      </c>
      <c r="C7022" t="s">
        <v>689</v>
      </c>
      <c r="D7022">
        <v>1</v>
      </c>
      <c r="E7022">
        <f t="shared" si="109"/>
        <v>5</v>
      </c>
      <c r="F7022" t="s">
        <v>698</v>
      </c>
      <c r="G7022">
        <v>2012</v>
      </c>
      <c r="H7022">
        <v>491535</v>
      </c>
      <c r="I7022">
        <v>5458993</v>
      </c>
      <c r="J7022" t="s">
        <v>145</v>
      </c>
    </row>
    <row r="7023" spans="1:10" x14ac:dyDescent="0.2">
      <c r="A7023" s="1">
        <v>40366</v>
      </c>
      <c r="B7023">
        <v>1300</v>
      </c>
      <c r="C7023" t="s">
        <v>689</v>
      </c>
      <c r="D7023">
        <v>1</v>
      </c>
      <c r="E7023">
        <f t="shared" si="109"/>
        <v>4</v>
      </c>
      <c r="F7023" t="s">
        <v>698</v>
      </c>
      <c r="G7023">
        <v>2010</v>
      </c>
      <c r="H7023">
        <v>491817</v>
      </c>
      <c r="I7023">
        <v>5458710</v>
      </c>
      <c r="J7023" t="s">
        <v>604</v>
      </c>
    </row>
    <row r="7024" spans="1:10" x14ac:dyDescent="0.2">
      <c r="A7024" s="1">
        <v>39788</v>
      </c>
      <c r="B7024">
        <v>1545</v>
      </c>
      <c r="C7024" t="s">
        <v>689</v>
      </c>
      <c r="D7024">
        <v>1</v>
      </c>
      <c r="E7024">
        <f t="shared" si="109"/>
        <v>7</v>
      </c>
      <c r="F7024" t="s">
        <v>703</v>
      </c>
      <c r="G7024">
        <v>2008</v>
      </c>
      <c r="H7024">
        <v>491747</v>
      </c>
      <c r="I7024">
        <v>5458781</v>
      </c>
      <c r="J7024" t="s">
        <v>347</v>
      </c>
    </row>
    <row r="7025" spans="1:10" x14ac:dyDescent="0.2">
      <c r="A7025" s="1">
        <v>40011</v>
      </c>
      <c r="B7025">
        <v>1245</v>
      </c>
      <c r="C7025" t="s">
        <v>689</v>
      </c>
      <c r="D7025">
        <v>1</v>
      </c>
      <c r="E7025">
        <f t="shared" si="109"/>
        <v>6</v>
      </c>
      <c r="F7025" t="s">
        <v>698</v>
      </c>
      <c r="G7025">
        <v>2009</v>
      </c>
      <c r="H7025">
        <v>491393</v>
      </c>
      <c r="I7025">
        <v>5459134</v>
      </c>
      <c r="J7025" t="s">
        <v>552</v>
      </c>
    </row>
    <row r="7026" spans="1:10" x14ac:dyDescent="0.2">
      <c r="A7026" s="1">
        <v>39947</v>
      </c>
      <c r="B7026">
        <v>1213</v>
      </c>
      <c r="C7026" t="s">
        <v>689</v>
      </c>
      <c r="D7026">
        <v>1</v>
      </c>
      <c r="E7026">
        <f t="shared" si="109"/>
        <v>5</v>
      </c>
      <c r="F7026" t="s">
        <v>695</v>
      </c>
      <c r="G7026">
        <v>2009</v>
      </c>
      <c r="H7026">
        <v>491464</v>
      </c>
      <c r="I7026">
        <v>5459065</v>
      </c>
      <c r="J7026" t="s">
        <v>10</v>
      </c>
    </row>
    <row r="7027" spans="1:10" x14ac:dyDescent="0.2">
      <c r="A7027" s="1">
        <v>39978</v>
      </c>
      <c r="B7027">
        <v>1200</v>
      </c>
      <c r="C7027" t="s">
        <v>689</v>
      </c>
      <c r="D7027">
        <v>1</v>
      </c>
      <c r="E7027">
        <f t="shared" si="109"/>
        <v>1</v>
      </c>
      <c r="F7027" t="s">
        <v>696</v>
      </c>
      <c r="G7027">
        <v>2009</v>
      </c>
      <c r="H7027">
        <v>491464</v>
      </c>
      <c r="I7027">
        <v>5459065</v>
      </c>
      <c r="J7027" t="s">
        <v>10</v>
      </c>
    </row>
    <row r="7028" spans="1:10" x14ac:dyDescent="0.2">
      <c r="A7028" s="1">
        <v>40047</v>
      </c>
      <c r="B7028">
        <v>1720</v>
      </c>
      <c r="C7028" t="s">
        <v>689</v>
      </c>
      <c r="D7028">
        <v>1</v>
      </c>
      <c r="E7028">
        <f t="shared" si="109"/>
        <v>7</v>
      </c>
      <c r="F7028" t="s">
        <v>699</v>
      </c>
      <c r="G7028">
        <v>2009</v>
      </c>
      <c r="H7028">
        <v>491464</v>
      </c>
      <c r="I7028">
        <v>5459065</v>
      </c>
      <c r="J7028" t="s">
        <v>10</v>
      </c>
    </row>
    <row r="7029" spans="1:10" x14ac:dyDescent="0.2">
      <c r="A7029" s="1">
        <v>40071</v>
      </c>
      <c r="B7029">
        <v>2130</v>
      </c>
      <c r="C7029" t="s">
        <v>689</v>
      </c>
      <c r="D7029">
        <v>1</v>
      </c>
      <c r="E7029">
        <f t="shared" si="109"/>
        <v>3</v>
      </c>
      <c r="F7029" t="s">
        <v>700</v>
      </c>
      <c r="G7029">
        <v>2009</v>
      </c>
      <c r="H7029">
        <v>491464</v>
      </c>
      <c r="I7029">
        <v>5459065</v>
      </c>
      <c r="J7029" t="s">
        <v>10</v>
      </c>
    </row>
    <row r="7030" spans="1:10" x14ac:dyDescent="0.2">
      <c r="A7030" s="1">
        <v>40372</v>
      </c>
      <c r="B7030">
        <v>1230</v>
      </c>
      <c r="C7030" t="s">
        <v>689</v>
      </c>
      <c r="D7030">
        <v>1</v>
      </c>
      <c r="E7030">
        <f t="shared" si="109"/>
        <v>3</v>
      </c>
      <c r="F7030" t="s">
        <v>698</v>
      </c>
      <c r="G7030">
        <v>2010</v>
      </c>
      <c r="H7030">
        <v>491464</v>
      </c>
      <c r="I7030">
        <v>5459065</v>
      </c>
      <c r="J7030" t="s">
        <v>10</v>
      </c>
    </row>
    <row r="7031" spans="1:10" x14ac:dyDescent="0.2">
      <c r="A7031" s="1">
        <v>41079</v>
      </c>
      <c r="B7031">
        <v>715</v>
      </c>
      <c r="C7031" t="s">
        <v>689</v>
      </c>
      <c r="D7031">
        <v>1</v>
      </c>
      <c r="E7031">
        <f t="shared" si="109"/>
        <v>3</v>
      </c>
      <c r="F7031" t="s">
        <v>696</v>
      </c>
      <c r="G7031">
        <v>2012</v>
      </c>
      <c r="H7031">
        <v>491464</v>
      </c>
      <c r="I7031">
        <v>5459064</v>
      </c>
      <c r="J7031" t="s">
        <v>10</v>
      </c>
    </row>
    <row r="7032" spans="1:10" x14ac:dyDescent="0.2">
      <c r="A7032" s="1">
        <v>40704</v>
      </c>
      <c r="B7032">
        <v>1800</v>
      </c>
      <c r="C7032" t="s">
        <v>689</v>
      </c>
      <c r="D7032">
        <v>1</v>
      </c>
      <c r="E7032">
        <f t="shared" si="109"/>
        <v>6</v>
      </c>
      <c r="F7032" t="s">
        <v>696</v>
      </c>
      <c r="G7032">
        <v>2011</v>
      </c>
      <c r="H7032">
        <v>491675</v>
      </c>
      <c r="I7032">
        <v>5458852</v>
      </c>
      <c r="J7032" t="s">
        <v>249</v>
      </c>
    </row>
    <row r="7033" spans="1:10" x14ac:dyDescent="0.2">
      <c r="A7033" s="1">
        <v>40747</v>
      </c>
      <c r="B7033">
        <v>2200</v>
      </c>
      <c r="C7033" t="s">
        <v>689</v>
      </c>
      <c r="D7033">
        <v>1</v>
      </c>
      <c r="E7033">
        <f t="shared" si="109"/>
        <v>7</v>
      </c>
      <c r="F7033" t="s">
        <v>698</v>
      </c>
      <c r="G7033">
        <v>2011</v>
      </c>
      <c r="H7033">
        <v>491675</v>
      </c>
      <c r="I7033">
        <v>5458852</v>
      </c>
      <c r="J7033" t="s">
        <v>249</v>
      </c>
    </row>
    <row r="7034" spans="1:10" x14ac:dyDescent="0.2">
      <c r="A7034" s="1">
        <v>40881</v>
      </c>
      <c r="B7034">
        <v>1200</v>
      </c>
      <c r="C7034" t="s">
        <v>689</v>
      </c>
      <c r="D7034">
        <v>1</v>
      </c>
      <c r="E7034">
        <f t="shared" si="109"/>
        <v>1</v>
      </c>
      <c r="F7034" t="s">
        <v>703</v>
      </c>
      <c r="G7034">
        <v>2011</v>
      </c>
      <c r="H7034">
        <v>491675</v>
      </c>
      <c r="I7034">
        <v>5458852</v>
      </c>
      <c r="J7034" t="s">
        <v>249</v>
      </c>
    </row>
    <row r="7035" spans="1:10" x14ac:dyDescent="0.2">
      <c r="A7035" s="1">
        <v>41230</v>
      </c>
      <c r="B7035">
        <v>2200</v>
      </c>
      <c r="C7035" t="s">
        <v>689</v>
      </c>
      <c r="D7035">
        <v>1</v>
      </c>
      <c r="E7035">
        <f t="shared" si="109"/>
        <v>7</v>
      </c>
      <c r="F7035" t="s">
        <v>702</v>
      </c>
      <c r="G7035">
        <v>2012</v>
      </c>
      <c r="H7035">
        <v>491675</v>
      </c>
      <c r="I7035">
        <v>5458852</v>
      </c>
      <c r="J7035" t="s">
        <v>249</v>
      </c>
    </row>
    <row r="7036" spans="1:10" x14ac:dyDescent="0.2">
      <c r="A7036" s="1">
        <v>39730</v>
      </c>
      <c r="B7036">
        <v>915</v>
      </c>
      <c r="C7036" t="s">
        <v>689</v>
      </c>
      <c r="D7036">
        <v>1</v>
      </c>
      <c r="E7036">
        <f t="shared" si="109"/>
        <v>5</v>
      </c>
      <c r="F7036" t="s">
        <v>701</v>
      </c>
      <c r="G7036">
        <v>2008</v>
      </c>
      <c r="H7036">
        <v>491608</v>
      </c>
      <c r="I7036">
        <v>5458921</v>
      </c>
      <c r="J7036" t="s">
        <v>34</v>
      </c>
    </row>
    <row r="7037" spans="1:10" x14ac:dyDescent="0.2">
      <c r="A7037" s="1">
        <v>40029</v>
      </c>
      <c r="B7037">
        <v>1730</v>
      </c>
      <c r="C7037" t="s">
        <v>689</v>
      </c>
      <c r="D7037">
        <v>1</v>
      </c>
      <c r="E7037">
        <f t="shared" si="109"/>
        <v>3</v>
      </c>
      <c r="F7037" t="s">
        <v>699</v>
      </c>
      <c r="G7037">
        <v>2009</v>
      </c>
      <c r="H7037">
        <v>491608</v>
      </c>
      <c r="I7037">
        <v>5458921</v>
      </c>
      <c r="J7037" t="s">
        <v>34</v>
      </c>
    </row>
    <row r="7038" spans="1:10" x14ac:dyDescent="0.2">
      <c r="A7038" s="1">
        <v>40036</v>
      </c>
      <c r="B7038">
        <v>1800</v>
      </c>
      <c r="C7038" t="s">
        <v>689</v>
      </c>
      <c r="D7038">
        <v>1</v>
      </c>
      <c r="E7038">
        <f t="shared" si="109"/>
        <v>3</v>
      </c>
      <c r="F7038" t="s">
        <v>699</v>
      </c>
      <c r="G7038">
        <v>2009</v>
      </c>
      <c r="H7038">
        <v>491608</v>
      </c>
      <c r="I7038">
        <v>5458921</v>
      </c>
      <c r="J7038" t="s">
        <v>34</v>
      </c>
    </row>
    <row r="7039" spans="1:10" x14ac:dyDescent="0.2">
      <c r="A7039" s="1">
        <v>40305</v>
      </c>
      <c r="B7039">
        <v>2015</v>
      </c>
      <c r="C7039" t="s">
        <v>689</v>
      </c>
      <c r="D7039">
        <v>1</v>
      </c>
      <c r="E7039">
        <f t="shared" si="109"/>
        <v>6</v>
      </c>
      <c r="F7039" t="s">
        <v>695</v>
      </c>
      <c r="G7039">
        <v>2010</v>
      </c>
      <c r="H7039">
        <v>491608</v>
      </c>
      <c r="I7039">
        <v>5458921</v>
      </c>
      <c r="J7039" t="s">
        <v>34</v>
      </c>
    </row>
    <row r="7040" spans="1:10" x14ac:dyDescent="0.2">
      <c r="A7040" s="1">
        <v>40500</v>
      </c>
      <c r="B7040">
        <v>845</v>
      </c>
      <c r="C7040" t="s">
        <v>689</v>
      </c>
      <c r="D7040">
        <v>1</v>
      </c>
      <c r="E7040">
        <f t="shared" si="109"/>
        <v>5</v>
      </c>
      <c r="F7040" t="s">
        <v>702</v>
      </c>
      <c r="G7040">
        <v>2010</v>
      </c>
      <c r="H7040">
        <v>491608</v>
      </c>
      <c r="I7040">
        <v>5458921</v>
      </c>
      <c r="J7040" t="s">
        <v>34</v>
      </c>
    </row>
    <row r="7041" spans="1:10" x14ac:dyDescent="0.2">
      <c r="A7041" s="1">
        <v>40698</v>
      </c>
      <c r="B7041">
        <v>1400</v>
      </c>
      <c r="C7041" t="s">
        <v>689</v>
      </c>
      <c r="D7041">
        <v>1</v>
      </c>
      <c r="E7041">
        <f t="shared" si="109"/>
        <v>7</v>
      </c>
      <c r="F7041" t="s">
        <v>696</v>
      </c>
      <c r="G7041">
        <v>2011</v>
      </c>
      <c r="H7041">
        <v>491607</v>
      </c>
      <c r="I7041">
        <v>5458920</v>
      </c>
      <c r="J7041" t="s">
        <v>34</v>
      </c>
    </row>
    <row r="7042" spans="1:10" x14ac:dyDescent="0.2">
      <c r="A7042" s="1">
        <v>40711</v>
      </c>
      <c r="B7042">
        <v>2030</v>
      </c>
      <c r="C7042" t="s">
        <v>689</v>
      </c>
      <c r="D7042">
        <v>1</v>
      </c>
      <c r="E7042">
        <f t="shared" ref="E7042:E7105" si="110">WEEKDAY(A7042,1)</f>
        <v>6</v>
      </c>
      <c r="F7042" t="s">
        <v>696</v>
      </c>
      <c r="G7042">
        <v>2011</v>
      </c>
      <c r="H7042">
        <v>491607</v>
      </c>
      <c r="I7042">
        <v>5458920</v>
      </c>
      <c r="J7042" t="s">
        <v>34</v>
      </c>
    </row>
    <row r="7043" spans="1:10" x14ac:dyDescent="0.2">
      <c r="A7043" s="1">
        <v>40727</v>
      </c>
      <c r="B7043">
        <v>0</v>
      </c>
      <c r="C7043" t="s">
        <v>689</v>
      </c>
      <c r="D7043">
        <v>1</v>
      </c>
      <c r="E7043">
        <f t="shared" si="110"/>
        <v>1</v>
      </c>
      <c r="F7043" t="s">
        <v>698</v>
      </c>
      <c r="G7043">
        <v>2011</v>
      </c>
      <c r="H7043">
        <v>491607</v>
      </c>
      <c r="I7043">
        <v>5458920</v>
      </c>
      <c r="J7043" t="s">
        <v>34</v>
      </c>
    </row>
    <row r="7044" spans="1:10" x14ac:dyDescent="0.2">
      <c r="A7044" s="1">
        <v>40798</v>
      </c>
      <c r="B7044">
        <v>1730</v>
      </c>
      <c r="C7044" t="s">
        <v>689</v>
      </c>
      <c r="D7044">
        <v>1</v>
      </c>
      <c r="E7044">
        <f t="shared" si="110"/>
        <v>2</v>
      </c>
      <c r="F7044" t="s">
        <v>700</v>
      </c>
      <c r="G7044">
        <v>2011</v>
      </c>
      <c r="H7044">
        <v>491607</v>
      </c>
      <c r="I7044">
        <v>5458920</v>
      </c>
      <c r="J7044" t="s">
        <v>34</v>
      </c>
    </row>
    <row r="7045" spans="1:10" x14ac:dyDescent="0.2">
      <c r="A7045" s="1">
        <v>40799</v>
      </c>
      <c r="B7045">
        <v>1300</v>
      </c>
      <c r="C7045" t="s">
        <v>689</v>
      </c>
      <c r="D7045">
        <v>1</v>
      </c>
      <c r="E7045">
        <f t="shared" si="110"/>
        <v>3</v>
      </c>
      <c r="F7045" t="s">
        <v>700</v>
      </c>
      <c r="G7045">
        <v>2011</v>
      </c>
      <c r="H7045">
        <v>491607</v>
      </c>
      <c r="I7045">
        <v>5458920</v>
      </c>
      <c r="J7045" t="s">
        <v>34</v>
      </c>
    </row>
    <row r="7046" spans="1:10" x14ac:dyDescent="0.2">
      <c r="A7046" s="1">
        <v>40828</v>
      </c>
      <c r="B7046">
        <v>900</v>
      </c>
      <c r="C7046" t="s">
        <v>689</v>
      </c>
      <c r="D7046">
        <v>1</v>
      </c>
      <c r="E7046">
        <f t="shared" si="110"/>
        <v>4</v>
      </c>
      <c r="F7046" t="s">
        <v>701</v>
      </c>
      <c r="G7046">
        <v>2011</v>
      </c>
      <c r="H7046">
        <v>491607</v>
      </c>
      <c r="I7046">
        <v>5458920</v>
      </c>
      <c r="J7046" t="s">
        <v>34</v>
      </c>
    </row>
    <row r="7047" spans="1:10" x14ac:dyDescent="0.2">
      <c r="A7047" s="1">
        <v>40882</v>
      </c>
      <c r="B7047">
        <v>900</v>
      </c>
      <c r="C7047" t="s">
        <v>689</v>
      </c>
      <c r="D7047">
        <v>1</v>
      </c>
      <c r="E7047">
        <f t="shared" si="110"/>
        <v>2</v>
      </c>
      <c r="F7047" t="s">
        <v>703</v>
      </c>
      <c r="G7047">
        <v>2011</v>
      </c>
      <c r="H7047">
        <v>491607</v>
      </c>
      <c r="I7047">
        <v>5458920</v>
      </c>
      <c r="J7047" t="s">
        <v>34</v>
      </c>
    </row>
    <row r="7048" spans="1:10" x14ac:dyDescent="0.2">
      <c r="A7048" s="1">
        <v>41019</v>
      </c>
      <c r="B7048">
        <v>1300</v>
      </c>
      <c r="C7048" t="s">
        <v>689</v>
      </c>
      <c r="D7048">
        <v>1</v>
      </c>
      <c r="E7048">
        <f t="shared" si="110"/>
        <v>6</v>
      </c>
      <c r="F7048" t="s">
        <v>693</v>
      </c>
      <c r="G7048">
        <v>2012</v>
      </c>
      <c r="H7048">
        <v>491607</v>
      </c>
      <c r="I7048">
        <v>5458920</v>
      </c>
      <c r="J7048" t="s">
        <v>34</v>
      </c>
    </row>
    <row r="7049" spans="1:10" x14ac:dyDescent="0.2">
      <c r="A7049" s="1">
        <v>41169</v>
      </c>
      <c r="B7049">
        <v>1300</v>
      </c>
      <c r="C7049" t="s">
        <v>689</v>
      </c>
      <c r="D7049">
        <v>1</v>
      </c>
      <c r="E7049">
        <f t="shared" si="110"/>
        <v>2</v>
      </c>
      <c r="F7049" t="s">
        <v>700</v>
      </c>
      <c r="G7049">
        <v>2012</v>
      </c>
      <c r="H7049">
        <v>491607</v>
      </c>
      <c r="I7049">
        <v>5458920</v>
      </c>
      <c r="J7049" t="s">
        <v>34</v>
      </c>
    </row>
    <row r="7050" spans="1:10" x14ac:dyDescent="0.2">
      <c r="A7050" s="1">
        <v>41174</v>
      </c>
      <c r="B7050">
        <v>1230</v>
      </c>
      <c r="C7050" t="s">
        <v>689</v>
      </c>
      <c r="D7050">
        <v>1</v>
      </c>
      <c r="E7050">
        <f t="shared" si="110"/>
        <v>7</v>
      </c>
      <c r="F7050" t="s">
        <v>700</v>
      </c>
      <c r="G7050">
        <v>2012</v>
      </c>
      <c r="H7050">
        <v>491607</v>
      </c>
      <c r="I7050">
        <v>5458920</v>
      </c>
      <c r="J7050" t="s">
        <v>34</v>
      </c>
    </row>
    <row r="7051" spans="1:10" x14ac:dyDescent="0.2">
      <c r="A7051" s="1">
        <v>39704</v>
      </c>
      <c r="B7051">
        <v>1330</v>
      </c>
      <c r="C7051" t="s">
        <v>689</v>
      </c>
      <c r="D7051">
        <v>1</v>
      </c>
      <c r="E7051">
        <f t="shared" si="110"/>
        <v>7</v>
      </c>
      <c r="F7051" t="s">
        <v>700</v>
      </c>
      <c r="G7051">
        <v>2008</v>
      </c>
      <c r="H7051">
        <v>491960</v>
      </c>
      <c r="I7051">
        <v>5458571</v>
      </c>
      <c r="J7051" t="s">
        <v>3</v>
      </c>
    </row>
    <row r="7052" spans="1:10" x14ac:dyDescent="0.2">
      <c r="A7052" s="1">
        <v>40769</v>
      </c>
      <c r="B7052">
        <v>0</v>
      </c>
      <c r="C7052" t="s">
        <v>689</v>
      </c>
      <c r="D7052">
        <v>1</v>
      </c>
      <c r="E7052">
        <f t="shared" si="110"/>
        <v>1</v>
      </c>
      <c r="F7052" t="s">
        <v>699</v>
      </c>
      <c r="G7052">
        <v>2011</v>
      </c>
      <c r="H7052">
        <v>491960</v>
      </c>
      <c r="I7052">
        <v>5458570</v>
      </c>
      <c r="J7052" t="s">
        <v>3</v>
      </c>
    </row>
    <row r="7053" spans="1:10" x14ac:dyDescent="0.2">
      <c r="A7053" s="1">
        <v>39613</v>
      </c>
      <c r="B7053">
        <v>1330</v>
      </c>
      <c r="C7053" t="s">
        <v>689</v>
      </c>
      <c r="D7053">
        <v>4</v>
      </c>
      <c r="E7053">
        <f t="shared" si="110"/>
        <v>7</v>
      </c>
      <c r="F7053" t="s">
        <v>696</v>
      </c>
      <c r="G7053">
        <v>2008</v>
      </c>
      <c r="H7053">
        <v>490112</v>
      </c>
      <c r="I7053">
        <v>5457775</v>
      </c>
      <c r="J7053" t="s">
        <v>619</v>
      </c>
    </row>
    <row r="7054" spans="1:10" x14ac:dyDescent="0.2">
      <c r="A7054" s="1">
        <v>40408</v>
      </c>
      <c r="B7054">
        <v>1730</v>
      </c>
      <c r="C7054" t="s">
        <v>689</v>
      </c>
      <c r="D7054">
        <v>4</v>
      </c>
      <c r="E7054">
        <f t="shared" si="110"/>
        <v>4</v>
      </c>
      <c r="F7054" t="s">
        <v>699</v>
      </c>
      <c r="G7054">
        <v>2010</v>
      </c>
      <c r="H7054">
        <v>490108</v>
      </c>
      <c r="I7054">
        <v>5457639</v>
      </c>
      <c r="J7054" t="s">
        <v>637</v>
      </c>
    </row>
    <row r="7055" spans="1:10" x14ac:dyDescent="0.2">
      <c r="A7055" s="1">
        <v>41049</v>
      </c>
      <c r="B7055">
        <v>1610</v>
      </c>
      <c r="C7055" t="s">
        <v>689</v>
      </c>
      <c r="D7055">
        <v>3</v>
      </c>
      <c r="E7055">
        <f t="shared" si="110"/>
        <v>1</v>
      </c>
      <c r="F7055" t="s">
        <v>695</v>
      </c>
      <c r="G7055">
        <v>2012</v>
      </c>
      <c r="H7055">
        <v>494920</v>
      </c>
      <c r="I7055">
        <v>5456517</v>
      </c>
      <c r="J7055" t="s">
        <v>444</v>
      </c>
    </row>
    <row r="7056" spans="1:10" x14ac:dyDescent="0.2">
      <c r="A7056" s="1">
        <v>41113</v>
      </c>
      <c r="B7056">
        <v>700</v>
      </c>
      <c r="C7056" t="s">
        <v>689</v>
      </c>
      <c r="D7056">
        <v>3</v>
      </c>
      <c r="E7056">
        <f t="shared" si="110"/>
        <v>2</v>
      </c>
      <c r="F7056" t="s">
        <v>698</v>
      </c>
      <c r="G7056">
        <v>2012</v>
      </c>
      <c r="H7056">
        <v>494920</v>
      </c>
      <c r="I7056">
        <v>5456517</v>
      </c>
      <c r="J7056" t="s">
        <v>444</v>
      </c>
    </row>
    <row r="7057" spans="1:10" x14ac:dyDescent="0.2">
      <c r="A7057" s="1">
        <v>41129</v>
      </c>
      <c r="B7057">
        <v>1700</v>
      </c>
      <c r="C7057" t="s">
        <v>689</v>
      </c>
      <c r="D7057">
        <v>3</v>
      </c>
      <c r="E7057">
        <f t="shared" si="110"/>
        <v>4</v>
      </c>
      <c r="F7057" t="s">
        <v>699</v>
      </c>
      <c r="G7057">
        <v>2012</v>
      </c>
      <c r="H7057">
        <v>494920</v>
      </c>
      <c r="I7057">
        <v>5456517</v>
      </c>
      <c r="J7057" t="s">
        <v>444</v>
      </c>
    </row>
    <row r="7058" spans="1:10" x14ac:dyDescent="0.2">
      <c r="A7058" s="1">
        <v>40253</v>
      </c>
      <c r="B7058">
        <v>2205</v>
      </c>
      <c r="C7058" t="s">
        <v>689</v>
      </c>
      <c r="D7058">
        <v>3</v>
      </c>
      <c r="E7058">
        <f t="shared" si="110"/>
        <v>3</v>
      </c>
      <c r="F7058" t="s">
        <v>692</v>
      </c>
      <c r="G7058">
        <v>2010</v>
      </c>
      <c r="H7058">
        <v>494920</v>
      </c>
      <c r="I7058">
        <v>5456517</v>
      </c>
      <c r="J7058" t="s">
        <v>444</v>
      </c>
    </row>
    <row r="7059" spans="1:10" x14ac:dyDescent="0.2">
      <c r="A7059" s="1">
        <v>40698</v>
      </c>
      <c r="B7059">
        <v>2330</v>
      </c>
      <c r="C7059" t="s">
        <v>689</v>
      </c>
      <c r="D7059">
        <v>3</v>
      </c>
      <c r="E7059">
        <f t="shared" si="110"/>
        <v>7</v>
      </c>
      <c r="F7059" t="s">
        <v>696</v>
      </c>
      <c r="G7059">
        <v>2011</v>
      </c>
      <c r="H7059">
        <v>492651</v>
      </c>
      <c r="I7059">
        <v>5456587</v>
      </c>
      <c r="J7059" t="s">
        <v>368</v>
      </c>
    </row>
    <row r="7060" spans="1:10" x14ac:dyDescent="0.2">
      <c r="A7060" s="1">
        <v>40714</v>
      </c>
      <c r="B7060">
        <v>1830</v>
      </c>
      <c r="C7060" t="s">
        <v>689</v>
      </c>
      <c r="D7060">
        <v>3</v>
      </c>
      <c r="E7060">
        <f t="shared" si="110"/>
        <v>2</v>
      </c>
      <c r="F7060" t="s">
        <v>696</v>
      </c>
      <c r="G7060">
        <v>2011</v>
      </c>
      <c r="H7060">
        <v>492651</v>
      </c>
      <c r="I7060">
        <v>5456587</v>
      </c>
      <c r="J7060" t="s">
        <v>368</v>
      </c>
    </row>
    <row r="7061" spans="1:10" x14ac:dyDescent="0.2">
      <c r="A7061" s="1">
        <v>40749</v>
      </c>
      <c r="B7061">
        <v>730</v>
      </c>
      <c r="C7061" t="s">
        <v>689</v>
      </c>
      <c r="D7061">
        <v>3</v>
      </c>
      <c r="E7061">
        <f t="shared" si="110"/>
        <v>2</v>
      </c>
      <c r="F7061" t="s">
        <v>698</v>
      </c>
      <c r="G7061">
        <v>2011</v>
      </c>
      <c r="H7061">
        <v>492651</v>
      </c>
      <c r="I7061">
        <v>5456587</v>
      </c>
      <c r="J7061" t="s">
        <v>368</v>
      </c>
    </row>
    <row r="7062" spans="1:10" x14ac:dyDescent="0.2">
      <c r="A7062" s="1">
        <v>41181</v>
      </c>
      <c r="B7062">
        <v>1600</v>
      </c>
      <c r="C7062" t="s">
        <v>689</v>
      </c>
      <c r="D7062">
        <v>3</v>
      </c>
      <c r="E7062">
        <f t="shared" si="110"/>
        <v>7</v>
      </c>
      <c r="F7062" t="s">
        <v>700</v>
      </c>
      <c r="G7062">
        <v>2012</v>
      </c>
      <c r="H7062">
        <v>492651</v>
      </c>
      <c r="I7062">
        <v>5456587</v>
      </c>
      <c r="J7062" t="s">
        <v>368</v>
      </c>
    </row>
    <row r="7063" spans="1:10" x14ac:dyDescent="0.2">
      <c r="A7063" s="1">
        <v>40752</v>
      </c>
      <c r="B7063">
        <v>2100</v>
      </c>
      <c r="C7063" t="s">
        <v>689</v>
      </c>
      <c r="D7063">
        <v>4</v>
      </c>
      <c r="E7063">
        <f t="shared" si="110"/>
        <v>5</v>
      </c>
      <c r="F7063" t="s">
        <v>698</v>
      </c>
      <c r="G7063">
        <v>2011</v>
      </c>
      <c r="H7063">
        <v>492366</v>
      </c>
      <c r="I7063">
        <v>5456595</v>
      </c>
      <c r="J7063" t="s">
        <v>300</v>
      </c>
    </row>
    <row r="7064" spans="1:10" x14ac:dyDescent="0.2">
      <c r="A7064" s="1">
        <v>40743</v>
      </c>
      <c r="B7064">
        <v>2130</v>
      </c>
      <c r="C7064" t="s">
        <v>689</v>
      </c>
      <c r="D7064">
        <v>3</v>
      </c>
      <c r="E7064">
        <f t="shared" si="110"/>
        <v>3</v>
      </c>
      <c r="F7064" t="s">
        <v>698</v>
      </c>
      <c r="G7064">
        <v>2011</v>
      </c>
      <c r="H7064">
        <v>492505</v>
      </c>
      <c r="I7064">
        <v>5456590</v>
      </c>
      <c r="J7064" t="s">
        <v>329</v>
      </c>
    </row>
    <row r="7065" spans="1:10" x14ac:dyDescent="0.2">
      <c r="A7065" s="1">
        <v>39651</v>
      </c>
      <c r="B7065">
        <v>900</v>
      </c>
      <c r="C7065" t="s">
        <v>689</v>
      </c>
      <c r="D7065">
        <v>3</v>
      </c>
      <c r="E7065">
        <f t="shared" si="110"/>
        <v>3</v>
      </c>
      <c r="F7065" t="s">
        <v>698</v>
      </c>
      <c r="G7065">
        <v>2008</v>
      </c>
      <c r="H7065">
        <v>492654</v>
      </c>
      <c r="I7065">
        <v>5456488</v>
      </c>
      <c r="J7065" t="s">
        <v>314</v>
      </c>
    </row>
    <row r="7066" spans="1:10" x14ac:dyDescent="0.2">
      <c r="A7066" s="1">
        <v>40279</v>
      </c>
      <c r="B7066">
        <v>1100</v>
      </c>
      <c r="C7066" t="s">
        <v>689</v>
      </c>
      <c r="D7066">
        <v>3</v>
      </c>
      <c r="E7066">
        <f t="shared" si="110"/>
        <v>1</v>
      </c>
      <c r="F7066" t="s">
        <v>693</v>
      </c>
      <c r="G7066">
        <v>2010</v>
      </c>
      <c r="H7066">
        <v>492641</v>
      </c>
      <c r="I7066">
        <v>5456488</v>
      </c>
      <c r="J7066" t="s">
        <v>314</v>
      </c>
    </row>
    <row r="7067" spans="1:10" x14ac:dyDescent="0.2">
      <c r="A7067" s="1">
        <v>40666</v>
      </c>
      <c r="B7067">
        <v>1826</v>
      </c>
      <c r="C7067" t="s">
        <v>689</v>
      </c>
      <c r="D7067">
        <v>3</v>
      </c>
      <c r="E7067">
        <f t="shared" si="110"/>
        <v>3</v>
      </c>
      <c r="F7067" t="s">
        <v>695</v>
      </c>
      <c r="G7067">
        <v>2011</v>
      </c>
      <c r="H7067">
        <v>494917</v>
      </c>
      <c r="I7067">
        <v>5456315</v>
      </c>
      <c r="J7067" t="s">
        <v>468</v>
      </c>
    </row>
    <row r="7068" spans="1:10" x14ac:dyDescent="0.2">
      <c r="A7068" s="1">
        <v>39690</v>
      </c>
      <c r="B7068">
        <v>300</v>
      </c>
      <c r="C7068" t="s">
        <v>689</v>
      </c>
      <c r="D7068">
        <v>3</v>
      </c>
      <c r="E7068">
        <f t="shared" si="110"/>
        <v>7</v>
      </c>
      <c r="F7068" t="s">
        <v>699</v>
      </c>
      <c r="G7068">
        <v>2008</v>
      </c>
      <c r="H7068">
        <v>493511</v>
      </c>
      <c r="I7068">
        <v>5456334</v>
      </c>
      <c r="J7068" t="s">
        <v>231</v>
      </c>
    </row>
    <row r="7069" spans="1:10" x14ac:dyDescent="0.2">
      <c r="A7069" s="1">
        <v>41161</v>
      </c>
      <c r="B7069">
        <v>300</v>
      </c>
      <c r="C7069" t="s">
        <v>689</v>
      </c>
      <c r="D7069">
        <v>3</v>
      </c>
      <c r="E7069">
        <f t="shared" si="110"/>
        <v>1</v>
      </c>
      <c r="F7069" t="s">
        <v>700</v>
      </c>
      <c r="G7069">
        <v>2012</v>
      </c>
      <c r="H7069">
        <v>493510</v>
      </c>
      <c r="I7069">
        <v>5456333</v>
      </c>
      <c r="J7069" t="s">
        <v>231</v>
      </c>
    </row>
    <row r="7070" spans="1:10" x14ac:dyDescent="0.2">
      <c r="A7070" s="1">
        <v>40409</v>
      </c>
      <c r="B7070">
        <v>2100</v>
      </c>
      <c r="C7070" t="s">
        <v>689</v>
      </c>
      <c r="D7070">
        <v>3</v>
      </c>
      <c r="E7070">
        <f t="shared" si="110"/>
        <v>5</v>
      </c>
      <c r="F7070" t="s">
        <v>699</v>
      </c>
      <c r="G7070">
        <v>2010</v>
      </c>
      <c r="H7070">
        <v>492973</v>
      </c>
      <c r="I7070">
        <v>5456350</v>
      </c>
      <c r="J7070" t="s">
        <v>397</v>
      </c>
    </row>
    <row r="7071" spans="1:10" x14ac:dyDescent="0.2">
      <c r="A7071" s="1">
        <v>39515</v>
      </c>
      <c r="B7071">
        <v>1700</v>
      </c>
      <c r="C7071" t="s">
        <v>689</v>
      </c>
      <c r="D7071">
        <v>3</v>
      </c>
      <c r="E7071">
        <f t="shared" si="110"/>
        <v>7</v>
      </c>
      <c r="F7071" t="s">
        <v>692</v>
      </c>
      <c r="G7071">
        <v>2008</v>
      </c>
      <c r="H7071">
        <v>492650</v>
      </c>
      <c r="I7071">
        <v>5456385</v>
      </c>
      <c r="J7071" t="s">
        <v>449</v>
      </c>
    </row>
    <row r="7072" spans="1:10" x14ac:dyDescent="0.2">
      <c r="A7072" s="1">
        <v>40801</v>
      </c>
      <c r="B7072">
        <v>1900</v>
      </c>
      <c r="C7072" t="s">
        <v>689</v>
      </c>
      <c r="D7072">
        <v>3</v>
      </c>
      <c r="E7072">
        <f t="shared" si="110"/>
        <v>5</v>
      </c>
      <c r="F7072" t="s">
        <v>700</v>
      </c>
      <c r="G7072">
        <v>2011</v>
      </c>
      <c r="H7072">
        <v>492643</v>
      </c>
      <c r="I7072">
        <v>5456287</v>
      </c>
      <c r="J7072" t="s">
        <v>530</v>
      </c>
    </row>
    <row r="7073" spans="1:10" x14ac:dyDescent="0.2">
      <c r="A7073" s="1">
        <v>41106</v>
      </c>
      <c r="B7073">
        <v>2141</v>
      </c>
      <c r="C7073" t="s">
        <v>689</v>
      </c>
      <c r="D7073">
        <v>3</v>
      </c>
      <c r="E7073">
        <f t="shared" si="110"/>
        <v>2</v>
      </c>
      <c r="F7073" t="s">
        <v>698</v>
      </c>
      <c r="G7073">
        <v>2012</v>
      </c>
      <c r="H7073">
        <v>492687</v>
      </c>
      <c r="I7073">
        <v>5456286</v>
      </c>
      <c r="J7073" t="s">
        <v>507</v>
      </c>
    </row>
    <row r="7074" spans="1:10" x14ac:dyDescent="0.2">
      <c r="A7074" s="1">
        <v>40719</v>
      </c>
      <c r="B7074">
        <v>0</v>
      </c>
      <c r="C7074" t="s">
        <v>689</v>
      </c>
      <c r="D7074">
        <v>3</v>
      </c>
      <c r="E7074">
        <f t="shared" si="110"/>
        <v>7</v>
      </c>
      <c r="F7074" t="s">
        <v>696</v>
      </c>
      <c r="G7074">
        <v>2011</v>
      </c>
      <c r="H7074">
        <v>492636</v>
      </c>
      <c r="I7074">
        <v>5456087</v>
      </c>
      <c r="J7074" t="s">
        <v>27</v>
      </c>
    </row>
    <row r="7075" spans="1:10" x14ac:dyDescent="0.2">
      <c r="A7075" s="1">
        <v>39986</v>
      </c>
      <c r="B7075">
        <v>1900</v>
      </c>
      <c r="C7075" t="s">
        <v>689</v>
      </c>
      <c r="D7075">
        <v>3</v>
      </c>
      <c r="E7075">
        <f t="shared" si="110"/>
        <v>2</v>
      </c>
      <c r="F7075" t="s">
        <v>696</v>
      </c>
      <c r="G7075">
        <v>2009</v>
      </c>
      <c r="H7075">
        <v>492492</v>
      </c>
      <c r="I7075">
        <v>5456090</v>
      </c>
      <c r="J7075" t="s">
        <v>624</v>
      </c>
    </row>
    <row r="7076" spans="1:10" x14ac:dyDescent="0.2">
      <c r="A7076" s="1">
        <v>40736</v>
      </c>
      <c r="B7076">
        <v>830</v>
      </c>
      <c r="C7076" t="s">
        <v>689</v>
      </c>
      <c r="D7076">
        <v>4</v>
      </c>
      <c r="E7076">
        <f t="shared" si="110"/>
        <v>3</v>
      </c>
      <c r="F7076" t="s">
        <v>698</v>
      </c>
      <c r="G7076">
        <v>2011</v>
      </c>
      <c r="H7076">
        <v>493457</v>
      </c>
      <c r="I7076">
        <v>5455866</v>
      </c>
      <c r="J7076" t="s">
        <v>500</v>
      </c>
    </row>
    <row r="7077" spans="1:10" x14ac:dyDescent="0.2">
      <c r="A7077" s="1">
        <v>40794</v>
      </c>
      <c r="B7077">
        <v>1900</v>
      </c>
      <c r="C7077" t="s">
        <v>689</v>
      </c>
      <c r="D7077">
        <v>4</v>
      </c>
      <c r="E7077">
        <f t="shared" si="110"/>
        <v>5</v>
      </c>
      <c r="F7077" t="s">
        <v>700</v>
      </c>
      <c r="G7077">
        <v>2011</v>
      </c>
      <c r="H7077">
        <v>492630</v>
      </c>
      <c r="I7077">
        <v>5455884</v>
      </c>
      <c r="J7077" t="s">
        <v>588</v>
      </c>
    </row>
    <row r="7078" spans="1:10" x14ac:dyDescent="0.2">
      <c r="A7078" s="1">
        <v>40725</v>
      </c>
      <c r="B7078">
        <v>2000</v>
      </c>
      <c r="C7078" t="s">
        <v>689</v>
      </c>
      <c r="D7078">
        <v>4</v>
      </c>
      <c r="E7078">
        <f t="shared" si="110"/>
        <v>6</v>
      </c>
      <c r="F7078" t="s">
        <v>698</v>
      </c>
      <c r="G7078">
        <v>2011</v>
      </c>
      <c r="H7078">
        <v>492649</v>
      </c>
      <c r="I7078">
        <v>5455784</v>
      </c>
      <c r="J7078" t="s">
        <v>113</v>
      </c>
    </row>
    <row r="7079" spans="1:10" x14ac:dyDescent="0.2">
      <c r="A7079" s="1">
        <v>40479</v>
      </c>
      <c r="B7079">
        <v>2000</v>
      </c>
      <c r="C7079" t="s">
        <v>689</v>
      </c>
      <c r="D7079">
        <v>2</v>
      </c>
      <c r="E7079">
        <f t="shared" si="110"/>
        <v>5</v>
      </c>
      <c r="F7079" t="s">
        <v>701</v>
      </c>
      <c r="G7079">
        <v>2010</v>
      </c>
      <c r="H7079">
        <v>494931</v>
      </c>
      <c r="I7079">
        <v>5457427</v>
      </c>
      <c r="J7079" t="s">
        <v>495</v>
      </c>
    </row>
    <row r="7080" spans="1:10" x14ac:dyDescent="0.2">
      <c r="A7080" s="1">
        <v>41197</v>
      </c>
      <c r="B7080">
        <v>2257</v>
      </c>
      <c r="C7080" t="s">
        <v>689</v>
      </c>
      <c r="D7080">
        <v>2</v>
      </c>
      <c r="E7080">
        <f t="shared" si="110"/>
        <v>2</v>
      </c>
      <c r="F7080" t="s">
        <v>701</v>
      </c>
      <c r="G7080">
        <v>2012</v>
      </c>
      <c r="H7080">
        <v>492681</v>
      </c>
      <c r="I7080">
        <v>5457489</v>
      </c>
      <c r="J7080" t="s">
        <v>448</v>
      </c>
    </row>
    <row r="7081" spans="1:10" x14ac:dyDescent="0.2">
      <c r="A7081" s="1">
        <v>40994</v>
      </c>
      <c r="B7081">
        <v>935</v>
      </c>
      <c r="C7081" t="s">
        <v>689</v>
      </c>
      <c r="D7081">
        <v>2</v>
      </c>
      <c r="E7081">
        <f t="shared" si="110"/>
        <v>2</v>
      </c>
      <c r="F7081" t="s">
        <v>692</v>
      </c>
      <c r="G7081">
        <v>2012</v>
      </c>
      <c r="H7081">
        <v>492681</v>
      </c>
      <c r="I7081">
        <v>5457489</v>
      </c>
      <c r="J7081" t="s">
        <v>448</v>
      </c>
    </row>
    <row r="7082" spans="1:10" x14ac:dyDescent="0.2">
      <c r="A7082" s="1">
        <v>39990</v>
      </c>
      <c r="B7082">
        <v>0</v>
      </c>
      <c r="C7082" t="s">
        <v>689</v>
      </c>
      <c r="D7082">
        <v>2</v>
      </c>
      <c r="E7082">
        <f t="shared" si="110"/>
        <v>6</v>
      </c>
      <c r="F7082" t="s">
        <v>696</v>
      </c>
      <c r="G7082">
        <v>2009</v>
      </c>
      <c r="H7082">
        <v>495358</v>
      </c>
      <c r="I7082">
        <v>5457425</v>
      </c>
      <c r="J7082" t="s">
        <v>278</v>
      </c>
    </row>
    <row r="7083" spans="1:10" x14ac:dyDescent="0.2">
      <c r="A7083" s="1">
        <v>39707</v>
      </c>
      <c r="B7083">
        <v>730</v>
      </c>
      <c r="C7083" t="s">
        <v>689</v>
      </c>
      <c r="D7083">
        <v>4</v>
      </c>
      <c r="E7083">
        <f t="shared" si="110"/>
        <v>3</v>
      </c>
      <c r="F7083" t="s">
        <v>700</v>
      </c>
      <c r="G7083">
        <v>2008</v>
      </c>
      <c r="H7083">
        <v>492649</v>
      </c>
      <c r="I7083">
        <v>5455281</v>
      </c>
      <c r="J7083" t="s">
        <v>571</v>
      </c>
    </row>
    <row r="7084" spans="1:10" x14ac:dyDescent="0.2">
      <c r="A7084" s="1">
        <v>40709</v>
      </c>
      <c r="B7084">
        <v>2230</v>
      </c>
      <c r="C7084" t="s">
        <v>689</v>
      </c>
      <c r="D7084">
        <v>4</v>
      </c>
      <c r="E7084">
        <f t="shared" si="110"/>
        <v>4</v>
      </c>
      <c r="F7084" t="s">
        <v>696</v>
      </c>
      <c r="G7084">
        <v>2011</v>
      </c>
      <c r="H7084">
        <v>492648</v>
      </c>
      <c r="I7084">
        <v>5455280</v>
      </c>
      <c r="J7084" t="s">
        <v>571</v>
      </c>
    </row>
    <row r="7085" spans="1:10" x14ac:dyDescent="0.2">
      <c r="A7085" s="1">
        <v>41101</v>
      </c>
      <c r="B7085">
        <v>1915</v>
      </c>
      <c r="C7085" t="s">
        <v>689</v>
      </c>
      <c r="D7085">
        <v>4</v>
      </c>
      <c r="E7085">
        <f t="shared" si="110"/>
        <v>4</v>
      </c>
      <c r="F7085" t="s">
        <v>698</v>
      </c>
      <c r="G7085">
        <v>2012</v>
      </c>
      <c r="H7085">
        <v>492487</v>
      </c>
      <c r="I7085">
        <v>5455034</v>
      </c>
      <c r="J7085" t="s">
        <v>536</v>
      </c>
    </row>
    <row r="7086" spans="1:10" x14ac:dyDescent="0.2">
      <c r="A7086" s="1">
        <v>41003</v>
      </c>
      <c r="B7086">
        <v>656</v>
      </c>
      <c r="C7086" t="s">
        <v>689</v>
      </c>
      <c r="D7086">
        <v>4</v>
      </c>
      <c r="E7086">
        <f t="shared" si="110"/>
        <v>4</v>
      </c>
      <c r="F7086" t="s">
        <v>693</v>
      </c>
      <c r="G7086">
        <v>2012</v>
      </c>
      <c r="H7086">
        <v>492484</v>
      </c>
      <c r="I7086">
        <v>5454949</v>
      </c>
      <c r="J7086" t="s">
        <v>335</v>
      </c>
    </row>
    <row r="7087" spans="1:10" x14ac:dyDescent="0.2">
      <c r="A7087" s="1">
        <v>40954</v>
      </c>
      <c r="B7087">
        <v>1315</v>
      </c>
      <c r="C7087" t="s">
        <v>689</v>
      </c>
      <c r="D7087">
        <v>4</v>
      </c>
      <c r="E7087">
        <f t="shared" si="110"/>
        <v>4</v>
      </c>
      <c r="F7087" t="s">
        <v>691</v>
      </c>
      <c r="G7087">
        <v>2012</v>
      </c>
      <c r="H7087">
        <v>493429</v>
      </c>
      <c r="I7087">
        <v>5454667</v>
      </c>
      <c r="J7087" t="s">
        <v>472</v>
      </c>
    </row>
    <row r="7088" spans="1:10" x14ac:dyDescent="0.2">
      <c r="A7088" s="1">
        <v>40718</v>
      </c>
      <c r="B7088">
        <v>2200</v>
      </c>
      <c r="C7088" t="s">
        <v>689</v>
      </c>
      <c r="D7088">
        <v>3</v>
      </c>
      <c r="E7088">
        <f t="shared" si="110"/>
        <v>6</v>
      </c>
      <c r="F7088" t="s">
        <v>696</v>
      </c>
      <c r="G7088">
        <v>2011</v>
      </c>
      <c r="H7088">
        <v>492679</v>
      </c>
      <c r="I7088">
        <v>5457365</v>
      </c>
      <c r="J7088" t="s">
        <v>328</v>
      </c>
    </row>
    <row r="7089" spans="1:10" x14ac:dyDescent="0.2">
      <c r="A7089" s="1">
        <v>41124</v>
      </c>
      <c r="B7089">
        <v>2020</v>
      </c>
      <c r="C7089" t="s">
        <v>689</v>
      </c>
      <c r="D7089">
        <v>3</v>
      </c>
      <c r="E7089">
        <f t="shared" si="110"/>
        <v>6</v>
      </c>
      <c r="F7089" t="s">
        <v>699</v>
      </c>
      <c r="G7089">
        <v>2012</v>
      </c>
      <c r="H7089">
        <v>492679</v>
      </c>
      <c r="I7089">
        <v>5457365</v>
      </c>
      <c r="J7089" t="s">
        <v>328</v>
      </c>
    </row>
    <row r="7090" spans="1:10" x14ac:dyDescent="0.2">
      <c r="A7090" s="1">
        <v>41143</v>
      </c>
      <c r="B7090">
        <v>2000</v>
      </c>
      <c r="C7090" t="s">
        <v>689</v>
      </c>
      <c r="D7090">
        <v>2</v>
      </c>
      <c r="E7090">
        <f t="shared" si="110"/>
        <v>4</v>
      </c>
      <c r="F7090" t="s">
        <v>699</v>
      </c>
      <c r="G7090">
        <v>2012</v>
      </c>
      <c r="H7090">
        <v>492679</v>
      </c>
      <c r="I7090">
        <v>5457377</v>
      </c>
      <c r="J7090" t="s">
        <v>328</v>
      </c>
    </row>
    <row r="7091" spans="1:10" x14ac:dyDescent="0.2">
      <c r="A7091" s="1">
        <v>40377</v>
      </c>
      <c r="B7091">
        <v>1200</v>
      </c>
      <c r="C7091" t="s">
        <v>689</v>
      </c>
      <c r="D7091">
        <v>3</v>
      </c>
      <c r="E7091">
        <f t="shared" si="110"/>
        <v>1</v>
      </c>
      <c r="F7091" t="s">
        <v>698</v>
      </c>
      <c r="G7091">
        <v>2010</v>
      </c>
      <c r="H7091">
        <v>492528</v>
      </c>
      <c r="I7091">
        <v>5457383</v>
      </c>
      <c r="J7091" t="s">
        <v>101</v>
      </c>
    </row>
    <row r="7092" spans="1:10" x14ac:dyDescent="0.2">
      <c r="A7092" s="1">
        <v>40201</v>
      </c>
      <c r="B7092">
        <v>1400</v>
      </c>
      <c r="C7092" t="s">
        <v>694</v>
      </c>
      <c r="D7092">
        <v>2</v>
      </c>
      <c r="E7092">
        <f t="shared" si="110"/>
        <v>7</v>
      </c>
      <c r="F7092" t="s">
        <v>690</v>
      </c>
      <c r="G7092">
        <v>2010</v>
      </c>
      <c r="H7092">
        <v>495356</v>
      </c>
      <c r="I7092">
        <v>5457323</v>
      </c>
      <c r="J7092" t="s">
        <v>238</v>
      </c>
    </row>
    <row r="7093" spans="1:10" x14ac:dyDescent="0.2">
      <c r="A7093" s="1">
        <v>40812</v>
      </c>
      <c r="B7093">
        <v>1142</v>
      </c>
      <c r="C7093" t="s">
        <v>689</v>
      </c>
      <c r="D7093">
        <v>3</v>
      </c>
      <c r="E7093">
        <f t="shared" si="110"/>
        <v>2</v>
      </c>
      <c r="F7093" t="s">
        <v>700</v>
      </c>
      <c r="G7093">
        <v>2011</v>
      </c>
      <c r="H7093">
        <v>493407</v>
      </c>
      <c r="I7093">
        <v>5453341</v>
      </c>
      <c r="J7093" t="s">
        <v>644</v>
      </c>
    </row>
    <row r="7094" spans="1:10" x14ac:dyDescent="0.2">
      <c r="A7094" s="1">
        <v>40010</v>
      </c>
      <c r="B7094">
        <v>2000</v>
      </c>
      <c r="C7094" t="s">
        <v>689</v>
      </c>
      <c r="D7094">
        <v>3</v>
      </c>
      <c r="E7094">
        <f t="shared" si="110"/>
        <v>5</v>
      </c>
      <c r="F7094" t="s">
        <v>698</v>
      </c>
      <c r="G7094">
        <v>2009</v>
      </c>
      <c r="H7094">
        <v>497347</v>
      </c>
      <c r="I7094">
        <v>5453421</v>
      </c>
      <c r="J7094" t="s">
        <v>598</v>
      </c>
    </row>
    <row r="7095" spans="1:10" x14ac:dyDescent="0.2">
      <c r="A7095" s="1">
        <v>40054</v>
      </c>
      <c r="B7095">
        <v>131</v>
      </c>
      <c r="C7095" t="s">
        <v>689</v>
      </c>
      <c r="D7095">
        <v>3</v>
      </c>
      <c r="E7095">
        <f t="shared" si="110"/>
        <v>7</v>
      </c>
      <c r="F7095" t="s">
        <v>699</v>
      </c>
      <c r="G7095">
        <v>2009</v>
      </c>
      <c r="H7095">
        <v>495230</v>
      </c>
      <c r="I7095">
        <v>5453326</v>
      </c>
      <c r="J7095" t="s">
        <v>575</v>
      </c>
    </row>
    <row r="7096" spans="1:10" x14ac:dyDescent="0.2">
      <c r="A7096" s="1">
        <v>39743</v>
      </c>
      <c r="B7096">
        <v>1733</v>
      </c>
      <c r="C7096" t="s">
        <v>689</v>
      </c>
      <c r="D7096">
        <v>3</v>
      </c>
      <c r="E7096">
        <f t="shared" si="110"/>
        <v>4</v>
      </c>
      <c r="F7096" t="s">
        <v>701</v>
      </c>
      <c r="G7096">
        <v>2008</v>
      </c>
      <c r="H7096">
        <v>495228</v>
      </c>
      <c r="I7096">
        <v>5453165</v>
      </c>
      <c r="J7096" t="s">
        <v>381</v>
      </c>
    </row>
    <row r="7097" spans="1:10" x14ac:dyDescent="0.2">
      <c r="A7097" s="1">
        <v>40669</v>
      </c>
      <c r="B7097">
        <v>1914</v>
      </c>
      <c r="C7097" t="s">
        <v>689</v>
      </c>
      <c r="D7097">
        <v>3</v>
      </c>
      <c r="E7097">
        <f t="shared" si="110"/>
        <v>6</v>
      </c>
      <c r="F7097" t="s">
        <v>695</v>
      </c>
      <c r="G7097">
        <v>2011</v>
      </c>
      <c r="H7097">
        <v>493395</v>
      </c>
      <c r="I7097">
        <v>5452521</v>
      </c>
      <c r="J7097" t="s">
        <v>401</v>
      </c>
    </row>
    <row r="7098" spans="1:10" x14ac:dyDescent="0.2">
      <c r="A7098" s="1">
        <v>39771</v>
      </c>
      <c r="B7098">
        <v>1610</v>
      </c>
      <c r="C7098" t="s">
        <v>689</v>
      </c>
      <c r="D7098">
        <v>3</v>
      </c>
      <c r="E7098">
        <f t="shared" si="110"/>
        <v>4</v>
      </c>
      <c r="F7098" t="s">
        <v>702</v>
      </c>
      <c r="G7098">
        <v>2008</v>
      </c>
      <c r="H7098">
        <v>495212</v>
      </c>
      <c r="I7098">
        <v>5452489</v>
      </c>
      <c r="J7098" t="s">
        <v>486</v>
      </c>
    </row>
    <row r="7099" spans="1:10" x14ac:dyDescent="0.2">
      <c r="A7099" s="1">
        <v>40894</v>
      </c>
      <c r="B7099">
        <v>1414</v>
      </c>
      <c r="C7099" t="s">
        <v>689</v>
      </c>
      <c r="D7099">
        <v>2</v>
      </c>
      <c r="E7099">
        <f t="shared" si="110"/>
        <v>7</v>
      </c>
      <c r="F7099" t="s">
        <v>703</v>
      </c>
      <c r="G7099">
        <v>2011</v>
      </c>
      <c r="H7099">
        <v>494929</v>
      </c>
      <c r="I7099">
        <v>5457149</v>
      </c>
      <c r="J7099" t="s">
        <v>646</v>
      </c>
    </row>
    <row r="7100" spans="1:10" x14ac:dyDescent="0.2">
      <c r="A7100" s="1">
        <v>40430</v>
      </c>
      <c r="B7100">
        <v>2300</v>
      </c>
      <c r="C7100" t="s">
        <v>689</v>
      </c>
      <c r="D7100">
        <v>3</v>
      </c>
      <c r="E7100">
        <f t="shared" si="110"/>
        <v>5</v>
      </c>
      <c r="F7100" t="s">
        <v>700</v>
      </c>
      <c r="G7100">
        <v>2010</v>
      </c>
      <c r="H7100">
        <v>492670</v>
      </c>
      <c r="I7100">
        <v>5457177</v>
      </c>
      <c r="J7100" t="s">
        <v>523</v>
      </c>
    </row>
    <row r="7101" spans="1:10" x14ac:dyDescent="0.2">
      <c r="A7101" s="1">
        <v>39590</v>
      </c>
      <c r="B7101">
        <v>900</v>
      </c>
      <c r="C7101" t="s">
        <v>689</v>
      </c>
      <c r="D7101">
        <v>3</v>
      </c>
      <c r="E7101">
        <f t="shared" si="110"/>
        <v>5</v>
      </c>
      <c r="F7101" t="s">
        <v>695</v>
      </c>
      <c r="G7101">
        <v>2008</v>
      </c>
      <c r="H7101">
        <v>492522</v>
      </c>
      <c r="I7101">
        <v>5457181</v>
      </c>
      <c r="J7101" t="s">
        <v>342</v>
      </c>
    </row>
    <row r="7102" spans="1:10" x14ac:dyDescent="0.2">
      <c r="A7102" s="1">
        <v>39642</v>
      </c>
      <c r="B7102">
        <v>1200</v>
      </c>
      <c r="C7102" t="s">
        <v>689</v>
      </c>
      <c r="D7102">
        <v>3</v>
      </c>
      <c r="E7102">
        <f t="shared" si="110"/>
        <v>1</v>
      </c>
      <c r="F7102" t="s">
        <v>698</v>
      </c>
      <c r="G7102">
        <v>2008</v>
      </c>
      <c r="H7102">
        <v>492588</v>
      </c>
      <c r="I7102">
        <v>5452035</v>
      </c>
      <c r="J7102" t="s">
        <v>620</v>
      </c>
    </row>
    <row r="7103" spans="1:10" x14ac:dyDescent="0.2">
      <c r="A7103" s="1">
        <v>39995</v>
      </c>
      <c r="B7103">
        <v>300</v>
      </c>
      <c r="C7103" t="s">
        <v>689</v>
      </c>
      <c r="D7103">
        <v>3</v>
      </c>
      <c r="E7103">
        <f t="shared" si="110"/>
        <v>4</v>
      </c>
      <c r="F7103" t="s">
        <v>698</v>
      </c>
      <c r="G7103">
        <v>2009</v>
      </c>
      <c r="H7103">
        <v>493377</v>
      </c>
      <c r="I7103">
        <v>5451725</v>
      </c>
      <c r="J7103" t="s">
        <v>576</v>
      </c>
    </row>
    <row r="7104" spans="1:10" x14ac:dyDescent="0.2">
      <c r="A7104" s="1">
        <v>40469</v>
      </c>
      <c r="B7104">
        <v>800</v>
      </c>
      <c r="C7104" t="s">
        <v>689</v>
      </c>
      <c r="D7104">
        <v>3</v>
      </c>
      <c r="E7104">
        <f t="shared" si="110"/>
        <v>2</v>
      </c>
      <c r="F7104" t="s">
        <v>701</v>
      </c>
      <c r="G7104">
        <v>2010</v>
      </c>
      <c r="H7104">
        <v>493373</v>
      </c>
      <c r="I7104">
        <v>5451531</v>
      </c>
      <c r="J7104" t="s">
        <v>667</v>
      </c>
    </row>
    <row r="7105" spans="1:10" x14ac:dyDescent="0.2">
      <c r="A7105" s="1">
        <v>39672</v>
      </c>
      <c r="B7105">
        <v>815</v>
      </c>
      <c r="C7105" t="s">
        <v>689</v>
      </c>
      <c r="D7105">
        <v>4</v>
      </c>
      <c r="E7105">
        <f t="shared" si="110"/>
        <v>3</v>
      </c>
      <c r="F7105" t="s">
        <v>699</v>
      </c>
      <c r="G7105">
        <v>2008</v>
      </c>
      <c r="H7105">
        <v>492379</v>
      </c>
      <c r="I7105">
        <v>5457087</v>
      </c>
      <c r="J7105" t="s">
        <v>417</v>
      </c>
    </row>
    <row r="7106" spans="1:10" x14ac:dyDescent="0.2">
      <c r="A7106" s="1">
        <v>40732</v>
      </c>
      <c r="B7106">
        <v>2130</v>
      </c>
      <c r="C7106" t="s">
        <v>689</v>
      </c>
      <c r="D7106">
        <v>3</v>
      </c>
      <c r="E7106">
        <f t="shared" ref="E7106:E7169" si="111">WEEKDAY(A7106,1)</f>
        <v>6</v>
      </c>
      <c r="F7106" t="s">
        <v>698</v>
      </c>
      <c r="G7106">
        <v>2011</v>
      </c>
      <c r="H7106">
        <v>492810</v>
      </c>
      <c r="I7106">
        <v>5457071</v>
      </c>
      <c r="J7106" t="s">
        <v>499</v>
      </c>
    </row>
    <row r="7107" spans="1:10" x14ac:dyDescent="0.2">
      <c r="A7107" s="1">
        <v>40416</v>
      </c>
      <c r="B7107">
        <v>1201</v>
      </c>
      <c r="C7107" t="s">
        <v>689</v>
      </c>
      <c r="D7107">
        <v>2</v>
      </c>
      <c r="E7107">
        <f t="shared" si="111"/>
        <v>5</v>
      </c>
      <c r="F7107" t="s">
        <v>699</v>
      </c>
      <c r="G7107">
        <v>2010</v>
      </c>
      <c r="H7107">
        <v>494926</v>
      </c>
      <c r="I7107">
        <v>5456926</v>
      </c>
      <c r="J7107" t="s">
        <v>362</v>
      </c>
    </row>
    <row r="7108" spans="1:10" x14ac:dyDescent="0.2">
      <c r="A7108" s="1">
        <v>39781</v>
      </c>
      <c r="B7108">
        <v>2130</v>
      </c>
      <c r="C7108" t="s">
        <v>689</v>
      </c>
      <c r="D7108">
        <v>3</v>
      </c>
      <c r="E7108">
        <f t="shared" si="111"/>
        <v>7</v>
      </c>
      <c r="F7108" t="s">
        <v>702</v>
      </c>
      <c r="G7108">
        <v>2008</v>
      </c>
      <c r="H7108">
        <v>492669</v>
      </c>
      <c r="I7108">
        <v>5456976</v>
      </c>
      <c r="J7108" t="s">
        <v>384</v>
      </c>
    </row>
    <row r="7109" spans="1:10" x14ac:dyDescent="0.2">
      <c r="A7109" s="1">
        <v>40718</v>
      </c>
      <c r="B7109">
        <v>1830</v>
      </c>
      <c r="C7109" t="s">
        <v>689</v>
      </c>
      <c r="D7109">
        <v>4</v>
      </c>
      <c r="E7109">
        <f t="shared" si="111"/>
        <v>6</v>
      </c>
      <c r="F7109" t="s">
        <v>696</v>
      </c>
      <c r="G7109">
        <v>2011</v>
      </c>
      <c r="H7109">
        <v>492376</v>
      </c>
      <c r="I7109">
        <v>5456983</v>
      </c>
      <c r="J7109" t="s">
        <v>327</v>
      </c>
    </row>
    <row r="7110" spans="1:10" x14ac:dyDescent="0.2">
      <c r="A7110" s="1">
        <v>40057</v>
      </c>
      <c r="B7110">
        <v>1900</v>
      </c>
      <c r="C7110" t="s">
        <v>689</v>
      </c>
      <c r="D7110">
        <v>3</v>
      </c>
      <c r="E7110">
        <f t="shared" si="111"/>
        <v>3</v>
      </c>
      <c r="F7110" t="s">
        <v>700</v>
      </c>
      <c r="G7110">
        <v>2009</v>
      </c>
      <c r="H7110">
        <v>493661</v>
      </c>
      <c r="I7110">
        <v>5456942</v>
      </c>
      <c r="J7110" t="s">
        <v>515</v>
      </c>
    </row>
    <row r="7111" spans="1:10" x14ac:dyDescent="0.2">
      <c r="A7111" s="1">
        <v>41129</v>
      </c>
      <c r="B7111">
        <v>1200</v>
      </c>
      <c r="C7111" t="s">
        <v>689</v>
      </c>
      <c r="D7111">
        <v>3</v>
      </c>
      <c r="E7111">
        <f t="shared" si="111"/>
        <v>4</v>
      </c>
      <c r="F7111" t="s">
        <v>699</v>
      </c>
      <c r="G7111">
        <v>2012</v>
      </c>
      <c r="H7111">
        <v>492516</v>
      </c>
      <c r="I7111">
        <v>5456979</v>
      </c>
      <c r="J7111" t="s">
        <v>178</v>
      </c>
    </row>
    <row r="7112" spans="1:10" x14ac:dyDescent="0.2">
      <c r="A7112" s="1">
        <v>40361</v>
      </c>
      <c r="B7112">
        <v>2100</v>
      </c>
      <c r="C7112" t="s">
        <v>689</v>
      </c>
      <c r="D7112">
        <v>3</v>
      </c>
      <c r="E7112">
        <f t="shared" si="111"/>
        <v>6</v>
      </c>
      <c r="F7112" t="s">
        <v>698</v>
      </c>
      <c r="G7112">
        <v>2010</v>
      </c>
      <c r="H7112">
        <v>492653</v>
      </c>
      <c r="I7112">
        <v>5456879</v>
      </c>
      <c r="J7112" t="s">
        <v>98</v>
      </c>
    </row>
    <row r="7113" spans="1:10" x14ac:dyDescent="0.2">
      <c r="A7113" s="1">
        <v>40399</v>
      </c>
      <c r="B7113">
        <v>1200</v>
      </c>
      <c r="C7113" t="s">
        <v>689</v>
      </c>
      <c r="D7113">
        <v>3</v>
      </c>
      <c r="E7113">
        <f t="shared" si="111"/>
        <v>2</v>
      </c>
      <c r="F7113" t="s">
        <v>699</v>
      </c>
      <c r="G7113">
        <v>2010</v>
      </c>
      <c r="H7113">
        <v>492716</v>
      </c>
      <c r="I7113">
        <v>5456774</v>
      </c>
      <c r="J7113" t="s">
        <v>665</v>
      </c>
    </row>
    <row r="7114" spans="1:10" x14ac:dyDescent="0.2">
      <c r="A7114" s="1">
        <v>39913</v>
      </c>
      <c r="B7114">
        <v>1500</v>
      </c>
      <c r="C7114" t="s">
        <v>689</v>
      </c>
      <c r="D7114">
        <v>3</v>
      </c>
      <c r="E7114">
        <f t="shared" si="111"/>
        <v>6</v>
      </c>
      <c r="F7114" t="s">
        <v>693</v>
      </c>
      <c r="G7114">
        <v>2009</v>
      </c>
      <c r="H7114">
        <v>492801</v>
      </c>
      <c r="I7114">
        <v>5456771</v>
      </c>
      <c r="J7114" t="s">
        <v>586</v>
      </c>
    </row>
    <row r="7115" spans="1:10" x14ac:dyDescent="0.2">
      <c r="A7115" s="1">
        <v>40743</v>
      </c>
      <c r="B7115">
        <v>1100</v>
      </c>
      <c r="C7115" t="s">
        <v>689</v>
      </c>
      <c r="D7115">
        <v>3</v>
      </c>
      <c r="E7115">
        <f t="shared" si="111"/>
        <v>3</v>
      </c>
      <c r="F7115" t="s">
        <v>698</v>
      </c>
      <c r="G7115">
        <v>2011</v>
      </c>
      <c r="H7115">
        <v>492801</v>
      </c>
      <c r="I7115">
        <v>5456771</v>
      </c>
      <c r="J7115" t="s">
        <v>586</v>
      </c>
    </row>
    <row r="7116" spans="1:10" x14ac:dyDescent="0.2">
      <c r="A7116" s="1">
        <v>40018</v>
      </c>
      <c r="B7116">
        <v>1506</v>
      </c>
      <c r="C7116" t="s">
        <v>689</v>
      </c>
      <c r="D7116">
        <v>3</v>
      </c>
      <c r="E7116">
        <f t="shared" si="111"/>
        <v>6</v>
      </c>
      <c r="F7116" t="s">
        <v>698</v>
      </c>
      <c r="G7116">
        <v>2009</v>
      </c>
      <c r="H7116">
        <v>493376</v>
      </c>
      <c r="I7116">
        <v>5456640</v>
      </c>
      <c r="J7116" t="s">
        <v>84</v>
      </c>
    </row>
    <row r="7117" spans="1:10" x14ac:dyDescent="0.2">
      <c r="A7117" s="1">
        <v>40358</v>
      </c>
      <c r="B7117">
        <v>1333</v>
      </c>
      <c r="C7117" t="s">
        <v>689</v>
      </c>
      <c r="D7117">
        <v>3</v>
      </c>
      <c r="E7117">
        <f t="shared" si="111"/>
        <v>3</v>
      </c>
      <c r="F7117" t="s">
        <v>696</v>
      </c>
      <c r="G7117">
        <v>2010</v>
      </c>
      <c r="H7117">
        <v>494922</v>
      </c>
      <c r="I7117">
        <v>5456620</v>
      </c>
      <c r="J7117" t="s">
        <v>122</v>
      </c>
    </row>
    <row r="7118" spans="1:10" x14ac:dyDescent="0.2">
      <c r="A7118" s="1">
        <v>40817</v>
      </c>
      <c r="B7118">
        <v>2024</v>
      </c>
      <c r="C7118" t="s">
        <v>689</v>
      </c>
      <c r="D7118">
        <v>3</v>
      </c>
      <c r="E7118">
        <f t="shared" si="111"/>
        <v>7</v>
      </c>
      <c r="F7118" t="s">
        <v>701</v>
      </c>
      <c r="G7118">
        <v>2011</v>
      </c>
      <c r="H7118">
        <v>494921</v>
      </c>
      <c r="I7118">
        <v>5456620</v>
      </c>
      <c r="J7118" t="s">
        <v>122</v>
      </c>
    </row>
    <row r="7119" spans="1:10" x14ac:dyDescent="0.2">
      <c r="A7119" s="1">
        <v>40866</v>
      </c>
      <c r="B7119">
        <v>2300</v>
      </c>
      <c r="C7119" t="s">
        <v>689</v>
      </c>
      <c r="D7119">
        <v>3</v>
      </c>
      <c r="E7119">
        <f t="shared" si="111"/>
        <v>7</v>
      </c>
      <c r="F7119" t="s">
        <v>702</v>
      </c>
      <c r="G7119">
        <v>2011</v>
      </c>
      <c r="H7119">
        <v>494921</v>
      </c>
      <c r="I7119">
        <v>5456620</v>
      </c>
      <c r="J7119" t="s">
        <v>122</v>
      </c>
    </row>
    <row r="7120" spans="1:10" x14ac:dyDescent="0.2">
      <c r="A7120" s="1">
        <v>40890</v>
      </c>
      <c r="B7120">
        <v>1745</v>
      </c>
      <c r="C7120" t="s">
        <v>689</v>
      </c>
      <c r="D7120">
        <v>3</v>
      </c>
      <c r="E7120">
        <f t="shared" si="111"/>
        <v>3</v>
      </c>
      <c r="F7120" t="s">
        <v>703</v>
      </c>
      <c r="G7120">
        <v>2011</v>
      </c>
      <c r="H7120">
        <v>494921</v>
      </c>
      <c r="I7120">
        <v>5456620</v>
      </c>
      <c r="J7120" t="s">
        <v>122</v>
      </c>
    </row>
    <row r="7121" spans="1:10" x14ac:dyDescent="0.2">
      <c r="A7121" s="1">
        <v>40371</v>
      </c>
      <c r="B7121">
        <v>2000</v>
      </c>
      <c r="C7121" t="s">
        <v>689</v>
      </c>
      <c r="D7121">
        <v>3</v>
      </c>
      <c r="E7121">
        <f t="shared" si="111"/>
        <v>2</v>
      </c>
      <c r="F7121" t="s">
        <v>698</v>
      </c>
      <c r="G7121">
        <v>2010</v>
      </c>
      <c r="H7121">
        <v>492768</v>
      </c>
      <c r="I7121">
        <v>5456683</v>
      </c>
      <c r="J7121" t="s">
        <v>203</v>
      </c>
    </row>
    <row r="7122" spans="1:10" x14ac:dyDescent="0.2">
      <c r="A7122" s="1">
        <v>40885</v>
      </c>
      <c r="B7122">
        <v>1000</v>
      </c>
      <c r="C7122" t="s">
        <v>689</v>
      </c>
      <c r="D7122">
        <v>3</v>
      </c>
      <c r="E7122">
        <f t="shared" si="111"/>
        <v>5</v>
      </c>
      <c r="F7122" t="s">
        <v>703</v>
      </c>
      <c r="G7122">
        <v>2011</v>
      </c>
      <c r="H7122">
        <v>492767</v>
      </c>
      <c r="I7122">
        <v>5456682</v>
      </c>
      <c r="J7122" t="s">
        <v>203</v>
      </c>
    </row>
    <row r="7123" spans="1:10" x14ac:dyDescent="0.2">
      <c r="A7123" s="1">
        <v>41103</v>
      </c>
      <c r="B7123">
        <v>1400</v>
      </c>
      <c r="C7123" t="s">
        <v>689</v>
      </c>
      <c r="D7123">
        <v>3</v>
      </c>
      <c r="E7123">
        <f t="shared" si="111"/>
        <v>6</v>
      </c>
      <c r="F7123" t="s">
        <v>698</v>
      </c>
      <c r="G7123">
        <v>2012</v>
      </c>
      <c r="H7123">
        <v>492767</v>
      </c>
      <c r="I7123">
        <v>5456682</v>
      </c>
      <c r="J7123" t="s">
        <v>203</v>
      </c>
    </row>
    <row r="7124" spans="1:10" x14ac:dyDescent="0.2">
      <c r="A7124" s="1">
        <v>40031</v>
      </c>
      <c r="B7124">
        <v>1800</v>
      </c>
      <c r="C7124" t="s">
        <v>689</v>
      </c>
      <c r="D7124">
        <v>3</v>
      </c>
      <c r="E7124">
        <f t="shared" si="111"/>
        <v>5</v>
      </c>
      <c r="F7124" t="s">
        <v>699</v>
      </c>
      <c r="G7124">
        <v>2009</v>
      </c>
      <c r="H7124">
        <v>492660</v>
      </c>
      <c r="I7124">
        <v>5456688</v>
      </c>
      <c r="J7124" t="s">
        <v>147</v>
      </c>
    </row>
    <row r="7125" spans="1:10" x14ac:dyDescent="0.2">
      <c r="A7125" s="1">
        <v>40079</v>
      </c>
      <c r="B7125">
        <v>1640</v>
      </c>
      <c r="C7125" t="s">
        <v>689</v>
      </c>
      <c r="D7125">
        <v>3</v>
      </c>
      <c r="E7125">
        <f t="shared" si="111"/>
        <v>4</v>
      </c>
      <c r="F7125" t="s">
        <v>700</v>
      </c>
      <c r="G7125">
        <v>2009</v>
      </c>
      <c r="H7125">
        <v>492648</v>
      </c>
      <c r="I7125">
        <v>5456688</v>
      </c>
      <c r="J7125" t="s">
        <v>147</v>
      </c>
    </row>
    <row r="7126" spans="1:10" x14ac:dyDescent="0.2">
      <c r="A7126" s="1">
        <v>40079</v>
      </c>
      <c r="B7126">
        <v>1900</v>
      </c>
      <c r="C7126" t="s">
        <v>689</v>
      </c>
      <c r="D7126">
        <v>3</v>
      </c>
      <c r="E7126">
        <f t="shared" si="111"/>
        <v>4</v>
      </c>
      <c r="F7126" t="s">
        <v>700</v>
      </c>
      <c r="G7126">
        <v>2009</v>
      </c>
      <c r="H7126">
        <v>492648</v>
      </c>
      <c r="I7126">
        <v>5456688</v>
      </c>
      <c r="J7126" t="s">
        <v>147</v>
      </c>
    </row>
    <row r="7127" spans="1:10" x14ac:dyDescent="0.2">
      <c r="A7127" s="1">
        <v>40372</v>
      </c>
      <c r="B7127">
        <v>1830</v>
      </c>
      <c r="C7127" t="s">
        <v>689</v>
      </c>
      <c r="D7127">
        <v>3</v>
      </c>
      <c r="E7127">
        <f t="shared" si="111"/>
        <v>3</v>
      </c>
      <c r="F7127" t="s">
        <v>698</v>
      </c>
      <c r="G7127">
        <v>2010</v>
      </c>
      <c r="H7127">
        <v>492648</v>
      </c>
      <c r="I7127">
        <v>5456688</v>
      </c>
      <c r="J7127" t="s">
        <v>147</v>
      </c>
    </row>
    <row r="7128" spans="1:10" x14ac:dyDescent="0.2">
      <c r="A7128" s="1">
        <v>40417</v>
      </c>
      <c r="B7128">
        <v>2130</v>
      </c>
      <c r="C7128" t="s">
        <v>689</v>
      </c>
      <c r="D7128">
        <v>3</v>
      </c>
      <c r="E7128">
        <f t="shared" si="111"/>
        <v>6</v>
      </c>
      <c r="F7128" t="s">
        <v>699</v>
      </c>
      <c r="G7128">
        <v>2010</v>
      </c>
      <c r="H7128">
        <v>492648</v>
      </c>
      <c r="I7128">
        <v>5456688</v>
      </c>
      <c r="J7128" t="s">
        <v>147</v>
      </c>
    </row>
    <row r="7129" spans="1:10" x14ac:dyDescent="0.2">
      <c r="A7129" s="1">
        <v>40729</v>
      </c>
      <c r="B7129">
        <v>1745</v>
      </c>
      <c r="C7129" t="s">
        <v>689</v>
      </c>
      <c r="D7129">
        <v>3</v>
      </c>
      <c r="E7129">
        <f t="shared" si="111"/>
        <v>3</v>
      </c>
      <c r="F7129" t="s">
        <v>698</v>
      </c>
      <c r="G7129">
        <v>2011</v>
      </c>
      <c r="H7129">
        <v>492659</v>
      </c>
      <c r="I7129">
        <v>5456687</v>
      </c>
      <c r="J7129" t="s">
        <v>147</v>
      </c>
    </row>
    <row r="7130" spans="1:10" x14ac:dyDescent="0.2">
      <c r="A7130" s="1">
        <v>40768</v>
      </c>
      <c r="B7130">
        <v>2115</v>
      </c>
      <c r="C7130" t="s">
        <v>689</v>
      </c>
      <c r="D7130">
        <v>3</v>
      </c>
      <c r="E7130">
        <f t="shared" si="111"/>
        <v>7</v>
      </c>
      <c r="F7130" t="s">
        <v>699</v>
      </c>
      <c r="G7130">
        <v>2011</v>
      </c>
      <c r="H7130">
        <v>492659</v>
      </c>
      <c r="I7130">
        <v>5456687</v>
      </c>
      <c r="J7130" t="s">
        <v>147</v>
      </c>
    </row>
    <row r="7131" spans="1:10" x14ac:dyDescent="0.2">
      <c r="A7131" s="1">
        <v>41110</v>
      </c>
      <c r="B7131">
        <v>1930</v>
      </c>
      <c r="C7131" t="s">
        <v>689</v>
      </c>
      <c r="D7131">
        <v>3</v>
      </c>
      <c r="E7131">
        <f t="shared" si="111"/>
        <v>6</v>
      </c>
      <c r="F7131" t="s">
        <v>698</v>
      </c>
      <c r="G7131">
        <v>2012</v>
      </c>
      <c r="H7131">
        <v>492648</v>
      </c>
      <c r="I7131">
        <v>5456688</v>
      </c>
      <c r="J7131" t="s">
        <v>147</v>
      </c>
    </row>
    <row r="7132" spans="1:10" x14ac:dyDescent="0.2">
      <c r="A7132" s="1">
        <v>41176</v>
      </c>
      <c r="B7132">
        <v>1840</v>
      </c>
      <c r="C7132" t="s">
        <v>689</v>
      </c>
      <c r="D7132">
        <v>3</v>
      </c>
      <c r="E7132">
        <f t="shared" si="111"/>
        <v>2</v>
      </c>
      <c r="F7132" t="s">
        <v>700</v>
      </c>
      <c r="G7132">
        <v>2012</v>
      </c>
      <c r="H7132">
        <v>492659</v>
      </c>
      <c r="I7132">
        <v>5456687</v>
      </c>
      <c r="J7132" t="s">
        <v>147</v>
      </c>
    </row>
    <row r="7133" spans="1:10" x14ac:dyDescent="0.2">
      <c r="A7133" s="1">
        <v>40725</v>
      </c>
      <c r="B7133">
        <v>1630</v>
      </c>
      <c r="C7133" t="s">
        <v>689</v>
      </c>
      <c r="D7133">
        <v>4</v>
      </c>
      <c r="E7133">
        <f t="shared" si="111"/>
        <v>6</v>
      </c>
      <c r="F7133" t="s">
        <v>698</v>
      </c>
      <c r="G7133">
        <v>2011</v>
      </c>
      <c r="H7133">
        <v>492368</v>
      </c>
      <c r="I7133">
        <v>5456699</v>
      </c>
      <c r="J7133" t="s">
        <v>179</v>
      </c>
    </row>
    <row r="7134" spans="1:10" x14ac:dyDescent="0.2">
      <c r="A7134" s="1">
        <v>40976</v>
      </c>
      <c r="B7134">
        <v>1730</v>
      </c>
      <c r="C7134" t="s">
        <v>689</v>
      </c>
      <c r="D7134">
        <v>4</v>
      </c>
      <c r="E7134">
        <f t="shared" si="111"/>
        <v>5</v>
      </c>
      <c r="F7134" t="s">
        <v>692</v>
      </c>
      <c r="G7134">
        <v>2012</v>
      </c>
      <c r="H7134">
        <v>492368</v>
      </c>
      <c r="I7134">
        <v>5456699</v>
      </c>
      <c r="J7134" t="s">
        <v>179</v>
      </c>
    </row>
    <row r="7135" spans="1:10" x14ac:dyDescent="0.2">
      <c r="A7135" s="1">
        <v>40757</v>
      </c>
      <c r="B7135">
        <v>1600</v>
      </c>
      <c r="C7135" t="s">
        <v>689</v>
      </c>
      <c r="D7135">
        <v>3</v>
      </c>
      <c r="E7135">
        <f t="shared" si="111"/>
        <v>3</v>
      </c>
      <c r="F7135" t="s">
        <v>699</v>
      </c>
      <c r="G7135">
        <v>2011</v>
      </c>
      <c r="H7135">
        <v>492508</v>
      </c>
      <c r="I7135">
        <v>5456694</v>
      </c>
      <c r="J7135" t="s">
        <v>266</v>
      </c>
    </row>
    <row r="7136" spans="1:10" x14ac:dyDescent="0.2">
      <c r="A7136" s="1">
        <v>41179</v>
      </c>
      <c r="B7136">
        <v>100</v>
      </c>
      <c r="C7136" t="s">
        <v>689</v>
      </c>
      <c r="D7136">
        <v>3</v>
      </c>
      <c r="E7136">
        <f t="shared" si="111"/>
        <v>5</v>
      </c>
      <c r="F7136" t="s">
        <v>700</v>
      </c>
      <c r="G7136">
        <v>2012</v>
      </c>
      <c r="H7136">
        <v>492508</v>
      </c>
      <c r="I7136">
        <v>5456694</v>
      </c>
      <c r="J7136" t="s">
        <v>266</v>
      </c>
    </row>
    <row r="7137" spans="1:10" x14ac:dyDescent="0.2">
      <c r="A7137" s="1">
        <v>39591</v>
      </c>
      <c r="B7137">
        <v>1045</v>
      </c>
      <c r="C7137" t="s">
        <v>689</v>
      </c>
      <c r="D7137">
        <v>3</v>
      </c>
      <c r="E7137">
        <f t="shared" si="111"/>
        <v>6</v>
      </c>
      <c r="F7137" t="s">
        <v>695</v>
      </c>
      <c r="G7137">
        <v>2008</v>
      </c>
      <c r="H7137">
        <v>493234</v>
      </c>
      <c r="I7137">
        <v>5456642</v>
      </c>
      <c r="J7137" t="s">
        <v>186</v>
      </c>
    </row>
    <row r="7138" spans="1:10" x14ac:dyDescent="0.2">
      <c r="A7138" s="1">
        <v>40358</v>
      </c>
      <c r="B7138">
        <v>1330</v>
      </c>
      <c r="C7138" t="s">
        <v>689</v>
      </c>
      <c r="D7138">
        <v>2</v>
      </c>
      <c r="E7138">
        <f t="shared" si="111"/>
        <v>3</v>
      </c>
      <c r="F7138" t="s">
        <v>696</v>
      </c>
      <c r="G7138">
        <v>2010</v>
      </c>
      <c r="H7138">
        <v>492417</v>
      </c>
      <c r="I7138">
        <v>5458858</v>
      </c>
      <c r="J7138" t="s">
        <v>152</v>
      </c>
    </row>
    <row r="7139" spans="1:10" x14ac:dyDescent="0.2">
      <c r="A7139" s="1">
        <v>39467</v>
      </c>
      <c r="B7139">
        <v>1100</v>
      </c>
      <c r="C7139" t="s">
        <v>689</v>
      </c>
      <c r="D7139">
        <v>2</v>
      </c>
      <c r="E7139">
        <f t="shared" si="111"/>
        <v>1</v>
      </c>
      <c r="F7139" t="s">
        <v>690</v>
      </c>
      <c r="G7139">
        <v>2008</v>
      </c>
      <c r="H7139">
        <v>492902</v>
      </c>
      <c r="I7139">
        <v>5458837</v>
      </c>
      <c r="J7139" t="s">
        <v>405</v>
      </c>
    </row>
    <row r="7140" spans="1:10" x14ac:dyDescent="0.2">
      <c r="A7140" s="1">
        <v>40797</v>
      </c>
      <c r="B7140">
        <v>2300</v>
      </c>
      <c r="C7140" t="s">
        <v>689</v>
      </c>
      <c r="D7140">
        <v>2</v>
      </c>
      <c r="E7140">
        <f t="shared" si="111"/>
        <v>1</v>
      </c>
      <c r="F7140" t="s">
        <v>700</v>
      </c>
      <c r="G7140">
        <v>2011</v>
      </c>
      <c r="H7140">
        <v>492902</v>
      </c>
      <c r="I7140">
        <v>5458837</v>
      </c>
      <c r="J7140" t="s">
        <v>405</v>
      </c>
    </row>
    <row r="7141" spans="1:10" x14ac:dyDescent="0.2">
      <c r="A7141" s="1">
        <v>39992</v>
      </c>
      <c r="B7141">
        <v>1653</v>
      </c>
      <c r="C7141" t="s">
        <v>689</v>
      </c>
      <c r="D7141">
        <v>2</v>
      </c>
      <c r="E7141">
        <f t="shared" si="111"/>
        <v>1</v>
      </c>
      <c r="F7141" t="s">
        <v>696</v>
      </c>
      <c r="G7141">
        <v>2009</v>
      </c>
      <c r="H7141">
        <v>492940</v>
      </c>
      <c r="I7141">
        <v>5458424</v>
      </c>
      <c r="J7141" t="s">
        <v>190</v>
      </c>
    </row>
    <row r="7142" spans="1:10" x14ac:dyDescent="0.2">
      <c r="A7142" s="1">
        <v>41141</v>
      </c>
      <c r="B7142">
        <v>100</v>
      </c>
      <c r="C7142" t="s">
        <v>689</v>
      </c>
      <c r="D7142">
        <v>2</v>
      </c>
      <c r="E7142">
        <f t="shared" si="111"/>
        <v>2</v>
      </c>
      <c r="F7142" t="s">
        <v>699</v>
      </c>
      <c r="G7142">
        <v>2012</v>
      </c>
      <c r="H7142">
        <v>493195</v>
      </c>
      <c r="I7142">
        <v>5458416</v>
      </c>
      <c r="J7142" t="s">
        <v>447</v>
      </c>
    </row>
    <row r="7143" spans="1:10" x14ac:dyDescent="0.2">
      <c r="A7143" s="1">
        <v>40832</v>
      </c>
      <c r="B7143">
        <v>1000</v>
      </c>
      <c r="C7143" t="s">
        <v>689</v>
      </c>
      <c r="D7143">
        <v>2</v>
      </c>
      <c r="E7143">
        <f t="shared" si="111"/>
        <v>1</v>
      </c>
      <c r="F7143" t="s">
        <v>701</v>
      </c>
      <c r="G7143">
        <v>2011</v>
      </c>
      <c r="H7143">
        <v>492743</v>
      </c>
      <c r="I7143">
        <v>5458428</v>
      </c>
      <c r="J7143" t="s">
        <v>37</v>
      </c>
    </row>
    <row r="7144" spans="1:10" x14ac:dyDescent="0.2">
      <c r="A7144" s="1">
        <v>41065</v>
      </c>
      <c r="B7144">
        <v>2200</v>
      </c>
      <c r="C7144" t="s">
        <v>689</v>
      </c>
      <c r="D7144">
        <v>2</v>
      </c>
      <c r="E7144">
        <f t="shared" si="111"/>
        <v>3</v>
      </c>
      <c r="F7144" t="s">
        <v>696</v>
      </c>
      <c r="G7144">
        <v>2012</v>
      </c>
      <c r="H7144">
        <v>492743</v>
      </c>
      <c r="I7144">
        <v>5458428</v>
      </c>
      <c r="J7144" t="s">
        <v>37</v>
      </c>
    </row>
    <row r="7145" spans="1:10" x14ac:dyDescent="0.2">
      <c r="A7145" s="1">
        <v>41143</v>
      </c>
      <c r="B7145">
        <v>1230</v>
      </c>
      <c r="C7145" t="s">
        <v>689</v>
      </c>
      <c r="D7145">
        <v>2</v>
      </c>
      <c r="E7145">
        <f t="shared" si="111"/>
        <v>4</v>
      </c>
      <c r="F7145" t="s">
        <v>699</v>
      </c>
      <c r="G7145">
        <v>2012</v>
      </c>
      <c r="H7145">
        <v>492412</v>
      </c>
      <c r="I7145">
        <v>5458751</v>
      </c>
      <c r="J7145" t="s">
        <v>446</v>
      </c>
    </row>
    <row r="7146" spans="1:10" x14ac:dyDescent="0.2">
      <c r="A7146" s="1">
        <v>40708</v>
      </c>
      <c r="B7146">
        <v>1627</v>
      </c>
      <c r="C7146" t="s">
        <v>689</v>
      </c>
      <c r="D7146">
        <v>2</v>
      </c>
      <c r="E7146">
        <f t="shared" si="111"/>
        <v>3</v>
      </c>
      <c r="F7146" t="s">
        <v>696</v>
      </c>
      <c r="G7146">
        <v>2011</v>
      </c>
      <c r="H7146">
        <v>494879</v>
      </c>
      <c r="I7146">
        <v>5458723</v>
      </c>
      <c r="J7146" t="s">
        <v>263</v>
      </c>
    </row>
    <row r="7147" spans="1:10" x14ac:dyDescent="0.2">
      <c r="A7147" s="1">
        <v>41154</v>
      </c>
      <c r="B7147">
        <v>130</v>
      </c>
      <c r="C7147" t="s">
        <v>689</v>
      </c>
      <c r="D7147">
        <v>2</v>
      </c>
      <c r="E7147">
        <f t="shared" si="111"/>
        <v>1</v>
      </c>
      <c r="F7147" t="s">
        <v>700</v>
      </c>
      <c r="G7147">
        <v>2012</v>
      </c>
      <c r="H7147">
        <v>494879</v>
      </c>
      <c r="I7147">
        <v>5458723</v>
      </c>
      <c r="J7147" t="s">
        <v>263</v>
      </c>
    </row>
    <row r="7148" spans="1:10" x14ac:dyDescent="0.2">
      <c r="A7148" s="1">
        <v>40087</v>
      </c>
      <c r="B7148">
        <v>1400</v>
      </c>
      <c r="C7148" t="s">
        <v>689</v>
      </c>
      <c r="D7148">
        <v>2</v>
      </c>
      <c r="E7148">
        <f t="shared" si="111"/>
        <v>5</v>
      </c>
      <c r="F7148" t="s">
        <v>701</v>
      </c>
      <c r="G7148">
        <v>2009</v>
      </c>
      <c r="H7148">
        <v>495793</v>
      </c>
      <c r="I7148">
        <v>5458715</v>
      </c>
      <c r="J7148" t="s">
        <v>429</v>
      </c>
    </row>
    <row r="7149" spans="1:10" x14ac:dyDescent="0.2">
      <c r="A7149" s="1">
        <v>41004</v>
      </c>
      <c r="B7149">
        <v>22</v>
      </c>
      <c r="C7149" t="s">
        <v>689</v>
      </c>
      <c r="D7149">
        <v>2</v>
      </c>
      <c r="E7149">
        <f t="shared" si="111"/>
        <v>5</v>
      </c>
      <c r="F7149" t="s">
        <v>693</v>
      </c>
      <c r="G7149">
        <v>2012</v>
      </c>
      <c r="H7149">
        <v>494086</v>
      </c>
      <c r="I7149">
        <v>5458693</v>
      </c>
      <c r="J7149" t="s">
        <v>55</v>
      </c>
    </row>
    <row r="7150" spans="1:10" x14ac:dyDescent="0.2">
      <c r="A7150" s="1">
        <v>41066</v>
      </c>
      <c r="B7150">
        <v>1930</v>
      </c>
      <c r="C7150" t="s">
        <v>689</v>
      </c>
      <c r="D7150">
        <v>2</v>
      </c>
      <c r="E7150">
        <f t="shared" si="111"/>
        <v>4</v>
      </c>
      <c r="F7150" t="s">
        <v>696</v>
      </c>
      <c r="G7150">
        <v>2012</v>
      </c>
      <c r="H7150">
        <v>494086</v>
      </c>
      <c r="I7150">
        <v>5458693</v>
      </c>
      <c r="J7150" t="s">
        <v>55</v>
      </c>
    </row>
    <row r="7151" spans="1:10" x14ac:dyDescent="0.2">
      <c r="A7151" s="1">
        <v>41150</v>
      </c>
      <c r="B7151">
        <v>655</v>
      </c>
      <c r="C7151" t="s">
        <v>689</v>
      </c>
      <c r="D7151">
        <v>2</v>
      </c>
      <c r="E7151">
        <f t="shared" si="111"/>
        <v>4</v>
      </c>
      <c r="F7151" t="s">
        <v>699</v>
      </c>
      <c r="G7151">
        <v>2012</v>
      </c>
      <c r="H7151">
        <v>494086</v>
      </c>
      <c r="I7151">
        <v>5458693</v>
      </c>
      <c r="J7151" t="s">
        <v>55</v>
      </c>
    </row>
    <row r="7152" spans="1:10" x14ac:dyDescent="0.2">
      <c r="A7152" s="1">
        <v>40207</v>
      </c>
      <c r="B7152">
        <v>1700</v>
      </c>
      <c r="C7152" t="s">
        <v>689</v>
      </c>
      <c r="D7152">
        <v>2</v>
      </c>
      <c r="E7152">
        <f t="shared" si="111"/>
        <v>6</v>
      </c>
      <c r="F7152" t="s">
        <v>690</v>
      </c>
      <c r="G7152">
        <v>2010</v>
      </c>
      <c r="H7152">
        <v>492911</v>
      </c>
      <c r="I7152">
        <v>5458733</v>
      </c>
      <c r="J7152" t="s">
        <v>322</v>
      </c>
    </row>
    <row r="7153" spans="1:10" x14ac:dyDescent="0.2">
      <c r="A7153" s="1">
        <v>40461</v>
      </c>
      <c r="B7153">
        <v>1611</v>
      </c>
      <c r="C7153" t="s">
        <v>694</v>
      </c>
      <c r="D7153">
        <v>2</v>
      </c>
      <c r="E7153">
        <f t="shared" si="111"/>
        <v>1</v>
      </c>
      <c r="F7153" t="s">
        <v>701</v>
      </c>
      <c r="G7153">
        <v>2010</v>
      </c>
      <c r="H7153">
        <v>492911</v>
      </c>
      <c r="I7153">
        <v>5458733</v>
      </c>
      <c r="J7153" t="s">
        <v>322</v>
      </c>
    </row>
    <row r="7154" spans="1:10" x14ac:dyDescent="0.2">
      <c r="A7154" s="1">
        <v>40073</v>
      </c>
      <c r="B7154">
        <v>1650</v>
      </c>
      <c r="C7154" t="s">
        <v>689</v>
      </c>
      <c r="D7154">
        <v>2</v>
      </c>
      <c r="E7154">
        <f t="shared" si="111"/>
        <v>5</v>
      </c>
      <c r="F7154" t="s">
        <v>700</v>
      </c>
      <c r="G7154">
        <v>2009</v>
      </c>
      <c r="H7154">
        <v>496030</v>
      </c>
      <c r="I7154">
        <v>5458714</v>
      </c>
      <c r="J7154" t="s">
        <v>516</v>
      </c>
    </row>
    <row r="7155" spans="1:10" x14ac:dyDescent="0.2">
      <c r="A7155" s="1">
        <v>39954</v>
      </c>
      <c r="B7155">
        <v>930</v>
      </c>
      <c r="C7155" t="s">
        <v>689</v>
      </c>
      <c r="D7155">
        <v>2</v>
      </c>
      <c r="E7155">
        <f t="shared" si="111"/>
        <v>5</v>
      </c>
      <c r="F7155" t="s">
        <v>695</v>
      </c>
      <c r="G7155">
        <v>2009</v>
      </c>
      <c r="H7155">
        <v>492750</v>
      </c>
      <c r="I7155">
        <v>5458737</v>
      </c>
      <c r="J7155" t="s">
        <v>124</v>
      </c>
    </row>
    <row r="7156" spans="1:10" x14ac:dyDescent="0.2">
      <c r="A7156" s="1">
        <v>40397</v>
      </c>
      <c r="B7156">
        <v>746</v>
      </c>
      <c r="C7156" t="s">
        <v>689</v>
      </c>
      <c r="D7156">
        <v>2</v>
      </c>
      <c r="E7156">
        <f t="shared" si="111"/>
        <v>7</v>
      </c>
      <c r="F7156" t="s">
        <v>699</v>
      </c>
      <c r="G7156">
        <v>2010</v>
      </c>
      <c r="H7156">
        <v>492750</v>
      </c>
      <c r="I7156">
        <v>5458737</v>
      </c>
      <c r="J7156" t="s">
        <v>124</v>
      </c>
    </row>
    <row r="7157" spans="1:10" x14ac:dyDescent="0.2">
      <c r="A7157" s="1">
        <v>40691</v>
      </c>
      <c r="B7157">
        <v>2300</v>
      </c>
      <c r="C7157" t="s">
        <v>689</v>
      </c>
      <c r="D7157">
        <v>2</v>
      </c>
      <c r="E7157">
        <f t="shared" si="111"/>
        <v>7</v>
      </c>
      <c r="F7157" t="s">
        <v>695</v>
      </c>
      <c r="G7157">
        <v>2011</v>
      </c>
      <c r="H7157">
        <v>492749</v>
      </c>
      <c r="I7157">
        <v>5458737</v>
      </c>
      <c r="J7157" t="s">
        <v>124</v>
      </c>
    </row>
    <row r="7158" spans="1:10" x14ac:dyDescent="0.2">
      <c r="A7158" s="1">
        <v>40700</v>
      </c>
      <c r="B7158">
        <v>2130</v>
      </c>
      <c r="C7158" t="s">
        <v>689</v>
      </c>
      <c r="D7158">
        <v>2</v>
      </c>
      <c r="E7158">
        <f t="shared" si="111"/>
        <v>2</v>
      </c>
      <c r="F7158" t="s">
        <v>696</v>
      </c>
      <c r="G7158">
        <v>2011</v>
      </c>
      <c r="H7158">
        <v>492749</v>
      </c>
      <c r="I7158">
        <v>5458737</v>
      </c>
      <c r="J7158" t="s">
        <v>124</v>
      </c>
    </row>
    <row r="7159" spans="1:10" x14ac:dyDescent="0.2">
      <c r="A7159" s="1">
        <v>41024</v>
      </c>
      <c r="B7159">
        <v>1900</v>
      </c>
      <c r="C7159" t="s">
        <v>689</v>
      </c>
      <c r="D7159">
        <v>2</v>
      </c>
      <c r="E7159">
        <f t="shared" si="111"/>
        <v>4</v>
      </c>
      <c r="F7159" t="s">
        <v>693</v>
      </c>
      <c r="G7159">
        <v>2012</v>
      </c>
      <c r="H7159">
        <v>492749</v>
      </c>
      <c r="I7159">
        <v>5458737</v>
      </c>
      <c r="J7159" t="s">
        <v>124</v>
      </c>
    </row>
    <row r="7160" spans="1:10" x14ac:dyDescent="0.2">
      <c r="A7160" s="1">
        <v>41054</v>
      </c>
      <c r="B7160">
        <v>2030</v>
      </c>
      <c r="C7160" t="s">
        <v>689</v>
      </c>
      <c r="D7160">
        <v>2</v>
      </c>
      <c r="E7160">
        <f t="shared" si="111"/>
        <v>6</v>
      </c>
      <c r="F7160" t="s">
        <v>695</v>
      </c>
      <c r="G7160">
        <v>2012</v>
      </c>
      <c r="H7160">
        <v>492749</v>
      </c>
      <c r="I7160">
        <v>5458737</v>
      </c>
      <c r="J7160" t="s">
        <v>124</v>
      </c>
    </row>
    <row r="7161" spans="1:10" x14ac:dyDescent="0.2">
      <c r="A7161" s="1">
        <v>41102</v>
      </c>
      <c r="B7161">
        <v>1300</v>
      </c>
      <c r="C7161" t="s">
        <v>694</v>
      </c>
      <c r="D7161">
        <v>2</v>
      </c>
      <c r="E7161">
        <f t="shared" si="111"/>
        <v>5</v>
      </c>
      <c r="F7161" t="s">
        <v>698</v>
      </c>
      <c r="G7161">
        <v>2012</v>
      </c>
      <c r="H7161">
        <v>492749</v>
      </c>
      <c r="I7161">
        <v>5458737</v>
      </c>
      <c r="J7161" t="s">
        <v>124</v>
      </c>
    </row>
    <row r="7162" spans="1:10" x14ac:dyDescent="0.2">
      <c r="A7162" s="1">
        <v>40393</v>
      </c>
      <c r="B7162">
        <v>1500</v>
      </c>
      <c r="C7162" t="s">
        <v>689</v>
      </c>
      <c r="D7162">
        <v>2</v>
      </c>
      <c r="E7162">
        <f t="shared" si="111"/>
        <v>3</v>
      </c>
      <c r="F7162" t="s">
        <v>699</v>
      </c>
      <c r="G7162">
        <v>2010</v>
      </c>
      <c r="H7162">
        <v>495888</v>
      </c>
      <c r="I7162">
        <v>5458714</v>
      </c>
      <c r="J7162" t="s">
        <v>99</v>
      </c>
    </row>
    <row r="7163" spans="1:10" x14ac:dyDescent="0.2">
      <c r="A7163" s="1">
        <v>40732</v>
      </c>
      <c r="B7163">
        <v>1424</v>
      </c>
      <c r="C7163" t="s">
        <v>689</v>
      </c>
      <c r="D7163">
        <v>2</v>
      </c>
      <c r="E7163">
        <f t="shared" si="111"/>
        <v>6</v>
      </c>
      <c r="F7163" t="s">
        <v>698</v>
      </c>
      <c r="G7163">
        <v>2011</v>
      </c>
      <c r="H7163">
        <v>495230</v>
      </c>
      <c r="I7163">
        <v>5458719</v>
      </c>
      <c r="J7163" t="s">
        <v>115</v>
      </c>
    </row>
    <row r="7164" spans="1:10" x14ac:dyDescent="0.2">
      <c r="A7164" s="1">
        <v>41040</v>
      </c>
      <c r="B7164">
        <v>1400</v>
      </c>
      <c r="C7164" t="s">
        <v>689</v>
      </c>
      <c r="D7164">
        <v>2</v>
      </c>
      <c r="E7164">
        <f t="shared" si="111"/>
        <v>6</v>
      </c>
      <c r="F7164" t="s">
        <v>695</v>
      </c>
      <c r="G7164">
        <v>2012</v>
      </c>
      <c r="H7164">
        <v>495230</v>
      </c>
      <c r="I7164">
        <v>5458719</v>
      </c>
      <c r="J7164" t="s">
        <v>115</v>
      </c>
    </row>
    <row r="7165" spans="1:10" x14ac:dyDescent="0.2">
      <c r="A7165" s="1">
        <v>39707</v>
      </c>
      <c r="B7165">
        <v>2315</v>
      </c>
      <c r="C7165" t="s">
        <v>689</v>
      </c>
      <c r="D7165">
        <v>4</v>
      </c>
      <c r="E7165">
        <f t="shared" si="111"/>
        <v>3</v>
      </c>
      <c r="F7165" t="s">
        <v>700</v>
      </c>
      <c r="G7165">
        <v>2008</v>
      </c>
      <c r="H7165">
        <v>493439</v>
      </c>
      <c r="I7165">
        <v>5455103</v>
      </c>
      <c r="J7165" t="s">
        <v>380</v>
      </c>
    </row>
    <row r="7166" spans="1:10" x14ac:dyDescent="0.2">
      <c r="A7166" s="1">
        <v>39973</v>
      </c>
      <c r="B7166">
        <v>2300</v>
      </c>
      <c r="C7166" t="s">
        <v>689</v>
      </c>
      <c r="D7166">
        <v>2</v>
      </c>
      <c r="E7166">
        <f t="shared" si="111"/>
        <v>3</v>
      </c>
      <c r="F7166" t="s">
        <v>696</v>
      </c>
      <c r="G7166">
        <v>2009</v>
      </c>
      <c r="H7166">
        <v>492408</v>
      </c>
      <c r="I7166">
        <v>5458643</v>
      </c>
      <c r="J7166" t="s">
        <v>104</v>
      </c>
    </row>
    <row r="7167" spans="1:10" x14ac:dyDescent="0.2">
      <c r="A7167" s="1">
        <v>40402</v>
      </c>
      <c r="B7167">
        <v>1500</v>
      </c>
      <c r="C7167" t="s">
        <v>689</v>
      </c>
      <c r="D7167">
        <v>2</v>
      </c>
      <c r="E7167">
        <f t="shared" si="111"/>
        <v>5</v>
      </c>
      <c r="F7167" t="s">
        <v>699</v>
      </c>
      <c r="G7167">
        <v>2010</v>
      </c>
      <c r="H7167">
        <v>492408</v>
      </c>
      <c r="I7167">
        <v>5458643</v>
      </c>
      <c r="J7167" t="s">
        <v>104</v>
      </c>
    </row>
    <row r="7168" spans="1:10" x14ac:dyDescent="0.2">
      <c r="A7168" s="1">
        <v>40432</v>
      </c>
      <c r="B7168">
        <v>0</v>
      </c>
      <c r="C7168" t="s">
        <v>689</v>
      </c>
      <c r="D7168">
        <v>2</v>
      </c>
      <c r="E7168">
        <f t="shared" si="111"/>
        <v>7</v>
      </c>
      <c r="F7168" t="s">
        <v>700</v>
      </c>
      <c r="G7168">
        <v>2010</v>
      </c>
      <c r="H7168">
        <v>492562</v>
      </c>
      <c r="I7168">
        <v>5458637</v>
      </c>
      <c r="J7168" t="s">
        <v>242</v>
      </c>
    </row>
    <row r="7169" spans="1:10" x14ac:dyDescent="0.2">
      <c r="A7169" s="1">
        <v>39562</v>
      </c>
      <c r="B7169">
        <v>2000</v>
      </c>
      <c r="C7169" t="s">
        <v>689</v>
      </c>
      <c r="D7169">
        <v>2</v>
      </c>
      <c r="E7169">
        <f t="shared" si="111"/>
        <v>5</v>
      </c>
      <c r="F7169" t="s">
        <v>693</v>
      </c>
      <c r="G7169">
        <v>2008</v>
      </c>
      <c r="H7169">
        <v>494877</v>
      </c>
      <c r="I7169">
        <v>5458616</v>
      </c>
      <c r="J7169" t="s">
        <v>375</v>
      </c>
    </row>
    <row r="7170" spans="1:10" x14ac:dyDescent="0.2">
      <c r="A7170" s="1">
        <v>40768</v>
      </c>
      <c r="B7170">
        <v>230</v>
      </c>
      <c r="C7170" t="s">
        <v>689</v>
      </c>
      <c r="D7170">
        <v>2</v>
      </c>
      <c r="E7170">
        <f t="shared" ref="E7170:E7233" si="112">WEEKDAY(A7170,1)</f>
        <v>7</v>
      </c>
      <c r="F7170" t="s">
        <v>699</v>
      </c>
      <c r="G7170">
        <v>2011</v>
      </c>
      <c r="H7170">
        <v>492922</v>
      </c>
      <c r="I7170">
        <v>5458624</v>
      </c>
      <c r="J7170" t="s">
        <v>643</v>
      </c>
    </row>
    <row r="7171" spans="1:10" x14ac:dyDescent="0.2">
      <c r="A7171" s="1">
        <v>40004</v>
      </c>
      <c r="B7171">
        <v>1900</v>
      </c>
      <c r="C7171" t="s">
        <v>689</v>
      </c>
      <c r="D7171">
        <v>2</v>
      </c>
      <c r="E7171">
        <f t="shared" si="112"/>
        <v>6</v>
      </c>
      <c r="F7171" t="s">
        <v>698</v>
      </c>
      <c r="G7171">
        <v>2009</v>
      </c>
      <c r="H7171">
        <v>495511</v>
      </c>
      <c r="I7171">
        <v>5458611</v>
      </c>
      <c r="J7171" t="s">
        <v>279</v>
      </c>
    </row>
    <row r="7172" spans="1:10" x14ac:dyDescent="0.2">
      <c r="A7172" s="1">
        <v>39505</v>
      </c>
      <c r="B7172">
        <v>2000</v>
      </c>
      <c r="C7172" t="s">
        <v>689</v>
      </c>
      <c r="D7172">
        <v>2</v>
      </c>
      <c r="E7172">
        <f t="shared" si="112"/>
        <v>4</v>
      </c>
      <c r="F7172" t="s">
        <v>691</v>
      </c>
      <c r="G7172">
        <v>2008</v>
      </c>
      <c r="H7172">
        <v>492748</v>
      </c>
      <c r="I7172">
        <v>5458629</v>
      </c>
      <c r="J7172" t="s">
        <v>82</v>
      </c>
    </row>
    <row r="7173" spans="1:10" x14ac:dyDescent="0.2">
      <c r="A7173" s="1">
        <v>39691</v>
      </c>
      <c r="B7173">
        <v>1445</v>
      </c>
      <c r="C7173" t="s">
        <v>689</v>
      </c>
      <c r="D7173">
        <v>2</v>
      </c>
      <c r="E7173">
        <f t="shared" si="112"/>
        <v>1</v>
      </c>
      <c r="F7173" t="s">
        <v>699</v>
      </c>
      <c r="G7173">
        <v>2008</v>
      </c>
      <c r="H7173">
        <v>492749</v>
      </c>
      <c r="I7173">
        <v>5458630</v>
      </c>
      <c r="J7173" t="s">
        <v>82</v>
      </c>
    </row>
    <row r="7174" spans="1:10" x14ac:dyDescent="0.2">
      <c r="A7174" s="1">
        <v>39720</v>
      </c>
      <c r="B7174">
        <v>1558</v>
      </c>
      <c r="C7174" t="s">
        <v>689</v>
      </c>
      <c r="D7174">
        <v>2</v>
      </c>
      <c r="E7174">
        <f t="shared" si="112"/>
        <v>2</v>
      </c>
      <c r="F7174" t="s">
        <v>700</v>
      </c>
      <c r="G7174">
        <v>2008</v>
      </c>
      <c r="H7174">
        <v>492749</v>
      </c>
      <c r="I7174">
        <v>5458630</v>
      </c>
      <c r="J7174" t="s">
        <v>82</v>
      </c>
    </row>
    <row r="7175" spans="1:10" x14ac:dyDescent="0.2">
      <c r="A7175" s="1">
        <v>39957</v>
      </c>
      <c r="B7175">
        <v>1400</v>
      </c>
      <c r="C7175" t="s">
        <v>689</v>
      </c>
      <c r="D7175">
        <v>2</v>
      </c>
      <c r="E7175">
        <f t="shared" si="112"/>
        <v>1</v>
      </c>
      <c r="F7175" t="s">
        <v>695</v>
      </c>
      <c r="G7175">
        <v>2009</v>
      </c>
      <c r="H7175">
        <v>492749</v>
      </c>
      <c r="I7175">
        <v>5458630</v>
      </c>
      <c r="J7175" t="s">
        <v>82</v>
      </c>
    </row>
    <row r="7176" spans="1:10" x14ac:dyDescent="0.2">
      <c r="A7176" s="1">
        <v>40018</v>
      </c>
      <c r="B7176">
        <v>1645</v>
      </c>
      <c r="C7176" t="s">
        <v>689</v>
      </c>
      <c r="D7176">
        <v>2</v>
      </c>
      <c r="E7176">
        <f t="shared" si="112"/>
        <v>6</v>
      </c>
      <c r="F7176" t="s">
        <v>698</v>
      </c>
      <c r="G7176">
        <v>2009</v>
      </c>
      <c r="H7176">
        <v>492749</v>
      </c>
      <c r="I7176">
        <v>5458630</v>
      </c>
      <c r="J7176" t="s">
        <v>82</v>
      </c>
    </row>
    <row r="7177" spans="1:10" x14ac:dyDescent="0.2">
      <c r="A7177" s="1">
        <v>41041</v>
      </c>
      <c r="B7177">
        <v>1700</v>
      </c>
      <c r="C7177" t="s">
        <v>689</v>
      </c>
      <c r="D7177">
        <v>2</v>
      </c>
      <c r="E7177">
        <f t="shared" si="112"/>
        <v>7</v>
      </c>
      <c r="F7177" t="s">
        <v>695</v>
      </c>
      <c r="G7177">
        <v>2012</v>
      </c>
      <c r="H7177">
        <v>492748</v>
      </c>
      <c r="I7177">
        <v>5458629</v>
      </c>
      <c r="J7177" t="s">
        <v>82</v>
      </c>
    </row>
    <row r="7178" spans="1:10" x14ac:dyDescent="0.2">
      <c r="A7178" s="1">
        <v>41077</v>
      </c>
      <c r="B7178">
        <v>2200</v>
      </c>
      <c r="C7178" t="s">
        <v>689</v>
      </c>
      <c r="D7178">
        <v>2</v>
      </c>
      <c r="E7178">
        <f t="shared" si="112"/>
        <v>1</v>
      </c>
      <c r="F7178" t="s">
        <v>696</v>
      </c>
      <c r="G7178">
        <v>2012</v>
      </c>
      <c r="H7178">
        <v>492748</v>
      </c>
      <c r="I7178">
        <v>5458629</v>
      </c>
      <c r="J7178" t="s">
        <v>82</v>
      </c>
    </row>
    <row r="7179" spans="1:10" x14ac:dyDescent="0.2">
      <c r="A7179" s="1">
        <v>40047</v>
      </c>
      <c r="B7179">
        <v>0</v>
      </c>
      <c r="C7179" t="s">
        <v>689</v>
      </c>
      <c r="D7179">
        <v>2</v>
      </c>
      <c r="E7179">
        <f t="shared" si="112"/>
        <v>7</v>
      </c>
      <c r="F7179" t="s">
        <v>699</v>
      </c>
      <c r="G7179">
        <v>2009</v>
      </c>
      <c r="H7179">
        <v>494241</v>
      </c>
      <c r="I7179">
        <v>5458630</v>
      </c>
      <c r="J7179" t="s">
        <v>599</v>
      </c>
    </row>
    <row r="7180" spans="1:10" x14ac:dyDescent="0.2">
      <c r="A7180" s="1">
        <v>39666</v>
      </c>
      <c r="B7180">
        <v>153</v>
      </c>
      <c r="C7180" t="s">
        <v>689</v>
      </c>
      <c r="D7180">
        <v>2</v>
      </c>
      <c r="E7180">
        <f t="shared" si="112"/>
        <v>4</v>
      </c>
      <c r="F7180" t="s">
        <v>699</v>
      </c>
      <c r="G7180">
        <v>2008</v>
      </c>
      <c r="H7180">
        <v>495230</v>
      </c>
      <c r="I7180">
        <v>5458612</v>
      </c>
      <c r="J7180" t="s">
        <v>547</v>
      </c>
    </row>
    <row r="7181" spans="1:10" x14ac:dyDescent="0.2">
      <c r="A7181" s="1">
        <v>40371</v>
      </c>
      <c r="B7181">
        <v>2000</v>
      </c>
      <c r="C7181" t="s">
        <v>689</v>
      </c>
      <c r="D7181">
        <v>2</v>
      </c>
      <c r="E7181">
        <f t="shared" si="112"/>
        <v>2</v>
      </c>
      <c r="F7181" t="s">
        <v>698</v>
      </c>
      <c r="G7181">
        <v>2010</v>
      </c>
      <c r="H7181">
        <v>494715</v>
      </c>
      <c r="I7181">
        <v>5458620</v>
      </c>
      <c r="J7181" t="s">
        <v>359</v>
      </c>
    </row>
    <row r="7182" spans="1:10" x14ac:dyDescent="0.2">
      <c r="A7182" s="1">
        <v>40158</v>
      </c>
      <c r="B7182">
        <v>1900</v>
      </c>
      <c r="C7182" t="s">
        <v>689</v>
      </c>
      <c r="D7182">
        <v>4</v>
      </c>
      <c r="E7182">
        <f t="shared" si="112"/>
        <v>6</v>
      </c>
      <c r="F7182" t="s">
        <v>703</v>
      </c>
      <c r="G7182">
        <v>2009</v>
      </c>
      <c r="H7182">
        <v>489081</v>
      </c>
      <c r="I7182">
        <v>5451866</v>
      </c>
      <c r="J7182" t="s">
        <v>663</v>
      </c>
    </row>
    <row r="7183" spans="1:10" x14ac:dyDescent="0.2">
      <c r="A7183" s="1">
        <v>40522</v>
      </c>
      <c r="B7183">
        <v>1650</v>
      </c>
      <c r="C7183" t="s">
        <v>689</v>
      </c>
      <c r="D7183">
        <v>2</v>
      </c>
      <c r="E7183">
        <f t="shared" si="112"/>
        <v>6</v>
      </c>
      <c r="F7183" t="s">
        <v>703</v>
      </c>
      <c r="G7183">
        <v>2010</v>
      </c>
      <c r="H7183">
        <v>495892</v>
      </c>
      <c r="I7183">
        <v>5459443</v>
      </c>
      <c r="J7183" t="s">
        <v>467</v>
      </c>
    </row>
    <row r="7184" spans="1:10" x14ac:dyDescent="0.2">
      <c r="A7184" s="1">
        <v>40018</v>
      </c>
      <c r="B7184">
        <v>2315</v>
      </c>
      <c r="C7184" t="s">
        <v>689</v>
      </c>
      <c r="D7184">
        <v>1</v>
      </c>
      <c r="E7184">
        <f t="shared" si="112"/>
        <v>6</v>
      </c>
      <c r="F7184" t="s">
        <v>698</v>
      </c>
      <c r="G7184">
        <v>2009</v>
      </c>
      <c r="H7184">
        <v>491972</v>
      </c>
      <c r="I7184">
        <v>5458354</v>
      </c>
      <c r="J7184" t="s">
        <v>458</v>
      </c>
    </row>
    <row r="7185" spans="1:10" x14ac:dyDescent="0.2">
      <c r="A7185" s="1">
        <v>40742</v>
      </c>
      <c r="B7185">
        <v>2230</v>
      </c>
      <c r="C7185" t="s">
        <v>689</v>
      </c>
      <c r="D7185">
        <v>4</v>
      </c>
      <c r="E7185">
        <f t="shared" si="112"/>
        <v>2</v>
      </c>
      <c r="F7185" t="s">
        <v>698</v>
      </c>
      <c r="G7185">
        <v>2011</v>
      </c>
      <c r="H7185">
        <v>489736</v>
      </c>
      <c r="I7185">
        <v>5456666</v>
      </c>
      <c r="J7185" t="s">
        <v>668</v>
      </c>
    </row>
    <row r="7186" spans="1:10" x14ac:dyDescent="0.2">
      <c r="A7186" s="1">
        <v>40699</v>
      </c>
      <c r="B7186">
        <v>1200</v>
      </c>
      <c r="C7186" t="s">
        <v>689</v>
      </c>
      <c r="D7186">
        <v>4</v>
      </c>
      <c r="E7186">
        <f t="shared" si="112"/>
        <v>1</v>
      </c>
      <c r="F7186" t="s">
        <v>696</v>
      </c>
      <c r="G7186">
        <v>2011</v>
      </c>
      <c r="H7186">
        <v>489757</v>
      </c>
      <c r="I7186">
        <v>5457448</v>
      </c>
      <c r="J7186" t="s">
        <v>525</v>
      </c>
    </row>
    <row r="7187" spans="1:10" x14ac:dyDescent="0.2">
      <c r="A7187" s="1">
        <v>40486</v>
      </c>
      <c r="B7187">
        <v>1900</v>
      </c>
      <c r="C7187" t="s">
        <v>689</v>
      </c>
      <c r="D7187">
        <v>4</v>
      </c>
      <c r="E7187">
        <f t="shared" si="112"/>
        <v>5</v>
      </c>
      <c r="F7187" t="s">
        <v>702</v>
      </c>
      <c r="G7187">
        <v>2010</v>
      </c>
      <c r="H7187">
        <v>489739</v>
      </c>
      <c r="I7187">
        <v>5456771</v>
      </c>
      <c r="J7187" t="s">
        <v>399</v>
      </c>
    </row>
    <row r="7188" spans="1:10" x14ac:dyDescent="0.2">
      <c r="A7188" s="1">
        <v>39999</v>
      </c>
      <c r="B7188">
        <v>1055</v>
      </c>
      <c r="C7188" t="s">
        <v>689</v>
      </c>
      <c r="D7188">
        <v>2</v>
      </c>
      <c r="E7188">
        <f t="shared" si="112"/>
        <v>1</v>
      </c>
      <c r="F7188" t="s">
        <v>698</v>
      </c>
      <c r="G7188">
        <v>2009</v>
      </c>
      <c r="H7188">
        <v>494876</v>
      </c>
      <c r="I7188">
        <v>5458516</v>
      </c>
      <c r="J7188" t="s">
        <v>597</v>
      </c>
    </row>
    <row r="7189" spans="1:10" x14ac:dyDescent="0.2">
      <c r="A7189" s="1">
        <v>39972</v>
      </c>
      <c r="B7189">
        <v>1030</v>
      </c>
      <c r="C7189" t="s">
        <v>689</v>
      </c>
      <c r="D7189">
        <v>2</v>
      </c>
      <c r="E7189">
        <f t="shared" si="112"/>
        <v>2</v>
      </c>
      <c r="F7189" t="s">
        <v>696</v>
      </c>
      <c r="G7189">
        <v>2009</v>
      </c>
      <c r="H7189">
        <v>496220</v>
      </c>
      <c r="I7189">
        <v>5458814</v>
      </c>
      <c r="J7189" t="s">
        <v>351</v>
      </c>
    </row>
    <row r="7190" spans="1:10" x14ac:dyDescent="0.2">
      <c r="A7190" s="1">
        <v>39639</v>
      </c>
      <c r="B7190">
        <v>2100</v>
      </c>
      <c r="C7190" t="s">
        <v>689</v>
      </c>
      <c r="D7190">
        <v>3</v>
      </c>
      <c r="E7190">
        <f t="shared" si="112"/>
        <v>5</v>
      </c>
      <c r="F7190" t="s">
        <v>698</v>
      </c>
      <c r="G7190">
        <v>2008</v>
      </c>
      <c r="H7190">
        <v>493513</v>
      </c>
      <c r="I7190">
        <v>5456529</v>
      </c>
      <c r="J7190" t="s">
        <v>546</v>
      </c>
    </row>
    <row r="7191" spans="1:10" x14ac:dyDescent="0.2">
      <c r="A7191" s="1">
        <v>39996</v>
      </c>
      <c r="B7191">
        <v>2359</v>
      </c>
      <c r="C7191" t="s">
        <v>689</v>
      </c>
      <c r="D7191">
        <v>3</v>
      </c>
      <c r="E7191">
        <f t="shared" si="112"/>
        <v>5</v>
      </c>
      <c r="F7191" t="s">
        <v>698</v>
      </c>
      <c r="G7191">
        <v>2009</v>
      </c>
      <c r="H7191">
        <v>493511</v>
      </c>
      <c r="I7191">
        <v>5456334</v>
      </c>
      <c r="J7191" t="s">
        <v>390</v>
      </c>
    </row>
    <row r="7192" spans="1:10" x14ac:dyDescent="0.2">
      <c r="A7192" s="1">
        <v>40173</v>
      </c>
      <c r="B7192">
        <v>1400</v>
      </c>
      <c r="C7192" t="s">
        <v>689</v>
      </c>
      <c r="D7192">
        <v>3</v>
      </c>
      <c r="E7192">
        <f t="shared" si="112"/>
        <v>7</v>
      </c>
      <c r="F7192" t="s">
        <v>703</v>
      </c>
      <c r="G7192">
        <v>2009</v>
      </c>
      <c r="H7192">
        <v>493492</v>
      </c>
      <c r="I7192">
        <v>5456048</v>
      </c>
      <c r="J7192" t="s">
        <v>554</v>
      </c>
    </row>
    <row r="7193" spans="1:10" x14ac:dyDescent="0.2">
      <c r="A7193" s="1">
        <v>40668</v>
      </c>
      <c r="B7193">
        <v>1200</v>
      </c>
      <c r="C7193" t="s">
        <v>689</v>
      </c>
      <c r="D7193">
        <v>4</v>
      </c>
      <c r="E7193">
        <f t="shared" si="112"/>
        <v>5</v>
      </c>
      <c r="F7193" t="s">
        <v>695</v>
      </c>
      <c r="G7193">
        <v>2011</v>
      </c>
      <c r="H7193">
        <v>493435</v>
      </c>
      <c r="I7193">
        <v>5454875</v>
      </c>
      <c r="J7193" t="s">
        <v>583</v>
      </c>
    </row>
    <row r="7194" spans="1:10" x14ac:dyDescent="0.2">
      <c r="A7194" s="1">
        <v>40063</v>
      </c>
      <c r="B7194">
        <v>1445</v>
      </c>
      <c r="C7194" t="s">
        <v>689</v>
      </c>
      <c r="D7194">
        <v>3</v>
      </c>
      <c r="E7194">
        <f t="shared" si="112"/>
        <v>2</v>
      </c>
      <c r="F7194" t="s">
        <v>700</v>
      </c>
      <c r="G7194">
        <v>2009</v>
      </c>
      <c r="H7194">
        <v>493394</v>
      </c>
      <c r="I7194">
        <v>5452642</v>
      </c>
      <c r="J7194" t="s">
        <v>319</v>
      </c>
    </row>
    <row r="7195" spans="1:10" x14ac:dyDescent="0.2">
      <c r="A7195" s="1">
        <v>39591</v>
      </c>
      <c r="B7195">
        <v>1300</v>
      </c>
      <c r="C7195" t="s">
        <v>689</v>
      </c>
      <c r="D7195">
        <v>3</v>
      </c>
      <c r="E7195">
        <f t="shared" si="112"/>
        <v>6</v>
      </c>
      <c r="F7195" t="s">
        <v>695</v>
      </c>
      <c r="G7195">
        <v>2008</v>
      </c>
      <c r="H7195">
        <v>493395</v>
      </c>
      <c r="I7195">
        <v>5452522</v>
      </c>
      <c r="J7195" t="s">
        <v>476</v>
      </c>
    </row>
    <row r="7196" spans="1:10" x14ac:dyDescent="0.2">
      <c r="A7196" s="1">
        <v>40295</v>
      </c>
      <c r="B7196">
        <v>2115</v>
      </c>
      <c r="C7196" t="s">
        <v>689</v>
      </c>
      <c r="D7196">
        <v>3</v>
      </c>
      <c r="E7196">
        <f t="shared" si="112"/>
        <v>3</v>
      </c>
      <c r="F7196" t="s">
        <v>693</v>
      </c>
      <c r="G7196">
        <v>2010</v>
      </c>
      <c r="H7196">
        <v>493395</v>
      </c>
      <c r="I7196">
        <v>5452522</v>
      </c>
      <c r="J7196" t="s">
        <v>476</v>
      </c>
    </row>
    <row r="7197" spans="1:10" x14ac:dyDescent="0.2">
      <c r="A7197" s="1">
        <v>41116</v>
      </c>
      <c r="B7197">
        <v>1200</v>
      </c>
      <c r="C7197" t="s">
        <v>689</v>
      </c>
      <c r="D7197">
        <v>3</v>
      </c>
      <c r="E7197">
        <f t="shared" si="112"/>
        <v>5</v>
      </c>
      <c r="F7197" t="s">
        <v>698</v>
      </c>
      <c r="G7197">
        <v>2012</v>
      </c>
      <c r="H7197">
        <v>493362</v>
      </c>
      <c r="I7197">
        <v>5450913</v>
      </c>
      <c r="J7197" t="s">
        <v>177</v>
      </c>
    </row>
    <row r="7198" spans="1:10" x14ac:dyDescent="0.2">
      <c r="A7198" s="1">
        <v>41267</v>
      </c>
      <c r="B7198">
        <v>1700</v>
      </c>
      <c r="C7198" t="s">
        <v>689</v>
      </c>
      <c r="D7198">
        <v>2</v>
      </c>
      <c r="E7198">
        <f t="shared" si="112"/>
        <v>2</v>
      </c>
      <c r="F7198" t="s">
        <v>703</v>
      </c>
      <c r="G7198">
        <v>2012</v>
      </c>
      <c r="H7198">
        <v>492453</v>
      </c>
      <c r="I7198">
        <v>5458271</v>
      </c>
      <c r="J7198" t="s">
        <v>706</v>
      </c>
    </row>
    <row r="7199" spans="1:10" x14ac:dyDescent="0.2">
      <c r="A7199" s="1">
        <v>41175</v>
      </c>
      <c r="B7199">
        <v>0</v>
      </c>
      <c r="C7199" t="s">
        <v>689</v>
      </c>
      <c r="D7199">
        <v>1</v>
      </c>
      <c r="E7199">
        <f t="shared" si="112"/>
        <v>1</v>
      </c>
      <c r="F7199" t="s">
        <v>700</v>
      </c>
      <c r="G7199">
        <v>2012</v>
      </c>
      <c r="H7199">
        <v>490036</v>
      </c>
      <c r="I7199">
        <v>5459978</v>
      </c>
      <c r="J7199" t="s">
        <v>648</v>
      </c>
    </row>
    <row r="7200" spans="1:10" x14ac:dyDescent="0.2">
      <c r="A7200" s="1">
        <v>40252</v>
      </c>
      <c r="B7200">
        <v>1200</v>
      </c>
      <c r="C7200" t="s">
        <v>689</v>
      </c>
      <c r="D7200">
        <v>2</v>
      </c>
      <c r="E7200">
        <f t="shared" si="112"/>
        <v>2</v>
      </c>
      <c r="F7200" t="s">
        <v>692</v>
      </c>
      <c r="G7200">
        <v>2010</v>
      </c>
      <c r="H7200">
        <v>494084</v>
      </c>
      <c r="I7200">
        <v>5458489</v>
      </c>
      <c r="J7200" t="s">
        <v>555</v>
      </c>
    </row>
    <row r="7201" spans="1:10" x14ac:dyDescent="0.2">
      <c r="A7201" s="1">
        <v>40015</v>
      </c>
      <c r="B7201">
        <v>1630</v>
      </c>
      <c r="C7201" t="s">
        <v>689</v>
      </c>
      <c r="D7201">
        <v>3</v>
      </c>
      <c r="E7201">
        <f t="shared" si="112"/>
        <v>3</v>
      </c>
      <c r="F7201" t="s">
        <v>698</v>
      </c>
      <c r="G7201">
        <v>2009</v>
      </c>
      <c r="H7201">
        <v>494047</v>
      </c>
      <c r="I7201">
        <v>5455579</v>
      </c>
      <c r="J7201" t="s">
        <v>95</v>
      </c>
    </row>
    <row r="7202" spans="1:10" x14ac:dyDescent="0.2">
      <c r="A7202" s="1">
        <v>40318</v>
      </c>
      <c r="B7202">
        <v>1730</v>
      </c>
      <c r="C7202" t="s">
        <v>689</v>
      </c>
      <c r="D7202">
        <v>3</v>
      </c>
      <c r="E7202">
        <f t="shared" si="112"/>
        <v>5</v>
      </c>
      <c r="F7202" t="s">
        <v>695</v>
      </c>
      <c r="G7202">
        <v>2010</v>
      </c>
      <c r="H7202">
        <v>494047</v>
      </c>
      <c r="I7202">
        <v>5455579</v>
      </c>
      <c r="J7202" t="s">
        <v>95</v>
      </c>
    </row>
    <row r="7203" spans="1:10" x14ac:dyDescent="0.2">
      <c r="A7203" s="1">
        <v>41142</v>
      </c>
      <c r="B7203">
        <v>1830</v>
      </c>
      <c r="C7203" t="s">
        <v>689</v>
      </c>
      <c r="D7203">
        <v>3</v>
      </c>
      <c r="E7203">
        <f t="shared" si="112"/>
        <v>3</v>
      </c>
      <c r="F7203" t="s">
        <v>699</v>
      </c>
      <c r="G7203">
        <v>2012</v>
      </c>
      <c r="H7203">
        <v>494047</v>
      </c>
      <c r="I7203">
        <v>5455578</v>
      </c>
      <c r="J7203" t="s">
        <v>95</v>
      </c>
    </row>
    <row r="7204" spans="1:10" x14ac:dyDescent="0.2">
      <c r="A7204" s="1">
        <v>39930</v>
      </c>
      <c r="B7204">
        <v>1900</v>
      </c>
      <c r="C7204" t="s">
        <v>689</v>
      </c>
      <c r="D7204">
        <v>2</v>
      </c>
      <c r="E7204">
        <f t="shared" si="112"/>
        <v>2</v>
      </c>
      <c r="F7204" t="s">
        <v>693</v>
      </c>
      <c r="G7204">
        <v>2009</v>
      </c>
      <c r="H7204">
        <v>492940</v>
      </c>
      <c r="I7204">
        <v>5458424</v>
      </c>
      <c r="J7204" t="s">
        <v>621</v>
      </c>
    </row>
    <row r="7205" spans="1:10" x14ac:dyDescent="0.2">
      <c r="A7205" s="1">
        <v>39479</v>
      </c>
      <c r="B7205">
        <v>1700</v>
      </c>
      <c r="C7205" t="s">
        <v>689</v>
      </c>
      <c r="D7205">
        <v>2</v>
      </c>
      <c r="E7205">
        <f t="shared" si="112"/>
        <v>6</v>
      </c>
      <c r="F7205" t="s">
        <v>691</v>
      </c>
      <c r="G7205">
        <v>2008</v>
      </c>
      <c r="H7205">
        <v>492911</v>
      </c>
      <c r="I7205">
        <v>5458733</v>
      </c>
      <c r="J7205" t="s">
        <v>226</v>
      </c>
    </row>
    <row r="7206" spans="1:10" x14ac:dyDescent="0.2">
      <c r="A7206" s="1">
        <v>40093</v>
      </c>
      <c r="B7206">
        <v>1610</v>
      </c>
      <c r="C7206" t="s">
        <v>689</v>
      </c>
      <c r="D7206">
        <v>2</v>
      </c>
      <c r="E7206">
        <f t="shared" si="112"/>
        <v>4</v>
      </c>
      <c r="F7206" t="s">
        <v>701</v>
      </c>
      <c r="G7206">
        <v>2009</v>
      </c>
      <c r="H7206">
        <v>492894</v>
      </c>
      <c r="I7206">
        <v>5458938</v>
      </c>
      <c r="J7206" t="s">
        <v>237</v>
      </c>
    </row>
    <row r="7207" spans="1:10" x14ac:dyDescent="0.2">
      <c r="A7207" s="1">
        <v>40793</v>
      </c>
      <c r="B7207">
        <v>1320</v>
      </c>
      <c r="C7207" t="s">
        <v>689</v>
      </c>
      <c r="D7207">
        <v>2</v>
      </c>
      <c r="E7207">
        <f t="shared" si="112"/>
        <v>4</v>
      </c>
      <c r="F7207" t="s">
        <v>700</v>
      </c>
      <c r="G7207">
        <v>2011</v>
      </c>
      <c r="H7207">
        <v>492893</v>
      </c>
      <c r="I7207">
        <v>5458938</v>
      </c>
      <c r="J7207" t="s">
        <v>237</v>
      </c>
    </row>
    <row r="7208" spans="1:10" x14ac:dyDescent="0.2">
      <c r="A7208" s="1">
        <v>41173</v>
      </c>
      <c r="B7208">
        <v>2200</v>
      </c>
      <c r="C7208" t="s">
        <v>689</v>
      </c>
      <c r="D7208">
        <v>2</v>
      </c>
      <c r="E7208">
        <f t="shared" si="112"/>
        <v>6</v>
      </c>
      <c r="F7208" t="s">
        <v>700</v>
      </c>
      <c r="G7208">
        <v>2012</v>
      </c>
      <c r="H7208">
        <v>492882</v>
      </c>
      <c r="I7208">
        <v>5459065</v>
      </c>
      <c r="J7208" t="s">
        <v>679</v>
      </c>
    </row>
    <row r="7209" spans="1:10" x14ac:dyDescent="0.2">
      <c r="A7209" s="1">
        <v>39560</v>
      </c>
      <c r="B7209">
        <v>1300</v>
      </c>
      <c r="C7209" t="s">
        <v>689</v>
      </c>
      <c r="D7209">
        <v>2</v>
      </c>
      <c r="E7209">
        <f t="shared" si="112"/>
        <v>3</v>
      </c>
      <c r="F7209" t="s">
        <v>693</v>
      </c>
      <c r="G7209">
        <v>2008</v>
      </c>
      <c r="H7209">
        <v>492947</v>
      </c>
      <c r="I7209">
        <v>5458322</v>
      </c>
      <c r="J7209" t="s">
        <v>1</v>
      </c>
    </row>
    <row r="7210" spans="1:10" x14ac:dyDescent="0.2">
      <c r="A7210" s="1">
        <v>39792</v>
      </c>
      <c r="B7210">
        <v>1230</v>
      </c>
      <c r="C7210" t="s">
        <v>689</v>
      </c>
      <c r="D7210">
        <v>3</v>
      </c>
      <c r="E7210">
        <f t="shared" si="112"/>
        <v>4</v>
      </c>
      <c r="F7210" t="s">
        <v>703</v>
      </c>
      <c r="G7210">
        <v>2008</v>
      </c>
      <c r="H7210">
        <v>497536</v>
      </c>
      <c r="I7210">
        <v>5456152</v>
      </c>
      <c r="J7210" t="s">
        <v>74</v>
      </c>
    </row>
    <row r="7211" spans="1:10" x14ac:dyDescent="0.2">
      <c r="A7211" s="1">
        <v>39594</v>
      </c>
      <c r="B7211">
        <v>1030</v>
      </c>
      <c r="C7211" t="s">
        <v>689</v>
      </c>
      <c r="D7211">
        <v>2</v>
      </c>
      <c r="E7211">
        <f t="shared" si="112"/>
        <v>2</v>
      </c>
      <c r="F7211" t="s">
        <v>695</v>
      </c>
      <c r="G7211">
        <v>2008</v>
      </c>
      <c r="H7211">
        <v>494935</v>
      </c>
      <c r="I7211">
        <v>5457626</v>
      </c>
      <c r="J7211" t="s">
        <v>477</v>
      </c>
    </row>
    <row r="7212" spans="1:10" x14ac:dyDescent="0.2">
      <c r="A7212" s="1">
        <v>40420</v>
      </c>
      <c r="B7212">
        <v>1045</v>
      </c>
      <c r="C7212" t="s">
        <v>689</v>
      </c>
      <c r="D7212">
        <v>1</v>
      </c>
      <c r="E7212">
        <f t="shared" si="112"/>
        <v>2</v>
      </c>
      <c r="F7212" t="s">
        <v>699</v>
      </c>
      <c r="G7212">
        <v>2010</v>
      </c>
      <c r="H7212">
        <v>490707</v>
      </c>
      <c r="I7212">
        <v>5458157</v>
      </c>
      <c r="J7212" t="s">
        <v>473</v>
      </c>
    </row>
    <row r="7213" spans="1:10" x14ac:dyDescent="0.2">
      <c r="A7213" s="1">
        <v>41079</v>
      </c>
      <c r="B7213">
        <v>2231</v>
      </c>
      <c r="C7213" t="s">
        <v>689</v>
      </c>
      <c r="D7213">
        <v>1</v>
      </c>
      <c r="E7213">
        <f t="shared" si="112"/>
        <v>3</v>
      </c>
      <c r="F7213" t="s">
        <v>696</v>
      </c>
      <c r="G7213">
        <v>2012</v>
      </c>
      <c r="H7213">
        <v>490706</v>
      </c>
      <c r="I7213">
        <v>5458156</v>
      </c>
      <c r="J7213" t="s">
        <v>473</v>
      </c>
    </row>
    <row r="7214" spans="1:10" x14ac:dyDescent="0.2">
      <c r="A7214" s="1">
        <v>40364</v>
      </c>
      <c r="B7214">
        <v>1600</v>
      </c>
      <c r="C7214" t="s">
        <v>689</v>
      </c>
      <c r="D7214">
        <v>1</v>
      </c>
      <c r="E7214">
        <f t="shared" si="112"/>
        <v>2</v>
      </c>
      <c r="F7214" t="s">
        <v>698</v>
      </c>
      <c r="G7214">
        <v>2010</v>
      </c>
      <c r="H7214">
        <v>491536</v>
      </c>
      <c r="I7214">
        <v>5458993</v>
      </c>
      <c r="J7214" t="s">
        <v>463</v>
      </c>
    </row>
    <row r="7215" spans="1:10" x14ac:dyDescent="0.2">
      <c r="A7215" s="1">
        <v>41142</v>
      </c>
      <c r="B7215">
        <v>1400</v>
      </c>
      <c r="C7215" t="s">
        <v>689</v>
      </c>
      <c r="D7215">
        <v>1</v>
      </c>
      <c r="E7215">
        <f t="shared" si="112"/>
        <v>3</v>
      </c>
      <c r="F7215" t="s">
        <v>699</v>
      </c>
      <c r="G7215">
        <v>2012</v>
      </c>
      <c r="H7215">
        <v>491535</v>
      </c>
      <c r="I7215">
        <v>5458993</v>
      </c>
      <c r="J7215" t="s">
        <v>463</v>
      </c>
    </row>
    <row r="7216" spans="1:10" x14ac:dyDescent="0.2">
      <c r="A7216" s="1">
        <v>39585</v>
      </c>
      <c r="B7216">
        <v>1000</v>
      </c>
      <c r="C7216" t="s">
        <v>689</v>
      </c>
      <c r="D7216">
        <v>1</v>
      </c>
      <c r="E7216">
        <f t="shared" si="112"/>
        <v>7</v>
      </c>
      <c r="F7216" t="s">
        <v>695</v>
      </c>
      <c r="G7216">
        <v>2008</v>
      </c>
      <c r="H7216">
        <v>490936</v>
      </c>
      <c r="I7216">
        <v>5458390</v>
      </c>
      <c r="J7216" t="s">
        <v>252</v>
      </c>
    </row>
    <row r="7217" spans="1:10" x14ac:dyDescent="0.2">
      <c r="A7217" s="1">
        <v>40297</v>
      </c>
      <c r="B7217">
        <v>1700</v>
      </c>
      <c r="C7217" t="s">
        <v>689</v>
      </c>
      <c r="D7217">
        <v>1</v>
      </c>
      <c r="E7217">
        <f t="shared" si="112"/>
        <v>5</v>
      </c>
      <c r="F7217" t="s">
        <v>693</v>
      </c>
      <c r="G7217">
        <v>2010</v>
      </c>
      <c r="H7217">
        <v>490937</v>
      </c>
      <c r="I7217">
        <v>5458390</v>
      </c>
      <c r="J7217" t="s">
        <v>252</v>
      </c>
    </row>
    <row r="7218" spans="1:10" x14ac:dyDescent="0.2">
      <c r="A7218" s="1">
        <v>40767</v>
      </c>
      <c r="B7218">
        <v>2300</v>
      </c>
      <c r="C7218" t="s">
        <v>689</v>
      </c>
      <c r="D7218">
        <v>1</v>
      </c>
      <c r="E7218">
        <f t="shared" si="112"/>
        <v>6</v>
      </c>
      <c r="F7218" t="s">
        <v>699</v>
      </c>
      <c r="G7218">
        <v>2011</v>
      </c>
      <c r="H7218">
        <v>490936</v>
      </c>
      <c r="I7218">
        <v>5458390</v>
      </c>
      <c r="J7218" t="s">
        <v>252</v>
      </c>
    </row>
    <row r="7219" spans="1:10" x14ac:dyDescent="0.2">
      <c r="A7219" s="1">
        <v>39630</v>
      </c>
      <c r="B7219">
        <v>2330</v>
      </c>
      <c r="C7219" t="s">
        <v>689</v>
      </c>
      <c r="D7219">
        <v>1</v>
      </c>
      <c r="E7219">
        <f t="shared" si="112"/>
        <v>3</v>
      </c>
      <c r="F7219" t="s">
        <v>698</v>
      </c>
      <c r="G7219">
        <v>2008</v>
      </c>
      <c r="H7219">
        <v>491051</v>
      </c>
      <c r="I7219">
        <v>5458507</v>
      </c>
      <c r="J7219" t="s">
        <v>256</v>
      </c>
    </row>
    <row r="7220" spans="1:10" x14ac:dyDescent="0.2">
      <c r="A7220" s="1">
        <v>40286</v>
      </c>
      <c r="B7220">
        <v>2230</v>
      </c>
      <c r="C7220" t="s">
        <v>689</v>
      </c>
      <c r="D7220">
        <v>1</v>
      </c>
      <c r="E7220">
        <f t="shared" si="112"/>
        <v>1</v>
      </c>
      <c r="F7220" t="s">
        <v>693</v>
      </c>
      <c r="G7220">
        <v>2010</v>
      </c>
      <c r="H7220">
        <v>491051</v>
      </c>
      <c r="I7220">
        <v>5458507</v>
      </c>
      <c r="J7220" t="s">
        <v>256</v>
      </c>
    </row>
    <row r="7221" spans="1:10" x14ac:dyDescent="0.2">
      <c r="A7221" s="1">
        <v>40952</v>
      </c>
      <c r="B7221">
        <v>1900</v>
      </c>
      <c r="C7221" t="s">
        <v>689</v>
      </c>
      <c r="D7221">
        <v>1</v>
      </c>
      <c r="E7221">
        <f t="shared" si="112"/>
        <v>2</v>
      </c>
      <c r="F7221" t="s">
        <v>691</v>
      </c>
      <c r="G7221">
        <v>2012</v>
      </c>
      <c r="H7221">
        <v>491050</v>
      </c>
      <c r="I7221">
        <v>5458506</v>
      </c>
      <c r="J7221" t="s">
        <v>256</v>
      </c>
    </row>
    <row r="7222" spans="1:10" x14ac:dyDescent="0.2">
      <c r="A7222" s="1">
        <v>40952</v>
      </c>
      <c r="B7222">
        <v>1900</v>
      </c>
      <c r="C7222" t="s">
        <v>689</v>
      </c>
      <c r="D7222">
        <v>1</v>
      </c>
      <c r="E7222">
        <f t="shared" si="112"/>
        <v>2</v>
      </c>
      <c r="F7222" t="s">
        <v>691</v>
      </c>
      <c r="G7222">
        <v>2012</v>
      </c>
      <c r="H7222">
        <v>491050</v>
      </c>
      <c r="I7222">
        <v>5458506</v>
      </c>
      <c r="J7222" t="s">
        <v>256</v>
      </c>
    </row>
    <row r="7223" spans="1:10" x14ac:dyDescent="0.2">
      <c r="A7223" s="1">
        <v>39573</v>
      </c>
      <c r="B7223">
        <v>1415</v>
      </c>
      <c r="C7223" t="s">
        <v>689</v>
      </c>
      <c r="D7223">
        <v>1</v>
      </c>
      <c r="E7223">
        <f t="shared" si="112"/>
        <v>2</v>
      </c>
      <c r="F7223" t="s">
        <v>695</v>
      </c>
      <c r="G7223">
        <v>2008</v>
      </c>
      <c r="H7223">
        <v>491285</v>
      </c>
      <c r="I7223">
        <v>5458741</v>
      </c>
      <c r="J7223" t="s">
        <v>261</v>
      </c>
    </row>
    <row r="7224" spans="1:10" x14ac:dyDescent="0.2">
      <c r="A7224" s="1">
        <v>39621</v>
      </c>
      <c r="B7224">
        <v>2200</v>
      </c>
      <c r="C7224" t="s">
        <v>689</v>
      </c>
      <c r="D7224">
        <v>1</v>
      </c>
      <c r="E7224">
        <f t="shared" si="112"/>
        <v>1</v>
      </c>
      <c r="F7224" t="s">
        <v>696</v>
      </c>
      <c r="G7224">
        <v>2008</v>
      </c>
      <c r="H7224">
        <v>491286</v>
      </c>
      <c r="I7224">
        <v>5458742</v>
      </c>
      <c r="J7224" t="s">
        <v>261</v>
      </c>
    </row>
    <row r="7225" spans="1:10" x14ac:dyDescent="0.2">
      <c r="A7225" s="1">
        <v>39730</v>
      </c>
      <c r="B7225">
        <v>2030</v>
      </c>
      <c r="C7225" t="s">
        <v>689</v>
      </c>
      <c r="D7225">
        <v>1</v>
      </c>
      <c r="E7225">
        <f t="shared" si="112"/>
        <v>5</v>
      </c>
      <c r="F7225" t="s">
        <v>701</v>
      </c>
      <c r="G7225">
        <v>2008</v>
      </c>
      <c r="H7225">
        <v>491286</v>
      </c>
      <c r="I7225">
        <v>5458742</v>
      </c>
      <c r="J7225" t="s">
        <v>261</v>
      </c>
    </row>
    <row r="7226" spans="1:10" x14ac:dyDescent="0.2">
      <c r="A7226" s="1">
        <v>39732</v>
      </c>
      <c r="B7226">
        <v>1130</v>
      </c>
      <c r="C7226" t="s">
        <v>689</v>
      </c>
      <c r="D7226">
        <v>1</v>
      </c>
      <c r="E7226">
        <f t="shared" si="112"/>
        <v>7</v>
      </c>
      <c r="F7226" t="s">
        <v>701</v>
      </c>
      <c r="G7226">
        <v>2008</v>
      </c>
      <c r="H7226">
        <v>491286</v>
      </c>
      <c r="I7226">
        <v>5458742</v>
      </c>
      <c r="J7226" t="s">
        <v>261</v>
      </c>
    </row>
    <row r="7227" spans="1:10" x14ac:dyDescent="0.2">
      <c r="A7227" s="1">
        <v>40023</v>
      </c>
      <c r="B7227">
        <v>1529</v>
      </c>
      <c r="C7227" t="s">
        <v>689</v>
      </c>
      <c r="D7227">
        <v>1</v>
      </c>
      <c r="E7227">
        <f t="shared" si="112"/>
        <v>4</v>
      </c>
      <c r="F7227" t="s">
        <v>698</v>
      </c>
      <c r="G7227">
        <v>2009</v>
      </c>
      <c r="H7227">
        <v>491286</v>
      </c>
      <c r="I7227">
        <v>5458742</v>
      </c>
      <c r="J7227" t="s">
        <v>261</v>
      </c>
    </row>
    <row r="7228" spans="1:10" x14ac:dyDescent="0.2">
      <c r="A7228" s="1">
        <v>40072</v>
      </c>
      <c r="B7228">
        <v>1800</v>
      </c>
      <c r="C7228" t="s">
        <v>689</v>
      </c>
      <c r="D7228">
        <v>1</v>
      </c>
      <c r="E7228">
        <f t="shared" si="112"/>
        <v>4</v>
      </c>
      <c r="F7228" t="s">
        <v>700</v>
      </c>
      <c r="G7228">
        <v>2009</v>
      </c>
      <c r="H7228">
        <v>491286</v>
      </c>
      <c r="I7228">
        <v>5458742</v>
      </c>
      <c r="J7228" t="s">
        <v>261</v>
      </c>
    </row>
    <row r="7229" spans="1:10" x14ac:dyDescent="0.2">
      <c r="A7229" s="1">
        <v>40077</v>
      </c>
      <c r="B7229">
        <v>1230</v>
      </c>
      <c r="C7229" t="s">
        <v>689</v>
      </c>
      <c r="D7229">
        <v>1</v>
      </c>
      <c r="E7229">
        <f t="shared" si="112"/>
        <v>2</v>
      </c>
      <c r="F7229" t="s">
        <v>700</v>
      </c>
      <c r="G7229">
        <v>2009</v>
      </c>
      <c r="H7229">
        <v>491286</v>
      </c>
      <c r="I7229">
        <v>5458742</v>
      </c>
      <c r="J7229" t="s">
        <v>261</v>
      </c>
    </row>
    <row r="7230" spans="1:10" x14ac:dyDescent="0.2">
      <c r="A7230" s="1">
        <v>40492</v>
      </c>
      <c r="B7230">
        <v>2013</v>
      </c>
      <c r="C7230" t="s">
        <v>689</v>
      </c>
      <c r="D7230">
        <v>1</v>
      </c>
      <c r="E7230">
        <f t="shared" si="112"/>
        <v>4</v>
      </c>
      <c r="F7230" t="s">
        <v>702</v>
      </c>
      <c r="G7230">
        <v>2010</v>
      </c>
      <c r="H7230">
        <v>491286</v>
      </c>
      <c r="I7230">
        <v>5458742</v>
      </c>
      <c r="J7230" t="s">
        <v>261</v>
      </c>
    </row>
    <row r="7231" spans="1:10" x14ac:dyDescent="0.2">
      <c r="A7231" s="1">
        <v>40779</v>
      </c>
      <c r="B7231">
        <v>800</v>
      </c>
      <c r="C7231" t="s">
        <v>689</v>
      </c>
      <c r="D7231">
        <v>1</v>
      </c>
      <c r="E7231">
        <f t="shared" si="112"/>
        <v>4</v>
      </c>
      <c r="F7231" t="s">
        <v>699</v>
      </c>
      <c r="G7231">
        <v>2011</v>
      </c>
      <c r="H7231">
        <v>491285</v>
      </c>
      <c r="I7231">
        <v>5458741</v>
      </c>
      <c r="J7231" t="s">
        <v>261</v>
      </c>
    </row>
    <row r="7232" spans="1:10" x14ac:dyDescent="0.2">
      <c r="A7232" s="1">
        <v>41086</v>
      </c>
      <c r="B7232">
        <v>1000</v>
      </c>
      <c r="C7232" t="s">
        <v>689</v>
      </c>
      <c r="D7232">
        <v>1</v>
      </c>
      <c r="E7232">
        <f t="shared" si="112"/>
        <v>3</v>
      </c>
      <c r="F7232" t="s">
        <v>696</v>
      </c>
      <c r="G7232">
        <v>2012</v>
      </c>
      <c r="H7232">
        <v>491285</v>
      </c>
      <c r="I7232">
        <v>5458741</v>
      </c>
      <c r="J7232" t="s">
        <v>261</v>
      </c>
    </row>
    <row r="7233" spans="1:10" x14ac:dyDescent="0.2">
      <c r="A7233" s="1">
        <v>40303</v>
      </c>
      <c r="B7233">
        <v>1600</v>
      </c>
      <c r="C7233" t="s">
        <v>689</v>
      </c>
      <c r="D7233">
        <v>1</v>
      </c>
      <c r="E7233">
        <f t="shared" si="112"/>
        <v>4</v>
      </c>
      <c r="F7233" t="s">
        <v>695</v>
      </c>
      <c r="G7233">
        <v>2010</v>
      </c>
      <c r="H7233">
        <v>491171</v>
      </c>
      <c r="I7233">
        <v>5458626</v>
      </c>
      <c r="J7233" t="s">
        <v>57</v>
      </c>
    </row>
    <row r="7234" spans="1:10" x14ac:dyDescent="0.2">
      <c r="A7234" s="1">
        <v>41152</v>
      </c>
      <c r="B7234">
        <v>2230</v>
      </c>
      <c r="C7234" t="s">
        <v>689</v>
      </c>
      <c r="D7234">
        <v>1</v>
      </c>
      <c r="E7234">
        <f t="shared" ref="E7234:E7297" si="113">WEEKDAY(A7234,1)</f>
        <v>6</v>
      </c>
      <c r="F7234" t="s">
        <v>699</v>
      </c>
      <c r="G7234">
        <v>2012</v>
      </c>
      <c r="H7234">
        <v>491170</v>
      </c>
      <c r="I7234">
        <v>5458626</v>
      </c>
      <c r="J7234" t="s">
        <v>57</v>
      </c>
    </row>
    <row r="7235" spans="1:10" x14ac:dyDescent="0.2">
      <c r="A7235" s="1">
        <v>41165</v>
      </c>
      <c r="B7235">
        <v>2100</v>
      </c>
      <c r="C7235" t="s">
        <v>689</v>
      </c>
      <c r="D7235">
        <v>1</v>
      </c>
      <c r="E7235">
        <f t="shared" si="113"/>
        <v>5</v>
      </c>
      <c r="F7235" t="s">
        <v>700</v>
      </c>
      <c r="G7235">
        <v>2012</v>
      </c>
      <c r="H7235">
        <v>491170</v>
      </c>
      <c r="I7235">
        <v>5458626</v>
      </c>
      <c r="J7235" t="s">
        <v>57</v>
      </c>
    </row>
    <row r="7236" spans="1:10" x14ac:dyDescent="0.2">
      <c r="A7236" s="1">
        <v>39761</v>
      </c>
      <c r="B7236">
        <v>700</v>
      </c>
      <c r="C7236" t="s">
        <v>689</v>
      </c>
      <c r="D7236">
        <v>4</v>
      </c>
      <c r="E7236">
        <f t="shared" si="113"/>
        <v>1</v>
      </c>
      <c r="F7236" t="s">
        <v>702</v>
      </c>
      <c r="G7236">
        <v>2008</v>
      </c>
      <c r="H7236">
        <v>489920</v>
      </c>
      <c r="I7236">
        <v>5456662</v>
      </c>
      <c r="J7236" t="s">
        <v>6</v>
      </c>
    </row>
    <row r="7237" spans="1:10" x14ac:dyDescent="0.2">
      <c r="A7237" s="1">
        <v>41230</v>
      </c>
      <c r="B7237">
        <v>2200</v>
      </c>
      <c r="C7237" t="s">
        <v>689</v>
      </c>
      <c r="D7237">
        <v>4</v>
      </c>
      <c r="E7237">
        <f t="shared" si="113"/>
        <v>7</v>
      </c>
      <c r="F7237" t="s">
        <v>702</v>
      </c>
      <c r="G7237">
        <v>2012</v>
      </c>
      <c r="H7237">
        <v>489920</v>
      </c>
      <c r="I7237">
        <v>5456661</v>
      </c>
      <c r="J7237" t="s">
        <v>6</v>
      </c>
    </row>
    <row r="7238" spans="1:10" x14ac:dyDescent="0.2">
      <c r="A7238" s="1">
        <v>40444</v>
      </c>
      <c r="B7238">
        <v>1400</v>
      </c>
      <c r="C7238" t="s">
        <v>689</v>
      </c>
      <c r="D7238">
        <v>4</v>
      </c>
      <c r="E7238">
        <f t="shared" si="113"/>
        <v>5</v>
      </c>
      <c r="F7238" t="s">
        <v>700</v>
      </c>
      <c r="G7238">
        <v>2010</v>
      </c>
      <c r="H7238">
        <v>489918</v>
      </c>
      <c r="I7238">
        <v>5456559</v>
      </c>
      <c r="J7238" t="s">
        <v>650</v>
      </c>
    </row>
    <row r="7239" spans="1:10" x14ac:dyDescent="0.2">
      <c r="A7239" s="1">
        <v>41198</v>
      </c>
      <c r="B7239">
        <v>2321</v>
      </c>
      <c r="C7239" t="s">
        <v>689</v>
      </c>
      <c r="D7239">
        <v>4</v>
      </c>
      <c r="E7239">
        <f t="shared" si="113"/>
        <v>3</v>
      </c>
      <c r="F7239" t="s">
        <v>701</v>
      </c>
      <c r="G7239">
        <v>2012</v>
      </c>
      <c r="H7239">
        <v>489917</v>
      </c>
      <c r="I7239">
        <v>5456558</v>
      </c>
      <c r="J7239" t="s">
        <v>650</v>
      </c>
    </row>
    <row r="7240" spans="1:10" x14ac:dyDescent="0.2">
      <c r="A7240" s="1">
        <v>39951</v>
      </c>
      <c r="B7240">
        <v>1700</v>
      </c>
      <c r="C7240" t="s">
        <v>689</v>
      </c>
      <c r="D7240">
        <v>4</v>
      </c>
      <c r="E7240">
        <f t="shared" si="113"/>
        <v>2</v>
      </c>
      <c r="F7240" t="s">
        <v>695</v>
      </c>
      <c r="G7240">
        <v>2009</v>
      </c>
      <c r="H7240">
        <v>489906</v>
      </c>
      <c r="I7240">
        <v>5456249</v>
      </c>
      <c r="J7240" t="s">
        <v>80</v>
      </c>
    </row>
    <row r="7241" spans="1:10" x14ac:dyDescent="0.2">
      <c r="A7241" s="1">
        <v>40377</v>
      </c>
      <c r="B7241">
        <v>1615</v>
      </c>
      <c r="C7241" t="s">
        <v>689</v>
      </c>
      <c r="D7241">
        <v>4</v>
      </c>
      <c r="E7241">
        <f t="shared" si="113"/>
        <v>1</v>
      </c>
      <c r="F7241" t="s">
        <v>698</v>
      </c>
      <c r="G7241">
        <v>2010</v>
      </c>
      <c r="H7241">
        <v>489906</v>
      </c>
      <c r="I7241">
        <v>5456249</v>
      </c>
      <c r="J7241" t="s">
        <v>80</v>
      </c>
    </row>
    <row r="7242" spans="1:10" x14ac:dyDescent="0.2">
      <c r="A7242" s="1">
        <v>41203</v>
      </c>
      <c r="B7242">
        <v>1200</v>
      </c>
      <c r="C7242" t="s">
        <v>689</v>
      </c>
      <c r="D7242">
        <v>4</v>
      </c>
      <c r="E7242">
        <f t="shared" si="113"/>
        <v>1</v>
      </c>
      <c r="F7242" t="s">
        <v>701</v>
      </c>
      <c r="G7242">
        <v>2012</v>
      </c>
      <c r="H7242">
        <v>489905</v>
      </c>
      <c r="I7242">
        <v>5456248</v>
      </c>
      <c r="J7242" t="s">
        <v>80</v>
      </c>
    </row>
    <row r="7243" spans="1:10" x14ac:dyDescent="0.2">
      <c r="A7243" s="1">
        <v>40099</v>
      </c>
      <c r="B7243">
        <v>1200</v>
      </c>
      <c r="C7243" t="s">
        <v>689</v>
      </c>
      <c r="D7243">
        <v>4</v>
      </c>
      <c r="E7243">
        <f t="shared" si="113"/>
        <v>3</v>
      </c>
      <c r="F7243" t="s">
        <v>701</v>
      </c>
      <c r="G7243">
        <v>2009</v>
      </c>
      <c r="H7243">
        <v>489927</v>
      </c>
      <c r="I7243">
        <v>5457122</v>
      </c>
      <c r="J7243" t="s">
        <v>600</v>
      </c>
    </row>
    <row r="7244" spans="1:10" x14ac:dyDescent="0.2">
      <c r="A7244" s="1">
        <v>39764</v>
      </c>
      <c r="B7244">
        <v>1530</v>
      </c>
      <c r="C7244" t="s">
        <v>689</v>
      </c>
      <c r="D7244">
        <v>4</v>
      </c>
      <c r="E7244">
        <f t="shared" si="113"/>
        <v>4</v>
      </c>
      <c r="F7244" t="s">
        <v>702</v>
      </c>
      <c r="G7244">
        <v>2008</v>
      </c>
      <c r="H7244">
        <v>489777</v>
      </c>
      <c r="I7244">
        <v>5451160</v>
      </c>
      <c r="J7244" t="s">
        <v>573</v>
      </c>
    </row>
    <row r="7245" spans="1:10" x14ac:dyDescent="0.2">
      <c r="A7245" s="1">
        <v>39773</v>
      </c>
      <c r="B7245">
        <v>2330</v>
      </c>
      <c r="C7245" t="s">
        <v>689</v>
      </c>
      <c r="D7245">
        <v>4</v>
      </c>
      <c r="E7245">
        <f t="shared" si="113"/>
        <v>6</v>
      </c>
      <c r="F7245" t="s">
        <v>702</v>
      </c>
      <c r="G7245">
        <v>2008</v>
      </c>
      <c r="H7245">
        <v>489764</v>
      </c>
      <c r="I7245">
        <v>5450648</v>
      </c>
      <c r="J7245" t="s">
        <v>76</v>
      </c>
    </row>
    <row r="7246" spans="1:10" x14ac:dyDescent="0.2">
      <c r="A7246" s="1">
        <v>39916</v>
      </c>
      <c r="B7246">
        <v>1730</v>
      </c>
      <c r="C7246" t="s">
        <v>689</v>
      </c>
      <c r="D7246">
        <v>4</v>
      </c>
      <c r="E7246">
        <f t="shared" si="113"/>
        <v>2</v>
      </c>
      <c r="F7246" t="s">
        <v>693</v>
      </c>
      <c r="G7246">
        <v>2009</v>
      </c>
      <c r="H7246">
        <v>489764</v>
      </c>
      <c r="I7246">
        <v>5450648</v>
      </c>
      <c r="J7246" t="s">
        <v>76</v>
      </c>
    </row>
    <row r="7247" spans="1:10" x14ac:dyDescent="0.2">
      <c r="A7247" s="1">
        <v>40378</v>
      </c>
      <c r="B7247">
        <v>1930</v>
      </c>
      <c r="C7247" t="s">
        <v>689</v>
      </c>
      <c r="D7247">
        <v>4</v>
      </c>
      <c r="E7247">
        <f t="shared" si="113"/>
        <v>2</v>
      </c>
      <c r="F7247" t="s">
        <v>698</v>
      </c>
      <c r="G7247">
        <v>2010</v>
      </c>
      <c r="H7247">
        <v>489764</v>
      </c>
      <c r="I7247">
        <v>5450648</v>
      </c>
      <c r="J7247" t="s">
        <v>76</v>
      </c>
    </row>
    <row r="7248" spans="1:10" x14ac:dyDescent="0.2">
      <c r="A7248" s="1">
        <v>40086</v>
      </c>
      <c r="B7248">
        <v>1400</v>
      </c>
      <c r="C7248" t="s">
        <v>689</v>
      </c>
      <c r="D7248">
        <v>4</v>
      </c>
      <c r="E7248">
        <f t="shared" si="113"/>
        <v>4</v>
      </c>
      <c r="F7248" t="s">
        <v>700</v>
      </c>
      <c r="G7248">
        <v>2009</v>
      </c>
      <c r="H7248">
        <v>489924</v>
      </c>
      <c r="I7248">
        <v>5456963</v>
      </c>
      <c r="J7248" t="s">
        <v>199</v>
      </c>
    </row>
    <row r="7249" spans="1:10" x14ac:dyDescent="0.2">
      <c r="A7249" s="1">
        <v>39740</v>
      </c>
      <c r="B7249">
        <v>1100</v>
      </c>
      <c r="C7249" t="s">
        <v>689</v>
      </c>
      <c r="D7249">
        <v>4</v>
      </c>
      <c r="E7249">
        <f t="shared" si="113"/>
        <v>1</v>
      </c>
      <c r="F7249" t="s">
        <v>701</v>
      </c>
      <c r="G7249">
        <v>2008</v>
      </c>
      <c r="H7249">
        <v>489921</v>
      </c>
      <c r="I7249">
        <v>5456869</v>
      </c>
      <c r="J7249" t="s">
        <v>170</v>
      </c>
    </row>
    <row r="7250" spans="1:10" x14ac:dyDescent="0.2">
      <c r="A7250" s="1">
        <v>40813</v>
      </c>
      <c r="B7250">
        <v>1800</v>
      </c>
      <c r="C7250" t="s">
        <v>689</v>
      </c>
      <c r="D7250">
        <v>4</v>
      </c>
      <c r="E7250">
        <f t="shared" si="113"/>
        <v>3</v>
      </c>
      <c r="F7250" t="s">
        <v>700</v>
      </c>
      <c r="G7250">
        <v>2011</v>
      </c>
      <c r="H7250">
        <v>489921</v>
      </c>
      <c r="I7250">
        <v>5456869</v>
      </c>
      <c r="J7250" t="s">
        <v>170</v>
      </c>
    </row>
    <row r="7251" spans="1:10" x14ac:dyDescent="0.2">
      <c r="A7251" s="1">
        <v>39994</v>
      </c>
      <c r="B7251">
        <v>700</v>
      </c>
      <c r="C7251" t="s">
        <v>689</v>
      </c>
      <c r="D7251">
        <v>4</v>
      </c>
      <c r="E7251">
        <f t="shared" si="113"/>
        <v>3</v>
      </c>
      <c r="F7251" t="s">
        <v>696</v>
      </c>
      <c r="G7251">
        <v>2009</v>
      </c>
      <c r="H7251">
        <v>489919</v>
      </c>
      <c r="I7251">
        <v>5456768</v>
      </c>
      <c r="J7251" t="s">
        <v>12</v>
      </c>
    </row>
    <row r="7252" spans="1:10" x14ac:dyDescent="0.2">
      <c r="A7252" s="1">
        <v>40083</v>
      </c>
      <c r="B7252">
        <v>2000</v>
      </c>
      <c r="C7252" t="s">
        <v>689</v>
      </c>
      <c r="D7252">
        <v>4</v>
      </c>
      <c r="E7252">
        <f t="shared" si="113"/>
        <v>1</v>
      </c>
      <c r="F7252" t="s">
        <v>700</v>
      </c>
      <c r="G7252">
        <v>2009</v>
      </c>
      <c r="H7252">
        <v>489919</v>
      </c>
      <c r="I7252">
        <v>5456768</v>
      </c>
      <c r="J7252" t="s">
        <v>12</v>
      </c>
    </row>
    <row r="7253" spans="1:10" x14ac:dyDescent="0.2">
      <c r="A7253" s="1">
        <v>40266</v>
      </c>
      <c r="B7253">
        <v>1730</v>
      </c>
      <c r="C7253" t="s">
        <v>689</v>
      </c>
      <c r="D7253">
        <v>4</v>
      </c>
      <c r="E7253">
        <f t="shared" si="113"/>
        <v>2</v>
      </c>
      <c r="F7253" t="s">
        <v>692</v>
      </c>
      <c r="G7253">
        <v>2010</v>
      </c>
      <c r="H7253">
        <v>489919</v>
      </c>
      <c r="I7253">
        <v>5456768</v>
      </c>
      <c r="J7253" t="s">
        <v>12</v>
      </c>
    </row>
    <row r="7254" spans="1:10" x14ac:dyDescent="0.2">
      <c r="A7254" s="1">
        <v>40320</v>
      </c>
      <c r="B7254">
        <v>1530</v>
      </c>
      <c r="C7254" t="s">
        <v>689</v>
      </c>
      <c r="D7254">
        <v>4</v>
      </c>
      <c r="E7254">
        <f t="shared" si="113"/>
        <v>7</v>
      </c>
      <c r="F7254" t="s">
        <v>695</v>
      </c>
      <c r="G7254">
        <v>2010</v>
      </c>
      <c r="H7254">
        <v>489919</v>
      </c>
      <c r="I7254">
        <v>5456768</v>
      </c>
      <c r="J7254" t="s">
        <v>12</v>
      </c>
    </row>
    <row r="7255" spans="1:10" x14ac:dyDescent="0.2">
      <c r="A7255" s="1">
        <v>40639</v>
      </c>
      <c r="B7255">
        <v>1300</v>
      </c>
      <c r="C7255" t="s">
        <v>689</v>
      </c>
      <c r="D7255">
        <v>4</v>
      </c>
      <c r="E7255">
        <f t="shared" si="113"/>
        <v>4</v>
      </c>
      <c r="F7255" t="s">
        <v>693</v>
      </c>
      <c r="G7255">
        <v>2011</v>
      </c>
      <c r="H7255">
        <v>489918</v>
      </c>
      <c r="I7255">
        <v>5456767</v>
      </c>
      <c r="J7255" t="s">
        <v>12</v>
      </c>
    </row>
    <row r="7256" spans="1:10" x14ac:dyDescent="0.2">
      <c r="A7256" s="1">
        <v>41160</v>
      </c>
      <c r="B7256">
        <v>2015</v>
      </c>
      <c r="C7256" t="s">
        <v>689</v>
      </c>
      <c r="D7256">
        <v>4</v>
      </c>
      <c r="E7256">
        <f t="shared" si="113"/>
        <v>7</v>
      </c>
      <c r="F7256" t="s">
        <v>700</v>
      </c>
      <c r="G7256">
        <v>2012</v>
      </c>
      <c r="H7256">
        <v>489918</v>
      </c>
      <c r="I7256">
        <v>5456767</v>
      </c>
      <c r="J7256" t="s">
        <v>12</v>
      </c>
    </row>
    <row r="7257" spans="1:10" x14ac:dyDescent="0.2">
      <c r="A7257" s="1">
        <v>39895</v>
      </c>
      <c r="B7257">
        <v>910</v>
      </c>
      <c r="C7257" t="s">
        <v>689</v>
      </c>
      <c r="D7257">
        <v>4</v>
      </c>
      <c r="E7257">
        <f t="shared" si="113"/>
        <v>2</v>
      </c>
      <c r="F7257" t="s">
        <v>692</v>
      </c>
      <c r="G7257">
        <v>2009</v>
      </c>
      <c r="H7257">
        <v>489919</v>
      </c>
      <c r="I7257">
        <v>5456768</v>
      </c>
      <c r="J7257" t="s">
        <v>12</v>
      </c>
    </row>
    <row r="7258" spans="1:10" x14ac:dyDescent="0.2">
      <c r="A7258" s="1">
        <v>39676</v>
      </c>
      <c r="B7258">
        <v>1600</v>
      </c>
      <c r="C7258" t="s">
        <v>689</v>
      </c>
      <c r="D7258">
        <v>1</v>
      </c>
      <c r="E7258">
        <f t="shared" si="113"/>
        <v>7</v>
      </c>
      <c r="F7258" t="s">
        <v>699</v>
      </c>
      <c r="G7258">
        <v>2008</v>
      </c>
      <c r="H7258">
        <v>491793</v>
      </c>
      <c r="I7258">
        <v>5459252</v>
      </c>
      <c r="J7258" t="s">
        <v>480</v>
      </c>
    </row>
    <row r="7259" spans="1:10" x14ac:dyDescent="0.2">
      <c r="A7259" s="1">
        <v>39739</v>
      </c>
      <c r="B7259">
        <v>2230</v>
      </c>
      <c r="C7259" t="s">
        <v>689</v>
      </c>
      <c r="D7259">
        <v>1</v>
      </c>
      <c r="E7259">
        <f t="shared" si="113"/>
        <v>7</v>
      </c>
      <c r="F7259" t="s">
        <v>701</v>
      </c>
      <c r="G7259">
        <v>2008</v>
      </c>
      <c r="H7259">
        <v>491408</v>
      </c>
      <c r="I7259">
        <v>5458865</v>
      </c>
      <c r="J7259" t="s">
        <v>83</v>
      </c>
    </row>
    <row r="7260" spans="1:10" x14ac:dyDescent="0.2">
      <c r="A7260" s="1">
        <v>39970</v>
      </c>
      <c r="B7260">
        <v>1700</v>
      </c>
      <c r="C7260" t="s">
        <v>689</v>
      </c>
      <c r="D7260">
        <v>1</v>
      </c>
      <c r="E7260">
        <f t="shared" si="113"/>
        <v>7</v>
      </c>
      <c r="F7260" t="s">
        <v>696</v>
      </c>
      <c r="G7260">
        <v>2009</v>
      </c>
      <c r="H7260">
        <v>491408</v>
      </c>
      <c r="I7260">
        <v>5458865</v>
      </c>
      <c r="J7260" t="s">
        <v>83</v>
      </c>
    </row>
    <row r="7261" spans="1:10" x14ac:dyDescent="0.2">
      <c r="A7261" s="1">
        <v>40391</v>
      </c>
      <c r="B7261">
        <v>1430</v>
      </c>
      <c r="C7261" t="s">
        <v>689</v>
      </c>
      <c r="D7261">
        <v>1</v>
      </c>
      <c r="E7261">
        <f t="shared" si="113"/>
        <v>1</v>
      </c>
      <c r="F7261" t="s">
        <v>699</v>
      </c>
      <c r="G7261">
        <v>2010</v>
      </c>
      <c r="H7261">
        <v>491408</v>
      </c>
      <c r="I7261">
        <v>5458865</v>
      </c>
      <c r="J7261" t="s">
        <v>83</v>
      </c>
    </row>
    <row r="7262" spans="1:10" x14ac:dyDescent="0.2">
      <c r="A7262" s="1">
        <v>40729</v>
      </c>
      <c r="B7262">
        <v>830</v>
      </c>
      <c r="C7262" t="s">
        <v>689</v>
      </c>
      <c r="D7262">
        <v>1</v>
      </c>
      <c r="E7262">
        <f t="shared" si="113"/>
        <v>3</v>
      </c>
      <c r="F7262" t="s">
        <v>698</v>
      </c>
      <c r="G7262">
        <v>2011</v>
      </c>
      <c r="H7262">
        <v>491408</v>
      </c>
      <c r="I7262">
        <v>5458864</v>
      </c>
      <c r="J7262" t="s">
        <v>83</v>
      </c>
    </row>
    <row r="7263" spans="1:10" x14ac:dyDescent="0.2">
      <c r="A7263" s="1">
        <v>40770</v>
      </c>
      <c r="B7263">
        <v>1730</v>
      </c>
      <c r="C7263" t="s">
        <v>689</v>
      </c>
      <c r="D7263">
        <v>1</v>
      </c>
      <c r="E7263">
        <f t="shared" si="113"/>
        <v>2</v>
      </c>
      <c r="F7263" t="s">
        <v>699</v>
      </c>
      <c r="G7263">
        <v>2011</v>
      </c>
      <c r="H7263">
        <v>491408</v>
      </c>
      <c r="I7263">
        <v>5458864</v>
      </c>
      <c r="J7263" t="s">
        <v>83</v>
      </c>
    </row>
    <row r="7264" spans="1:10" x14ac:dyDescent="0.2">
      <c r="A7264" s="1">
        <v>40860</v>
      </c>
      <c r="B7264">
        <v>1500</v>
      </c>
      <c r="C7264" t="s">
        <v>689</v>
      </c>
      <c r="D7264">
        <v>1</v>
      </c>
      <c r="E7264">
        <f t="shared" si="113"/>
        <v>1</v>
      </c>
      <c r="F7264" t="s">
        <v>702</v>
      </c>
      <c r="G7264">
        <v>2011</v>
      </c>
      <c r="H7264">
        <v>491408</v>
      </c>
      <c r="I7264">
        <v>5458864</v>
      </c>
      <c r="J7264" t="s">
        <v>83</v>
      </c>
    </row>
    <row r="7265" spans="1:10" x14ac:dyDescent="0.2">
      <c r="A7265" s="1">
        <v>40874</v>
      </c>
      <c r="B7265">
        <v>1630</v>
      </c>
      <c r="C7265" t="s">
        <v>689</v>
      </c>
      <c r="D7265">
        <v>1</v>
      </c>
      <c r="E7265">
        <f t="shared" si="113"/>
        <v>1</v>
      </c>
      <c r="F7265" t="s">
        <v>702</v>
      </c>
      <c r="G7265">
        <v>2011</v>
      </c>
      <c r="H7265">
        <v>491408</v>
      </c>
      <c r="I7265">
        <v>5458864</v>
      </c>
      <c r="J7265" t="s">
        <v>83</v>
      </c>
    </row>
    <row r="7266" spans="1:10" x14ac:dyDescent="0.2">
      <c r="A7266" s="1">
        <v>40943</v>
      </c>
      <c r="B7266">
        <v>1630</v>
      </c>
      <c r="C7266" t="s">
        <v>689</v>
      </c>
      <c r="D7266">
        <v>1</v>
      </c>
      <c r="E7266">
        <f t="shared" si="113"/>
        <v>7</v>
      </c>
      <c r="F7266" t="s">
        <v>691</v>
      </c>
      <c r="G7266">
        <v>2012</v>
      </c>
      <c r="H7266">
        <v>491408</v>
      </c>
      <c r="I7266">
        <v>5458864</v>
      </c>
      <c r="J7266" t="s">
        <v>83</v>
      </c>
    </row>
    <row r="7267" spans="1:10" x14ac:dyDescent="0.2">
      <c r="A7267" s="1">
        <v>41107</v>
      </c>
      <c r="B7267">
        <v>800</v>
      </c>
      <c r="C7267" t="s">
        <v>689</v>
      </c>
      <c r="D7267">
        <v>1</v>
      </c>
      <c r="E7267">
        <f t="shared" si="113"/>
        <v>3</v>
      </c>
      <c r="F7267" t="s">
        <v>698</v>
      </c>
      <c r="G7267">
        <v>2012</v>
      </c>
      <c r="H7267">
        <v>491408</v>
      </c>
      <c r="I7267">
        <v>5458864</v>
      </c>
      <c r="J7267" t="s">
        <v>83</v>
      </c>
    </row>
    <row r="7268" spans="1:10" x14ac:dyDescent="0.2">
      <c r="A7268" s="1">
        <v>40608</v>
      </c>
      <c r="B7268">
        <v>914</v>
      </c>
      <c r="C7268" t="s">
        <v>689</v>
      </c>
      <c r="D7268">
        <v>1</v>
      </c>
      <c r="E7268">
        <f t="shared" si="113"/>
        <v>1</v>
      </c>
      <c r="F7268" t="s">
        <v>692</v>
      </c>
      <c r="G7268">
        <v>2011</v>
      </c>
      <c r="H7268">
        <v>491408</v>
      </c>
      <c r="I7268">
        <v>5458864</v>
      </c>
      <c r="J7268" t="s">
        <v>83</v>
      </c>
    </row>
    <row r="7269" spans="1:10" x14ac:dyDescent="0.2">
      <c r="A7269" s="1">
        <v>40833</v>
      </c>
      <c r="B7269">
        <v>1900</v>
      </c>
      <c r="C7269" t="s">
        <v>689</v>
      </c>
      <c r="D7269">
        <v>1</v>
      </c>
      <c r="E7269">
        <f t="shared" si="113"/>
        <v>2</v>
      </c>
      <c r="F7269" t="s">
        <v>701</v>
      </c>
      <c r="G7269">
        <v>2011</v>
      </c>
      <c r="H7269">
        <v>491720</v>
      </c>
      <c r="I7269">
        <v>5459179</v>
      </c>
      <c r="J7269" t="s">
        <v>565</v>
      </c>
    </row>
    <row r="7270" spans="1:10" x14ac:dyDescent="0.2">
      <c r="A7270" s="1">
        <v>39602</v>
      </c>
      <c r="B7270">
        <v>945</v>
      </c>
      <c r="C7270" t="s">
        <v>689</v>
      </c>
      <c r="D7270">
        <v>1</v>
      </c>
      <c r="E7270">
        <f t="shared" si="113"/>
        <v>3</v>
      </c>
      <c r="F7270" t="s">
        <v>696</v>
      </c>
      <c r="G7270">
        <v>2008</v>
      </c>
      <c r="H7270">
        <v>491648</v>
      </c>
      <c r="I7270">
        <v>5459106</v>
      </c>
      <c r="J7270" t="s">
        <v>187</v>
      </c>
    </row>
    <row r="7271" spans="1:10" x14ac:dyDescent="0.2">
      <c r="A7271" s="1">
        <v>40116</v>
      </c>
      <c r="B7271">
        <v>100</v>
      </c>
      <c r="C7271" t="s">
        <v>689</v>
      </c>
      <c r="D7271">
        <v>4</v>
      </c>
      <c r="E7271">
        <f t="shared" si="113"/>
        <v>6</v>
      </c>
      <c r="F7271" t="s">
        <v>701</v>
      </c>
      <c r="G7271">
        <v>2009</v>
      </c>
      <c r="H7271">
        <v>491121</v>
      </c>
      <c r="I7271">
        <v>5457189</v>
      </c>
      <c r="J7271" t="s">
        <v>577</v>
      </c>
    </row>
    <row r="7272" spans="1:10" x14ac:dyDescent="0.2">
      <c r="A7272" s="1">
        <v>40044</v>
      </c>
      <c r="B7272">
        <v>1830</v>
      </c>
      <c r="C7272" t="s">
        <v>689</v>
      </c>
      <c r="D7272">
        <v>1</v>
      </c>
      <c r="E7272">
        <f t="shared" si="113"/>
        <v>4</v>
      </c>
      <c r="F7272" t="s">
        <v>699</v>
      </c>
      <c r="G7272">
        <v>2009</v>
      </c>
      <c r="H7272">
        <v>491817</v>
      </c>
      <c r="I7272">
        <v>5458710</v>
      </c>
      <c r="J7272" t="s">
        <v>423</v>
      </c>
    </row>
    <row r="7273" spans="1:10" x14ac:dyDescent="0.2">
      <c r="A7273" s="1">
        <v>40067</v>
      </c>
      <c r="B7273">
        <v>930</v>
      </c>
      <c r="C7273" t="s">
        <v>689</v>
      </c>
      <c r="D7273">
        <v>1</v>
      </c>
      <c r="E7273">
        <f t="shared" si="113"/>
        <v>6</v>
      </c>
      <c r="F7273" t="s">
        <v>700</v>
      </c>
      <c r="G7273">
        <v>2009</v>
      </c>
      <c r="H7273">
        <v>491566</v>
      </c>
      <c r="I7273">
        <v>5458460</v>
      </c>
      <c r="J7273" t="s">
        <v>235</v>
      </c>
    </row>
    <row r="7274" spans="1:10" x14ac:dyDescent="0.2">
      <c r="A7274" s="1">
        <v>40047</v>
      </c>
      <c r="B7274">
        <v>1448</v>
      </c>
      <c r="C7274" t="s">
        <v>689</v>
      </c>
      <c r="D7274">
        <v>1</v>
      </c>
      <c r="E7274">
        <f t="shared" si="113"/>
        <v>7</v>
      </c>
      <c r="F7274" t="s">
        <v>699</v>
      </c>
      <c r="G7274">
        <v>2009</v>
      </c>
      <c r="H7274">
        <v>491566</v>
      </c>
      <c r="I7274">
        <v>5458460</v>
      </c>
      <c r="J7274" t="s">
        <v>235</v>
      </c>
    </row>
    <row r="7275" spans="1:10" x14ac:dyDescent="0.2">
      <c r="A7275" s="1">
        <v>40110</v>
      </c>
      <c r="B7275">
        <v>1900</v>
      </c>
      <c r="C7275" t="s">
        <v>689</v>
      </c>
      <c r="D7275">
        <v>1</v>
      </c>
      <c r="E7275">
        <f t="shared" si="113"/>
        <v>7</v>
      </c>
      <c r="F7275" t="s">
        <v>701</v>
      </c>
      <c r="G7275">
        <v>2009</v>
      </c>
      <c r="H7275">
        <v>491454</v>
      </c>
      <c r="I7275">
        <v>5458342</v>
      </c>
      <c r="J7275" t="s">
        <v>431</v>
      </c>
    </row>
    <row r="7276" spans="1:10" x14ac:dyDescent="0.2">
      <c r="A7276" s="1">
        <v>40119</v>
      </c>
      <c r="B7276">
        <v>1530</v>
      </c>
      <c r="C7276" t="s">
        <v>689</v>
      </c>
      <c r="D7276">
        <v>1</v>
      </c>
      <c r="E7276">
        <f t="shared" si="113"/>
        <v>2</v>
      </c>
      <c r="F7276" t="s">
        <v>702</v>
      </c>
      <c r="G7276">
        <v>2009</v>
      </c>
      <c r="H7276">
        <v>491690</v>
      </c>
      <c r="I7276">
        <v>5458582</v>
      </c>
      <c r="J7276" t="s">
        <v>150</v>
      </c>
    </row>
    <row r="7277" spans="1:10" x14ac:dyDescent="0.2">
      <c r="A7277" s="1">
        <v>40674</v>
      </c>
      <c r="B7277">
        <v>1830</v>
      </c>
      <c r="C7277" t="s">
        <v>689</v>
      </c>
      <c r="D7277">
        <v>1</v>
      </c>
      <c r="E7277">
        <f t="shared" si="113"/>
        <v>4</v>
      </c>
      <c r="F7277" t="s">
        <v>695</v>
      </c>
      <c r="G7277">
        <v>2011</v>
      </c>
      <c r="H7277">
        <v>491689</v>
      </c>
      <c r="I7277">
        <v>5458582</v>
      </c>
      <c r="J7277" t="s">
        <v>150</v>
      </c>
    </row>
    <row r="7278" spans="1:10" x14ac:dyDescent="0.2">
      <c r="A7278" s="1">
        <v>41084</v>
      </c>
      <c r="B7278">
        <v>1107</v>
      </c>
      <c r="C7278" t="s">
        <v>689</v>
      </c>
      <c r="D7278">
        <v>1</v>
      </c>
      <c r="E7278">
        <f t="shared" si="113"/>
        <v>1</v>
      </c>
      <c r="F7278" t="s">
        <v>696</v>
      </c>
      <c r="G7278">
        <v>2012</v>
      </c>
      <c r="H7278">
        <v>491689</v>
      </c>
      <c r="I7278">
        <v>5458582</v>
      </c>
      <c r="J7278" t="s">
        <v>150</v>
      </c>
    </row>
    <row r="7279" spans="1:10" x14ac:dyDescent="0.2">
      <c r="A7279" s="1">
        <v>40439</v>
      </c>
      <c r="B7279">
        <v>1554</v>
      </c>
      <c r="C7279" t="s">
        <v>689</v>
      </c>
      <c r="D7279">
        <v>1</v>
      </c>
      <c r="E7279">
        <f t="shared" si="113"/>
        <v>7</v>
      </c>
      <c r="F7279" t="s">
        <v>700</v>
      </c>
      <c r="G7279">
        <v>2010</v>
      </c>
      <c r="H7279">
        <v>491690</v>
      </c>
      <c r="I7279">
        <v>5458582</v>
      </c>
      <c r="J7279" t="s">
        <v>150</v>
      </c>
    </row>
    <row r="7280" spans="1:10" x14ac:dyDescent="0.2">
      <c r="A7280" s="1">
        <v>40057</v>
      </c>
      <c r="B7280">
        <v>1358</v>
      </c>
      <c r="C7280" t="s">
        <v>689</v>
      </c>
      <c r="D7280">
        <v>1</v>
      </c>
      <c r="E7280">
        <f t="shared" si="113"/>
        <v>3</v>
      </c>
      <c r="F7280" t="s">
        <v>700</v>
      </c>
      <c r="G7280">
        <v>2009</v>
      </c>
      <c r="H7280">
        <v>492003</v>
      </c>
      <c r="I7280">
        <v>5458897</v>
      </c>
      <c r="J7280" t="s">
        <v>197</v>
      </c>
    </row>
    <row r="7281" spans="1:10" x14ac:dyDescent="0.2">
      <c r="A7281" s="1">
        <v>39692</v>
      </c>
      <c r="B7281">
        <v>1930</v>
      </c>
      <c r="C7281" t="s">
        <v>689</v>
      </c>
      <c r="D7281">
        <v>1</v>
      </c>
      <c r="E7281">
        <f t="shared" si="113"/>
        <v>2</v>
      </c>
      <c r="F7281" t="s">
        <v>700</v>
      </c>
      <c r="G7281">
        <v>2008</v>
      </c>
      <c r="H7281">
        <v>489861</v>
      </c>
      <c r="I7281">
        <v>5460001</v>
      </c>
      <c r="J7281" t="s">
        <v>71</v>
      </c>
    </row>
    <row r="7282" spans="1:10" x14ac:dyDescent="0.2">
      <c r="A7282" s="1">
        <v>40662</v>
      </c>
      <c r="B7282">
        <v>500</v>
      </c>
      <c r="C7282" t="s">
        <v>689</v>
      </c>
      <c r="D7282">
        <v>1</v>
      </c>
      <c r="E7282">
        <f t="shared" si="113"/>
        <v>6</v>
      </c>
      <c r="F7282" t="s">
        <v>693</v>
      </c>
      <c r="G7282">
        <v>2011</v>
      </c>
      <c r="H7282">
        <v>489860</v>
      </c>
      <c r="I7282">
        <v>5460000</v>
      </c>
      <c r="J7282" t="s">
        <v>71</v>
      </c>
    </row>
    <row r="7283" spans="1:10" x14ac:dyDescent="0.2">
      <c r="A7283" s="1">
        <v>40740</v>
      </c>
      <c r="B7283">
        <v>1000</v>
      </c>
      <c r="C7283" t="s">
        <v>689</v>
      </c>
      <c r="D7283">
        <v>1</v>
      </c>
      <c r="E7283">
        <f t="shared" si="113"/>
        <v>7</v>
      </c>
      <c r="F7283" t="s">
        <v>698</v>
      </c>
      <c r="G7283">
        <v>2011</v>
      </c>
      <c r="H7283">
        <v>489860</v>
      </c>
      <c r="I7283">
        <v>5460000</v>
      </c>
      <c r="J7283" t="s">
        <v>71</v>
      </c>
    </row>
    <row r="7284" spans="1:10" x14ac:dyDescent="0.2">
      <c r="A7284" s="1">
        <v>41189</v>
      </c>
      <c r="B7284">
        <v>1030</v>
      </c>
      <c r="C7284" t="s">
        <v>689</v>
      </c>
      <c r="D7284">
        <v>1</v>
      </c>
      <c r="E7284">
        <f t="shared" si="113"/>
        <v>1</v>
      </c>
      <c r="F7284" t="s">
        <v>701</v>
      </c>
      <c r="G7284">
        <v>2012</v>
      </c>
      <c r="H7284">
        <v>489860</v>
      </c>
      <c r="I7284">
        <v>5460000</v>
      </c>
      <c r="J7284" t="s">
        <v>71</v>
      </c>
    </row>
    <row r="7285" spans="1:10" x14ac:dyDescent="0.2">
      <c r="A7285" s="1">
        <v>40411</v>
      </c>
      <c r="B7285">
        <v>1900</v>
      </c>
      <c r="C7285" t="s">
        <v>689</v>
      </c>
      <c r="D7285">
        <v>1</v>
      </c>
      <c r="E7285">
        <f t="shared" si="113"/>
        <v>7</v>
      </c>
      <c r="F7285" t="s">
        <v>699</v>
      </c>
      <c r="G7285">
        <v>2010</v>
      </c>
      <c r="H7285">
        <v>490577</v>
      </c>
      <c r="I7285">
        <v>5459291</v>
      </c>
      <c r="J7285" t="s">
        <v>90</v>
      </c>
    </row>
    <row r="7286" spans="1:10" x14ac:dyDescent="0.2">
      <c r="A7286" s="1">
        <v>40060</v>
      </c>
      <c r="B7286">
        <v>1455</v>
      </c>
      <c r="C7286" t="s">
        <v>689</v>
      </c>
      <c r="D7286">
        <v>1</v>
      </c>
      <c r="E7286">
        <f t="shared" si="113"/>
        <v>6</v>
      </c>
      <c r="F7286" t="s">
        <v>700</v>
      </c>
      <c r="G7286">
        <v>2009</v>
      </c>
      <c r="H7286">
        <v>490577</v>
      </c>
      <c r="I7286">
        <v>5459291</v>
      </c>
      <c r="J7286" t="s">
        <v>90</v>
      </c>
    </row>
    <row r="7287" spans="1:10" x14ac:dyDescent="0.2">
      <c r="A7287" s="1">
        <v>40026</v>
      </c>
      <c r="B7287">
        <v>1800</v>
      </c>
      <c r="C7287" t="s">
        <v>689</v>
      </c>
      <c r="D7287">
        <v>1</v>
      </c>
      <c r="E7287">
        <f t="shared" si="113"/>
        <v>7</v>
      </c>
      <c r="F7287" t="s">
        <v>699</v>
      </c>
      <c r="G7287">
        <v>2009</v>
      </c>
      <c r="H7287">
        <v>490303</v>
      </c>
      <c r="I7287">
        <v>5458478</v>
      </c>
      <c r="J7287" t="s">
        <v>289</v>
      </c>
    </row>
    <row r="7288" spans="1:10" x14ac:dyDescent="0.2">
      <c r="A7288" s="1">
        <v>40401</v>
      </c>
      <c r="B7288">
        <v>720</v>
      </c>
      <c r="C7288" t="s">
        <v>689</v>
      </c>
      <c r="D7288">
        <v>1</v>
      </c>
      <c r="E7288">
        <f t="shared" si="113"/>
        <v>4</v>
      </c>
      <c r="F7288" t="s">
        <v>699</v>
      </c>
      <c r="G7288">
        <v>2010</v>
      </c>
      <c r="H7288">
        <v>490303</v>
      </c>
      <c r="I7288">
        <v>5458478</v>
      </c>
      <c r="J7288" t="s">
        <v>289</v>
      </c>
    </row>
    <row r="7289" spans="1:10" x14ac:dyDescent="0.2">
      <c r="A7289" s="1">
        <v>40037</v>
      </c>
      <c r="B7289">
        <v>2126</v>
      </c>
      <c r="C7289" t="s">
        <v>689</v>
      </c>
      <c r="D7289">
        <v>2</v>
      </c>
      <c r="E7289">
        <f t="shared" si="113"/>
        <v>4</v>
      </c>
      <c r="F7289" t="s">
        <v>699</v>
      </c>
      <c r="G7289">
        <v>2009</v>
      </c>
      <c r="H7289">
        <v>493661</v>
      </c>
      <c r="I7289">
        <v>5458708</v>
      </c>
      <c r="J7289" t="s">
        <v>87</v>
      </c>
    </row>
    <row r="7290" spans="1:10" x14ac:dyDescent="0.2">
      <c r="A7290" s="1">
        <v>40754</v>
      </c>
      <c r="B7290">
        <v>1340</v>
      </c>
      <c r="C7290" t="s">
        <v>689</v>
      </c>
      <c r="D7290">
        <v>4</v>
      </c>
      <c r="E7290">
        <f t="shared" si="113"/>
        <v>7</v>
      </c>
      <c r="F7290" t="s">
        <v>698</v>
      </c>
      <c r="G7290">
        <v>2011</v>
      </c>
      <c r="H7290">
        <v>491274</v>
      </c>
      <c r="I7290">
        <v>5456625</v>
      </c>
      <c r="J7290" t="s">
        <v>58</v>
      </c>
    </row>
    <row r="7291" spans="1:10" x14ac:dyDescent="0.2">
      <c r="A7291" s="1">
        <v>41166</v>
      </c>
      <c r="B7291">
        <v>1500</v>
      </c>
      <c r="C7291" t="s">
        <v>689</v>
      </c>
      <c r="D7291">
        <v>4</v>
      </c>
      <c r="E7291">
        <f t="shared" si="113"/>
        <v>6</v>
      </c>
      <c r="F7291" t="s">
        <v>700</v>
      </c>
      <c r="G7291">
        <v>2012</v>
      </c>
      <c r="H7291">
        <v>491274</v>
      </c>
      <c r="I7291">
        <v>5456625</v>
      </c>
      <c r="J7291" t="s">
        <v>58</v>
      </c>
    </row>
    <row r="7292" spans="1:10" x14ac:dyDescent="0.2">
      <c r="A7292" s="1">
        <v>41170</v>
      </c>
      <c r="B7292">
        <v>1445</v>
      </c>
      <c r="C7292" t="s">
        <v>689</v>
      </c>
      <c r="D7292">
        <v>4</v>
      </c>
      <c r="E7292">
        <f t="shared" si="113"/>
        <v>3</v>
      </c>
      <c r="F7292" t="s">
        <v>700</v>
      </c>
      <c r="G7292">
        <v>2012</v>
      </c>
      <c r="H7292">
        <v>491274</v>
      </c>
      <c r="I7292">
        <v>5456625</v>
      </c>
      <c r="J7292" t="s">
        <v>58</v>
      </c>
    </row>
    <row r="7293" spans="1:10" x14ac:dyDescent="0.2">
      <c r="A7293" s="1">
        <v>39625</v>
      </c>
      <c r="B7293">
        <v>1503</v>
      </c>
      <c r="C7293" t="s">
        <v>689</v>
      </c>
      <c r="D7293">
        <v>4</v>
      </c>
      <c r="E7293">
        <f t="shared" si="113"/>
        <v>5</v>
      </c>
      <c r="F7293" t="s">
        <v>696</v>
      </c>
      <c r="G7293">
        <v>2008</v>
      </c>
      <c r="H7293">
        <v>491275</v>
      </c>
      <c r="I7293">
        <v>5456626</v>
      </c>
      <c r="J7293" t="s">
        <v>58</v>
      </c>
    </row>
    <row r="7294" spans="1:10" x14ac:dyDescent="0.2">
      <c r="A7294" s="1">
        <v>40107</v>
      </c>
      <c r="B7294">
        <v>2100</v>
      </c>
      <c r="C7294" t="s">
        <v>689</v>
      </c>
      <c r="D7294">
        <v>4</v>
      </c>
      <c r="E7294">
        <f t="shared" si="113"/>
        <v>4</v>
      </c>
      <c r="F7294" t="s">
        <v>701</v>
      </c>
      <c r="G7294">
        <v>2009</v>
      </c>
      <c r="H7294">
        <v>491274</v>
      </c>
      <c r="I7294">
        <v>5456521</v>
      </c>
      <c r="J7294" t="s">
        <v>490</v>
      </c>
    </row>
    <row r="7295" spans="1:10" x14ac:dyDescent="0.2">
      <c r="A7295" s="1">
        <v>40053</v>
      </c>
      <c r="B7295">
        <v>2100</v>
      </c>
      <c r="C7295" t="s">
        <v>689</v>
      </c>
      <c r="D7295">
        <v>4</v>
      </c>
      <c r="E7295">
        <f t="shared" si="113"/>
        <v>6</v>
      </c>
      <c r="F7295" t="s">
        <v>699</v>
      </c>
      <c r="G7295">
        <v>2009</v>
      </c>
      <c r="H7295">
        <v>491273</v>
      </c>
      <c r="I7295">
        <v>5456422</v>
      </c>
      <c r="J7295" t="s">
        <v>603</v>
      </c>
    </row>
    <row r="7296" spans="1:10" x14ac:dyDescent="0.2">
      <c r="A7296" s="1">
        <v>40255</v>
      </c>
      <c r="B7296">
        <v>800</v>
      </c>
      <c r="C7296" t="s">
        <v>689</v>
      </c>
      <c r="D7296">
        <v>4</v>
      </c>
      <c r="E7296">
        <f t="shared" si="113"/>
        <v>5</v>
      </c>
      <c r="F7296" t="s">
        <v>692</v>
      </c>
      <c r="G7296">
        <v>2010</v>
      </c>
      <c r="H7296">
        <v>491273</v>
      </c>
      <c r="I7296">
        <v>5456422</v>
      </c>
      <c r="J7296" t="s">
        <v>603</v>
      </c>
    </row>
    <row r="7297" spans="1:10" x14ac:dyDescent="0.2">
      <c r="A7297" s="1">
        <v>40651</v>
      </c>
      <c r="B7297">
        <v>1800</v>
      </c>
      <c r="C7297" t="s">
        <v>689</v>
      </c>
      <c r="D7297">
        <v>4</v>
      </c>
      <c r="E7297">
        <f t="shared" si="113"/>
        <v>2</v>
      </c>
      <c r="F7297" t="s">
        <v>693</v>
      </c>
      <c r="G7297">
        <v>2011</v>
      </c>
      <c r="H7297">
        <v>491258</v>
      </c>
      <c r="I7297">
        <v>5456030</v>
      </c>
      <c r="J7297" t="s">
        <v>524</v>
      </c>
    </row>
    <row r="7298" spans="1:10" x14ac:dyDescent="0.2">
      <c r="A7298" s="1">
        <v>39913</v>
      </c>
      <c r="B7298">
        <v>2100</v>
      </c>
      <c r="C7298" t="s">
        <v>689</v>
      </c>
      <c r="D7298">
        <v>4</v>
      </c>
      <c r="E7298">
        <f t="shared" ref="E7298:E7361" si="114">WEEKDAY(A7298,1)</f>
        <v>6</v>
      </c>
      <c r="F7298" t="s">
        <v>693</v>
      </c>
      <c r="G7298">
        <v>2009</v>
      </c>
      <c r="H7298">
        <v>491283</v>
      </c>
      <c r="I7298">
        <v>5456929</v>
      </c>
      <c r="J7298" t="s">
        <v>7</v>
      </c>
    </row>
    <row r="7299" spans="1:10" x14ac:dyDescent="0.2">
      <c r="A7299" s="1">
        <v>39700</v>
      </c>
      <c r="B7299">
        <v>1300</v>
      </c>
      <c r="C7299" t="s">
        <v>689</v>
      </c>
      <c r="D7299">
        <v>4</v>
      </c>
      <c r="E7299">
        <f t="shared" si="114"/>
        <v>3</v>
      </c>
      <c r="F7299" t="s">
        <v>700</v>
      </c>
      <c r="G7299">
        <v>2008</v>
      </c>
      <c r="H7299">
        <v>491282</v>
      </c>
      <c r="I7299">
        <v>5456835</v>
      </c>
      <c r="J7299" t="s">
        <v>418</v>
      </c>
    </row>
    <row r="7300" spans="1:10" x14ac:dyDescent="0.2">
      <c r="A7300" s="1">
        <v>39675</v>
      </c>
      <c r="B7300">
        <v>2130</v>
      </c>
      <c r="C7300" t="s">
        <v>689</v>
      </c>
      <c r="D7300">
        <v>4</v>
      </c>
      <c r="E7300">
        <f t="shared" si="114"/>
        <v>6</v>
      </c>
      <c r="F7300" t="s">
        <v>699</v>
      </c>
      <c r="G7300">
        <v>2008</v>
      </c>
      <c r="H7300">
        <v>491277</v>
      </c>
      <c r="I7300">
        <v>5456733</v>
      </c>
      <c r="J7300" t="s">
        <v>17</v>
      </c>
    </row>
    <row r="7301" spans="1:10" x14ac:dyDescent="0.2">
      <c r="A7301" s="1">
        <v>40225</v>
      </c>
      <c r="B7301">
        <v>1800</v>
      </c>
      <c r="C7301" t="s">
        <v>689</v>
      </c>
      <c r="D7301">
        <v>4</v>
      </c>
      <c r="E7301">
        <f t="shared" si="114"/>
        <v>3</v>
      </c>
      <c r="F7301" t="s">
        <v>691</v>
      </c>
      <c r="G7301">
        <v>2010</v>
      </c>
      <c r="H7301">
        <v>491277</v>
      </c>
      <c r="I7301">
        <v>5456733</v>
      </c>
      <c r="J7301" t="s">
        <v>17</v>
      </c>
    </row>
    <row r="7302" spans="1:10" x14ac:dyDescent="0.2">
      <c r="A7302" s="1">
        <v>40299</v>
      </c>
      <c r="B7302">
        <v>1530</v>
      </c>
      <c r="C7302" t="s">
        <v>689</v>
      </c>
      <c r="D7302">
        <v>4</v>
      </c>
      <c r="E7302">
        <f t="shared" si="114"/>
        <v>7</v>
      </c>
      <c r="F7302" t="s">
        <v>695</v>
      </c>
      <c r="G7302">
        <v>2010</v>
      </c>
      <c r="H7302">
        <v>491277</v>
      </c>
      <c r="I7302">
        <v>5456733</v>
      </c>
      <c r="J7302" t="s">
        <v>17</v>
      </c>
    </row>
    <row r="7303" spans="1:10" x14ac:dyDescent="0.2">
      <c r="A7303" s="1">
        <v>41103</v>
      </c>
      <c r="B7303">
        <v>1300</v>
      </c>
      <c r="C7303" t="s">
        <v>689</v>
      </c>
      <c r="D7303">
        <v>4</v>
      </c>
      <c r="E7303">
        <f t="shared" si="114"/>
        <v>6</v>
      </c>
      <c r="F7303" t="s">
        <v>698</v>
      </c>
      <c r="G7303">
        <v>2012</v>
      </c>
      <c r="H7303">
        <v>491276</v>
      </c>
      <c r="I7303">
        <v>5456732</v>
      </c>
      <c r="J7303" t="s">
        <v>17</v>
      </c>
    </row>
    <row r="7304" spans="1:10" x14ac:dyDescent="0.2">
      <c r="A7304" s="1">
        <v>40818</v>
      </c>
      <c r="B7304">
        <v>1944</v>
      </c>
      <c r="C7304" t="s">
        <v>694</v>
      </c>
      <c r="D7304">
        <v>4</v>
      </c>
      <c r="E7304">
        <f t="shared" si="114"/>
        <v>1</v>
      </c>
      <c r="F7304" t="s">
        <v>701</v>
      </c>
      <c r="G7304">
        <v>2011</v>
      </c>
      <c r="H7304">
        <v>491276</v>
      </c>
      <c r="I7304">
        <v>5456732</v>
      </c>
      <c r="J7304" t="s">
        <v>17</v>
      </c>
    </row>
    <row r="7305" spans="1:10" x14ac:dyDescent="0.2">
      <c r="A7305" s="1">
        <v>40018</v>
      </c>
      <c r="B7305">
        <v>1800</v>
      </c>
      <c r="C7305" t="s">
        <v>689</v>
      </c>
      <c r="D7305">
        <v>2</v>
      </c>
      <c r="E7305">
        <f t="shared" si="114"/>
        <v>6</v>
      </c>
      <c r="F7305" t="s">
        <v>698</v>
      </c>
      <c r="G7305">
        <v>2009</v>
      </c>
      <c r="H7305">
        <v>493487</v>
      </c>
      <c r="I7305">
        <v>5458515</v>
      </c>
      <c r="J7305" t="s">
        <v>280</v>
      </c>
    </row>
    <row r="7306" spans="1:10" x14ac:dyDescent="0.2">
      <c r="A7306" s="1">
        <v>40947</v>
      </c>
      <c r="B7306">
        <v>1600</v>
      </c>
      <c r="C7306" t="s">
        <v>689</v>
      </c>
      <c r="D7306">
        <v>2</v>
      </c>
      <c r="E7306">
        <f t="shared" si="114"/>
        <v>4</v>
      </c>
      <c r="F7306" t="s">
        <v>691</v>
      </c>
      <c r="G7306">
        <v>2012</v>
      </c>
      <c r="H7306">
        <v>493487</v>
      </c>
      <c r="I7306">
        <v>5458514</v>
      </c>
      <c r="J7306" t="s">
        <v>280</v>
      </c>
    </row>
    <row r="7307" spans="1:10" x14ac:dyDescent="0.2">
      <c r="A7307" s="1">
        <v>40435</v>
      </c>
      <c r="B7307">
        <v>2010</v>
      </c>
      <c r="C7307" t="s">
        <v>689</v>
      </c>
      <c r="D7307">
        <v>1</v>
      </c>
      <c r="E7307">
        <f t="shared" si="114"/>
        <v>3</v>
      </c>
      <c r="F7307" t="s">
        <v>700</v>
      </c>
      <c r="G7307">
        <v>2010</v>
      </c>
      <c r="H7307">
        <v>491150</v>
      </c>
      <c r="I7307">
        <v>5458178</v>
      </c>
      <c r="J7307" t="s">
        <v>21</v>
      </c>
    </row>
    <row r="7308" spans="1:10" x14ac:dyDescent="0.2">
      <c r="A7308" s="1">
        <v>40352</v>
      </c>
      <c r="B7308">
        <v>1800</v>
      </c>
      <c r="C7308" t="s">
        <v>689</v>
      </c>
      <c r="D7308">
        <v>1</v>
      </c>
      <c r="E7308">
        <f t="shared" si="114"/>
        <v>4</v>
      </c>
      <c r="F7308" t="s">
        <v>696</v>
      </c>
      <c r="G7308">
        <v>2010</v>
      </c>
      <c r="H7308">
        <v>490793</v>
      </c>
      <c r="I7308">
        <v>5458530</v>
      </c>
      <c r="J7308" t="s">
        <v>403</v>
      </c>
    </row>
    <row r="7309" spans="1:10" x14ac:dyDescent="0.2">
      <c r="A7309" s="1">
        <v>40763</v>
      </c>
      <c r="B7309">
        <v>1500</v>
      </c>
      <c r="C7309" t="s">
        <v>689</v>
      </c>
      <c r="D7309">
        <v>1</v>
      </c>
      <c r="E7309">
        <f t="shared" si="114"/>
        <v>2</v>
      </c>
      <c r="F7309" t="s">
        <v>699</v>
      </c>
      <c r="G7309">
        <v>2011</v>
      </c>
      <c r="H7309">
        <v>490792</v>
      </c>
      <c r="I7309">
        <v>5458530</v>
      </c>
      <c r="J7309" t="s">
        <v>403</v>
      </c>
    </row>
    <row r="7310" spans="1:10" x14ac:dyDescent="0.2">
      <c r="A7310" s="1">
        <v>40744</v>
      </c>
      <c r="B7310">
        <v>900</v>
      </c>
      <c r="C7310" t="s">
        <v>689</v>
      </c>
      <c r="D7310">
        <v>1</v>
      </c>
      <c r="E7310">
        <f t="shared" si="114"/>
        <v>4</v>
      </c>
      <c r="F7310" t="s">
        <v>698</v>
      </c>
      <c r="G7310">
        <v>2011</v>
      </c>
      <c r="H7310">
        <v>490862</v>
      </c>
      <c r="I7310">
        <v>5458462</v>
      </c>
      <c r="J7310" t="s">
        <v>117</v>
      </c>
    </row>
    <row r="7311" spans="1:10" x14ac:dyDescent="0.2">
      <c r="A7311" s="1">
        <v>40760</v>
      </c>
      <c r="B7311">
        <v>2100</v>
      </c>
      <c r="C7311" t="s">
        <v>689</v>
      </c>
      <c r="D7311">
        <v>1</v>
      </c>
      <c r="E7311">
        <f t="shared" si="114"/>
        <v>6</v>
      </c>
      <c r="F7311" t="s">
        <v>699</v>
      </c>
      <c r="G7311">
        <v>2011</v>
      </c>
      <c r="H7311">
        <v>490862</v>
      </c>
      <c r="I7311">
        <v>5458462</v>
      </c>
      <c r="J7311" t="s">
        <v>117</v>
      </c>
    </row>
    <row r="7312" spans="1:10" x14ac:dyDescent="0.2">
      <c r="A7312" s="1">
        <v>40048</v>
      </c>
      <c r="B7312">
        <v>1500</v>
      </c>
      <c r="C7312" t="s">
        <v>689</v>
      </c>
      <c r="D7312">
        <v>1</v>
      </c>
      <c r="E7312">
        <f t="shared" si="114"/>
        <v>1</v>
      </c>
      <c r="F7312" t="s">
        <v>699</v>
      </c>
      <c r="G7312">
        <v>2009</v>
      </c>
      <c r="H7312">
        <v>491233</v>
      </c>
      <c r="I7312">
        <v>5458098</v>
      </c>
      <c r="J7312" t="s">
        <v>325</v>
      </c>
    </row>
    <row r="7313" spans="1:10" x14ac:dyDescent="0.2">
      <c r="A7313" s="1">
        <v>40431</v>
      </c>
      <c r="B7313">
        <v>2215</v>
      </c>
      <c r="C7313" t="s">
        <v>689</v>
      </c>
      <c r="D7313">
        <v>1</v>
      </c>
      <c r="E7313">
        <f t="shared" si="114"/>
        <v>6</v>
      </c>
      <c r="F7313" t="s">
        <v>700</v>
      </c>
      <c r="G7313">
        <v>2010</v>
      </c>
      <c r="H7313">
        <v>491233</v>
      </c>
      <c r="I7313">
        <v>5458098</v>
      </c>
      <c r="J7313" t="s">
        <v>325</v>
      </c>
    </row>
    <row r="7314" spans="1:10" x14ac:dyDescent="0.2">
      <c r="A7314" s="1">
        <v>40749</v>
      </c>
      <c r="B7314">
        <v>1730</v>
      </c>
      <c r="C7314" t="s">
        <v>689</v>
      </c>
      <c r="D7314">
        <v>1</v>
      </c>
      <c r="E7314">
        <f t="shared" si="114"/>
        <v>2</v>
      </c>
      <c r="F7314" t="s">
        <v>698</v>
      </c>
      <c r="G7314">
        <v>2011</v>
      </c>
      <c r="H7314">
        <v>491077</v>
      </c>
      <c r="I7314">
        <v>5458250</v>
      </c>
      <c r="J7314" t="s">
        <v>116</v>
      </c>
    </row>
    <row r="7315" spans="1:10" x14ac:dyDescent="0.2">
      <c r="A7315" s="1">
        <v>40134</v>
      </c>
      <c r="B7315">
        <v>845</v>
      </c>
      <c r="C7315" t="s">
        <v>689</v>
      </c>
      <c r="D7315">
        <v>1</v>
      </c>
      <c r="E7315">
        <f t="shared" si="114"/>
        <v>3</v>
      </c>
      <c r="F7315" t="s">
        <v>702</v>
      </c>
      <c r="G7315">
        <v>2009</v>
      </c>
      <c r="H7315">
        <v>491009</v>
      </c>
      <c r="I7315">
        <v>5458316</v>
      </c>
      <c r="J7315" t="s">
        <v>634</v>
      </c>
    </row>
    <row r="7316" spans="1:10" x14ac:dyDescent="0.2">
      <c r="A7316" s="1">
        <v>40066</v>
      </c>
      <c r="B7316">
        <v>2000</v>
      </c>
      <c r="C7316" t="s">
        <v>689</v>
      </c>
      <c r="D7316">
        <v>4</v>
      </c>
      <c r="E7316">
        <f t="shared" si="114"/>
        <v>5</v>
      </c>
      <c r="F7316" t="s">
        <v>700</v>
      </c>
      <c r="G7316">
        <v>2009</v>
      </c>
      <c r="H7316">
        <v>490089</v>
      </c>
      <c r="I7316">
        <v>5456452</v>
      </c>
      <c r="J7316" t="s">
        <v>321</v>
      </c>
    </row>
    <row r="7317" spans="1:10" x14ac:dyDescent="0.2">
      <c r="A7317" s="1">
        <v>40380</v>
      </c>
      <c r="B7317">
        <v>1730</v>
      </c>
      <c r="C7317" t="s">
        <v>689</v>
      </c>
      <c r="D7317">
        <v>4</v>
      </c>
      <c r="E7317">
        <f t="shared" si="114"/>
        <v>4</v>
      </c>
      <c r="F7317" t="s">
        <v>698</v>
      </c>
      <c r="G7317">
        <v>2010</v>
      </c>
      <c r="H7317">
        <v>490084</v>
      </c>
      <c r="I7317">
        <v>5456243</v>
      </c>
      <c r="J7317" t="s">
        <v>239</v>
      </c>
    </row>
    <row r="7318" spans="1:10" x14ac:dyDescent="0.2">
      <c r="A7318" s="1">
        <v>39652</v>
      </c>
      <c r="B7318">
        <v>750</v>
      </c>
      <c r="C7318" t="s">
        <v>689</v>
      </c>
      <c r="D7318">
        <v>4</v>
      </c>
      <c r="E7318">
        <f t="shared" si="114"/>
        <v>4</v>
      </c>
      <c r="F7318" t="s">
        <v>698</v>
      </c>
      <c r="G7318">
        <v>2008</v>
      </c>
      <c r="H7318">
        <v>490099</v>
      </c>
      <c r="I7318">
        <v>5456865</v>
      </c>
      <c r="J7318" t="s">
        <v>132</v>
      </c>
    </row>
    <row r="7319" spans="1:10" x14ac:dyDescent="0.2">
      <c r="A7319" s="1">
        <v>40117</v>
      </c>
      <c r="B7319">
        <v>1000</v>
      </c>
      <c r="C7319" t="s">
        <v>689</v>
      </c>
      <c r="D7319">
        <v>1</v>
      </c>
      <c r="E7319">
        <f t="shared" si="114"/>
        <v>7</v>
      </c>
      <c r="F7319" t="s">
        <v>701</v>
      </c>
      <c r="G7319">
        <v>2009</v>
      </c>
      <c r="H7319">
        <v>491033</v>
      </c>
      <c r="I7319">
        <v>5458062</v>
      </c>
      <c r="J7319" t="s">
        <v>461</v>
      </c>
    </row>
    <row r="7320" spans="1:10" x14ac:dyDescent="0.2">
      <c r="A7320" s="1">
        <v>39722</v>
      </c>
      <c r="B7320">
        <v>1000</v>
      </c>
      <c r="C7320" t="s">
        <v>689</v>
      </c>
      <c r="D7320">
        <v>1</v>
      </c>
      <c r="E7320">
        <f t="shared" si="114"/>
        <v>4</v>
      </c>
      <c r="F7320" t="s">
        <v>701</v>
      </c>
      <c r="G7320">
        <v>2008</v>
      </c>
      <c r="H7320">
        <v>490918</v>
      </c>
      <c r="I7320">
        <v>5457946</v>
      </c>
      <c r="J7320" t="s">
        <v>386</v>
      </c>
    </row>
    <row r="7321" spans="1:10" x14ac:dyDescent="0.2">
      <c r="A7321" s="1">
        <v>41103</v>
      </c>
      <c r="B7321">
        <v>1821</v>
      </c>
      <c r="C7321" t="s">
        <v>689</v>
      </c>
      <c r="D7321">
        <v>1</v>
      </c>
      <c r="E7321">
        <f t="shared" si="114"/>
        <v>6</v>
      </c>
      <c r="F7321" t="s">
        <v>698</v>
      </c>
      <c r="G7321">
        <v>2012</v>
      </c>
      <c r="H7321">
        <v>491747</v>
      </c>
      <c r="I7321">
        <v>5458780</v>
      </c>
      <c r="J7321" t="s">
        <v>673</v>
      </c>
    </row>
    <row r="7322" spans="1:10" x14ac:dyDescent="0.2">
      <c r="A7322" s="1">
        <v>41102</v>
      </c>
      <c r="B7322">
        <v>1500</v>
      </c>
      <c r="C7322" t="s">
        <v>689</v>
      </c>
      <c r="D7322">
        <v>1</v>
      </c>
      <c r="E7322">
        <f t="shared" si="114"/>
        <v>5</v>
      </c>
      <c r="F7322" t="s">
        <v>698</v>
      </c>
      <c r="G7322">
        <v>2012</v>
      </c>
      <c r="H7322">
        <v>491149</v>
      </c>
      <c r="I7322">
        <v>5458177</v>
      </c>
      <c r="J7322" t="s">
        <v>49</v>
      </c>
    </row>
    <row r="7323" spans="1:10" x14ac:dyDescent="0.2">
      <c r="A7323" s="1">
        <v>40401</v>
      </c>
      <c r="B7323">
        <v>20</v>
      </c>
      <c r="C7323" t="s">
        <v>689</v>
      </c>
      <c r="D7323">
        <v>1</v>
      </c>
      <c r="E7323">
        <f t="shared" si="114"/>
        <v>4</v>
      </c>
      <c r="F7323" t="s">
        <v>699</v>
      </c>
      <c r="G7323">
        <v>2010</v>
      </c>
      <c r="H7323">
        <v>491150</v>
      </c>
      <c r="I7323">
        <v>5458178</v>
      </c>
      <c r="J7323" t="s">
        <v>49</v>
      </c>
    </row>
    <row r="7324" spans="1:10" x14ac:dyDescent="0.2">
      <c r="A7324" s="1">
        <v>39714</v>
      </c>
      <c r="B7324">
        <v>1430</v>
      </c>
      <c r="C7324" t="s">
        <v>689</v>
      </c>
      <c r="D7324">
        <v>1</v>
      </c>
      <c r="E7324">
        <f t="shared" si="114"/>
        <v>3</v>
      </c>
      <c r="F7324" t="s">
        <v>700</v>
      </c>
      <c r="G7324">
        <v>2008</v>
      </c>
      <c r="H7324">
        <v>490771</v>
      </c>
      <c r="I7324">
        <v>5457656</v>
      </c>
      <c r="J7324" t="s">
        <v>271</v>
      </c>
    </row>
    <row r="7325" spans="1:10" x14ac:dyDescent="0.2">
      <c r="A7325" s="1">
        <v>40037</v>
      </c>
      <c r="B7325">
        <v>830</v>
      </c>
      <c r="C7325" t="s">
        <v>689</v>
      </c>
      <c r="D7325">
        <v>1</v>
      </c>
      <c r="E7325">
        <f t="shared" si="114"/>
        <v>4</v>
      </c>
      <c r="F7325" t="s">
        <v>699</v>
      </c>
      <c r="G7325">
        <v>2009</v>
      </c>
      <c r="H7325">
        <v>491265</v>
      </c>
      <c r="I7325">
        <v>5458295</v>
      </c>
      <c r="J7325" t="s">
        <v>233</v>
      </c>
    </row>
    <row r="7326" spans="1:10" x14ac:dyDescent="0.2">
      <c r="A7326" s="1">
        <v>41083</v>
      </c>
      <c r="B7326">
        <v>1400</v>
      </c>
      <c r="C7326" t="s">
        <v>689</v>
      </c>
      <c r="D7326">
        <v>1</v>
      </c>
      <c r="E7326">
        <f t="shared" si="114"/>
        <v>7</v>
      </c>
      <c r="F7326" t="s">
        <v>696</v>
      </c>
      <c r="G7326">
        <v>2012</v>
      </c>
      <c r="H7326">
        <v>491264</v>
      </c>
      <c r="I7326">
        <v>5458294</v>
      </c>
      <c r="J7326" t="s">
        <v>233</v>
      </c>
    </row>
    <row r="7327" spans="1:10" x14ac:dyDescent="0.2">
      <c r="A7327" s="1">
        <v>41204</v>
      </c>
      <c r="B7327">
        <v>1730</v>
      </c>
      <c r="C7327" t="s">
        <v>689</v>
      </c>
      <c r="D7327">
        <v>1</v>
      </c>
      <c r="E7327">
        <f t="shared" si="114"/>
        <v>2</v>
      </c>
      <c r="F7327" t="s">
        <v>701</v>
      </c>
      <c r="G7327">
        <v>2012</v>
      </c>
      <c r="H7327">
        <v>491264</v>
      </c>
      <c r="I7327">
        <v>5458294</v>
      </c>
      <c r="J7327" t="s">
        <v>233</v>
      </c>
    </row>
    <row r="7328" spans="1:10" x14ac:dyDescent="0.2">
      <c r="A7328" s="1">
        <v>40758</v>
      </c>
      <c r="B7328">
        <v>830</v>
      </c>
      <c r="C7328" t="s">
        <v>689</v>
      </c>
      <c r="D7328">
        <v>1</v>
      </c>
      <c r="E7328">
        <f t="shared" si="114"/>
        <v>4</v>
      </c>
      <c r="F7328" t="s">
        <v>699</v>
      </c>
      <c r="G7328">
        <v>2011</v>
      </c>
      <c r="H7328">
        <v>490842</v>
      </c>
      <c r="I7328">
        <v>5457816</v>
      </c>
      <c r="J7328" t="s">
        <v>564</v>
      </c>
    </row>
    <row r="7329" spans="1:10" x14ac:dyDescent="0.2">
      <c r="A7329" s="1">
        <v>39700</v>
      </c>
      <c r="B7329">
        <v>2000</v>
      </c>
      <c r="C7329" t="s">
        <v>689</v>
      </c>
      <c r="D7329">
        <v>1</v>
      </c>
      <c r="E7329">
        <f t="shared" si="114"/>
        <v>3</v>
      </c>
      <c r="F7329" t="s">
        <v>700</v>
      </c>
      <c r="G7329">
        <v>2008</v>
      </c>
      <c r="H7329">
        <v>491499</v>
      </c>
      <c r="I7329">
        <v>5458531</v>
      </c>
      <c r="J7329" t="s">
        <v>72</v>
      </c>
    </row>
    <row r="7330" spans="1:10" x14ac:dyDescent="0.2">
      <c r="A7330" s="1">
        <v>40061</v>
      </c>
      <c r="B7330">
        <v>1626</v>
      </c>
      <c r="C7330" t="s">
        <v>689</v>
      </c>
      <c r="D7330">
        <v>1</v>
      </c>
      <c r="E7330">
        <f t="shared" si="114"/>
        <v>7</v>
      </c>
      <c r="F7330" t="s">
        <v>700</v>
      </c>
      <c r="G7330">
        <v>2009</v>
      </c>
      <c r="H7330">
        <v>491499</v>
      </c>
      <c r="I7330">
        <v>5458531</v>
      </c>
      <c r="J7330" t="s">
        <v>72</v>
      </c>
    </row>
    <row r="7331" spans="1:10" x14ac:dyDescent="0.2">
      <c r="A7331" s="1">
        <v>40068</v>
      </c>
      <c r="B7331">
        <v>1200</v>
      </c>
      <c r="C7331" t="s">
        <v>689</v>
      </c>
      <c r="D7331">
        <v>1</v>
      </c>
      <c r="E7331">
        <f t="shared" si="114"/>
        <v>7</v>
      </c>
      <c r="F7331" t="s">
        <v>700</v>
      </c>
      <c r="G7331">
        <v>2009</v>
      </c>
      <c r="H7331">
        <v>491499</v>
      </c>
      <c r="I7331">
        <v>5458531</v>
      </c>
      <c r="J7331" t="s">
        <v>72</v>
      </c>
    </row>
    <row r="7332" spans="1:10" x14ac:dyDescent="0.2">
      <c r="A7332" s="1">
        <v>40293</v>
      </c>
      <c r="B7332">
        <v>1108</v>
      </c>
      <c r="C7332" t="s">
        <v>689</v>
      </c>
      <c r="D7332">
        <v>1</v>
      </c>
      <c r="E7332">
        <f t="shared" si="114"/>
        <v>1</v>
      </c>
      <c r="F7332" t="s">
        <v>693</v>
      </c>
      <c r="G7332">
        <v>2010</v>
      </c>
      <c r="H7332">
        <v>491499</v>
      </c>
      <c r="I7332">
        <v>5458531</v>
      </c>
      <c r="J7332" t="s">
        <v>72</v>
      </c>
    </row>
    <row r="7333" spans="1:10" x14ac:dyDescent="0.2">
      <c r="A7333" s="1">
        <v>40966</v>
      </c>
      <c r="B7333">
        <v>1900</v>
      </c>
      <c r="C7333" t="s">
        <v>689</v>
      </c>
      <c r="D7333">
        <v>1</v>
      </c>
      <c r="E7333">
        <f t="shared" si="114"/>
        <v>2</v>
      </c>
      <c r="F7333" t="s">
        <v>691</v>
      </c>
      <c r="G7333">
        <v>2012</v>
      </c>
      <c r="H7333">
        <v>491498</v>
      </c>
      <c r="I7333">
        <v>5458530</v>
      </c>
      <c r="J7333" t="s">
        <v>72</v>
      </c>
    </row>
    <row r="7334" spans="1:10" x14ac:dyDescent="0.2">
      <c r="A7334" s="1">
        <v>40084</v>
      </c>
      <c r="B7334">
        <v>1304</v>
      </c>
      <c r="C7334" t="s">
        <v>689</v>
      </c>
      <c r="D7334">
        <v>1</v>
      </c>
      <c r="E7334">
        <f t="shared" si="114"/>
        <v>2</v>
      </c>
      <c r="F7334" t="s">
        <v>700</v>
      </c>
      <c r="G7334">
        <v>2009</v>
      </c>
      <c r="H7334">
        <v>491499</v>
      </c>
      <c r="I7334">
        <v>5458531</v>
      </c>
      <c r="J7334" t="s">
        <v>72</v>
      </c>
    </row>
    <row r="7335" spans="1:10" x14ac:dyDescent="0.2">
      <c r="A7335" s="1">
        <v>39685</v>
      </c>
      <c r="B7335">
        <v>1800</v>
      </c>
      <c r="C7335" t="s">
        <v>689</v>
      </c>
      <c r="D7335">
        <v>1</v>
      </c>
      <c r="E7335">
        <f t="shared" si="114"/>
        <v>2</v>
      </c>
      <c r="F7335" t="s">
        <v>699</v>
      </c>
      <c r="G7335">
        <v>2008</v>
      </c>
      <c r="H7335">
        <v>491385</v>
      </c>
      <c r="I7335">
        <v>5458416</v>
      </c>
      <c r="J7335" t="s">
        <v>513</v>
      </c>
    </row>
    <row r="7336" spans="1:10" x14ac:dyDescent="0.2">
      <c r="A7336" s="1">
        <v>40940</v>
      </c>
      <c r="B7336">
        <v>1525</v>
      </c>
      <c r="C7336" t="s">
        <v>689</v>
      </c>
      <c r="D7336">
        <v>2</v>
      </c>
      <c r="E7336">
        <f t="shared" si="114"/>
        <v>4</v>
      </c>
      <c r="F7336" t="s">
        <v>691</v>
      </c>
      <c r="G7336">
        <v>2012</v>
      </c>
      <c r="H7336">
        <v>492003</v>
      </c>
      <c r="I7336">
        <v>5459040</v>
      </c>
      <c r="J7336" t="s">
        <v>370</v>
      </c>
    </row>
    <row r="7337" spans="1:10" x14ac:dyDescent="0.2">
      <c r="A7337" s="1">
        <v>40832</v>
      </c>
      <c r="B7337">
        <v>1800</v>
      </c>
      <c r="C7337" t="s">
        <v>689</v>
      </c>
      <c r="D7337">
        <v>1</v>
      </c>
      <c r="E7337">
        <f t="shared" si="114"/>
        <v>1</v>
      </c>
      <c r="F7337" t="s">
        <v>701</v>
      </c>
      <c r="G7337">
        <v>2011</v>
      </c>
      <c r="H7337">
        <v>491620</v>
      </c>
      <c r="I7337">
        <v>5458653</v>
      </c>
      <c r="J7337" t="s">
        <v>41</v>
      </c>
    </row>
    <row r="7338" spans="1:10" x14ac:dyDescent="0.2">
      <c r="A7338" s="1">
        <v>40835</v>
      </c>
      <c r="B7338">
        <v>1530</v>
      </c>
      <c r="C7338" t="s">
        <v>689</v>
      </c>
      <c r="D7338">
        <v>1</v>
      </c>
      <c r="E7338">
        <f t="shared" si="114"/>
        <v>4</v>
      </c>
      <c r="F7338" t="s">
        <v>701</v>
      </c>
      <c r="G7338">
        <v>2011</v>
      </c>
      <c r="H7338">
        <v>491620</v>
      </c>
      <c r="I7338">
        <v>5458653</v>
      </c>
      <c r="J7338" t="s">
        <v>41</v>
      </c>
    </row>
    <row r="7339" spans="1:10" x14ac:dyDescent="0.2">
      <c r="A7339" s="1">
        <v>40866</v>
      </c>
      <c r="B7339">
        <v>1030</v>
      </c>
      <c r="C7339" t="s">
        <v>689</v>
      </c>
      <c r="D7339">
        <v>1</v>
      </c>
      <c r="E7339">
        <f t="shared" si="114"/>
        <v>7</v>
      </c>
      <c r="F7339" t="s">
        <v>702</v>
      </c>
      <c r="G7339">
        <v>2011</v>
      </c>
      <c r="H7339">
        <v>491620</v>
      </c>
      <c r="I7339">
        <v>5458653</v>
      </c>
      <c r="J7339" t="s">
        <v>41</v>
      </c>
    </row>
    <row r="7340" spans="1:10" x14ac:dyDescent="0.2">
      <c r="A7340" s="1">
        <v>39948</v>
      </c>
      <c r="B7340">
        <v>900</v>
      </c>
      <c r="C7340" t="s">
        <v>689</v>
      </c>
      <c r="D7340">
        <v>1</v>
      </c>
      <c r="E7340">
        <f t="shared" si="114"/>
        <v>6</v>
      </c>
      <c r="F7340" t="s">
        <v>695</v>
      </c>
      <c r="G7340">
        <v>2009</v>
      </c>
      <c r="H7340">
        <v>491932</v>
      </c>
      <c r="I7340">
        <v>5458968</v>
      </c>
      <c r="J7340" t="s">
        <v>189</v>
      </c>
    </row>
    <row r="7341" spans="1:10" x14ac:dyDescent="0.2">
      <c r="A7341" s="1">
        <v>40005</v>
      </c>
      <c r="B7341">
        <v>1845</v>
      </c>
      <c r="C7341" t="s">
        <v>689</v>
      </c>
      <c r="D7341">
        <v>1</v>
      </c>
      <c r="E7341">
        <f t="shared" si="114"/>
        <v>7</v>
      </c>
      <c r="F7341" t="s">
        <v>698</v>
      </c>
      <c r="G7341">
        <v>2009</v>
      </c>
      <c r="H7341">
        <v>491932</v>
      </c>
      <c r="I7341">
        <v>5458968</v>
      </c>
      <c r="J7341" t="s">
        <v>189</v>
      </c>
    </row>
    <row r="7342" spans="1:10" x14ac:dyDescent="0.2">
      <c r="A7342" s="1">
        <v>40681</v>
      </c>
      <c r="B7342">
        <v>1700</v>
      </c>
      <c r="C7342" t="s">
        <v>689</v>
      </c>
      <c r="D7342">
        <v>1</v>
      </c>
      <c r="E7342">
        <f t="shared" si="114"/>
        <v>4</v>
      </c>
      <c r="F7342" t="s">
        <v>695</v>
      </c>
      <c r="G7342">
        <v>2011</v>
      </c>
      <c r="H7342">
        <v>491931</v>
      </c>
      <c r="I7342">
        <v>5458968</v>
      </c>
      <c r="J7342" t="s">
        <v>189</v>
      </c>
    </row>
    <row r="7343" spans="1:10" x14ac:dyDescent="0.2">
      <c r="A7343" s="1">
        <v>39680</v>
      </c>
      <c r="B7343">
        <v>2200</v>
      </c>
      <c r="C7343" t="s">
        <v>689</v>
      </c>
      <c r="D7343">
        <v>1</v>
      </c>
      <c r="E7343">
        <f t="shared" si="114"/>
        <v>4</v>
      </c>
      <c r="F7343" t="s">
        <v>699</v>
      </c>
      <c r="G7343">
        <v>2008</v>
      </c>
      <c r="H7343">
        <v>491860</v>
      </c>
      <c r="I7343">
        <v>5458896</v>
      </c>
      <c r="J7343" t="s">
        <v>70</v>
      </c>
    </row>
    <row r="7344" spans="1:10" x14ac:dyDescent="0.2">
      <c r="A7344" s="1">
        <v>40629</v>
      </c>
      <c r="B7344">
        <v>1200</v>
      </c>
      <c r="C7344" t="s">
        <v>689</v>
      </c>
      <c r="D7344">
        <v>1</v>
      </c>
      <c r="E7344">
        <f t="shared" si="114"/>
        <v>1</v>
      </c>
      <c r="F7344" t="s">
        <v>692</v>
      </c>
      <c r="G7344">
        <v>2011</v>
      </c>
      <c r="H7344">
        <v>491860</v>
      </c>
      <c r="I7344">
        <v>5458896</v>
      </c>
      <c r="J7344" t="s">
        <v>70</v>
      </c>
    </row>
    <row r="7345" spans="1:10" x14ac:dyDescent="0.2">
      <c r="A7345" s="1">
        <v>41142</v>
      </c>
      <c r="B7345">
        <v>0</v>
      </c>
      <c r="C7345" t="s">
        <v>689</v>
      </c>
      <c r="D7345">
        <v>1</v>
      </c>
      <c r="E7345">
        <f t="shared" si="114"/>
        <v>3</v>
      </c>
      <c r="F7345" t="s">
        <v>699</v>
      </c>
      <c r="G7345">
        <v>2012</v>
      </c>
      <c r="H7345">
        <v>491860</v>
      </c>
      <c r="I7345">
        <v>5458896</v>
      </c>
      <c r="J7345" t="s">
        <v>70</v>
      </c>
    </row>
    <row r="7346" spans="1:10" x14ac:dyDescent="0.2">
      <c r="A7346" s="1">
        <v>39947</v>
      </c>
      <c r="B7346">
        <v>2000</v>
      </c>
      <c r="C7346" t="s">
        <v>689</v>
      </c>
      <c r="D7346">
        <v>1</v>
      </c>
      <c r="E7346">
        <f t="shared" si="114"/>
        <v>5</v>
      </c>
      <c r="F7346" t="s">
        <v>695</v>
      </c>
      <c r="G7346">
        <v>2009</v>
      </c>
      <c r="H7346">
        <v>490343</v>
      </c>
      <c r="I7346">
        <v>5458075</v>
      </c>
      <c r="J7346" t="s">
        <v>275</v>
      </c>
    </row>
    <row r="7347" spans="1:10" x14ac:dyDescent="0.2">
      <c r="A7347" s="1">
        <v>41086</v>
      </c>
      <c r="B7347">
        <v>1430</v>
      </c>
      <c r="C7347" t="s">
        <v>689</v>
      </c>
      <c r="D7347">
        <v>1</v>
      </c>
      <c r="E7347">
        <f t="shared" si="114"/>
        <v>3</v>
      </c>
      <c r="F7347" t="s">
        <v>696</v>
      </c>
      <c r="G7347">
        <v>2012</v>
      </c>
      <c r="H7347">
        <v>491393</v>
      </c>
      <c r="I7347">
        <v>5459134</v>
      </c>
      <c r="J7347" t="s">
        <v>411</v>
      </c>
    </row>
    <row r="7348" spans="1:10" x14ac:dyDescent="0.2">
      <c r="A7348" s="1">
        <v>39636</v>
      </c>
      <c r="B7348">
        <v>1730</v>
      </c>
      <c r="C7348" t="s">
        <v>689</v>
      </c>
      <c r="D7348">
        <v>1</v>
      </c>
      <c r="E7348">
        <f t="shared" si="114"/>
        <v>2</v>
      </c>
      <c r="F7348" t="s">
        <v>698</v>
      </c>
      <c r="G7348">
        <v>2008</v>
      </c>
      <c r="H7348">
        <v>490910</v>
      </c>
      <c r="I7348">
        <v>5458650</v>
      </c>
      <c r="J7348" t="s">
        <v>427</v>
      </c>
    </row>
    <row r="7349" spans="1:10" x14ac:dyDescent="0.2">
      <c r="A7349" s="1">
        <v>40014</v>
      </c>
      <c r="B7349">
        <v>1430</v>
      </c>
      <c r="C7349" t="s">
        <v>689</v>
      </c>
      <c r="D7349">
        <v>1</v>
      </c>
      <c r="E7349">
        <f t="shared" si="114"/>
        <v>2</v>
      </c>
      <c r="F7349" t="s">
        <v>698</v>
      </c>
      <c r="G7349">
        <v>2009</v>
      </c>
      <c r="H7349">
        <v>490910</v>
      </c>
      <c r="I7349">
        <v>5458650</v>
      </c>
      <c r="J7349" t="s">
        <v>427</v>
      </c>
    </row>
    <row r="7350" spans="1:10" x14ac:dyDescent="0.2">
      <c r="A7350" s="1">
        <v>40066</v>
      </c>
      <c r="B7350">
        <v>920</v>
      </c>
      <c r="C7350" t="s">
        <v>689</v>
      </c>
      <c r="D7350">
        <v>1</v>
      </c>
      <c r="E7350">
        <f t="shared" si="114"/>
        <v>5</v>
      </c>
      <c r="F7350" t="s">
        <v>700</v>
      </c>
      <c r="G7350">
        <v>2009</v>
      </c>
      <c r="H7350">
        <v>490910</v>
      </c>
      <c r="I7350">
        <v>5458650</v>
      </c>
      <c r="J7350" t="s">
        <v>427</v>
      </c>
    </row>
    <row r="7351" spans="1:10" x14ac:dyDescent="0.2">
      <c r="A7351" s="1">
        <v>39699</v>
      </c>
      <c r="B7351">
        <v>1530</v>
      </c>
      <c r="C7351" t="s">
        <v>689</v>
      </c>
      <c r="D7351">
        <v>1</v>
      </c>
      <c r="E7351">
        <f t="shared" si="114"/>
        <v>2</v>
      </c>
      <c r="F7351" t="s">
        <v>700</v>
      </c>
      <c r="G7351">
        <v>2008</v>
      </c>
      <c r="H7351">
        <v>490444</v>
      </c>
      <c r="I7351">
        <v>5458178</v>
      </c>
      <c r="J7351" t="s">
        <v>135</v>
      </c>
    </row>
    <row r="7352" spans="1:10" x14ac:dyDescent="0.2">
      <c r="A7352" s="1">
        <v>40202</v>
      </c>
      <c r="B7352">
        <v>1600</v>
      </c>
      <c r="C7352" t="s">
        <v>689</v>
      </c>
      <c r="D7352">
        <v>1</v>
      </c>
      <c r="E7352">
        <f t="shared" si="114"/>
        <v>1</v>
      </c>
      <c r="F7352" t="s">
        <v>690</v>
      </c>
      <c r="G7352">
        <v>2010</v>
      </c>
      <c r="H7352">
        <v>490444</v>
      </c>
      <c r="I7352">
        <v>5458178</v>
      </c>
      <c r="J7352" t="s">
        <v>135</v>
      </c>
    </row>
    <row r="7353" spans="1:10" x14ac:dyDescent="0.2">
      <c r="A7353" s="1">
        <v>39565</v>
      </c>
      <c r="B7353">
        <v>1300</v>
      </c>
      <c r="C7353" t="s">
        <v>689</v>
      </c>
      <c r="D7353">
        <v>1</v>
      </c>
      <c r="E7353">
        <f t="shared" si="114"/>
        <v>1</v>
      </c>
      <c r="F7353" t="s">
        <v>693</v>
      </c>
      <c r="G7353">
        <v>2008</v>
      </c>
      <c r="H7353">
        <v>491144</v>
      </c>
      <c r="I7353">
        <v>5458883</v>
      </c>
      <c r="J7353" t="s">
        <v>227</v>
      </c>
    </row>
    <row r="7354" spans="1:10" x14ac:dyDescent="0.2">
      <c r="A7354" s="1">
        <v>41096</v>
      </c>
      <c r="B7354">
        <v>2030</v>
      </c>
      <c r="C7354" t="s">
        <v>689</v>
      </c>
      <c r="D7354">
        <v>1</v>
      </c>
      <c r="E7354">
        <f t="shared" si="114"/>
        <v>6</v>
      </c>
      <c r="F7354" t="s">
        <v>698</v>
      </c>
      <c r="G7354">
        <v>2012</v>
      </c>
      <c r="H7354">
        <v>491144</v>
      </c>
      <c r="I7354">
        <v>5458883</v>
      </c>
      <c r="J7354" t="s">
        <v>227</v>
      </c>
    </row>
    <row r="7355" spans="1:10" x14ac:dyDescent="0.2">
      <c r="A7355" s="1">
        <v>39703</v>
      </c>
      <c r="B7355">
        <v>1400</v>
      </c>
      <c r="C7355" t="s">
        <v>689</v>
      </c>
      <c r="D7355">
        <v>1</v>
      </c>
      <c r="E7355">
        <f t="shared" si="114"/>
        <v>6</v>
      </c>
      <c r="F7355" t="s">
        <v>700</v>
      </c>
      <c r="G7355">
        <v>2008</v>
      </c>
      <c r="H7355">
        <v>491027</v>
      </c>
      <c r="I7355">
        <v>5458765</v>
      </c>
      <c r="J7355" t="s">
        <v>258</v>
      </c>
    </row>
    <row r="7356" spans="1:10" x14ac:dyDescent="0.2">
      <c r="A7356" s="1">
        <v>40290</v>
      </c>
      <c r="B7356">
        <v>1030</v>
      </c>
      <c r="C7356" t="s">
        <v>689</v>
      </c>
      <c r="D7356">
        <v>1</v>
      </c>
      <c r="E7356">
        <f t="shared" si="114"/>
        <v>5</v>
      </c>
      <c r="F7356" t="s">
        <v>693</v>
      </c>
      <c r="G7356">
        <v>2010</v>
      </c>
      <c r="H7356">
        <v>491027</v>
      </c>
      <c r="I7356">
        <v>5458765</v>
      </c>
      <c r="J7356" t="s">
        <v>258</v>
      </c>
    </row>
    <row r="7357" spans="1:10" x14ac:dyDescent="0.2">
      <c r="A7357" s="1">
        <v>41053</v>
      </c>
      <c r="B7357">
        <v>530</v>
      </c>
      <c r="C7357" t="s">
        <v>689</v>
      </c>
      <c r="D7357">
        <v>1</v>
      </c>
      <c r="E7357">
        <f t="shared" si="114"/>
        <v>5</v>
      </c>
      <c r="F7357" t="s">
        <v>695</v>
      </c>
      <c r="G7357">
        <v>2012</v>
      </c>
      <c r="H7357">
        <v>491027</v>
      </c>
      <c r="I7357">
        <v>5458765</v>
      </c>
      <c r="J7357" t="s">
        <v>258</v>
      </c>
    </row>
    <row r="7358" spans="1:10" x14ac:dyDescent="0.2">
      <c r="A7358" s="1">
        <v>41109</v>
      </c>
      <c r="B7358">
        <v>1806</v>
      </c>
      <c r="C7358" t="s">
        <v>689</v>
      </c>
      <c r="D7358">
        <v>1</v>
      </c>
      <c r="E7358">
        <f t="shared" si="114"/>
        <v>5</v>
      </c>
      <c r="F7358" t="s">
        <v>698</v>
      </c>
      <c r="G7358">
        <v>2012</v>
      </c>
      <c r="H7358">
        <v>491027</v>
      </c>
      <c r="I7358">
        <v>5458765</v>
      </c>
      <c r="J7358" t="s">
        <v>258</v>
      </c>
    </row>
    <row r="7359" spans="1:10" x14ac:dyDescent="0.2">
      <c r="A7359" s="1">
        <v>40467</v>
      </c>
      <c r="B7359">
        <v>2000</v>
      </c>
      <c r="C7359" t="s">
        <v>689</v>
      </c>
      <c r="D7359">
        <v>1</v>
      </c>
      <c r="E7359">
        <f t="shared" si="114"/>
        <v>7</v>
      </c>
      <c r="F7359" t="s">
        <v>701</v>
      </c>
      <c r="G7359">
        <v>2010</v>
      </c>
      <c r="H7359">
        <v>491266</v>
      </c>
      <c r="I7359">
        <v>5459007</v>
      </c>
      <c r="J7359" t="s">
        <v>182</v>
      </c>
    </row>
    <row r="7360" spans="1:10" x14ac:dyDescent="0.2">
      <c r="A7360" s="1">
        <v>40783</v>
      </c>
      <c r="B7360">
        <v>1200</v>
      </c>
      <c r="C7360" t="s">
        <v>689</v>
      </c>
      <c r="D7360">
        <v>1</v>
      </c>
      <c r="E7360">
        <f t="shared" si="114"/>
        <v>1</v>
      </c>
      <c r="F7360" t="s">
        <v>699</v>
      </c>
      <c r="G7360">
        <v>2011</v>
      </c>
      <c r="H7360">
        <v>491266</v>
      </c>
      <c r="I7360">
        <v>5459007</v>
      </c>
      <c r="J7360" t="s">
        <v>182</v>
      </c>
    </row>
    <row r="7361" spans="1:10" x14ac:dyDescent="0.2">
      <c r="A7361" s="1">
        <v>41079</v>
      </c>
      <c r="B7361">
        <v>740</v>
      </c>
      <c r="C7361" t="s">
        <v>689</v>
      </c>
      <c r="D7361">
        <v>1</v>
      </c>
      <c r="E7361">
        <f t="shared" si="114"/>
        <v>3</v>
      </c>
      <c r="F7361" t="s">
        <v>696</v>
      </c>
      <c r="G7361">
        <v>2012</v>
      </c>
      <c r="H7361">
        <v>491266</v>
      </c>
      <c r="I7361">
        <v>5459007</v>
      </c>
      <c r="J7361" t="s">
        <v>182</v>
      </c>
    </row>
    <row r="7362" spans="1:10" x14ac:dyDescent="0.2">
      <c r="A7362" s="1">
        <v>41171</v>
      </c>
      <c r="B7362">
        <v>1500</v>
      </c>
      <c r="C7362" t="s">
        <v>689</v>
      </c>
      <c r="D7362">
        <v>1</v>
      </c>
      <c r="E7362">
        <f t="shared" ref="E7362:E7425" si="115">WEEKDAY(A7362,1)</f>
        <v>4</v>
      </c>
      <c r="F7362" t="s">
        <v>700</v>
      </c>
      <c r="G7362">
        <v>2012</v>
      </c>
      <c r="H7362">
        <v>491266</v>
      </c>
      <c r="I7362">
        <v>5459007</v>
      </c>
      <c r="J7362" t="s">
        <v>182</v>
      </c>
    </row>
    <row r="7363" spans="1:10" x14ac:dyDescent="0.2">
      <c r="A7363" s="1">
        <v>40196</v>
      </c>
      <c r="B7363">
        <v>0</v>
      </c>
      <c r="C7363" t="s">
        <v>689</v>
      </c>
      <c r="D7363">
        <v>1</v>
      </c>
      <c r="E7363">
        <f t="shared" si="115"/>
        <v>2</v>
      </c>
      <c r="F7363" t="s">
        <v>690</v>
      </c>
      <c r="G7363">
        <v>2010</v>
      </c>
      <c r="H7363">
        <v>490749</v>
      </c>
      <c r="I7363">
        <v>5458346</v>
      </c>
      <c r="J7363" t="s">
        <v>519</v>
      </c>
    </row>
    <row r="7364" spans="1:10" x14ac:dyDescent="0.2">
      <c r="A7364" s="1">
        <v>40363</v>
      </c>
      <c r="B7364">
        <v>1215</v>
      </c>
      <c r="C7364" t="s">
        <v>689</v>
      </c>
      <c r="D7364">
        <v>1</v>
      </c>
      <c r="E7364">
        <f t="shared" si="115"/>
        <v>1</v>
      </c>
      <c r="F7364" t="s">
        <v>698</v>
      </c>
      <c r="G7364">
        <v>2010</v>
      </c>
      <c r="H7364">
        <v>491464</v>
      </c>
      <c r="I7364">
        <v>5459065</v>
      </c>
      <c r="J7364" t="s">
        <v>605</v>
      </c>
    </row>
    <row r="7365" spans="1:10" x14ac:dyDescent="0.2">
      <c r="A7365" s="1">
        <v>39601</v>
      </c>
      <c r="B7365">
        <v>555</v>
      </c>
      <c r="C7365" t="s">
        <v>689</v>
      </c>
      <c r="D7365">
        <v>1</v>
      </c>
      <c r="E7365">
        <f t="shared" si="115"/>
        <v>2</v>
      </c>
      <c r="F7365" t="s">
        <v>696</v>
      </c>
      <c r="G7365">
        <v>2008</v>
      </c>
      <c r="H7365">
        <v>490863</v>
      </c>
      <c r="I7365">
        <v>5458462</v>
      </c>
      <c r="J7365" t="s">
        <v>188</v>
      </c>
    </row>
    <row r="7366" spans="1:10" x14ac:dyDescent="0.2">
      <c r="A7366" s="1">
        <v>39705</v>
      </c>
      <c r="B7366">
        <v>2130</v>
      </c>
      <c r="C7366" t="s">
        <v>689</v>
      </c>
      <c r="D7366">
        <v>1</v>
      </c>
      <c r="E7366">
        <f t="shared" si="115"/>
        <v>1</v>
      </c>
      <c r="F7366" t="s">
        <v>700</v>
      </c>
      <c r="G7366">
        <v>2008</v>
      </c>
      <c r="H7366">
        <v>491095</v>
      </c>
      <c r="I7366">
        <v>5458700</v>
      </c>
      <c r="J7366" t="s">
        <v>232</v>
      </c>
    </row>
    <row r="7367" spans="1:10" x14ac:dyDescent="0.2">
      <c r="A7367" s="1">
        <v>39714</v>
      </c>
      <c r="B7367">
        <v>1515</v>
      </c>
      <c r="C7367" t="s">
        <v>689</v>
      </c>
      <c r="D7367">
        <v>1</v>
      </c>
      <c r="E7367">
        <f t="shared" si="115"/>
        <v>3</v>
      </c>
      <c r="F7367" t="s">
        <v>700</v>
      </c>
      <c r="G7367">
        <v>2008</v>
      </c>
      <c r="H7367">
        <v>491095</v>
      </c>
      <c r="I7367">
        <v>5458700</v>
      </c>
      <c r="J7367" t="s">
        <v>232</v>
      </c>
    </row>
    <row r="7368" spans="1:10" x14ac:dyDescent="0.2">
      <c r="A7368" s="1">
        <v>39729</v>
      </c>
      <c r="B7368">
        <v>2230</v>
      </c>
      <c r="C7368" t="s">
        <v>689</v>
      </c>
      <c r="D7368">
        <v>1</v>
      </c>
      <c r="E7368">
        <f t="shared" si="115"/>
        <v>4</v>
      </c>
      <c r="F7368" t="s">
        <v>701</v>
      </c>
      <c r="G7368">
        <v>2008</v>
      </c>
      <c r="H7368">
        <v>491719</v>
      </c>
      <c r="I7368">
        <v>5459324</v>
      </c>
      <c r="J7368" t="s">
        <v>4</v>
      </c>
    </row>
    <row r="7369" spans="1:10" x14ac:dyDescent="0.2">
      <c r="A7369" s="1">
        <v>39898</v>
      </c>
      <c r="B7369">
        <v>2130</v>
      </c>
      <c r="C7369" t="s">
        <v>689</v>
      </c>
      <c r="D7369">
        <v>1</v>
      </c>
      <c r="E7369">
        <f t="shared" si="115"/>
        <v>5</v>
      </c>
      <c r="F7369" t="s">
        <v>692</v>
      </c>
      <c r="G7369">
        <v>2009</v>
      </c>
      <c r="H7369">
        <v>491719</v>
      </c>
      <c r="I7369">
        <v>5459324</v>
      </c>
      <c r="J7369" t="s">
        <v>4</v>
      </c>
    </row>
    <row r="7370" spans="1:10" x14ac:dyDescent="0.2">
      <c r="A7370" s="1">
        <v>39912</v>
      </c>
      <c r="B7370">
        <v>1630</v>
      </c>
      <c r="C7370" t="s">
        <v>689</v>
      </c>
      <c r="D7370">
        <v>1</v>
      </c>
      <c r="E7370">
        <f t="shared" si="115"/>
        <v>5</v>
      </c>
      <c r="F7370" t="s">
        <v>693</v>
      </c>
      <c r="G7370">
        <v>2009</v>
      </c>
      <c r="H7370">
        <v>491719</v>
      </c>
      <c r="I7370">
        <v>5459324</v>
      </c>
      <c r="J7370" t="s">
        <v>4</v>
      </c>
    </row>
    <row r="7371" spans="1:10" x14ac:dyDescent="0.2">
      <c r="A7371" s="1">
        <v>40627</v>
      </c>
      <c r="B7371">
        <v>1600</v>
      </c>
      <c r="C7371" t="s">
        <v>689</v>
      </c>
      <c r="D7371">
        <v>1</v>
      </c>
      <c r="E7371">
        <f t="shared" si="115"/>
        <v>6</v>
      </c>
      <c r="F7371" t="s">
        <v>692</v>
      </c>
      <c r="G7371">
        <v>2011</v>
      </c>
      <c r="H7371">
        <v>491719</v>
      </c>
      <c r="I7371">
        <v>5459323</v>
      </c>
      <c r="J7371" t="s">
        <v>4</v>
      </c>
    </row>
    <row r="7372" spans="1:10" x14ac:dyDescent="0.2">
      <c r="A7372" s="1">
        <v>40801</v>
      </c>
      <c r="B7372">
        <v>2230</v>
      </c>
      <c r="C7372" t="s">
        <v>689</v>
      </c>
      <c r="D7372">
        <v>1</v>
      </c>
      <c r="E7372">
        <f t="shared" si="115"/>
        <v>5</v>
      </c>
      <c r="F7372" t="s">
        <v>700</v>
      </c>
      <c r="G7372">
        <v>2011</v>
      </c>
      <c r="H7372">
        <v>491719</v>
      </c>
      <c r="I7372">
        <v>5459323</v>
      </c>
      <c r="J7372" t="s">
        <v>4</v>
      </c>
    </row>
    <row r="7373" spans="1:10" x14ac:dyDescent="0.2">
      <c r="A7373" s="1">
        <v>39961</v>
      </c>
      <c r="B7373">
        <v>1346</v>
      </c>
      <c r="C7373" t="s">
        <v>689</v>
      </c>
      <c r="D7373">
        <v>1</v>
      </c>
      <c r="E7373">
        <f t="shared" si="115"/>
        <v>5</v>
      </c>
      <c r="F7373" t="s">
        <v>695</v>
      </c>
      <c r="G7373">
        <v>2009</v>
      </c>
      <c r="H7373">
        <v>491719</v>
      </c>
      <c r="I7373">
        <v>5459324</v>
      </c>
      <c r="J7373" t="s">
        <v>4</v>
      </c>
    </row>
    <row r="7374" spans="1:10" x14ac:dyDescent="0.2">
      <c r="A7374" s="1">
        <v>39898</v>
      </c>
      <c r="B7374">
        <v>2130</v>
      </c>
      <c r="C7374" t="s">
        <v>689</v>
      </c>
      <c r="D7374">
        <v>1</v>
      </c>
      <c r="E7374">
        <f t="shared" si="115"/>
        <v>5</v>
      </c>
      <c r="F7374" t="s">
        <v>692</v>
      </c>
      <c r="G7374">
        <v>2009</v>
      </c>
      <c r="H7374">
        <v>491334</v>
      </c>
      <c r="I7374">
        <v>5458938</v>
      </c>
      <c r="J7374" t="s">
        <v>549</v>
      </c>
    </row>
    <row r="7375" spans="1:10" x14ac:dyDescent="0.2">
      <c r="A7375" s="1">
        <v>39703</v>
      </c>
      <c r="B7375">
        <v>1700</v>
      </c>
      <c r="C7375" t="s">
        <v>689</v>
      </c>
      <c r="D7375">
        <v>1</v>
      </c>
      <c r="E7375">
        <f t="shared" si="115"/>
        <v>6</v>
      </c>
      <c r="F7375" t="s">
        <v>700</v>
      </c>
      <c r="G7375">
        <v>2008</v>
      </c>
      <c r="H7375">
        <v>491575</v>
      </c>
      <c r="I7375">
        <v>5459176</v>
      </c>
      <c r="J7375" t="s">
        <v>267</v>
      </c>
    </row>
    <row r="7376" spans="1:10" x14ac:dyDescent="0.2">
      <c r="A7376" s="1">
        <v>41190</v>
      </c>
      <c r="B7376">
        <v>1230</v>
      </c>
      <c r="C7376" t="s">
        <v>689</v>
      </c>
      <c r="D7376">
        <v>1</v>
      </c>
      <c r="E7376">
        <f t="shared" si="115"/>
        <v>2</v>
      </c>
      <c r="F7376" t="s">
        <v>701</v>
      </c>
      <c r="G7376">
        <v>2012</v>
      </c>
      <c r="H7376">
        <v>491575</v>
      </c>
      <c r="I7376">
        <v>5459176</v>
      </c>
      <c r="J7376" t="s">
        <v>267</v>
      </c>
    </row>
    <row r="7377" spans="1:10" x14ac:dyDescent="0.2">
      <c r="A7377" s="1">
        <v>40124</v>
      </c>
      <c r="B7377">
        <v>1900</v>
      </c>
      <c r="C7377" t="s">
        <v>689</v>
      </c>
      <c r="D7377">
        <v>3</v>
      </c>
      <c r="E7377">
        <f t="shared" si="115"/>
        <v>7</v>
      </c>
      <c r="F7377" t="s">
        <v>702</v>
      </c>
      <c r="G7377">
        <v>2009</v>
      </c>
      <c r="H7377">
        <v>494186</v>
      </c>
      <c r="I7377">
        <v>5455480</v>
      </c>
      <c r="J7377" t="s">
        <v>200</v>
      </c>
    </row>
    <row r="7378" spans="1:10" x14ac:dyDescent="0.2">
      <c r="A7378" s="1">
        <v>40473</v>
      </c>
      <c r="B7378">
        <v>2300</v>
      </c>
      <c r="C7378" t="s">
        <v>689</v>
      </c>
      <c r="D7378">
        <v>2</v>
      </c>
      <c r="E7378">
        <f t="shared" si="115"/>
        <v>6</v>
      </c>
      <c r="F7378" t="s">
        <v>701</v>
      </c>
      <c r="G7378">
        <v>2010</v>
      </c>
      <c r="H7378">
        <v>493217</v>
      </c>
      <c r="I7378">
        <v>5459116</v>
      </c>
      <c r="J7378" t="s">
        <v>366</v>
      </c>
    </row>
    <row r="7379" spans="1:10" x14ac:dyDescent="0.2">
      <c r="A7379" s="1">
        <v>40054</v>
      </c>
      <c r="B7379">
        <v>1930</v>
      </c>
      <c r="C7379" t="s">
        <v>689</v>
      </c>
      <c r="D7379">
        <v>2</v>
      </c>
      <c r="E7379">
        <f t="shared" si="115"/>
        <v>7</v>
      </c>
      <c r="F7379" t="s">
        <v>699</v>
      </c>
      <c r="G7379">
        <v>2009</v>
      </c>
      <c r="H7379">
        <v>493193</v>
      </c>
      <c r="I7379">
        <v>5458316</v>
      </c>
      <c r="J7379" t="s">
        <v>425</v>
      </c>
    </row>
    <row r="7380" spans="1:10" x14ac:dyDescent="0.2">
      <c r="A7380" s="1">
        <v>40388</v>
      </c>
      <c r="B7380">
        <v>1800</v>
      </c>
      <c r="C7380" t="s">
        <v>689</v>
      </c>
      <c r="D7380">
        <v>1</v>
      </c>
      <c r="E7380">
        <f t="shared" si="115"/>
        <v>5</v>
      </c>
      <c r="F7380" t="s">
        <v>698</v>
      </c>
      <c r="G7380">
        <v>2010</v>
      </c>
      <c r="H7380">
        <v>490500</v>
      </c>
      <c r="I7380">
        <v>5459215</v>
      </c>
      <c r="J7380" t="s">
        <v>204</v>
      </c>
    </row>
    <row r="7381" spans="1:10" x14ac:dyDescent="0.2">
      <c r="A7381" s="1">
        <v>40806</v>
      </c>
      <c r="B7381">
        <v>609</v>
      </c>
      <c r="C7381" t="s">
        <v>689</v>
      </c>
      <c r="D7381">
        <v>1</v>
      </c>
      <c r="E7381">
        <f t="shared" si="115"/>
        <v>3</v>
      </c>
      <c r="F7381" t="s">
        <v>700</v>
      </c>
      <c r="G7381">
        <v>2011</v>
      </c>
      <c r="H7381">
        <v>489936</v>
      </c>
      <c r="I7381">
        <v>5458649</v>
      </c>
      <c r="J7381" t="s">
        <v>301</v>
      </c>
    </row>
    <row r="7382" spans="1:10" x14ac:dyDescent="0.2">
      <c r="A7382" s="1">
        <v>39671</v>
      </c>
      <c r="B7382">
        <v>1830</v>
      </c>
      <c r="C7382" t="s">
        <v>689</v>
      </c>
      <c r="D7382">
        <v>1</v>
      </c>
      <c r="E7382">
        <f t="shared" si="115"/>
        <v>2</v>
      </c>
      <c r="F7382" t="s">
        <v>699</v>
      </c>
      <c r="G7382">
        <v>2008</v>
      </c>
      <c r="H7382">
        <v>490342</v>
      </c>
      <c r="I7382">
        <v>5459058</v>
      </c>
      <c r="J7382" t="s">
        <v>479</v>
      </c>
    </row>
    <row r="7383" spans="1:10" x14ac:dyDescent="0.2">
      <c r="A7383" s="1">
        <v>40755</v>
      </c>
      <c r="B7383">
        <v>1300</v>
      </c>
      <c r="C7383" t="s">
        <v>689</v>
      </c>
      <c r="D7383">
        <v>1</v>
      </c>
      <c r="E7383">
        <f t="shared" si="115"/>
        <v>1</v>
      </c>
      <c r="F7383" t="s">
        <v>698</v>
      </c>
      <c r="G7383">
        <v>2011</v>
      </c>
      <c r="H7383">
        <v>489954</v>
      </c>
      <c r="I7383">
        <v>5458667</v>
      </c>
      <c r="J7383" t="s">
        <v>299</v>
      </c>
    </row>
    <row r="7384" spans="1:10" x14ac:dyDescent="0.2">
      <c r="A7384" s="1">
        <v>40019</v>
      </c>
      <c r="B7384">
        <v>1030</v>
      </c>
      <c r="C7384" t="s">
        <v>689</v>
      </c>
      <c r="D7384">
        <v>1</v>
      </c>
      <c r="E7384">
        <f t="shared" si="115"/>
        <v>7</v>
      </c>
      <c r="F7384" t="s">
        <v>698</v>
      </c>
      <c r="G7384">
        <v>2009</v>
      </c>
      <c r="H7384">
        <v>490263</v>
      </c>
      <c r="I7384">
        <v>5458983</v>
      </c>
      <c r="J7384" t="s">
        <v>144</v>
      </c>
    </row>
    <row r="7385" spans="1:10" x14ac:dyDescent="0.2">
      <c r="A7385" s="1">
        <v>39938</v>
      </c>
      <c r="B7385">
        <v>1800</v>
      </c>
      <c r="C7385" t="s">
        <v>689</v>
      </c>
      <c r="D7385">
        <v>1</v>
      </c>
      <c r="E7385">
        <f t="shared" si="115"/>
        <v>3</v>
      </c>
      <c r="F7385" t="s">
        <v>695</v>
      </c>
      <c r="G7385">
        <v>2009</v>
      </c>
      <c r="H7385">
        <v>490653</v>
      </c>
      <c r="I7385">
        <v>5459369</v>
      </c>
      <c r="J7385" t="s">
        <v>79</v>
      </c>
    </row>
    <row r="7386" spans="1:10" x14ac:dyDescent="0.2">
      <c r="A7386" s="1">
        <v>40095</v>
      </c>
      <c r="B7386">
        <v>539</v>
      </c>
      <c r="C7386" t="s">
        <v>689</v>
      </c>
      <c r="D7386">
        <v>1</v>
      </c>
      <c r="E7386">
        <f t="shared" si="115"/>
        <v>6</v>
      </c>
      <c r="F7386" t="s">
        <v>701</v>
      </c>
      <c r="G7386">
        <v>2009</v>
      </c>
      <c r="H7386">
        <v>490653</v>
      </c>
      <c r="I7386">
        <v>5459369</v>
      </c>
      <c r="J7386" t="s">
        <v>79</v>
      </c>
    </row>
    <row r="7387" spans="1:10" x14ac:dyDescent="0.2">
      <c r="A7387" s="1">
        <v>40469</v>
      </c>
      <c r="B7387">
        <v>130</v>
      </c>
      <c r="C7387" t="s">
        <v>689</v>
      </c>
      <c r="D7387">
        <v>1</v>
      </c>
      <c r="E7387">
        <f t="shared" si="115"/>
        <v>2</v>
      </c>
      <c r="F7387" t="s">
        <v>701</v>
      </c>
      <c r="G7387">
        <v>2010</v>
      </c>
      <c r="H7387">
        <v>490653</v>
      </c>
      <c r="I7387">
        <v>5459369</v>
      </c>
      <c r="J7387" t="s">
        <v>79</v>
      </c>
    </row>
    <row r="7388" spans="1:10" x14ac:dyDescent="0.2">
      <c r="A7388" s="1">
        <v>40015</v>
      </c>
      <c r="B7388">
        <v>1515</v>
      </c>
      <c r="C7388" t="s">
        <v>689</v>
      </c>
      <c r="D7388">
        <v>4</v>
      </c>
      <c r="E7388">
        <f t="shared" si="115"/>
        <v>3</v>
      </c>
      <c r="F7388" t="s">
        <v>698</v>
      </c>
      <c r="G7388">
        <v>2009</v>
      </c>
      <c r="H7388">
        <v>490255</v>
      </c>
      <c r="I7388">
        <v>5457602</v>
      </c>
      <c r="J7388" t="s">
        <v>553</v>
      </c>
    </row>
    <row r="7389" spans="1:10" x14ac:dyDescent="0.2">
      <c r="A7389" s="1">
        <v>40399</v>
      </c>
      <c r="B7389">
        <v>1215</v>
      </c>
      <c r="C7389" t="s">
        <v>689</v>
      </c>
      <c r="D7389">
        <v>4</v>
      </c>
      <c r="E7389">
        <f t="shared" si="115"/>
        <v>2</v>
      </c>
      <c r="F7389" t="s">
        <v>699</v>
      </c>
      <c r="G7389">
        <v>2010</v>
      </c>
      <c r="H7389">
        <v>490255</v>
      </c>
      <c r="I7389">
        <v>5457602</v>
      </c>
      <c r="J7389" t="s">
        <v>553</v>
      </c>
    </row>
    <row r="7390" spans="1:10" x14ac:dyDescent="0.2">
      <c r="A7390" s="1">
        <v>39572</v>
      </c>
      <c r="B7390">
        <v>1100</v>
      </c>
      <c r="C7390" t="s">
        <v>689</v>
      </c>
      <c r="D7390">
        <v>4</v>
      </c>
      <c r="E7390">
        <f t="shared" si="115"/>
        <v>1</v>
      </c>
      <c r="F7390" t="s">
        <v>695</v>
      </c>
      <c r="G7390">
        <v>2008</v>
      </c>
      <c r="H7390">
        <v>490111</v>
      </c>
      <c r="I7390">
        <v>5457774</v>
      </c>
      <c r="J7390" t="s">
        <v>316</v>
      </c>
    </row>
    <row r="7391" spans="1:10" x14ac:dyDescent="0.2">
      <c r="A7391" s="1">
        <v>39950</v>
      </c>
      <c r="B7391">
        <v>1630</v>
      </c>
      <c r="C7391" t="s">
        <v>689</v>
      </c>
      <c r="D7391">
        <v>4</v>
      </c>
      <c r="E7391">
        <f t="shared" si="115"/>
        <v>1</v>
      </c>
      <c r="F7391" t="s">
        <v>695</v>
      </c>
      <c r="G7391">
        <v>2009</v>
      </c>
      <c r="H7391">
        <v>490112</v>
      </c>
      <c r="I7391">
        <v>5457775</v>
      </c>
      <c r="J7391" t="s">
        <v>316</v>
      </c>
    </row>
    <row r="7392" spans="1:10" x14ac:dyDescent="0.2">
      <c r="A7392" s="1">
        <v>40048</v>
      </c>
      <c r="B7392">
        <v>915</v>
      </c>
      <c r="C7392" t="s">
        <v>689</v>
      </c>
      <c r="D7392">
        <v>3</v>
      </c>
      <c r="E7392">
        <f t="shared" si="115"/>
        <v>1</v>
      </c>
      <c r="F7392" t="s">
        <v>699</v>
      </c>
      <c r="G7392">
        <v>2009</v>
      </c>
      <c r="H7392">
        <v>497390</v>
      </c>
      <c r="I7392">
        <v>5453484</v>
      </c>
      <c r="J7392" t="s">
        <v>424</v>
      </c>
    </row>
    <row r="7393" spans="1:10" x14ac:dyDescent="0.2">
      <c r="A7393" s="1">
        <v>39630</v>
      </c>
      <c r="B7393">
        <v>325</v>
      </c>
      <c r="C7393" t="s">
        <v>689</v>
      </c>
      <c r="D7393">
        <v>2</v>
      </c>
      <c r="E7393">
        <f t="shared" si="115"/>
        <v>3</v>
      </c>
      <c r="F7393" t="s">
        <v>698</v>
      </c>
      <c r="G7393">
        <v>2008</v>
      </c>
      <c r="H7393">
        <v>492172</v>
      </c>
      <c r="I7393">
        <v>5458556</v>
      </c>
      <c r="J7393" t="s">
        <v>344</v>
      </c>
    </row>
    <row r="7394" spans="1:10" x14ac:dyDescent="0.2">
      <c r="A7394" s="1">
        <v>39504</v>
      </c>
      <c r="B7394">
        <v>2254</v>
      </c>
      <c r="C7394" t="s">
        <v>689</v>
      </c>
      <c r="D7394">
        <v>2</v>
      </c>
      <c r="E7394">
        <f t="shared" si="115"/>
        <v>3</v>
      </c>
      <c r="F7394" t="s">
        <v>691</v>
      </c>
      <c r="G7394">
        <v>2008</v>
      </c>
      <c r="H7394">
        <v>492569</v>
      </c>
      <c r="I7394">
        <v>5458508</v>
      </c>
      <c r="J7394" t="s">
        <v>63</v>
      </c>
    </row>
    <row r="7395" spans="1:10" x14ac:dyDescent="0.2">
      <c r="A7395" s="1">
        <v>39505</v>
      </c>
      <c r="B7395">
        <v>138</v>
      </c>
      <c r="C7395" t="s">
        <v>689</v>
      </c>
      <c r="D7395">
        <v>2</v>
      </c>
      <c r="E7395">
        <f t="shared" si="115"/>
        <v>4</v>
      </c>
      <c r="F7395" t="s">
        <v>691</v>
      </c>
      <c r="G7395">
        <v>2008</v>
      </c>
      <c r="H7395">
        <v>492569</v>
      </c>
      <c r="I7395">
        <v>5458508</v>
      </c>
      <c r="J7395" t="s">
        <v>63</v>
      </c>
    </row>
    <row r="7396" spans="1:10" x14ac:dyDescent="0.2">
      <c r="A7396" s="1">
        <v>39579</v>
      </c>
      <c r="B7396">
        <v>2234</v>
      </c>
      <c r="C7396" t="s">
        <v>689</v>
      </c>
      <c r="D7396">
        <v>2</v>
      </c>
      <c r="E7396">
        <f t="shared" si="115"/>
        <v>1</v>
      </c>
      <c r="F7396" t="s">
        <v>695</v>
      </c>
      <c r="G7396">
        <v>2008</v>
      </c>
      <c r="H7396">
        <v>492569</v>
      </c>
      <c r="I7396">
        <v>5458508</v>
      </c>
      <c r="J7396" t="s">
        <v>63</v>
      </c>
    </row>
    <row r="7397" spans="1:10" x14ac:dyDescent="0.2">
      <c r="A7397" s="1">
        <v>39672</v>
      </c>
      <c r="B7397">
        <v>2148</v>
      </c>
      <c r="C7397" t="s">
        <v>689</v>
      </c>
      <c r="D7397">
        <v>2</v>
      </c>
      <c r="E7397">
        <f t="shared" si="115"/>
        <v>3</v>
      </c>
      <c r="F7397" t="s">
        <v>699</v>
      </c>
      <c r="G7397">
        <v>2008</v>
      </c>
      <c r="H7397">
        <v>492570</v>
      </c>
      <c r="I7397">
        <v>5458508</v>
      </c>
      <c r="J7397" t="s">
        <v>63</v>
      </c>
    </row>
    <row r="7398" spans="1:10" x14ac:dyDescent="0.2">
      <c r="A7398" s="1">
        <v>39977</v>
      </c>
      <c r="B7398">
        <v>1700</v>
      </c>
      <c r="C7398" t="s">
        <v>689</v>
      </c>
      <c r="D7398">
        <v>2</v>
      </c>
      <c r="E7398">
        <f t="shared" si="115"/>
        <v>7</v>
      </c>
      <c r="F7398" t="s">
        <v>696</v>
      </c>
      <c r="G7398">
        <v>2009</v>
      </c>
      <c r="H7398">
        <v>492746</v>
      </c>
      <c r="I7398">
        <v>5458530</v>
      </c>
      <c r="J7398" t="s">
        <v>283</v>
      </c>
    </row>
    <row r="7399" spans="1:10" x14ac:dyDescent="0.2">
      <c r="A7399" s="1">
        <v>40049</v>
      </c>
      <c r="B7399">
        <v>1430</v>
      </c>
      <c r="C7399" t="s">
        <v>689</v>
      </c>
      <c r="D7399">
        <v>2</v>
      </c>
      <c r="E7399">
        <f t="shared" si="115"/>
        <v>2</v>
      </c>
      <c r="F7399" t="s">
        <v>699</v>
      </c>
      <c r="G7399">
        <v>2009</v>
      </c>
      <c r="H7399">
        <v>492746</v>
      </c>
      <c r="I7399">
        <v>5458530</v>
      </c>
      <c r="J7399" t="s">
        <v>283</v>
      </c>
    </row>
    <row r="7400" spans="1:10" x14ac:dyDescent="0.2">
      <c r="A7400" s="1">
        <v>40272</v>
      </c>
      <c r="B7400">
        <v>1300</v>
      </c>
      <c r="C7400" t="s">
        <v>689</v>
      </c>
      <c r="D7400">
        <v>2</v>
      </c>
      <c r="E7400">
        <f t="shared" si="115"/>
        <v>1</v>
      </c>
      <c r="F7400" t="s">
        <v>693</v>
      </c>
      <c r="G7400">
        <v>2010</v>
      </c>
      <c r="H7400">
        <v>492746</v>
      </c>
      <c r="I7400">
        <v>5458530</v>
      </c>
      <c r="J7400" t="s">
        <v>283</v>
      </c>
    </row>
    <row r="7401" spans="1:10" x14ac:dyDescent="0.2">
      <c r="A7401" s="1">
        <v>40052</v>
      </c>
      <c r="B7401">
        <v>2000</v>
      </c>
      <c r="C7401" t="s">
        <v>689</v>
      </c>
      <c r="D7401">
        <v>3</v>
      </c>
      <c r="E7401">
        <f t="shared" si="115"/>
        <v>5</v>
      </c>
      <c r="F7401" t="s">
        <v>699</v>
      </c>
      <c r="G7401">
        <v>2009</v>
      </c>
      <c r="H7401">
        <v>496922</v>
      </c>
      <c r="I7401">
        <v>5450597</v>
      </c>
      <c r="J7401" t="s">
        <v>195</v>
      </c>
    </row>
    <row r="7402" spans="1:10" x14ac:dyDescent="0.2">
      <c r="A7402" s="1">
        <v>39904</v>
      </c>
      <c r="B7402">
        <v>2200</v>
      </c>
      <c r="C7402" t="s">
        <v>689</v>
      </c>
      <c r="D7402">
        <v>4</v>
      </c>
      <c r="E7402">
        <f t="shared" si="115"/>
        <v>4</v>
      </c>
      <c r="F7402" t="s">
        <v>693</v>
      </c>
      <c r="G7402">
        <v>2009</v>
      </c>
      <c r="H7402">
        <v>488588</v>
      </c>
      <c r="I7402">
        <v>5455311</v>
      </c>
      <c r="J7402" t="s">
        <v>273</v>
      </c>
    </row>
    <row r="7403" spans="1:10" x14ac:dyDescent="0.2">
      <c r="A7403" s="1">
        <v>39763</v>
      </c>
      <c r="B7403">
        <v>330</v>
      </c>
      <c r="C7403" t="s">
        <v>689</v>
      </c>
      <c r="D7403">
        <v>3</v>
      </c>
      <c r="E7403">
        <f t="shared" si="115"/>
        <v>3</v>
      </c>
      <c r="F7403" t="s">
        <v>702</v>
      </c>
      <c r="G7403">
        <v>2008</v>
      </c>
      <c r="H7403">
        <v>494323</v>
      </c>
      <c r="I7403">
        <v>5455380</v>
      </c>
      <c r="J7403" t="s">
        <v>485</v>
      </c>
    </row>
    <row r="7404" spans="1:10" x14ac:dyDescent="0.2">
      <c r="A7404" s="1">
        <v>41248</v>
      </c>
      <c r="B7404">
        <v>230</v>
      </c>
      <c r="C7404" t="s">
        <v>689</v>
      </c>
      <c r="D7404">
        <v>3</v>
      </c>
      <c r="E7404">
        <f t="shared" si="115"/>
        <v>4</v>
      </c>
      <c r="F7404" t="s">
        <v>703</v>
      </c>
      <c r="G7404">
        <v>2012</v>
      </c>
      <c r="H7404">
        <v>495062</v>
      </c>
      <c r="I7404">
        <v>5454848</v>
      </c>
      <c r="J7404" t="s">
        <v>569</v>
      </c>
    </row>
    <row r="7405" spans="1:10" x14ac:dyDescent="0.2">
      <c r="A7405" s="1">
        <v>40767</v>
      </c>
      <c r="B7405">
        <v>2300</v>
      </c>
      <c r="C7405" t="s">
        <v>689</v>
      </c>
      <c r="D7405">
        <v>3</v>
      </c>
      <c r="E7405">
        <f t="shared" si="115"/>
        <v>6</v>
      </c>
      <c r="F7405" t="s">
        <v>699</v>
      </c>
      <c r="G7405">
        <v>2011</v>
      </c>
      <c r="H7405">
        <v>492821</v>
      </c>
      <c r="I7405">
        <v>5456583</v>
      </c>
      <c r="J7405" t="s">
        <v>31</v>
      </c>
    </row>
    <row r="7406" spans="1:10" x14ac:dyDescent="0.2">
      <c r="A7406" s="1">
        <v>39604</v>
      </c>
      <c r="B7406">
        <v>1900</v>
      </c>
      <c r="C7406" t="s">
        <v>689</v>
      </c>
      <c r="D7406">
        <v>3</v>
      </c>
      <c r="E7406">
        <f t="shared" si="115"/>
        <v>5</v>
      </c>
      <c r="F7406" t="s">
        <v>696</v>
      </c>
      <c r="G7406">
        <v>2008</v>
      </c>
      <c r="H7406">
        <v>492768</v>
      </c>
      <c r="I7406">
        <v>5456683</v>
      </c>
      <c r="J7406" t="s">
        <v>416</v>
      </c>
    </row>
    <row r="7407" spans="1:10" x14ac:dyDescent="0.2">
      <c r="A7407" s="1">
        <v>40013</v>
      </c>
      <c r="B7407">
        <v>2100</v>
      </c>
      <c r="C7407" t="s">
        <v>689</v>
      </c>
      <c r="D7407">
        <v>3</v>
      </c>
      <c r="E7407">
        <f t="shared" si="115"/>
        <v>1</v>
      </c>
      <c r="F7407" t="s">
        <v>698</v>
      </c>
      <c r="G7407">
        <v>2009</v>
      </c>
      <c r="H7407">
        <v>494047</v>
      </c>
      <c r="I7407">
        <v>5455579</v>
      </c>
      <c r="J7407" t="s">
        <v>191</v>
      </c>
    </row>
    <row r="7408" spans="1:10" x14ac:dyDescent="0.2">
      <c r="A7408" s="1">
        <v>40423</v>
      </c>
      <c r="B7408">
        <v>2030</v>
      </c>
      <c r="C7408" t="s">
        <v>689</v>
      </c>
      <c r="D7408">
        <v>3</v>
      </c>
      <c r="E7408">
        <f t="shared" si="115"/>
        <v>5</v>
      </c>
      <c r="F7408" t="s">
        <v>700</v>
      </c>
      <c r="G7408">
        <v>2010</v>
      </c>
      <c r="H7408">
        <v>494473</v>
      </c>
      <c r="I7408">
        <v>5455258</v>
      </c>
      <c r="J7408" t="s">
        <v>640</v>
      </c>
    </row>
    <row r="7409" spans="1:10" x14ac:dyDescent="0.2">
      <c r="A7409" s="1">
        <v>40587</v>
      </c>
      <c r="B7409">
        <v>1955</v>
      </c>
      <c r="C7409" t="s">
        <v>689</v>
      </c>
      <c r="D7409">
        <v>3</v>
      </c>
      <c r="E7409">
        <f t="shared" si="115"/>
        <v>1</v>
      </c>
      <c r="F7409" t="s">
        <v>691</v>
      </c>
      <c r="G7409">
        <v>2011</v>
      </c>
      <c r="H7409">
        <v>494460</v>
      </c>
      <c r="I7409">
        <v>5455267</v>
      </c>
      <c r="J7409" t="s">
        <v>640</v>
      </c>
    </row>
    <row r="7410" spans="1:10" x14ac:dyDescent="0.2">
      <c r="A7410" s="1">
        <v>41186</v>
      </c>
      <c r="B7410">
        <v>1840</v>
      </c>
      <c r="C7410" t="s">
        <v>689</v>
      </c>
      <c r="D7410">
        <v>3</v>
      </c>
      <c r="E7410">
        <f t="shared" si="115"/>
        <v>5</v>
      </c>
      <c r="F7410" t="s">
        <v>701</v>
      </c>
      <c r="G7410">
        <v>2012</v>
      </c>
      <c r="H7410">
        <v>492652</v>
      </c>
      <c r="I7410">
        <v>5456879</v>
      </c>
      <c r="J7410" t="s">
        <v>649</v>
      </c>
    </row>
    <row r="7411" spans="1:10" x14ac:dyDescent="0.2">
      <c r="A7411" s="1">
        <v>40495</v>
      </c>
      <c r="B7411">
        <v>1420</v>
      </c>
      <c r="C7411" t="s">
        <v>689</v>
      </c>
      <c r="D7411">
        <v>3</v>
      </c>
      <c r="E7411">
        <f t="shared" si="115"/>
        <v>7</v>
      </c>
      <c r="F7411" t="s">
        <v>702</v>
      </c>
      <c r="G7411">
        <v>2010</v>
      </c>
      <c r="H7411">
        <v>497634</v>
      </c>
      <c r="I7411">
        <v>5453292</v>
      </c>
      <c r="J7411" t="s">
        <v>326</v>
      </c>
    </row>
    <row r="7412" spans="1:10" x14ac:dyDescent="0.2">
      <c r="A7412" s="1">
        <v>39986</v>
      </c>
      <c r="B7412">
        <v>1549</v>
      </c>
      <c r="C7412" t="s">
        <v>689</v>
      </c>
      <c r="D7412">
        <v>3</v>
      </c>
      <c r="E7412">
        <f t="shared" si="115"/>
        <v>2</v>
      </c>
      <c r="F7412" t="s">
        <v>696</v>
      </c>
      <c r="G7412">
        <v>2009</v>
      </c>
      <c r="H7412">
        <v>497725</v>
      </c>
      <c r="I7412">
        <v>5453249</v>
      </c>
      <c r="J7412" t="s">
        <v>277</v>
      </c>
    </row>
    <row r="7413" spans="1:10" x14ac:dyDescent="0.2">
      <c r="A7413" s="1">
        <v>40759</v>
      </c>
      <c r="B7413">
        <v>1700</v>
      </c>
      <c r="C7413" t="s">
        <v>689</v>
      </c>
      <c r="D7413">
        <v>2</v>
      </c>
      <c r="E7413">
        <f t="shared" si="115"/>
        <v>5</v>
      </c>
      <c r="F7413" t="s">
        <v>699</v>
      </c>
      <c r="G7413">
        <v>2011</v>
      </c>
      <c r="H7413">
        <v>495219</v>
      </c>
      <c r="I7413">
        <v>5457706</v>
      </c>
      <c r="J7413" t="s">
        <v>471</v>
      </c>
    </row>
    <row r="7414" spans="1:10" x14ac:dyDescent="0.2">
      <c r="A7414" s="1">
        <v>40387</v>
      </c>
      <c r="B7414">
        <v>1710</v>
      </c>
      <c r="C7414" t="s">
        <v>689</v>
      </c>
      <c r="D7414">
        <v>3</v>
      </c>
      <c r="E7414">
        <f t="shared" si="115"/>
        <v>4</v>
      </c>
      <c r="F7414" t="s">
        <v>698</v>
      </c>
      <c r="G7414">
        <v>2010</v>
      </c>
      <c r="H7414">
        <v>494473</v>
      </c>
      <c r="I7414">
        <v>5455258</v>
      </c>
      <c r="J7414" t="s">
        <v>360</v>
      </c>
    </row>
    <row r="7415" spans="1:10" x14ac:dyDescent="0.2">
      <c r="A7415" s="1">
        <v>40017</v>
      </c>
      <c r="B7415">
        <v>800</v>
      </c>
      <c r="C7415" t="s">
        <v>689</v>
      </c>
      <c r="D7415">
        <v>3</v>
      </c>
      <c r="E7415">
        <f t="shared" si="115"/>
        <v>5</v>
      </c>
      <c r="F7415" t="s">
        <v>698</v>
      </c>
      <c r="G7415">
        <v>2009</v>
      </c>
      <c r="H7415">
        <v>494382</v>
      </c>
      <c r="I7415">
        <v>5450746</v>
      </c>
      <c r="J7415" t="s">
        <v>660</v>
      </c>
    </row>
    <row r="7416" spans="1:10" x14ac:dyDescent="0.2">
      <c r="A7416" s="1">
        <v>41170</v>
      </c>
      <c r="B7416">
        <v>1515</v>
      </c>
      <c r="C7416" t="s">
        <v>689</v>
      </c>
      <c r="D7416">
        <v>3</v>
      </c>
      <c r="E7416">
        <f t="shared" si="115"/>
        <v>3</v>
      </c>
      <c r="F7416" t="s">
        <v>700</v>
      </c>
      <c r="G7416">
        <v>2012</v>
      </c>
      <c r="H7416">
        <v>495485</v>
      </c>
      <c r="I7416">
        <v>5456506</v>
      </c>
      <c r="J7416" t="s">
        <v>678</v>
      </c>
    </row>
    <row r="7417" spans="1:10" x14ac:dyDescent="0.2">
      <c r="A7417" s="1">
        <v>40761</v>
      </c>
      <c r="B7417">
        <v>2300</v>
      </c>
      <c r="C7417" t="s">
        <v>689</v>
      </c>
      <c r="D7417">
        <v>4</v>
      </c>
      <c r="E7417">
        <f t="shared" si="115"/>
        <v>7</v>
      </c>
      <c r="F7417" t="s">
        <v>699</v>
      </c>
      <c r="G7417">
        <v>2011</v>
      </c>
      <c r="H7417">
        <v>488197</v>
      </c>
      <c r="I7417">
        <v>5457390</v>
      </c>
      <c r="J7417" t="s">
        <v>166</v>
      </c>
    </row>
    <row r="7418" spans="1:10" x14ac:dyDescent="0.2">
      <c r="A7418" s="1">
        <v>40368</v>
      </c>
      <c r="B7418">
        <v>100</v>
      </c>
      <c r="C7418" t="s">
        <v>689</v>
      </c>
      <c r="D7418">
        <v>4</v>
      </c>
      <c r="E7418">
        <f t="shared" si="115"/>
        <v>6</v>
      </c>
      <c r="F7418" t="s">
        <v>698</v>
      </c>
      <c r="G7418">
        <v>2010</v>
      </c>
      <c r="H7418">
        <v>488188</v>
      </c>
      <c r="I7418">
        <v>5457008</v>
      </c>
      <c r="J7418" t="s">
        <v>396</v>
      </c>
    </row>
    <row r="7419" spans="1:10" x14ac:dyDescent="0.2">
      <c r="A7419" s="1">
        <v>39591</v>
      </c>
      <c r="B7419">
        <v>945</v>
      </c>
      <c r="C7419" t="s">
        <v>689</v>
      </c>
      <c r="D7419">
        <v>4</v>
      </c>
      <c r="E7419">
        <f t="shared" si="115"/>
        <v>6</v>
      </c>
      <c r="F7419" t="s">
        <v>695</v>
      </c>
      <c r="G7419">
        <v>2008</v>
      </c>
      <c r="H7419">
        <v>490873</v>
      </c>
      <c r="I7419">
        <v>5456435</v>
      </c>
      <c r="J7419" t="s">
        <v>236</v>
      </c>
    </row>
    <row r="7420" spans="1:10" x14ac:dyDescent="0.2">
      <c r="A7420" s="1">
        <v>40089</v>
      </c>
      <c r="B7420">
        <v>1200</v>
      </c>
      <c r="C7420" t="s">
        <v>689</v>
      </c>
      <c r="D7420">
        <v>4</v>
      </c>
      <c r="E7420">
        <f t="shared" si="115"/>
        <v>7</v>
      </c>
      <c r="F7420" t="s">
        <v>701</v>
      </c>
      <c r="G7420">
        <v>2009</v>
      </c>
      <c r="H7420">
        <v>490955</v>
      </c>
      <c r="I7420">
        <v>5456430</v>
      </c>
      <c r="J7420" t="s">
        <v>236</v>
      </c>
    </row>
    <row r="7421" spans="1:10" x14ac:dyDescent="0.2">
      <c r="A7421" s="1">
        <v>40340</v>
      </c>
      <c r="B7421">
        <v>1730</v>
      </c>
      <c r="C7421" t="s">
        <v>689</v>
      </c>
      <c r="D7421">
        <v>4</v>
      </c>
      <c r="E7421">
        <f t="shared" si="115"/>
        <v>6</v>
      </c>
      <c r="F7421" t="s">
        <v>696</v>
      </c>
      <c r="G7421">
        <v>2010</v>
      </c>
      <c r="H7421">
        <v>490873</v>
      </c>
      <c r="I7421">
        <v>5456435</v>
      </c>
      <c r="J7421" t="s">
        <v>236</v>
      </c>
    </row>
    <row r="7422" spans="1:10" x14ac:dyDescent="0.2">
      <c r="A7422" s="1">
        <v>40360</v>
      </c>
      <c r="B7422">
        <v>1630</v>
      </c>
      <c r="C7422" t="s">
        <v>689</v>
      </c>
      <c r="D7422">
        <v>4</v>
      </c>
      <c r="E7422">
        <f t="shared" si="115"/>
        <v>5</v>
      </c>
      <c r="F7422" t="s">
        <v>698</v>
      </c>
      <c r="G7422">
        <v>2010</v>
      </c>
      <c r="H7422">
        <v>490873</v>
      </c>
      <c r="I7422">
        <v>5456435</v>
      </c>
      <c r="J7422" t="s">
        <v>236</v>
      </c>
    </row>
    <row r="7423" spans="1:10" x14ac:dyDescent="0.2">
      <c r="A7423" s="1">
        <v>40022</v>
      </c>
      <c r="B7423">
        <v>2000</v>
      </c>
      <c r="C7423" t="s">
        <v>689</v>
      </c>
      <c r="D7423">
        <v>4</v>
      </c>
      <c r="E7423">
        <f t="shared" si="115"/>
        <v>3</v>
      </c>
      <c r="F7423" t="s">
        <v>698</v>
      </c>
      <c r="G7423">
        <v>2009</v>
      </c>
      <c r="H7423">
        <v>490971</v>
      </c>
      <c r="I7423">
        <v>5456936</v>
      </c>
      <c r="J7423" t="s">
        <v>355</v>
      </c>
    </row>
    <row r="7424" spans="1:10" x14ac:dyDescent="0.2">
      <c r="A7424" s="1">
        <v>40006</v>
      </c>
      <c r="B7424">
        <v>1400</v>
      </c>
      <c r="C7424" t="s">
        <v>689</v>
      </c>
      <c r="D7424">
        <v>4</v>
      </c>
      <c r="E7424">
        <f t="shared" si="115"/>
        <v>1</v>
      </c>
      <c r="F7424" t="s">
        <v>698</v>
      </c>
      <c r="G7424">
        <v>2009</v>
      </c>
      <c r="H7424">
        <v>490965</v>
      </c>
      <c r="I7424">
        <v>5456741</v>
      </c>
      <c r="J7424" t="s">
        <v>192</v>
      </c>
    </row>
    <row r="7425" spans="1:10" x14ac:dyDescent="0.2">
      <c r="A7425" s="1">
        <v>40947</v>
      </c>
      <c r="B7425">
        <v>1500</v>
      </c>
      <c r="C7425" t="s">
        <v>689</v>
      </c>
      <c r="D7425">
        <v>4</v>
      </c>
      <c r="E7425">
        <f t="shared" si="115"/>
        <v>4</v>
      </c>
      <c r="F7425" t="s">
        <v>691</v>
      </c>
      <c r="G7425">
        <v>2012</v>
      </c>
      <c r="H7425">
        <v>490965</v>
      </c>
      <c r="I7425">
        <v>5456741</v>
      </c>
      <c r="J7425" t="s">
        <v>192</v>
      </c>
    </row>
    <row r="7426" spans="1:10" x14ac:dyDescent="0.2">
      <c r="A7426" s="1">
        <v>40793</v>
      </c>
      <c r="B7426">
        <v>1600</v>
      </c>
      <c r="C7426" t="s">
        <v>694</v>
      </c>
      <c r="D7426">
        <v>4</v>
      </c>
      <c r="E7426">
        <f t="shared" ref="E7426:E7489" si="116">WEEKDAY(A7426,1)</f>
        <v>4</v>
      </c>
      <c r="F7426" t="s">
        <v>700</v>
      </c>
      <c r="G7426">
        <v>2011</v>
      </c>
      <c r="H7426">
        <v>487757</v>
      </c>
      <c r="I7426">
        <v>5457304</v>
      </c>
      <c r="J7426" t="s">
        <v>168</v>
      </c>
    </row>
    <row r="7427" spans="1:10" x14ac:dyDescent="0.2">
      <c r="A7427" s="1">
        <v>41125</v>
      </c>
      <c r="B7427">
        <v>2300</v>
      </c>
      <c r="C7427" t="s">
        <v>689</v>
      </c>
      <c r="D7427">
        <v>4</v>
      </c>
      <c r="E7427">
        <f t="shared" si="116"/>
        <v>7</v>
      </c>
      <c r="F7427" t="s">
        <v>699</v>
      </c>
      <c r="G7427">
        <v>2012</v>
      </c>
      <c r="H7427">
        <v>487757</v>
      </c>
      <c r="I7427">
        <v>5457304</v>
      </c>
      <c r="J7427" t="s">
        <v>168</v>
      </c>
    </row>
    <row r="7428" spans="1:10" x14ac:dyDescent="0.2">
      <c r="A7428" s="1">
        <v>40151</v>
      </c>
      <c r="B7428">
        <v>1200</v>
      </c>
      <c r="C7428" t="s">
        <v>689</v>
      </c>
      <c r="D7428">
        <v>4</v>
      </c>
      <c r="E7428">
        <f t="shared" si="116"/>
        <v>6</v>
      </c>
      <c r="F7428" t="s">
        <v>703</v>
      </c>
      <c r="G7428">
        <v>2009</v>
      </c>
      <c r="H7428">
        <v>487748</v>
      </c>
      <c r="I7428">
        <v>5456927</v>
      </c>
      <c r="J7428" t="s">
        <v>578</v>
      </c>
    </row>
    <row r="7429" spans="1:10" x14ac:dyDescent="0.2">
      <c r="A7429" s="1">
        <v>39934</v>
      </c>
      <c r="B7429">
        <v>730</v>
      </c>
      <c r="C7429" t="s">
        <v>689</v>
      </c>
      <c r="D7429">
        <v>4</v>
      </c>
      <c r="E7429">
        <f t="shared" si="116"/>
        <v>6</v>
      </c>
      <c r="F7429" t="s">
        <v>695</v>
      </c>
      <c r="G7429">
        <v>2009</v>
      </c>
      <c r="H7429">
        <v>487765</v>
      </c>
      <c r="I7429">
        <v>5456827</v>
      </c>
      <c r="J7429" t="s">
        <v>78</v>
      </c>
    </row>
    <row r="7430" spans="1:10" x14ac:dyDescent="0.2">
      <c r="A7430" s="1">
        <v>40287</v>
      </c>
      <c r="B7430">
        <v>1545</v>
      </c>
      <c r="C7430" t="s">
        <v>689</v>
      </c>
      <c r="D7430">
        <v>4</v>
      </c>
      <c r="E7430">
        <f t="shared" si="116"/>
        <v>2</v>
      </c>
      <c r="F7430" t="s">
        <v>693</v>
      </c>
      <c r="G7430">
        <v>2010</v>
      </c>
      <c r="H7430">
        <v>487765</v>
      </c>
      <c r="I7430">
        <v>5456827</v>
      </c>
      <c r="J7430" t="s">
        <v>78</v>
      </c>
    </row>
    <row r="7431" spans="1:10" x14ac:dyDescent="0.2">
      <c r="A7431" s="1">
        <v>40352</v>
      </c>
      <c r="B7431">
        <v>2000</v>
      </c>
      <c r="C7431" t="s">
        <v>689</v>
      </c>
      <c r="D7431">
        <v>4</v>
      </c>
      <c r="E7431">
        <f t="shared" si="116"/>
        <v>4</v>
      </c>
      <c r="F7431" t="s">
        <v>696</v>
      </c>
      <c r="G7431">
        <v>2010</v>
      </c>
      <c r="H7431">
        <v>487765</v>
      </c>
      <c r="I7431">
        <v>5456827</v>
      </c>
      <c r="J7431" t="s">
        <v>78</v>
      </c>
    </row>
    <row r="7432" spans="1:10" x14ac:dyDescent="0.2">
      <c r="A7432" s="1">
        <v>40356</v>
      </c>
      <c r="B7432">
        <v>1530</v>
      </c>
      <c r="C7432" t="s">
        <v>689</v>
      </c>
      <c r="D7432">
        <v>4</v>
      </c>
      <c r="E7432">
        <f t="shared" si="116"/>
        <v>1</v>
      </c>
      <c r="F7432" t="s">
        <v>696</v>
      </c>
      <c r="G7432">
        <v>2010</v>
      </c>
      <c r="H7432">
        <v>487765</v>
      </c>
      <c r="I7432">
        <v>5456827</v>
      </c>
      <c r="J7432" t="s">
        <v>78</v>
      </c>
    </row>
    <row r="7433" spans="1:10" x14ac:dyDescent="0.2">
      <c r="A7433" s="1">
        <v>40446</v>
      </c>
      <c r="B7433">
        <v>2300</v>
      </c>
      <c r="C7433" t="s">
        <v>689</v>
      </c>
      <c r="D7433">
        <v>4</v>
      </c>
      <c r="E7433">
        <f t="shared" si="116"/>
        <v>7</v>
      </c>
      <c r="F7433" t="s">
        <v>700</v>
      </c>
      <c r="G7433">
        <v>2010</v>
      </c>
      <c r="H7433">
        <v>487765</v>
      </c>
      <c r="I7433">
        <v>5456827</v>
      </c>
      <c r="J7433" t="s">
        <v>78</v>
      </c>
    </row>
    <row r="7434" spans="1:10" x14ac:dyDescent="0.2">
      <c r="A7434" s="1">
        <v>40465</v>
      </c>
      <c r="B7434">
        <v>1300</v>
      </c>
      <c r="C7434" t="s">
        <v>689</v>
      </c>
      <c r="D7434">
        <v>4</v>
      </c>
      <c r="E7434">
        <f t="shared" si="116"/>
        <v>5</v>
      </c>
      <c r="F7434" t="s">
        <v>701</v>
      </c>
      <c r="G7434">
        <v>2010</v>
      </c>
      <c r="H7434">
        <v>487765</v>
      </c>
      <c r="I7434">
        <v>5456827</v>
      </c>
      <c r="J7434" t="s">
        <v>78</v>
      </c>
    </row>
    <row r="7435" spans="1:10" x14ac:dyDescent="0.2">
      <c r="A7435" s="1">
        <v>40621</v>
      </c>
      <c r="B7435">
        <v>2130</v>
      </c>
      <c r="C7435" t="s">
        <v>689</v>
      </c>
      <c r="D7435">
        <v>4</v>
      </c>
      <c r="E7435">
        <f t="shared" si="116"/>
        <v>7</v>
      </c>
      <c r="F7435" t="s">
        <v>692</v>
      </c>
      <c r="G7435">
        <v>2011</v>
      </c>
      <c r="H7435">
        <v>487765</v>
      </c>
      <c r="I7435">
        <v>5456826</v>
      </c>
      <c r="J7435" t="s">
        <v>78</v>
      </c>
    </row>
    <row r="7436" spans="1:10" x14ac:dyDescent="0.2">
      <c r="A7436" s="1">
        <v>40684</v>
      </c>
      <c r="B7436">
        <v>2200</v>
      </c>
      <c r="C7436" t="s">
        <v>689</v>
      </c>
      <c r="D7436">
        <v>4</v>
      </c>
      <c r="E7436">
        <f t="shared" si="116"/>
        <v>7</v>
      </c>
      <c r="F7436" t="s">
        <v>695</v>
      </c>
      <c r="G7436">
        <v>2011</v>
      </c>
      <c r="H7436">
        <v>487765</v>
      </c>
      <c r="I7436">
        <v>5456826</v>
      </c>
      <c r="J7436" t="s">
        <v>78</v>
      </c>
    </row>
    <row r="7437" spans="1:10" x14ac:dyDescent="0.2">
      <c r="A7437" s="1">
        <v>40749</v>
      </c>
      <c r="B7437">
        <v>2145</v>
      </c>
      <c r="C7437" t="s">
        <v>689</v>
      </c>
      <c r="D7437">
        <v>4</v>
      </c>
      <c r="E7437">
        <f t="shared" si="116"/>
        <v>2</v>
      </c>
      <c r="F7437" t="s">
        <v>698</v>
      </c>
      <c r="G7437">
        <v>2011</v>
      </c>
      <c r="H7437">
        <v>487765</v>
      </c>
      <c r="I7437">
        <v>5456826</v>
      </c>
      <c r="J7437" t="s">
        <v>78</v>
      </c>
    </row>
    <row r="7438" spans="1:10" x14ac:dyDescent="0.2">
      <c r="A7438" s="1">
        <v>40795</v>
      </c>
      <c r="B7438">
        <v>2223</v>
      </c>
      <c r="C7438" t="s">
        <v>689</v>
      </c>
      <c r="D7438">
        <v>4</v>
      </c>
      <c r="E7438">
        <f t="shared" si="116"/>
        <v>6</v>
      </c>
      <c r="F7438" t="s">
        <v>700</v>
      </c>
      <c r="G7438">
        <v>2011</v>
      </c>
      <c r="H7438">
        <v>487765</v>
      </c>
      <c r="I7438">
        <v>5456826</v>
      </c>
      <c r="J7438" t="s">
        <v>78</v>
      </c>
    </row>
    <row r="7439" spans="1:10" x14ac:dyDescent="0.2">
      <c r="A7439" s="1">
        <v>40651</v>
      </c>
      <c r="B7439">
        <v>1922</v>
      </c>
      <c r="C7439" t="s">
        <v>689</v>
      </c>
      <c r="D7439">
        <v>4</v>
      </c>
      <c r="E7439">
        <f t="shared" si="116"/>
        <v>2</v>
      </c>
      <c r="F7439" t="s">
        <v>693</v>
      </c>
      <c r="G7439">
        <v>2011</v>
      </c>
      <c r="H7439">
        <v>487765</v>
      </c>
      <c r="I7439">
        <v>5456826</v>
      </c>
      <c r="J7439" t="s">
        <v>78</v>
      </c>
    </row>
    <row r="7440" spans="1:10" x14ac:dyDescent="0.2">
      <c r="A7440" s="1">
        <v>40385</v>
      </c>
      <c r="B7440">
        <v>2115</v>
      </c>
      <c r="C7440" t="s">
        <v>689</v>
      </c>
      <c r="D7440">
        <v>4</v>
      </c>
      <c r="E7440">
        <f t="shared" si="116"/>
        <v>2</v>
      </c>
      <c r="F7440" t="s">
        <v>698</v>
      </c>
      <c r="G7440">
        <v>2010</v>
      </c>
      <c r="H7440">
        <v>487613</v>
      </c>
      <c r="I7440">
        <v>5454724</v>
      </c>
      <c r="J7440" t="s">
        <v>436</v>
      </c>
    </row>
    <row r="7441" spans="1:10" x14ac:dyDescent="0.2">
      <c r="A7441" s="1">
        <v>39718</v>
      </c>
      <c r="B7441">
        <v>2304</v>
      </c>
      <c r="C7441" t="s">
        <v>689</v>
      </c>
      <c r="D7441">
        <v>3</v>
      </c>
      <c r="E7441">
        <f t="shared" si="116"/>
        <v>7</v>
      </c>
      <c r="F7441" t="s">
        <v>700</v>
      </c>
      <c r="G7441">
        <v>2008</v>
      </c>
      <c r="H7441">
        <v>492652</v>
      </c>
      <c r="I7441">
        <v>5456588</v>
      </c>
      <c r="J7441" t="s">
        <v>548</v>
      </c>
    </row>
    <row r="7442" spans="1:10" x14ac:dyDescent="0.2">
      <c r="A7442" s="1">
        <v>39731</v>
      </c>
      <c r="B7442">
        <v>1700</v>
      </c>
      <c r="C7442" t="s">
        <v>689</v>
      </c>
      <c r="D7442">
        <v>3</v>
      </c>
      <c r="E7442">
        <f t="shared" si="116"/>
        <v>6</v>
      </c>
      <c r="F7442" t="s">
        <v>701</v>
      </c>
      <c r="G7442">
        <v>2008</v>
      </c>
      <c r="H7442">
        <v>492652</v>
      </c>
      <c r="I7442">
        <v>5456588</v>
      </c>
      <c r="J7442" t="s">
        <v>548</v>
      </c>
    </row>
    <row r="7443" spans="1:10" x14ac:dyDescent="0.2">
      <c r="A7443" s="1">
        <v>40997</v>
      </c>
      <c r="B7443">
        <v>2300</v>
      </c>
      <c r="C7443" t="s">
        <v>689</v>
      </c>
      <c r="D7443">
        <v>3</v>
      </c>
      <c r="E7443">
        <f t="shared" si="116"/>
        <v>5</v>
      </c>
      <c r="F7443" t="s">
        <v>692</v>
      </c>
      <c r="G7443">
        <v>2012</v>
      </c>
      <c r="H7443">
        <v>492639</v>
      </c>
      <c r="I7443">
        <v>5456386</v>
      </c>
      <c r="J7443" t="s">
        <v>442</v>
      </c>
    </row>
    <row r="7444" spans="1:10" x14ac:dyDescent="0.2">
      <c r="A7444" s="1">
        <v>39596</v>
      </c>
      <c r="B7444">
        <v>1630</v>
      </c>
      <c r="C7444" t="s">
        <v>689</v>
      </c>
      <c r="D7444">
        <v>4</v>
      </c>
      <c r="E7444">
        <f t="shared" si="116"/>
        <v>4</v>
      </c>
      <c r="F7444" t="s">
        <v>695</v>
      </c>
      <c r="G7444">
        <v>2008</v>
      </c>
      <c r="H7444">
        <v>492641</v>
      </c>
      <c r="I7444">
        <v>5455028</v>
      </c>
      <c r="J7444" t="s">
        <v>451</v>
      </c>
    </row>
    <row r="7445" spans="1:10" x14ac:dyDescent="0.2">
      <c r="A7445" s="1">
        <v>40076</v>
      </c>
      <c r="B7445">
        <v>2230</v>
      </c>
      <c r="C7445" t="s">
        <v>689</v>
      </c>
      <c r="D7445">
        <v>4</v>
      </c>
      <c r="E7445">
        <f t="shared" si="116"/>
        <v>1</v>
      </c>
      <c r="F7445" t="s">
        <v>700</v>
      </c>
      <c r="G7445">
        <v>2009</v>
      </c>
      <c r="H7445">
        <v>492626</v>
      </c>
      <c r="I7445">
        <v>5454637</v>
      </c>
      <c r="J7445" t="s">
        <v>15</v>
      </c>
    </row>
    <row r="7446" spans="1:10" x14ac:dyDescent="0.2">
      <c r="A7446" s="1">
        <v>40799</v>
      </c>
      <c r="B7446">
        <v>1830</v>
      </c>
      <c r="C7446" t="s">
        <v>689</v>
      </c>
      <c r="D7446">
        <v>3</v>
      </c>
      <c r="E7446">
        <f t="shared" si="116"/>
        <v>3</v>
      </c>
      <c r="F7446" t="s">
        <v>700</v>
      </c>
      <c r="G7446">
        <v>2011</v>
      </c>
      <c r="H7446">
        <v>492679</v>
      </c>
      <c r="I7446">
        <v>5457365</v>
      </c>
      <c r="J7446" t="s">
        <v>407</v>
      </c>
    </row>
    <row r="7447" spans="1:10" x14ac:dyDescent="0.2">
      <c r="A7447" s="1">
        <v>39709</v>
      </c>
      <c r="B7447">
        <v>1100</v>
      </c>
      <c r="C7447" t="s">
        <v>689</v>
      </c>
      <c r="D7447">
        <v>3</v>
      </c>
      <c r="E7447">
        <f t="shared" si="116"/>
        <v>5</v>
      </c>
      <c r="F7447" t="s">
        <v>700</v>
      </c>
      <c r="G7447">
        <v>2008</v>
      </c>
      <c r="H7447">
        <v>492677</v>
      </c>
      <c r="I7447">
        <v>5457279</v>
      </c>
      <c r="J7447" t="s">
        <v>482</v>
      </c>
    </row>
    <row r="7448" spans="1:10" x14ac:dyDescent="0.2">
      <c r="A7448" s="1">
        <v>40333</v>
      </c>
      <c r="B7448">
        <v>2200</v>
      </c>
      <c r="C7448" t="s">
        <v>689</v>
      </c>
      <c r="D7448">
        <v>4</v>
      </c>
      <c r="E7448">
        <f t="shared" si="116"/>
        <v>6</v>
      </c>
      <c r="F7448" t="s">
        <v>696</v>
      </c>
      <c r="G7448">
        <v>2010</v>
      </c>
      <c r="H7448">
        <v>492609</v>
      </c>
      <c r="I7448">
        <v>5453376</v>
      </c>
      <c r="J7448" t="s">
        <v>664</v>
      </c>
    </row>
    <row r="7449" spans="1:10" x14ac:dyDescent="0.2">
      <c r="A7449" s="1">
        <v>40802</v>
      </c>
      <c r="B7449">
        <v>1500</v>
      </c>
      <c r="C7449" t="s">
        <v>689</v>
      </c>
      <c r="D7449">
        <v>3</v>
      </c>
      <c r="E7449">
        <f t="shared" si="116"/>
        <v>6</v>
      </c>
      <c r="F7449" t="s">
        <v>700</v>
      </c>
      <c r="G7449">
        <v>2011</v>
      </c>
      <c r="H7449">
        <v>492582</v>
      </c>
      <c r="I7449">
        <v>5451840</v>
      </c>
      <c r="J7449" t="s">
        <v>332</v>
      </c>
    </row>
    <row r="7450" spans="1:10" x14ac:dyDescent="0.2">
      <c r="A7450" s="1">
        <v>39947</v>
      </c>
      <c r="B7450">
        <v>2000</v>
      </c>
      <c r="C7450" t="s">
        <v>689</v>
      </c>
      <c r="D7450">
        <v>3</v>
      </c>
      <c r="E7450">
        <f t="shared" si="116"/>
        <v>5</v>
      </c>
      <c r="F7450" t="s">
        <v>695</v>
      </c>
      <c r="G7450">
        <v>2009</v>
      </c>
      <c r="H7450">
        <v>492648</v>
      </c>
      <c r="I7450">
        <v>5456688</v>
      </c>
      <c r="J7450" t="s">
        <v>421</v>
      </c>
    </row>
    <row r="7451" spans="1:10" x14ac:dyDescent="0.2">
      <c r="A7451" s="1">
        <v>40734</v>
      </c>
      <c r="B7451">
        <v>2250</v>
      </c>
      <c r="C7451" t="s">
        <v>689</v>
      </c>
      <c r="D7451">
        <v>3</v>
      </c>
      <c r="E7451">
        <f t="shared" si="116"/>
        <v>1</v>
      </c>
      <c r="F7451" t="s">
        <v>698</v>
      </c>
      <c r="G7451">
        <v>2011</v>
      </c>
      <c r="H7451">
        <v>492659</v>
      </c>
      <c r="I7451">
        <v>5456687</v>
      </c>
      <c r="J7451" t="s">
        <v>421</v>
      </c>
    </row>
    <row r="7452" spans="1:10" x14ac:dyDescent="0.2">
      <c r="A7452" s="1">
        <v>40964</v>
      </c>
      <c r="B7452">
        <v>200</v>
      </c>
      <c r="C7452" t="s">
        <v>689</v>
      </c>
      <c r="D7452">
        <v>2</v>
      </c>
      <c r="E7452">
        <f t="shared" si="116"/>
        <v>7</v>
      </c>
      <c r="F7452" t="s">
        <v>691</v>
      </c>
      <c r="G7452">
        <v>2012</v>
      </c>
      <c r="H7452">
        <v>492754</v>
      </c>
      <c r="I7452">
        <v>5458842</v>
      </c>
      <c r="J7452" t="s">
        <v>371</v>
      </c>
    </row>
    <row r="7453" spans="1:10" x14ac:dyDescent="0.2">
      <c r="A7453" s="1">
        <v>40402</v>
      </c>
      <c r="B7453">
        <v>0</v>
      </c>
      <c r="C7453" t="s">
        <v>689</v>
      </c>
      <c r="D7453">
        <v>2</v>
      </c>
      <c r="E7453">
        <f t="shared" si="116"/>
        <v>5</v>
      </c>
      <c r="F7453" t="s">
        <v>699</v>
      </c>
      <c r="G7453">
        <v>2010</v>
      </c>
      <c r="H7453">
        <v>492743</v>
      </c>
      <c r="I7453">
        <v>5458429</v>
      </c>
      <c r="J7453" t="s">
        <v>120</v>
      </c>
    </row>
    <row r="7454" spans="1:10" x14ac:dyDescent="0.2">
      <c r="A7454" s="1">
        <v>40823</v>
      </c>
      <c r="B7454">
        <v>1835</v>
      </c>
      <c r="C7454" t="s">
        <v>689</v>
      </c>
      <c r="D7454">
        <v>2</v>
      </c>
      <c r="E7454">
        <f t="shared" si="116"/>
        <v>6</v>
      </c>
      <c r="F7454" t="s">
        <v>701</v>
      </c>
      <c r="G7454">
        <v>2011</v>
      </c>
      <c r="H7454">
        <v>492743</v>
      </c>
      <c r="I7454">
        <v>5458428</v>
      </c>
      <c r="J7454" t="s">
        <v>120</v>
      </c>
    </row>
    <row r="7455" spans="1:10" x14ac:dyDescent="0.2">
      <c r="A7455" s="1">
        <v>39630</v>
      </c>
      <c r="B7455">
        <v>0</v>
      </c>
      <c r="C7455" t="s">
        <v>694</v>
      </c>
      <c r="D7455">
        <v>2</v>
      </c>
      <c r="E7455">
        <f t="shared" si="116"/>
        <v>3</v>
      </c>
      <c r="F7455" t="s">
        <v>698</v>
      </c>
      <c r="G7455">
        <v>2008</v>
      </c>
      <c r="H7455">
        <v>492750</v>
      </c>
      <c r="I7455">
        <v>5458737</v>
      </c>
      <c r="J7455" t="s">
        <v>121</v>
      </c>
    </row>
    <row r="7456" spans="1:10" x14ac:dyDescent="0.2">
      <c r="A7456" s="1">
        <v>39930</v>
      </c>
      <c r="B7456">
        <v>1740</v>
      </c>
      <c r="C7456" t="s">
        <v>689</v>
      </c>
      <c r="D7456">
        <v>2</v>
      </c>
      <c r="E7456">
        <f t="shared" si="116"/>
        <v>2</v>
      </c>
      <c r="F7456" t="s">
        <v>693</v>
      </c>
      <c r="G7456">
        <v>2009</v>
      </c>
      <c r="H7456">
        <v>492750</v>
      </c>
      <c r="I7456">
        <v>5458737</v>
      </c>
      <c r="J7456" t="s">
        <v>121</v>
      </c>
    </row>
    <row r="7457" spans="1:10" x14ac:dyDescent="0.2">
      <c r="A7457" s="1">
        <v>39971</v>
      </c>
      <c r="B7457">
        <v>654</v>
      </c>
      <c r="C7457" t="s">
        <v>689</v>
      </c>
      <c r="D7457">
        <v>2</v>
      </c>
      <c r="E7457">
        <f t="shared" si="116"/>
        <v>1</v>
      </c>
      <c r="F7457" t="s">
        <v>696</v>
      </c>
      <c r="G7457">
        <v>2009</v>
      </c>
      <c r="H7457">
        <v>492750</v>
      </c>
      <c r="I7457">
        <v>5458737</v>
      </c>
      <c r="J7457" t="s">
        <v>121</v>
      </c>
    </row>
    <row r="7458" spans="1:10" x14ac:dyDescent="0.2">
      <c r="A7458" s="1">
        <v>40031</v>
      </c>
      <c r="B7458">
        <v>1245</v>
      </c>
      <c r="C7458" t="s">
        <v>689</v>
      </c>
      <c r="D7458">
        <v>2</v>
      </c>
      <c r="E7458">
        <f t="shared" si="116"/>
        <v>5</v>
      </c>
      <c r="F7458" t="s">
        <v>699</v>
      </c>
      <c r="G7458">
        <v>2009</v>
      </c>
      <c r="H7458">
        <v>492750</v>
      </c>
      <c r="I7458">
        <v>5458737</v>
      </c>
      <c r="J7458" t="s">
        <v>121</v>
      </c>
    </row>
    <row r="7459" spans="1:10" x14ac:dyDescent="0.2">
      <c r="A7459" s="1">
        <v>40188</v>
      </c>
      <c r="B7459">
        <v>1930</v>
      </c>
      <c r="C7459" t="s">
        <v>689</v>
      </c>
      <c r="D7459">
        <v>2</v>
      </c>
      <c r="E7459">
        <f t="shared" si="116"/>
        <v>1</v>
      </c>
      <c r="F7459" t="s">
        <v>690</v>
      </c>
      <c r="G7459">
        <v>2010</v>
      </c>
      <c r="H7459">
        <v>492750</v>
      </c>
      <c r="I7459">
        <v>5458737</v>
      </c>
      <c r="J7459" t="s">
        <v>121</v>
      </c>
    </row>
    <row r="7460" spans="1:10" x14ac:dyDescent="0.2">
      <c r="A7460" s="1">
        <v>40874</v>
      </c>
      <c r="B7460">
        <v>2219</v>
      </c>
      <c r="C7460" t="s">
        <v>689</v>
      </c>
      <c r="D7460">
        <v>2</v>
      </c>
      <c r="E7460">
        <f t="shared" si="116"/>
        <v>1</v>
      </c>
      <c r="F7460" t="s">
        <v>702</v>
      </c>
      <c r="G7460">
        <v>2011</v>
      </c>
      <c r="H7460">
        <v>492749</v>
      </c>
      <c r="I7460">
        <v>5458737</v>
      </c>
      <c r="J7460" t="s">
        <v>121</v>
      </c>
    </row>
    <row r="7461" spans="1:10" x14ac:dyDescent="0.2">
      <c r="A7461" s="1">
        <v>40839</v>
      </c>
      <c r="B7461">
        <v>1505</v>
      </c>
      <c r="C7461" t="s">
        <v>689</v>
      </c>
      <c r="D7461">
        <v>2</v>
      </c>
      <c r="E7461">
        <f t="shared" si="116"/>
        <v>1</v>
      </c>
      <c r="F7461" t="s">
        <v>701</v>
      </c>
      <c r="G7461">
        <v>2011</v>
      </c>
      <c r="H7461">
        <v>492749</v>
      </c>
      <c r="I7461">
        <v>5458737</v>
      </c>
      <c r="J7461" t="s">
        <v>121</v>
      </c>
    </row>
    <row r="7462" spans="1:10" x14ac:dyDescent="0.2">
      <c r="A7462" s="1">
        <v>39950</v>
      </c>
      <c r="B7462">
        <v>1620</v>
      </c>
      <c r="C7462" t="s">
        <v>689</v>
      </c>
      <c r="D7462">
        <v>4</v>
      </c>
      <c r="E7462">
        <f t="shared" si="116"/>
        <v>1</v>
      </c>
      <c r="F7462" t="s">
        <v>695</v>
      </c>
      <c r="G7462">
        <v>2009</v>
      </c>
      <c r="H7462">
        <v>492644</v>
      </c>
      <c r="I7462">
        <v>5455116</v>
      </c>
      <c r="J7462" t="s">
        <v>488</v>
      </c>
    </row>
    <row r="7463" spans="1:10" x14ac:dyDescent="0.2">
      <c r="A7463" s="1">
        <v>40406</v>
      </c>
      <c r="B7463">
        <v>1415</v>
      </c>
      <c r="C7463" t="s">
        <v>689</v>
      </c>
      <c r="D7463">
        <v>2</v>
      </c>
      <c r="E7463">
        <f t="shared" si="116"/>
        <v>2</v>
      </c>
      <c r="F7463" t="s">
        <v>699</v>
      </c>
      <c r="G7463">
        <v>2010</v>
      </c>
      <c r="H7463">
        <v>492749</v>
      </c>
      <c r="I7463">
        <v>5458630</v>
      </c>
      <c r="J7463" t="s">
        <v>169</v>
      </c>
    </row>
    <row r="7464" spans="1:10" x14ac:dyDescent="0.2">
      <c r="A7464" s="1">
        <v>40798</v>
      </c>
      <c r="B7464">
        <v>1745</v>
      </c>
      <c r="C7464" t="s">
        <v>689</v>
      </c>
      <c r="D7464">
        <v>2</v>
      </c>
      <c r="E7464">
        <f t="shared" si="116"/>
        <v>2</v>
      </c>
      <c r="F7464" t="s">
        <v>700</v>
      </c>
      <c r="G7464">
        <v>2011</v>
      </c>
      <c r="H7464">
        <v>492748</v>
      </c>
      <c r="I7464">
        <v>5458629</v>
      </c>
      <c r="J7464" t="s">
        <v>169</v>
      </c>
    </row>
    <row r="7465" spans="1:10" x14ac:dyDescent="0.2">
      <c r="A7465" s="1">
        <v>41167</v>
      </c>
      <c r="B7465">
        <v>300</v>
      </c>
      <c r="C7465" t="s">
        <v>689</v>
      </c>
      <c r="D7465">
        <v>2</v>
      </c>
      <c r="E7465">
        <f t="shared" si="116"/>
        <v>7</v>
      </c>
      <c r="F7465" t="s">
        <v>700</v>
      </c>
      <c r="G7465">
        <v>2012</v>
      </c>
      <c r="H7465">
        <v>492748</v>
      </c>
      <c r="I7465">
        <v>5458629</v>
      </c>
      <c r="J7465" t="s">
        <v>169</v>
      </c>
    </row>
    <row r="7466" spans="1:10" x14ac:dyDescent="0.2">
      <c r="A7466" s="1">
        <v>41135</v>
      </c>
      <c r="B7466">
        <v>1438</v>
      </c>
      <c r="C7466" t="s">
        <v>689</v>
      </c>
      <c r="D7466">
        <v>2</v>
      </c>
      <c r="E7466">
        <f t="shared" si="116"/>
        <v>3</v>
      </c>
      <c r="F7466" t="s">
        <v>699</v>
      </c>
      <c r="G7466">
        <v>2012</v>
      </c>
      <c r="H7466">
        <v>492748</v>
      </c>
      <c r="I7466">
        <v>5458629</v>
      </c>
      <c r="J7466" t="s">
        <v>169</v>
      </c>
    </row>
    <row r="7467" spans="1:10" x14ac:dyDescent="0.2">
      <c r="A7467" s="1">
        <v>40470</v>
      </c>
      <c r="B7467">
        <v>51</v>
      </c>
      <c r="C7467" t="s">
        <v>689</v>
      </c>
      <c r="D7467">
        <v>2</v>
      </c>
      <c r="E7467">
        <f t="shared" si="116"/>
        <v>3</v>
      </c>
      <c r="F7467" t="s">
        <v>701</v>
      </c>
      <c r="G7467">
        <v>2010</v>
      </c>
      <c r="H7467">
        <v>492746</v>
      </c>
      <c r="I7467">
        <v>5458530</v>
      </c>
      <c r="J7467" t="s">
        <v>365</v>
      </c>
    </row>
    <row r="7468" spans="1:10" x14ac:dyDescent="0.2">
      <c r="A7468" s="1">
        <v>41131</v>
      </c>
      <c r="B7468">
        <v>2000</v>
      </c>
      <c r="C7468" t="s">
        <v>689</v>
      </c>
      <c r="D7468">
        <v>2</v>
      </c>
      <c r="E7468">
        <f t="shared" si="116"/>
        <v>6</v>
      </c>
      <c r="F7468" t="s">
        <v>699</v>
      </c>
      <c r="G7468">
        <v>2012</v>
      </c>
      <c r="H7468">
        <v>492745</v>
      </c>
      <c r="I7468">
        <v>5458530</v>
      </c>
      <c r="J7468" t="s">
        <v>365</v>
      </c>
    </row>
    <row r="7469" spans="1:10" x14ac:dyDescent="0.2">
      <c r="A7469" s="1">
        <v>40418</v>
      </c>
      <c r="B7469">
        <v>2330</v>
      </c>
      <c r="C7469" t="s">
        <v>689</v>
      </c>
      <c r="D7469">
        <v>2</v>
      </c>
      <c r="E7469">
        <f t="shared" si="116"/>
        <v>7</v>
      </c>
      <c r="F7469" t="s">
        <v>699</v>
      </c>
      <c r="G7469">
        <v>2010</v>
      </c>
      <c r="H7469">
        <v>492729</v>
      </c>
      <c r="I7469">
        <v>5458147</v>
      </c>
      <c r="J7469" t="s">
        <v>437</v>
      </c>
    </row>
    <row r="7470" spans="1:10" x14ac:dyDescent="0.2">
      <c r="A7470" s="1">
        <v>39671</v>
      </c>
      <c r="B7470">
        <v>500</v>
      </c>
      <c r="C7470" t="s">
        <v>689</v>
      </c>
      <c r="D7470">
        <v>2</v>
      </c>
      <c r="E7470">
        <f t="shared" si="116"/>
        <v>2</v>
      </c>
      <c r="F7470" t="s">
        <v>699</v>
      </c>
      <c r="G7470">
        <v>2008</v>
      </c>
      <c r="H7470">
        <v>492737</v>
      </c>
      <c r="I7470">
        <v>5458024</v>
      </c>
      <c r="J7470" t="s">
        <v>50</v>
      </c>
    </row>
    <row r="7471" spans="1:10" x14ac:dyDescent="0.2">
      <c r="A7471" s="1">
        <v>39704</v>
      </c>
      <c r="B7471">
        <v>2100</v>
      </c>
      <c r="C7471" t="s">
        <v>689</v>
      </c>
      <c r="D7471">
        <v>2</v>
      </c>
      <c r="E7471">
        <f t="shared" si="116"/>
        <v>7</v>
      </c>
      <c r="F7471" t="s">
        <v>700</v>
      </c>
      <c r="G7471">
        <v>2008</v>
      </c>
      <c r="H7471">
        <v>492737</v>
      </c>
      <c r="I7471">
        <v>5458024</v>
      </c>
      <c r="J7471" t="s">
        <v>50</v>
      </c>
    </row>
    <row r="7472" spans="1:10" x14ac:dyDescent="0.2">
      <c r="A7472" s="1">
        <v>41111</v>
      </c>
      <c r="B7472">
        <v>1700</v>
      </c>
      <c r="C7472" t="s">
        <v>689</v>
      </c>
      <c r="D7472">
        <v>2</v>
      </c>
      <c r="E7472">
        <f t="shared" si="116"/>
        <v>7</v>
      </c>
      <c r="F7472" t="s">
        <v>698</v>
      </c>
      <c r="G7472">
        <v>2012</v>
      </c>
      <c r="H7472">
        <v>492736</v>
      </c>
      <c r="I7472">
        <v>5458024</v>
      </c>
      <c r="J7472" t="s">
        <v>50</v>
      </c>
    </row>
    <row r="7473" spans="1:10" x14ac:dyDescent="0.2">
      <c r="A7473" s="1">
        <v>41223</v>
      </c>
      <c r="B7473">
        <v>1900</v>
      </c>
      <c r="C7473" t="s">
        <v>689</v>
      </c>
      <c r="D7473">
        <v>2</v>
      </c>
      <c r="E7473">
        <f t="shared" si="116"/>
        <v>7</v>
      </c>
      <c r="F7473" t="s">
        <v>702</v>
      </c>
      <c r="G7473">
        <v>2012</v>
      </c>
      <c r="H7473">
        <v>492726</v>
      </c>
      <c r="I7473">
        <v>5458024</v>
      </c>
      <c r="J7473" t="s">
        <v>50</v>
      </c>
    </row>
    <row r="7474" spans="1:10" x14ac:dyDescent="0.2">
      <c r="A7474" s="1">
        <v>40389</v>
      </c>
      <c r="B7474">
        <v>2200</v>
      </c>
      <c r="C7474" t="s">
        <v>689</v>
      </c>
      <c r="D7474">
        <v>2</v>
      </c>
      <c r="E7474">
        <f t="shared" si="116"/>
        <v>6</v>
      </c>
      <c r="F7474" t="s">
        <v>698</v>
      </c>
      <c r="G7474">
        <v>2010</v>
      </c>
      <c r="H7474">
        <v>492759</v>
      </c>
      <c r="I7474">
        <v>5458942</v>
      </c>
      <c r="J7474" t="s">
        <v>558</v>
      </c>
    </row>
    <row r="7475" spans="1:10" x14ac:dyDescent="0.2">
      <c r="A7475" s="1">
        <v>39642</v>
      </c>
      <c r="B7475">
        <v>300</v>
      </c>
      <c r="C7475" t="s">
        <v>689</v>
      </c>
      <c r="D7475">
        <v>2</v>
      </c>
      <c r="E7475">
        <f t="shared" si="116"/>
        <v>1</v>
      </c>
      <c r="F7475" t="s">
        <v>698</v>
      </c>
      <c r="G7475">
        <v>2008</v>
      </c>
      <c r="H7475">
        <v>492742</v>
      </c>
      <c r="I7475">
        <v>5458227</v>
      </c>
      <c r="J7475" t="s">
        <v>304</v>
      </c>
    </row>
    <row r="7476" spans="1:10" x14ac:dyDescent="0.2">
      <c r="A7476" s="1">
        <v>40019</v>
      </c>
      <c r="B7476">
        <v>200</v>
      </c>
      <c r="C7476" t="s">
        <v>689</v>
      </c>
      <c r="D7476">
        <v>2</v>
      </c>
      <c r="E7476">
        <f t="shared" si="116"/>
        <v>7</v>
      </c>
      <c r="F7476" t="s">
        <v>698</v>
      </c>
      <c r="G7476">
        <v>2009</v>
      </c>
      <c r="H7476">
        <v>492742</v>
      </c>
      <c r="I7476">
        <v>5458227</v>
      </c>
      <c r="J7476" t="s">
        <v>304</v>
      </c>
    </row>
    <row r="7477" spans="1:10" x14ac:dyDescent="0.2">
      <c r="A7477" s="1">
        <v>40817</v>
      </c>
      <c r="B7477">
        <v>2145</v>
      </c>
      <c r="C7477" t="s">
        <v>689</v>
      </c>
      <c r="D7477">
        <v>2</v>
      </c>
      <c r="E7477">
        <f t="shared" si="116"/>
        <v>7</v>
      </c>
      <c r="F7477" t="s">
        <v>701</v>
      </c>
      <c r="G7477">
        <v>2011</v>
      </c>
      <c r="H7477">
        <v>492742</v>
      </c>
      <c r="I7477">
        <v>5458227</v>
      </c>
      <c r="J7477" t="s">
        <v>304</v>
      </c>
    </row>
    <row r="7478" spans="1:10" x14ac:dyDescent="0.2">
      <c r="A7478" s="1">
        <v>41054</v>
      </c>
      <c r="B7478">
        <v>2000</v>
      </c>
      <c r="C7478" t="s">
        <v>689</v>
      </c>
      <c r="D7478">
        <v>2</v>
      </c>
      <c r="E7478">
        <f t="shared" si="116"/>
        <v>6</v>
      </c>
      <c r="F7478" t="s">
        <v>695</v>
      </c>
      <c r="G7478">
        <v>2012</v>
      </c>
      <c r="H7478">
        <v>492731</v>
      </c>
      <c r="I7478">
        <v>5458227</v>
      </c>
      <c r="J7478" t="s">
        <v>304</v>
      </c>
    </row>
    <row r="7479" spans="1:10" x14ac:dyDescent="0.2">
      <c r="A7479" s="1">
        <v>41095</v>
      </c>
      <c r="B7479">
        <v>2300</v>
      </c>
      <c r="C7479" t="s">
        <v>689</v>
      </c>
      <c r="D7479">
        <v>2</v>
      </c>
      <c r="E7479">
        <f t="shared" si="116"/>
        <v>5</v>
      </c>
      <c r="F7479" t="s">
        <v>698</v>
      </c>
      <c r="G7479">
        <v>2012</v>
      </c>
      <c r="H7479">
        <v>492731</v>
      </c>
      <c r="I7479">
        <v>5458227</v>
      </c>
      <c r="J7479" t="s">
        <v>304</v>
      </c>
    </row>
    <row r="7480" spans="1:10" x14ac:dyDescent="0.2">
      <c r="A7480" s="1">
        <v>39637</v>
      </c>
      <c r="B7480">
        <v>2300</v>
      </c>
      <c r="C7480" t="s">
        <v>689</v>
      </c>
      <c r="D7480">
        <v>3</v>
      </c>
      <c r="E7480">
        <f t="shared" si="116"/>
        <v>3</v>
      </c>
      <c r="F7480" t="s">
        <v>698</v>
      </c>
      <c r="G7480">
        <v>2008</v>
      </c>
      <c r="H7480">
        <v>492555</v>
      </c>
      <c r="I7480">
        <v>5450934</v>
      </c>
      <c r="J7480" t="s">
        <v>313</v>
      </c>
    </row>
    <row r="7481" spans="1:10" x14ac:dyDescent="0.2">
      <c r="A7481" s="1">
        <v>39701</v>
      </c>
      <c r="B7481">
        <v>900</v>
      </c>
      <c r="C7481" t="s">
        <v>689</v>
      </c>
      <c r="D7481">
        <v>2</v>
      </c>
      <c r="E7481">
        <f t="shared" si="116"/>
        <v>4</v>
      </c>
      <c r="F7481" t="s">
        <v>700</v>
      </c>
      <c r="G7481">
        <v>2008</v>
      </c>
      <c r="H7481">
        <v>492719</v>
      </c>
      <c r="I7481">
        <v>5457797</v>
      </c>
      <c r="J7481" t="s">
        <v>97</v>
      </c>
    </row>
    <row r="7482" spans="1:10" x14ac:dyDescent="0.2">
      <c r="A7482" s="1">
        <v>39718</v>
      </c>
      <c r="B7482">
        <v>1910</v>
      </c>
      <c r="C7482" t="s">
        <v>689</v>
      </c>
      <c r="D7482">
        <v>2</v>
      </c>
      <c r="E7482">
        <f t="shared" si="116"/>
        <v>7</v>
      </c>
      <c r="F7482" t="s">
        <v>700</v>
      </c>
      <c r="G7482">
        <v>2008</v>
      </c>
      <c r="H7482">
        <v>492730</v>
      </c>
      <c r="I7482">
        <v>5457781</v>
      </c>
      <c r="J7482" t="s">
        <v>97</v>
      </c>
    </row>
    <row r="7483" spans="1:10" x14ac:dyDescent="0.2">
      <c r="A7483" s="1">
        <v>39729</v>
      </c>
      <c r="B7483">
        <v>100</v>
      </c>
      <c r="C7483" t="s">
        <v>689</v>
      </c>
      <c r="D7483">
        <v>2</v>
      </c>
      <c r="E7483">
        <f t="shared" si="116"/>
        <v>4</v>
      </c>
      <c r="F7483" t="s">
        <v>701</v>
      </c>
      <c r="G7483">
        <v>2008</v>
      </c>
      <c r="H7483">
        <v>492718</v>
      </c>
      <c r="I7483">
        <v>5457785</v>
      </c>
      <c r="J7483" t="s">
        <v>97</v>
      </c>
    </row>
    <row r="7484" spans="1:10" x14ac:dyDescent="0.2">
      <c r="A7484" s="1">
        <v>40003</v>
      </c>
      <c r="B7484">
        <v>1030</v>
      </c>
      <c r="C7484" t="s">
        <v>689</v>
      </c>
      <c r="D7484">
        <v>2</v>
      </c>
      <c r="E7484">
        <f t="shared" si="116"/>
        <v>5</v>
      </c>
      <c r="F7484" t="s">
        <v>698</v>
      </c>
      <c r="G7484">
        <v>2009</v>
      </c>
      <c r="H7484">
        <v>492730</v>
      </c>
      <c r="I7484">
        <v>5457781</v>
      </c>
      <c r="J7484" t="s">
        <v>97</v>
      </c>
    </row>
    <row r="7485" spans="1:10" x14ac:dyDescent="0.2">
      <c r="A7485" s="1">
        <v>40029</v>
      </c>
      <c r="B7485">
        <v>1800</v>
      </c>
      <c r="C7485" t="s">
        <v>689</v>
      </c>
      <c r="D7485">
        <v>2</v>
      </c>
      <c r="E7485">
        <f t="shared" si="116"/>
        <v>3</v>
      </c>
      <c r="F7485" t="s">
        <v>699</v>
      </c>
      <c r="G7485">
        <v>2009</v>
      </c>
      <c r="H7485">
        <v>492730</v>
      </c>
      <c r="I7485">
        <v>5457781</v>
      </c>
      <c r="J7485" t="s">
        <v>97</v>
      </c>
    </row>
    <row r="7486" spans="1:10" x14ac:dyDescent="0.2">
      <c r="A7486" s="1">
        <v>40270</v>
      </c>
      <c r="B7486">
        <v>1500</v>
      </c>
      <c r="C7486" t="s">
        <v>689</v>
      </c>
      <c r="D7486">
        <v>2</v>
      </c>
      <c r="E7486">
        <f t="shared" si="116"/>
        <v>6</v>
      </c>
      <c r="F7486" t="s">
        <v>693</v>
      </c>
      <c r="G7486">
        <v>2010</v>
      </c>
      <c r="H7486">
        <v>492719</v>
      </c>
      <c r="I7486">
        <v>5457797</v>
      </c>
      <c r="J7486" t="s">
        <v>97</v>
      </c>
    </row>
    <row r="7487" spans="1:10" x14ac:dyDescent="0.2">
      <c r="A7487" s="1">
        <v>40328</v>
      </c>
      <c r="B7487">
        <v>1100</v>
      </c>
      <c r="C7487" t="s">
        <v>689</v>
      </c>
      <c r="D7487">
        <v>2</v>
      </c>
      <c r="E7487">
        <f t="shared" si="116"/>
        <v>1</v>
      </c>
      <c r="F7487" t="s">
        <v>695</v>
      </c>
      <c r="G7487">
        <v>2010</v>
      </c>
      <c r="H7487">
        <v>492719</v>
      </c>
      <c r="I7487">
        <v>5457797</v>
      </c>
      <c r="J7487" t="s">
        <v>97</v>
      </c>
    </row>
    <row r="7488" spans="1:10" x14ac:dyDescent="0.2">
      <c r="A7488" s="1">
        <v>40369</v>
      </c>
      <c r="B7488">
        <v>600</v>
      </c>
      <c r="C7488" t="s">
        <v>689</v>
      </c>
      <c r="D7488">
        <v>2</v>
      </c>
      <c r="E7488">
        <f t="shared" si="116"/>
        <v>7</v>
      </c>
      <c r="F7488" t="s">
        <v>698</v>
      </c>
      <c r="G7488">
        <v>2010</v>
      </c>
      <c r="H7488">
        <v>492719</v>
      </c>
      <c r="I7488">
        <v>5457797</v>
      </c>
      <c r="J7488" t="s">
        <v>97</v>
      </c>
    </row>
    <row r="7489" spans="1:10" x14ac:dyDescent="0.2">
      <c r="A7489" s="1">
        <v>40764</v>
      </c>
      <c r="B7489">
        <v>1800</v>
      </c>
      <c r="C7489" t="s">
        <v>689</v>
      </c>
      <c r="D7489">
        <v>2</v>
      </c>
      <c r="E7489">
        <f t="shared" si="116"/>
        <v>3</v>
      </c>
      <c r="F7489" t="s">
        <v>699</v>
      </c>
      <c r="G7489">
        <v>2011</v>
      </c>
      <c r="H7489">
        <v>492718</v>
      </c>
      <c r="I7489">
        <v>5457796</v>
      </c>
      <c r="J7489" t="s">
        <v>97</v>
      </c>
    </row>
    <row r="7490" spans="1:10" x14ac:dyDescent="0.2">
      <c r="A7490" s="1">
        <v>40773</v>
      </c>
      <c r="B7490">
        <v>1500</v>
      </c>
      <c r="C7490" t="s">
        <v>689</v>
      </c>
      <c r="D7490">
        <v>2</v>
      </c>
      <c r="E7490">
        <f t="shared" ref="E7490:E7553" si="117">WEEKDAY(A7490,1)</f>
        <v>5</v>
      </c>
      <c r="F7490" t="s">
        <v>699</v>
      </c>
      <c r="G7490">
        <v>2011</v>
      </c>
      <c r="H7490">
        <v>492730</v>
      </c>
      <c r="I7490">
        <v>5457793</v>
      </c>
      <c r="J7490" t="s">
        <v>97</v>
      </c>
    </row>
    <row r="7491" spans="1:10" x14ac:dyDescent="0.2">
      <c r="A7491" s="1">
        <v>40797</v>
      </c>
      <c r="B7491">
        <v>330</v>
      </c>
      <c r="C7491" t="s">
        <v>689</v>
      </c>
      <c r="D7491">
        <v>2</v>
      </c>
      <c r="E7491">
        <f t="shared" si="117"/>
        <v>1</v>
      </c>
      <c r="F7491" t="s">
        <v>700</v>
      </c>
      <c r="G7491">
        <v>2011</v>
      </c>
      <c r="H7491">
        <v>492730</v>
      </c>
      <c r="I7491">
        <v>5457781</v>
      </c>
      <c r="J7491" t="s">
        <v>97</v>
      </c>
    </row>
    <row r="7492" spans="1:10" x14ac:dyDescent="0.2">
      <c r="A7492" s="1">
        <v>41197</v>
      </c>
      <c r="B7492">
        <v>1500</v>
      </c>
      <c r="C7492" t="s">
        <v>689</v>
      </c>
      <c r="D7492">
        <v>2</v>
      </c>
      <c r="E7492">
        <f t="shared" si="117"/>
        <v>2</v>
      </c>
      <c r="F7492" t="s">
        <v>701</v>
      </c>
      <c r="G7492">
        <v>2012</v>
      </c>
      <c r="H7492">
        <v>492730</v>
      </c>
      <c r="I7492">
        <v>5457793</v>
      </c>
      <c r="J7492" t="s">
        <v>97</v>
      </c>
    </row>
    <row r="7493" spans="1:10" x14ac:dyDescent="0.2">
      <c r="A7493" s="1">
        <v>40250</v>
      </c>
      <c r="B7493">
        <v>4</v>
      </c>
      <c r="C7493" t="s">
        <v>689</v>
      </c>
      <c r="D7493">
        <v>2</v>
      </c>
      <c r="E7493">
        <f t="shared" si="117"/>
        <v>7</v>
      </c>
      <c r="F7493" t="s">
        <v>692</v>
      </c>
      <c r="G7493">
        <v>2010</v>
      </c>
      <c r="H7493">
        <v>492747</v>
      </c>
      <c r="I7493">
        <v>5458330</v>
      </c>
      <c r="J7493" t="s">
        <v>93</v>
      </c>
    </row>
    <row r="7494" spans="1:10" x14ac:dyDescent="0.2">
      <c r="A7494" s="1">
        <v>40430</v>
      </c>
      <c r="B7494">
        <v>2230</v>
      </c>
      <c r="C7494" t="s">
        <v>689</v>
      </c>
      <c r="D7494">
        <v>2</v>
      </c>
      <c r="E7494">
        <f t="shared" si="117"/>
        <v>5</v>
      </c>
      <c r="F7494" t="s">
        <v>700</v>
      </c>
      <c r="G7494">
        <v>2010</v>
      </c>
      <c r="H7494">
        <v>492734</v>
      </c>
      <c r="I7494">
        <v>5458332</v>
      </c>
      <c r="J7494" t="s">
        <v>93</v>
      </c>
    </row>
    <row r="7495" spans="1:10" x14ac:dyDescent="0.2">
      <c r="A7495" s="1">
        <v>41135</v>
      </c>
      <c r="B7495">
        <v>1155</v>
      </c>
      <c r="C7495" t="s">
        <v>689</v>
      </c>
      <c r="D7495">
        <v>2</v>
      </c>
      <c r="E7495">
        <f t="shared" si="117"/>
        <v>3</v>
      </c>
      <c r="F7495" t="s">
        <v>699</v>
      </c>
      <c r="G7495">
        <v>2012</v>
      </c>
      <c r="H7495">
        <v>492733</v>
      </c>
      <c r="I7495">
        <v>5458331</v>
      </c>
      <c r="J7495" t="s">
        <v>93</v>
      </c>
    </row>
    <row r="7496" spans="1:10" x14ac:dyDescent="0.2">
      <c r="A7496" s="1">
        <v>40662</v>
      </c>
      <c r="B7496">
        <v>2200</v>
      </c>
      <c r="C7496" t="s">
        <v>689</v>
      </c>
      <c r="D7496">
        <v>1</v>
      </c>
      <c r="E7496">
        <f t="shared" si="117"/>
        <v>6</v>
      </c>
      <c r="F7496" t="s">
        <v>693</v>
      </c>
      <c r="G7496">
        <v>2011</v>
      </c>
      <c r="H7496">
        <v>491115</v>
      </c>
      <c r="I7496">
        <v>5457981</v>
      </c>
      <c r="J7496" t="s">
        <v>111</v>
      </c>
    </row>
    <row r="7497" spans="1:10" x14ac:dyDescent="0.2">
      <c r="A7497" s="1">
        <v>41170</v>
      </c>
      <c r="B7497">
        <v>2105</v>
      </c>
      <c r="C7497" t="s">
        <v>689</v>
      </c>
      <c r="D7497">
        <v>4</v>
      </c>
      <c r="E7497">
        <f t="shared" si="117"/>
        <v>3</v>
      </c>
      <c r="F7497" t="s">
        <v>700</v>
      </c>
      <c r="G7497">
        <v>2012</v>
      </c>
      <c r="H7497">
        <v>492242</v>
      </c>
      <c r="I7497">
        <v>5457648</v>
      </c>
      <c r="J7497" t="s">
        <v>614</v>
      </c>
    </row>
    <row r="7498" spans="1:10" x14ac:dyDescent="0.2">
      <c r="A7498" s="1">
        <v>41147</v>
      </c>
      <c r="B7498">
        <v>0</v>
      </c>
      <c r="C7498" t="s">
        <v>689</v>
      </c>
      <c r="D7498">
        <v>4</v>
      </c>
      <c r="E7498">
        <f t="shared" si="117"/>
        <v>1</v>
      </c>
      <c r="F7498" t="s">
        <v>699</v>
      </c>
      <c r="G7498">
        <v>2012</v>
      </c>
      <c r="H7498">
        <v>492199</v>
      </c>
      <c r="I7498">
        <v>5455776</v>
      </c>
      <c r="J7498" t="s">
        <v>127</v>
      </c>
    </row>
    <row r="7499" spans="1:10" x14ac:dyDescent="0.2">
      <c r="A7499" s="1">
        <v>41168</v>
      </c>
      <c r="B7499">
        <v>1915</v>
      </c>
      <c r="C7499" t="s">
        <v>689</v>
      </c>
      <c r="D7499">
        <v>4</v>
      </c>
      <c r="E7499">
        <f t="shared" si="117"/>
        <v>1</v>
      </c>
      <c r="F7499" t="s">
        <v>700</v>
      </c>
      <c r="G7499">
        <v>2012</v>
      </c>
      <c r="H7499">
        <v>492229</v>
      </c>
      <c r="I7499">
        <v>5456787</v>
      </c>
      <c r="J7499" t="s">
        <v>265</v>
      </c>
    </row>
    <row r="7500" spans="1:10" x14ac:dyDescent="0.2">
      <c r="A7500" s="1">
        <v>40229</v>
      </c>
      <c r="B7500">
        <v>1130</v>
      </c>
      <c r="C7500" t="s">
        <v>689</v>
      </c>
      <c r="D7500">
        <v>4</v>
      </c>
      <c r="E7500">
        <f t="shared" si="117"/>
        <v>7</v>
      </c>
      <c r="F7500" t="s">
        <v>691</v>
      </c>
      <c r="G7500">
        <v>2010</v>
      </c>
      <c r="H7500">
        <v>492227</v>
      </c>
      <c r="I7500">
        <v>5456704</v>
      </c>
      <c r="J7500" t="s">
        <v>440</v>
      </c>
    </row>
    <row r="7501" spans="1:10" x14ac:dyDescent="0.2">
      <c r="A7501" s="1">
        <v>40816</v>
      </c>
      <c r="B7501">
        <v>1100</v>
      </c>
      <c r="C7501" t="s">
        <v>689</v>
      </c>
      <c r="D7501">
        <v>4</v>
      </c>
      <c r="E7501">
        <f t="shared" si="117"/>
        <v>6</v>
      </c>
      <c r="F7501" t="s">
        <v>700</v>
      </c>
      <c r="G7501">
        <v>2011</v>
      </c>
      <c r="H7501">
        <v>492227</v>
      </c>
      <c r="I7501">
        <v>5456703</v>
      </c>
      <c r="J7501" t="s">
        <v>440</v>
      </c>
    </row>
    <row r="7502" spans="1:10" x14ac:dyDescent="0.2">
      <c r="A7502" s="1">
        <v>41111</v>
      </c>
      <c r="B7502">
        <v>1000</v>
      </c>
      <c r="C7502" t="s">
        <v>689</v>
      </c>
      <c r="D7502">
        <v>4</v>
      </c>
      <c r="E7502">
        <f t="shared" si="117"/>
        <v>7</v>
      </c>
      <c r="F7502" t="s">
        <v>698</v>
      </c>
      <c r="G7502">
        <v>2012</v>
      </c>
      <c r="H7502">
        <v>489039</v>
      </c>
      <c r="I7502">
        <v>5456482</v>
      </c>
      <c r="J7502" t="s">
        <v>372</v>
      </c>
    </row>
    <row r="7503" spans="1:10" x14ac:dyDescent="0.2">
      <c r="A7503" s="1">
        <v>40045</v>
      </c>
      <c r="B7503">
        <v>1700</v>
      </c>
      <c r="C7503" t="s">
        <v>689</v>
      </c>
      <c r="D7503">
        <v>4</v>
      </c>
      <c r="E7503">
        <f t="shared" si="117"/>
        <v>5</v>
      </c>
      <c r="F7503" t="s">
        <v>699</v>
      </c>
      <c r="G7503">
        <v>2009</v>
      </c>
      <c r="H7503">
        <v>489059</v>
      </c>
      <c r="I7503">
        <v>5457269</v>
      </c>
      <c r="J7503" t="s">
        <v>291</v>
      </c>
    </row>
    <row r="7504" spans="1:10" x14ac:dyDescent="0.2">
      <c r="A7504" s="1">
        <v>40410</v>
      </c>
      <c r="B7504">
        <v>1730</v>
      </c>
      <c r="C7504" t="s">
        <v>689</v>
      </c>
      <c r="D7504">
        <v>4</v>
      </c>
      <c r="E7504">
        <f t="shared" si="117"/>
        <v>6</v>
      </c>
      <c r="F7504" t="s">
        <v>699</v>
      </c>
      <c r="G7504">
        <v>2010</v>
      </c>
      <c r="H7504">
        <v>489059</v>
      </c>
      <c r="I7504">
        <v>5457269</v>
      </c>
      <c r="J7504" t="s">
        <v>291</v>
      </c>
    </row>
    <row r="7505" spans="1:10" x14ac:dyDescent="0.2">
      <c r="A7505" s="1">
        <v>40611</v>
      </c>
      <c r="B7505">
        <v>2030</v>
      </c>
      <c r="C7505" t="s">
        <v>689</v>
      </c>
      <c r="D7505">
        <v>4</v>
      </c>
      <c r="E7505">
        <f t="shared" si="117"/>
        <v>4</v>
      </c>
      <c r="F7505" t="s">
        <v>692</v>
      </c>
      <c r="G7505">
        <v>2011</v>
      </c>
      <c r="H7505">
        <v>489059</v>
      </c>
      <c r="I7505">
        <v>5457268</v>
      </c>
      <c r="J7505" t="s">
        <v>291</v>
      </c>
    </row>
    <row r="7506" spans="1:10" x14ac:dyDescent="0.2">
      <c r="A7506" s="1">
        <v>40748</v>
      </c>
      <c r="B7506">
        <v>1730</v>
      </c>
      <c r="C7506" t="s">
        <v>689</v>
      </c>
      <c r="D7506">
        <v>4</v>
      </c>
      <c r="E7506">
        <f t="shared" si="117"/>
        <v>1</v>
      </c>
      <c r="F7506" t="s">
        <v>698</v>
      </c>
      <c r="G7506">
        <v>2011</v>
      </c>
      <c r="H7506">
        <v>489056</v>
      </c>
      <c r="I7506">
        <v>5457172</v>
      </c>
      <c r="J7506" t="s">
        <v>587</v>
      </c>
    </row>
    <row r="7507" spans="1:10" x14ac:dyDescent="0.2">
      <c r="A7507" s="1">
        <v>40704</v>
      </c>
      <c r="B7507">
        <v>1730</v>
      </c>
      <c r="C7507" t="s">
        <v>689</v>
      </c>
      <c r="D7507">
        <v>4</v>
      </c>
      <c r="E7507">
        <f t="shared" si="117"/>
        <v>6</v>
      </c>
      <c r="F7507" t="s">
        <v>696</v>
      </c>
      <c r="G7507">
        <v>2011</v>
      </c>
      <c r="H7507">
        <v>489052</v>
      </c>
      <c r="I7507">
        <v>5456985</v>
      </c>
      <c r="J7507" t="s">
        <v>297</v>
      </c>
    </row>
    <row r="7508" spans="1:10" x14ac:dyDescent="0.2">
      <c r="A7508" s="1">
        <v>39933</v>
      </c>
      <c r="B7508">
        <v>2230</v>
      </c>
      <c r="C7508" t="s">
        <v>689</v>
      </c>
      <c r="D7508">
        <v>4</v>
      </c>
      <c r="E7508">
        <f t="shared" si="117"/>
        <v>5</v>
      </c>
      <c r="F7508" t="s">
        <v>693</v>
      </c>
      <c r="G7508">
        <v>2009</v>
      </c>
      <c r="H7508">
        <v>489047</v>
      </c>
      <c r="I7508">
        <v>5456791</v>
      </c>
      <c r="J7508" t="s">
        <v>8</v>
      </c>
    </row>
    <row r="7509" spans="1:10" x14ac:dyDescent="0.2">
      <c r="A7509" s="1">
        <v>39999</v>
      </c>
      <c r="B7509">
        <v>1815</v>
      </c>
      <c r="C7509" t="s">
        <v>689</v>
      </c>
      <c r="D7509">
        <v>4</v>
      </c>
      <c r="E7509">
        <f t="shared" si="117"/>
        <v>1</v>
      </c>
      <c r="F7509" t="s">
        <v>698</v>
      </c>
      <c r="G7509">
        <v>2009</v>
      </c>
      <c r="H7509">
        <v>489047</v>
      </c>
      <c r="I7509">
        <v>5456791</v>
      </c>
      <c r="J7509" t="s">
        <v>8</v>
      </c>
    </row>
    <row r="7510" spans="1:10" x14ac:dyDescent="0.2">
      <c r="A7510" s="1">
        <v>40070</v>
      </c>
      <c r="B7510">
        <v>1745</v>
      </c>
      <c r="C7510" t="s">
        <v>689</v>
      </c>
      <c r="D7510">
        <v>4</v>
      </c>
      <c r="E7510">
        <f t="shared" si="117"/>
        <v>2</v>
      </c>
      <c r="F7510" t="s">
        <v>700</v>
      </c>
      <c r="G7510">
        <v>2009</v>
      </c>
      <c r="H7510">
        <v>489047</v>
      </c>
      <c r="I7510">
        <v>5456791</v>
      </c>
      <c r="J7510" t="s">
        <v>8</v>
      </c>
    </row>
    <row r="7511" spans="1:10" x14ac:dyDescent="0.2">
      <c r="A7511" s="1">
        <v>40428</v>
      </c>
      <c r="B7511">
        <v>1920</v>
      </c>
      <c r="C7511" t="s">
        <v>689</v>
      </c>
      <c r="D7511">
        <v>4</v>
      </c>
      <c r="E7511">
        <f t="shared" si="117"/>
        <v>3</v>
      </c>
      <c r="F7511" t="s">
        <v>700</v>
      </c>
      <c r="G7511">
        <v>2010</v>
      </c>
      <c r="H7511">
        <v>489047</v>
      </c>
      <c r="I7511">
        <v>5456791</v>
      </c>
      <c r="J7511" t="s">
        <v>8</v>
      </c>
    </row>
    <row r="7512" spans="1:10" x14ac:dyDescent="0.2">
      <c r="A7512" s="1">
        <v>39517</v>
      </c>
      <c r="B7512">
        <v>1600</v>
      </c>
      <c r="C7512" t="s">
        <v>689</v>
      </c>
      <c r="D7512">
        <v>1</v>
      </c>
      <c r="E7512">
        <f t="shared" si="117"/>
        <v>2</v>
      </c>
      <c r="F7512" t="s">
        <v>692</v>
      </c>
      <c r="G7512">
        <v>2008</v>
      </c>
      <c r="H7512">
        <v>491633</v>
      </c>
      <c r="I7512">
        <v>5457941</v>
      </c>
      <c r="J7512" t="s">
        <v>185</v>
      </c>
    </row>
    <row r="7513" spans="1:10" x14ac:dyDescent="0.2">
      <c r="A7513" s="1">
        <v>39682</v>
      </c>
      <c r="B7513">
        <v>0</v>
      </c>
      <c r="C7513" t="s">
        <v>689</v>
      </c>
      <c r="D7513">
        <v>2</v>
      </c>
      <c r="E7513">
        <f t="shared" si="117"/>
        <v>6</v>
      </c>
      <c r="F7513" t="s">
        <v>699</v>
      </c>
      <c r="G7513">
        <v>2008</v>
      </c>
      <c r="H7513">
        <v>494509</v>
      </c>
      <c r="I7513">
        <v>5457129</v>
      </c>
      <c r="J7513" t="s">
        <v>456</v>
      </c>
    </row>
    <row r="7514" spans="1:10" x14ac:dyDescent="0.2">
      <c r="A7514" s="1">
        <v>40961</v>
      </c>
      <c r="B7514">
        <v>0</v>
      </c>
      <c r="C7514" t="s">
        <v>689</v>
      </c>
      <c r="D7514">
        <v>2</v>
      </c>
      <c r="E7514">
        <f t="shared" si="117"/>
        <v>4</v>
      </c>
      <c r="F7514" t="s">
        <v>691</v>
      </c>
      <c r="G7514">
        <v>2012</v>
      </c>
      <c r="H7514">
        <v>495887</v>
      </c>
      <c r="I7514">
        <v>5458714</v>
      </c>
      <c r="J7514" t="s">
        <v>172</v>
      </c>
    </row>
    <row r="7515" spans="1:10" x14ac:dyDescent="0.2">
      <c r="A7515" s="1">
        <v>39672</v>
      </c>
      <c r="B7515">
        <v>1900</v>
      </c>
      <c r="C7515" t="s">
        <v>689</v>
      </c>
      <c r="D7515">
        <v>2</v>
      </c>
      <c r="E7515">
        <f t="shared" si="117"/>
        <v>3</v>
      </c>
      <c r="F7515" t="s">
        <v>699</v>
      </c>
      <c r="G7515">
        <v>2008</v>
      </c>
      <c r="H7515">
        <v>495787</v>
      </c>
      <c r="I7515">
        <v>5458000</v>
      </c>
      <c r="J7515" t="s">
        <v>570</v>
      </c>
    </row>
    <row r="7516" spans="1:10" x14ac:dyDescent="0.2">
      <c r="A7516" s="1">
        <v>41091</v>
      </c>
      <c r="B7516">
        <v>1646</v>
      </c>
      <c r="C7516" t="s">
        <v>689</v>
      </c>
      <c r="D7516">
        <v>1</v>
      </c>
      <c r="E7516">
        <f t="shared" si="117"/>
        <v>1</v>
      </c>
      <c r="F7516" t="s">
        <v>698</v>
      </c>
      <c r="G7516">
        <v>2012</v>
      </c>
      <c r="H7516">
        <v>490833</v>
      </c>
      <c r="I7516">
        <v>5458723</v>
      </c>
      <c r="J7516" t="s">
        <v>53</v>
      </c>
    </row>
    <row r="7517" spans="1:10" x14ac:dyDescent="0.2">
      <c r="A7517" s="1">
        <v>39924</v>
      </c>
      <c r="B7517">
        <v>915</v>
      </c>
      <c r="C7517" t="s">
        <v>689</v>
      </c>
      <c r="D7517">
        <v>1</v>
      </c>
      <c r="E7517">
        <f t="shared" si="117"/>
        <v>3</v>
      </c>
      <c r="F7517" t="s">
        <v>693</v>
      </c>
      <c r="G7517">
        <v>2009</v>
      </c>
      <c r="H7517">
        <v>489920</v>
      </c>
      <c r="I7517">
        <v>5459635</v>
      </c>
      <c r="J7517" t="s">
        <v>487</v>
      </c>
    </row>
    <row r="7518" spans="1:10" x14ac:dyDescent="0.2">
      <c r="A7518" s="1">
        <v>41118</v>
      </c>
      <c r="B7518">
        <v>2300</v>
      </c>
      <c r="C7518" t="s">
        <v>689</v>
      </c>
      <c r="D7518">
        <v>1</v>
      </c>
      <c r="E7518">
        <f t="shared" si="117"/>
        <v>7</v>
      </c>
      <c r="F7518" t="s">
        <v>698</v>
      </c>
      <c r="G7518">
        <v>2012</v>
      </c>
      <c r="H7518">
        <v>491346</v>
      </c>
      <c r="I7518">
        <v>5458214</v>
      </c>
      <c r="J7518" t="s">
        <v>647</v>
      </c>
    </row>
    <row r="7519" spans="1:10" x14ac:dyDescent="0.2">
      <c r="A7519" s="1">
        <v>40033</v>
      </c>
      <c r="B7519">
        <v>2000</v>
      </c>
      <c r="C7519" t="s">
        <v>689</v>
      </c>
      <c r="D7519">
        <v>1</v>
      </c>
      <c r="E7519">
        <f t="shared" si="117"/>
        <v>7</v>
      </c>
      <c r="F7519" t="s">
        <v>699</v>
      </c>
      <c r="G7519">
        <v>2009</v>
      </c>
      <c r="H7519">
        <v>490233</v>
      </c>
      <c r="I7519">
        <v>5459320</v>
      </c>
      <c r="J7519" t="s">
        <v>567</v>
      </c>
    </row>
    <row r="7520" spans="1:10" x14ac:dyDescent="0.2">
      <c r="A7520" s="1">
        <v>41127</v>
      </c>
      <c r="B7520">
        <v>1800</v>
      </c>
      <c r="C7520" t="s">
        <v>689</v>
      </c>
      <c r="D7520">
        <v>1</v>
      </c>
      <c r="E7520">
        <f t="shared" si="117"/>
        <v>2</v>
      </c>
      <c r="F7520" t="s">
        <v>699</v>
      </c>
      <c r="G7520">
        <v>2012</v>
      </c>
      <c r="H7520">
        <v>490232</v>
      </c>
      <c r="I7520">
        <v>5459319</v>
      </c>
      <c r="J7520" t="s">
        <v>567</v>
      </c>
    </row>
    <row r="7521" spans="1:10" x14ac:dyDescent="0.2">
      <c r="A7521" s="1">
        <v>40735</v>
      </c>
      <c r="B7521">
        <v>2200</v>
      </c>
      <c r="C7521" t="s">
        <v>689</v>
      </c>
      <c r="D7521">
        <v>1</v>
      </c>
      <c r="E7521">
        <f t="shared" si="117"/>
        <v>2</v>
      </c>
      <c r="F7521" t="s">
        <v>698</v>
      </c>
      <c r="G7521">
        <v>2011</v>
      </c>
      <c r="H7521">
        <v>490687</v>
      </c>
      <c r="I7521">
        <v>5458867</v>
      </c>
      <c r="J7521" t="s">
        <v>29</v>
      </c>
    </row>
    <row r="7522" spans="1:10" x14ac:dyDescent="0.2">
      <c r="A7522" s="1">
        <v>40396</v>
      </c>
      <c r="B7522">
        <v>1900</v>
      </c>
      <c r="C7522" t="s">
        <v>689</v>
      </c>
      <c r="D7522">
        <v>1</v>
      </c>
      <c r="E7522">
        <f t="shared" si="117"/>
        <v>6</v>
      </c>
      <c r="F7522" t="s">
        <v>699</v>
      </c>
      <c r="G7522">
        <v>2010</v>
      </c>
      <c r="H7522">
        <v>490082</v>
      </c>
      <c r="I7522">
        <v>5459165</v>
      </c>
      <c r="J7522" t="s">
        <v>361</v>
      </c>
    </row>
    <row r="7523" spans="1:10" x14ac:dyDescent="0.2">
      <c r="A7523" s="1">
        <v>39571</v>
      </c>
      <c r="B7523">
        <v>2100</v>
      </c>
      <c r="C7523" t="s">
        <v>689</v>
      </c>
      <c r="D7523">
        <v>1</v>
      </c>
      <c r="E7523">
        <f t="shared" si="117"/>
        <v>7</v>
      </c>
      <c r="F7523" t="s">
        <v>695</v>
      </c>
      <c r="G7523">
        <v>2008</v>
      </c>
      <c r="H7523">
        <v>490465</v>
      </c>
      <c r="I7523">
        <v>5459553</v>
      </c>
      <c r="J7523" t="s">
        <v>544</v>
      </c>
    </row>
    <row r="7524" spans="1:10" x14ac:dyDescent="0.2">
      <c r="A7524" s="1">
        <v>39966</v>
      </c>
      <c r="B7524">
        <v>1036</v>
      </c>
      <c r="C7524" t="s">
        <v>689</v>
      </c>
      <c r="D7524">
        <v>3</v>
      </c>
      <c r="E7524">
        <f t="shared" si="117"/>
        <v>3</v>
      </c>
      <c r="F7524" t="s">
        <v>696</v>
      </c>
      <c r="G7524">
        <v>2009</v>
      </c>
      <c r="H7524">
        <v>492543</v>
      </c>
      <c r="I7524">
        <v>5457082</v>
      </c>
      <c r="J7524" t="s">
        <v>697</v>
      </c>
    </row>
    <row r="7525" spans="1:10" x14ac:dyDescent="0.2">
      <c r="A7525" s="1">
        <v>40619</v>
      </c>
      <c r="B7525">
        <v>1700</v>
      </c>
      <c r="C7525" t="s">
        <v>689</v>
      </c>
      <c r="D7525">
        <v>1</v>
      </c>
      <c r="E7525">
        <f t="shared" si="117"/>
        <v>5</v>
      </c>
      <c r="F7525" t="s">
        <v>692</v>
      </c>
      <c r="G7525">
        <v>2011</v>
      </c>
      <c r="H7525">
        <v>491130</v>
      </c>
      <c r="I7525">
        <v>5458158</v>
      </c>
      <c r="J7525" t="s">
        <v>697</v>
      </c>
    </row>
    <row r="7526" spans="1:10" x14ac:dyDescent="0.2">
      <c r="A7526" s="1">
        <v>39605</v>
      </c>
      <c r="B7526">
        <v>2155</v>
      </c>
      <c r="C7526" t="s">
        <v>689</v>
      </c>
      <c r="D7526">
        <v>2</v>
      </c>
      <c r="E7526">
        <f t="shared" si="117"/>
        <v>6</v>
      </c>
      <c r="F7526" t="s">
        <v>696</v>
      </c>
      <c r="G7526">
        <v>2008</v>
      </c>
      <c r="H7526">
        <v>494656</v>
      </c>
      <c r="I7526">
        <v>5457701</v>
      </c>
      <c r="J7526" t="s">
        <v>697</v>
      </c>
    </row>
    <row r="7527" spans="1:10" x14ac:dyDescent="0.2">
      <c r="A7527" s="1">
        <v>40338</v>
      </c>
      <c r="B7527">
        <v>600</v>
      </c>
      <c r="C7527" t="s">
        <v>689</v>
      </c>
      <c r="D7527">
        <v>4</v>
      </c>
      <c r="E7527">
        <f t="shared" si="117"/>
        <v>4</v>
      </c>
      <c r="F7527" t="s">
        <v>696</v>
      </c>
      <c r="G7527">
        <v>2010</v>
      </c>
      <c r="H7527">
        <v>490776</v>
      </c>
      <c r="I7527">
        <v>5456225</v>
      </c>
      <c r="J7527" t="s">
        <v>201</v>
      </c>
    </row>
    <row r="7528" spans="1:10" x14ac:dyDescent="0.2">
      <c r="A7528" s="1">
        <v>40358</v>
      </c>
      <c r="B7528">
        <v>1700</v>
      </c>
      <c r="C7528" t="s">
        <v>689</v>
      </c>
      <c r="D7528">
        <v>4</v>
      </c>
      <c r="E7528">
        <f t="shared" si="117"/>
        <v>3</v>
      </c>
      <c r="F7528" t="s">
        <v>696</v>
      </c>
      <c r="G7528">
        <v>2010</v>
      </c>
      <c r="H7528">
        <v>490709</v>
      </c>
      <c r="I7528">
        <v>5454845</v>
      </c>
      <c r="J7528" t="s">
        <v>635</v>
      </c>
    </row>
    <row r="7529" spans="1:10" x14ac:dyDescent="0.2">
      <c r="A7529" s="1">
        <v>40277</v>
      </c>
      <c r="B7529">
        <v>800</v>
      </c>
      <c r="C7529" t="s">
        <v>689</v>
      </c>
      <c r="D7529">
        <v>4</v>
      </c>
      <c r="E7529">
        <f t="shared" si="117"/>
        <v>6</v>
      </c>
      <c r="F7529" t="s">
        <v>693</v>
      </c>
      <c r="G7529">
        <v>2010</v>
      </c>
      <c r="H7529">
        <v>490709</v>
      </c>
      <c r="I7529">
        <v>5454745</v>
      </c>
      <c r="J7529" t="s">
        <v>286</v>
      </c>
    </row>
    <row r="7530" spans="1:10" x14ac:dyDescent="0.2">
      <c r="A7530" s="1">
        <v>40013</v>
      </c>
      <c r="B7530">
        <v>1800</v>
      </c>
      <c r="C7530" t="s">
        <v>689</v>
      </c>
      <c r="D7530">
        <v>4</v>
      </c>
      <c r="E7530">
        <f t="shared" si="117"/>
        <v>1</v>
      </c>
      <c r="F7530" t="s">
        <v>698</v>
      </c>
      <c r="G7530">
        <v>2009</v>
      </c>
      <c r="H7530">
        <v>490794</v>
      </c>
      <c r="I7530">
        <v>5457034</v>
      </c>
      <c r="J7530" t="s">
        <v>514</v>
      </c>
    </row>
    <row r="7531" spans="1:10" x14ac:dyDescent="0.2">
      <c r="A7531" s="1">
        <v>39588</v>
      </c>
      <c r="B7531">
        <v>945</v>
      </c>
      <c r="C7531" t="s">
        <v>689</v>
      </c>
      <c r="D7531">
        <v>4</v>
      </c>
      <c r="E7531">
        <f t="shared" si="117"/>
        <v>3</v>
      </c>
      <c r="F7531" t="s">
        <v>695</v>
      </c>
      <c r="G7531">
        <v>2008</v>
      </c>
      <c r="H7531">
        <v>490787</v>
      </c>
      <c r="I7531">
        <v>5456745</v>
      </c>
      <c r="J7531" t="s">
        <v>376</v>
      </c>
    </row>
    <row r="7532" spans="1:10" x14ac:dyDescent="0.2">
      <c r="A7532" s="1">
        <v>39936</v>
      </c>
      <c r="B7532">
        <v>2300</v>
      </c>
      <c r="C7532" t="s">
        <v>689</v>
      </c>
      <c r="D7532">
        <v>4</v>
      </c>
      <c r="E7532">
        <f t="shared" si="117"/>
        <v>1</v>
      </c>
      <c r="F7532" t="s">
        <v>695</v>
      </c>
      <c r="G7532">
        <v>2009</v>
      </c>
      <c r="H7532">
        <v>490720</v>
      </c>
      <c r="I7532">
        <v>5455182</v>
      </c>
      <c r="J7532" t="s">
        <v>622</v>
      </c>
    </row>
    <row r="7533" spans="1:10" x14ac:dyDescent="0.2">
      <c r="A7533" s="1">
        <v>39747</v>
      </c>
      <c r="B7533">
        <v>930</v>
      </c>
      <c r="C7533" t="s">
        <v>689</v>
      </c>
      <c r="D7533">
        <v>4</v>
      </c>
      <c r="E7533">
        <f t="shared" si="117"/>
        <v>1</v>
      </c>
      <c r="F7533" t="s">
        <v>701</v>
      </c>
      <c r="G7533">
        <v>2008</v>
      </c>
      <c r="H7533">
        <v>492366</v>
      </c>
      <c r="I7533">
        <v>5456595</v>
      </c>
      <c r="J7533" t="s">
        <v>5</v>
      </c>
    </row>
    <row r="7534" spans="1:10" x14ac:dyDescent="0.2">
      <c r="A7534" s="1">
        <v>41070</v>
      </c>
      <c r="B7534">
        <v>1500</v>
      </c>
      <c r="C7534" t="s">
        <v>689</v>
      </c>
      <c r="D7534">
        <v>4</v>
      </c>
      <c r="E7534">
        <f t="shared" si="117"/>
        <v>1</v>
      </c>
      <c r="F7534" t="s">
        <v>696</v>
      </c>
      <c r="G7534">
        <v>2012</v>
      </c>
      <c r="H7534">
        <v>492386</v>
      </c>
      <c r="I7534">
        <v>5457388</v>
      </c>
      <c r="J7534" t="s">
        <v>336</v>
      </c>
    </row>
    <row r="7535" spans="1:10" x14ac:dyDescent="0.2">
      <c r="A7535" s="1">
        <v>40077</v>
      </c>
      <c r="B7535">
        <v>2030</v>
      </c>
      <c r="C7535" t="s">
        <v>689</v>
      </c>
      <c r="D7535">
        <v>4</v>
      </c>
      <c r="E7535">
        <f t="shared" si="117"/>
        <v>2</v>
      </c>
      <c r="F7535" t="s">
        <v>700</v>
      </c>
      <c r="G7535">
        <v>2009</v>
      </c>
      <c r="H7535">
        <v>492331</v>
      </c>
      <c r="I7535">
        <v>5454205</v>
      </c>
      <c r="J7535" t="s">
        <v>517</v>
      </c>
    </row>
    <row r="7536" spans="1:10" x14ac:dyDescent="0.2">
      <c r="A7536" s="1">
        <v>41165</v>
      </c>
      <c r="B7536">
        <v>1200</v>
      </c>
      <c r="C7536" t="s">
        <v>689</v>
      </c>
      <c r="D7536">
        <v>4</v>
      </c>
      <c r="E7536">
        <f t="shared" si="117"/>
        <v>5</v>
      </c>
      <c r="F7536" t="s">
        <v>700</v>
      </c>
      <c r="G7536">
        <v>2012</v>
      </c>
      <c r="H7536">
        <v>492376</v>
      </c>
      <c r="I7536">
        <v>5456983</v>
      </c>
      <c r="J7536" t="s">
        <v>223</v>
      </c>
    </row>
    <row r="7537" spans="1:10" x14ac:dyDescent="0.2">
      <c r="A7537" s="1">
        <v>40737</v>
      </c>
      <c r="B7537">
        <v>2000</v>
      </c>
      <c r="C7537" t="s">
        <v>689</v>
      </c>
      <c r="D7537">
        <v>4</v>
      </c>
      <c r="E7537">
        <f t="shared" si="117"/>
        <v>4</v>
      </c>
      <c r="F7537" t="s">
        <v>698</v>
      </c>
      <c r="G7537">
        <v>2011</v>
      </c>
      <c r="H7537">
        <v>492368</v>
      </c>
      <c r="I7537">
        <v>5456699</v>
      </c>
      <c r="J7537" t="s">
        <v>562</v>
      </c>
    </row>
    <row r="7538" spans="1:10" x14ac:dyDescent="0.2">
      <c r="A7538" s="1">
        <v>40702</v>
      </c>
      <c r="B7538">
        <v>1700</v>
      </c>
      <c r="C7538" t="s">
        <v>689</v>
      </c>
      <c r="D7538">
        <v>1</v>
      </c>
      <c r="E7538">
        <f t="shared" si="117"/>
        <v>4</v>
      </c>
      <c r="F7538" t="s">
        <v>696</v>
      </c>
      <c r="G7538">
        <v>2011</v>
      </c>
      <c r="H7538">
        <v>492257</v>
      </c>
      <c r="I7538">
        <v>5458266</v>
      </c>
      <c r="J7538" t="s">
        <v>295</v>
      </c>
    </row>
    <row r="7539" spans="1:10" x14ac:dyDescent="0.2">
      <c r="A7539" s="1">
        <v>40000</v>
      </c>
      <c r="B7539">
        <v>1700</v>
      </c>
      <c r="C7539" t="s">
        <v>689</v>
      </c>
      <c r="D7539">
        <v>1</v>
      </c>
      <c r="E7539">
        <f t="shared" si="117"/>
        <v>2</v>
      </c>
      <c r="F7539" t="s">
        <v>698</v>
      </c>
      <c r="G7539">
        <v>2009</v>
      </c>
      <c r="H7539">
        <v>491163</v>
      </c>
      <c r="I7539">
        <v>5457933</v>
      </c>
      <c r="J7539" t="s">
        <v>625</v>
      </c>
    </row>
    <row r="7540" spans="1:10" x14ac:dyDescent="0.2">
      <c r="A7540" s="1">
        <v>39936</v>
      </c>
      <c r="B7540">
        <v>600</v>
      </c>
      <c r="C7540" t="s">
        <v>689</v>
      </c>
      <c r="D7540">
        <v>2</v>
      </c>
      <c r="E7540">
        <f t="shared" si="117"/>
        <v>1</v>
      </c>
      <c r="F7540" t="s">
        <v>695</v>
      </c>
      <c r="G7540">
        <v>2009</v>
      </c>
      <c r="H7540">
        <v>492526</v>
      </c>
      <c r="I7540">
        <v>5458183</v>
      </c>
      <c r="J7540" t="s">
        <v>141</v>
      </c>
    </row>
    <row r="7541" spans="1:10" x14ac:dyDescent="0.2">
      <c r="A7541" s="1">
        <v>41126</v>
      </c>
      <c r="B7541">
        <v>2230</v>
      </c>
      <c r="C7541" t="s">
        <v>689</v>
      </c>
      <c r="D7541">
        <v>1</v>
      </c>
      <c r="E7541">
        <f t="shared" si="117"/>
        <v>1</v>
      </c>
      <c r="F7541" t="s">
        <v>699</v>
      </c>
      <c r="G7541">
        <v>2012</v>
      </c>
      <c r="H7541">
        <v>490066</v>
      </c>
      <c r="I7541">
        <v>5458553</v>
      </c>
      <c r="J7541" t="s">
        <v>539</v>
      </c>
    </row>
    <row r="7542" spans="1:10" x14ac:dyDescent="0.2">
      <c r="A7542" s="1">
        <v>39674</v>
      </c>
      <c r="B7542">
        <v>1430</v>
      </c>
      <c r="C7542" t="s">
        <v>689</v>
      </c>
      <c r="D7542">
        <v>1</v>
      </c>
      <c r="E7542">
        <f t="shared" si="117"/>
        <v>5</v>
      </c>
      <c r="F7542" t="s">
        <v>699</v>
      </c>
      <c r="G7542">
        <v>2008</v>
      </c>
      <c r="H7542">
        <v>490724</v>
      </c>
      <c r="I7542">
        <v>5457894</v>
      </c>
      <c r="J7542" t="s">
        <v>218</v>
      </c>
    </row>
    <row r="7543" spans="1:10" x14ac:dyDescent="0.2">
      <c r="A7543" s="1">
        <v>40871</v>
      </c>
      <c r="B7543">
        <v>1700</v>
      </c>
      <c r="C7543" t="s">
        <v>689</v>
      </c>
      <c r="D7543">
        <v>1</v>
      </c>
      <c r="E7543">
        <f t="shared" si="117"/>
        <v>5</v>
      </c>
      <c r="F7543" t="s">
        <v>702</v>
      </c>
      <c r="G7543">
        <v>2011</v>
      </c>
      <c r="H7543">
        <v>490724</v>
      </c>
      <c r="I7543">
        <v>5457894</v>
      </c>
      <c r="J7543" t="s">
        <v>218</v>
      </c>
    </row>
    <row r="7544" spans="1:10" x14ac:dyDescent="0.2">
      <c r="A7544" s="1">
        <v>39524</v>
      </c>
      <c r="B7544">
        <v>740</v>
      </c>
      <c r="C7544" t="s">
        <v>689</v>
      </c>
      <c r="D7544">
        <v>2</v>
      </c>
      <c r="E7544">
        <f t="shared" si="117"/>
        <v>2</v>
      </c>
      <c r="F7544" t="s">
        <v>692</v>
      </c>
      <c r="G7544">
        <v>2008</v>
      </c>
      <c r="H7544">
        <v>495085</v>
      </c>
      <c r="I7544">
        <v>5458112</v>
      </c>
      <c r="J7544" t="s">
        <v>511</v>
      </c>
    </row>
    <row r="7545" spans="1:10" x14ac:dyDescent="0.2">
      <c r="A7545" s="1">
        <v>40427</v>
      </c>
      <c r="B7545">
        <v>1430</v>
      </c>
      <c r="C7545" t="s">
        <v>689</v>
      </c>
      <c r="D7545">
        <v>1</v>
      </c>
      <c r="E7545">
        <f t="shared" si="117"/>
        <v>2</v>
      </c>
      <c r="F7545" t="s">
        <v>700</v>
      </c>
      <c r="G7545">
        <v>2010</v>
      </c>
      <c r="H7545">
        <v>489995</v>
      </c>
      <c r="I7545">
        <v>5459251</v>
      </c>
      <c r="J7545" t="s">
        <v>608</v>
      </c>
    </row>
    <row r="7546" spans="1:10" x14ac:dyDescent="0.2">
      <c r="A7546" s="1">
        <v>40394</v>
      </c>
      <c r="B7546">
        <v>1600</v>
      </c>
      <c r="C7546" t="s">
        <v>689</v>
      </c>
      <c r="D7546">
        <v>1</v>
      </c>
      <c r="E7546">
        <f t="shared" si="117"/>
        <v>4</v>
      </c>
      <c r="F7546" t="s">
        <v>699</v>
      </c>
      <c r="G7546">
        <v>2010</v>
      </c>
      <c r="H7546">
        <v>489763</v>
      </c>
      <c r="I7546">
        <v>5459477</v>
      </c>
      <c r="J7546" t="s">
        <v>290</v>
      </c>
    </row>
    <row r="7547" spans="1:10" x14ac:dyDescent="0.2">
      <c r="A7547" s="1">
        <v>39500</v>
      </c>
      <c r="B7547">
        <v>0</v>
      </c>
      <c r="C7547" t="s">
        <v>689</v>
      </c>
      <c r="D7547">
        <v>4</v>
      </c>
      <c r="E7547">
        <f t="shared" si="117"/>
        <v>6</v>
      </c>
      <c r="F7547" t="s">
        <v>691</v>
      </c>
      <c r="G7547">
        <v>2008</v>
      </c>
      <c r="H7547">
        <v>489300</v>
      </c>
      <c r="I7547">
        <v>5454143</v>
      </c>
      <c r="J7547" t="s">
        <v>541</v>
      </c>
    </row>
    <row r="7548" spans="1:10" x14ac:dyDescent="0.2">
      <c r="A7548" s="1">
        <v>40797</v>
      </c>
      <c r="B7548">
        <v>1330</v>
      </c>
      <c r="C7548" t="s">
        <v>689</v>
      </c>
      <c r="D7548">
        <v>4</v>
      </c>
      <c r="E7548">
        <f t="shared" si="117"/>
        <v>1</v>
      </c>
      <c r="F7548" t="s">
        <v>700</v>
      </c>
      <c r="G7548">
        <v>2011</v>
      </c>
      <c r="H7548">
        <v>489587</v>
      </c>
      <c r="I7548">
        <v>5457550</v>
      </c>
      <c r="J7548" t="s">
        <v>33</v>
      </c>
    </row>
    <row r="7549" spans="1:10" x14ac:dyDescent="0.2">
      <c r="A7549" s="1">
        <v>40861</v>
      </c>
      <c r="B7549">
        <v>1500</v>
      </c>
      <c r="C7549" t="s">
        <v>689</v>
      </c>
      <c r="D7549">
        <v>4</v>
      </c>
      <c r="E7549">
        <f t="shared" si="117"/>
        <v>2</v>
      </c>
      <c r="F7549" t="s">
        <v>702</v>
      </c>
      <c r="G7549">
        <v>2011</v>
      </c>
      <c r="H7549">
        <v>489579</v>
      </c>
      <c r="I7549">
        <v>5457254</v>
      </c>
      <c r="J7549" t="s">
        <v>40</v>
      </c>
    </row>
    <row r="7550" spans="1:10" x14ac:dyDescent="0.2">
      <c r="A7550" s="1">
        <v>40042</v>
      </c>
      <c r="B7550">
        <v>1313</v>
      </c>
      <c r="C7550" t="s">
        <v>689</v>
      </c>
      <c r="D7550">
        <v>4</v>
      </c>
      <c r="E7550">
        <f t="shared" si="117"/>
        <v>2</v>
      </c>
      <c r="F7550" t="s">
        <v>699</v>
      </c>
      <c r="G7550">
        <v>2009</v>
      </c>
      <c r="H7550">
        <v>489566</v>
      </c>
      <c r="I7550">
        <v>5456776</v>
      </c>
      <c r="J7550" t="s">
        <v>460</v>
      </c>
    </row>
    <row r="7551" spans="1:10" x14ac:dyDescent="0.2">
      <c r="A7551" s="1">
        <v>40060</v>
      </c>
      <c r="B7551">
        <v>1330</v>
      </c>
      <c r="C7551" t="s">
        <v>689</v>
      </c>
      <c r="D7551">
        <v>4</v>
      </c>
      <c r="E7551">
        <f t="shared" si="117"/>
        <v>6</v>
      </c>
      <c r="F7551" t="s">
        <v>700</v>
      </c>
      <c r="G7551">
        <v>2009</v>
      </c>
      <c r="H7551">
        <v>489566</v>
      </c>
      <c r="I7551">
        <v>5456776</v>
      </c>
      <c r="J7551" t="s">
        <v>460</v>
      </c>
    </row>
    <row r="7552" spans="1:10" x14ac:dyDescent="0.2">
      <c r="A7552" s="1">
        <v>40623</v>
      </c>
      <c r="B7552">
        <v>1820</v>
      </c>
      <c r="C7552" t="s">
        <v>689</v>
      </c>
      <c r="D7552">
        <v>4</v>
      </c>
      <c r="E7552">
        <f t="shared" si="117"/>
        <v>2</v>
      </c>
      <c r="F7552" t="s">
        <v>692</v>
      </c>
      <c r="G7552">
        <v>2011</v>
      </c>
      <c r="H7552">
        <v>489565</v>
      </c>
      <c r="I7552">
        <v>5456776</v>
      </c>
      <c r="J7552" t="s">
        <v>460</v>
      </c>
    </row>
    <row r="7553" spans="1:10" x14ac:dyDescent="0.2">
      <c r="A7553" s="1">
        <v>40624</v>
      </c>
      <c r="B7553">
        <v>1700</v>
      </c>
      <c r="C7553" t="s">
        <v>689</v>
      </c>
      <c r="D7553">
        <v>4</v>
      </c>
      <c r="E7553">
        <f t="shared" si="117"/>
        <v>3</v>
      </c>
      <c r="F7553" t="s">
        <v>692</v>
      </c>
      <c r="G7553">
        <v>2011</v>
      </c>
      <c r="H7553">
        <v>489565</v>
      </c>
      <c r="I7553">
        <v>5456776</v>
      </c>
      <c r="J7553" t="s">
        <v>460</v>
      </c>
    </row>
    <row r="7554" spans="1:10" x14ac:dyDescent="0.2">
      <c r="A7554" s="1">
        <v>39576</v>
      </c>
      <c r="B7554">
        <v>1615</v>
      </c>
      <c r="C7554" t="s">
        <v>689</v>
      </c>
      <c r="D7554">
        <v>2</v>
      </c>
      <c r="E7554">
        <f t="shared" ref="E7554:E7617" si="118">WEEKDAY(A7554,1)</f>
        <v>5</v>
      </c>
      <c r="F7554" t="s">
        <v>695</v>
      </c>
      <c r="G7554">
        <v>2008</v>
      </c>
      <c r="H7554">
        <v>492436</v>
      </c>
      <c r="I7554">
        <v>5458962</v>
      </c>
      <c r="J7554" t="s">
        <v>545</v>
      </c>
    </row>
    <row r="7555" spans="1:10" x14ac:dyDescent="0.2">
      <c r="A7555" s="1">
        <v>41132</v>
      </c>
      <c r="B7555">
        <v>1400</v>
      </c>
      <c r="C7555" t="s">
        <v>689</v>
      </c>
      <c r="D7555">
        <v>2</v>
      </c>
      <c r="E7555">
        <f t="shared" si="118"/>
        <v>7</v>
      </c>
      <c r="F7555" t="s">
        <v>699</v>
      </c>
      <c r="G7555">
        <v>2012</v>
      </c>
      <c r="H7555">
        <v>494883</v>
      </c>
      <c r="I7555">
        <v>5459014</v>
      </c>
      <c r="J7555" t="s">
        <v>413</v>
      </c>
    </row>
    <row r="7556" spans="1:10" x14ac:dyDescent="0.2">
      <c r="A7556" s="1">
        <v>40875</v>
      </c>
      <c r="B7556">
        <v>57</v>
      </c>
      <c r="C7556" t="s">
        <v>689</v>
      </c>
      <c r="D7556">
        <v>2</v>
      </c>
      <c r="E7556">
        <f t="shared" si="118"/>
        <v>2</v>
      </c>
      <c r="F7556" t="s">
        <v>702</v>
      </c>
      <c r="G7556">
        <v>2011</v>
      </c>
      <c r="H7556">
        <v>493066</v>
      </c>
      <c r="I7556">
        <v>5458933</v>
      </c>
      <c r="J7556" t="s">
        <v>533</v>
      </c>
    </row>
    <row r="7557" spans="1:10" x14ac:dyDescent="0.2">
      <c r="A7557" s="1">
        <v>40441</v>
      </c>
      <c r="B7557">
        <v>1100</v>
      </c>
      <c r="C7557" t="s">
        <v>689</v>
      </c>
      <c r="D7557">
        <v>2</v>
      </c>
      <c r="E7557">
        <f t="shared" si="118"/>
        <v>2</v>
      </c>
      <c r="F7557" t="s">
        <v>700</v>
      </c>
      <c r="G7557">
        <v>2010</v>
      </c>
      <c r="H7557">
        <v>492894</v>
      </c>
      <c r="I7557">
        <v>5458938</v>
      </c>
      <c r="J7557" t="s">
        <v>493</v>
      </c>
    </row>
    <row r="7558" spans="1:10" x14ac:dyDescent="0.2">
      <c r="A7558" s="1">
        <v>39674</v>
      </c>
      <c r="B7558">
        <v>1812</v>
      </c>
      <c r="C7558" t="s">
        <v>689</v>
      </c>
      <c r="D7558">
        <v>2</v>
      </c>
      <c r="E7558">
        <f t="shared" si="118"/>
        <v>5</v>
      </c>
      <c r="F7558" t="s">
        <v>699</v>
      </c>
      <c r="G7558">
        <v>2008</v>
      </c>
      <c r="H7558">
        <v>492759</v>
      </c>
      <c r="I7558">
        <v>5458942</v>
      </c>
      <c r="J7558" t="s">
        <v>315</v>
      </c>
    </row>
    <row r="7559" spans="1:10" x14ac:dyDescent="0.2">
      <c r="A7559" s="1">
        <v>41119</v>
      </c>
      <c r="B7559">
        <v>2300</v>
      </c>
      <c r="C7559" t="s">
        <v>689</v>
      </c>
      <c r="D7559">
        <v>2</v>
      </c>
      <c r="E7559">
        <f t="shared" si="118"/>
        <v>1</v>
      </c>
      <c r="F7559" t="s">
        <v>698</v>
      </c>
      <c r="G7559">
        <v>2012</v>
      </c>
      <c r="H7559">
        <v>492759</v>
      </c>
      <c r="I7559">
        <v>5458942</v>
      </c>
      <c r="J7559" t="s">
        <v>315</v>
      </c>
    </row>
    <row r="7560" spans="1:10" x14ac:dyDescent="0.2">
      <c r="A7560" s="1">
        <v>40066</v>
      </c>
      <c r="B7560">
        <v>1653</v>
      </c>
      <c r="C7560" t="s">
        <v>689</v>
      </c>
      <c r="D7560">
        <v>2</v>
      </c>
      <c r="E7560">
        <f t="shared" si="118"/>
        <v>5</v>
      </c>
      <c r="F7560" t="s">
        <v>700</v>
      </c>
      <c r="G7560">
        <v>2009</v>
      </c>
      <c r="H7560">
        <v>494614</v>
      </c>
      <c r="I7560">
        <v>5458946</v>
      </c>
      <c r="J7560" t="s">
        <v>391</v>
      </c>
    </row>
    <row r="7561" spans="1:10" x14ac:dyDescent="0.2">
      <c r="A7561" s="1">
        <v>39676</v>
      </c>
      <c r="B7561">
        <v>0</v>
      </c>
      <c r="C7561" t="s">
        <v>689</v>
      </c>
      <c r="D7561">
        <v>2</v>
      </c>
      <c r="E7561">
        <f t="shared" si="118"/>
        <v>7</v>
      </c>
      <c r="F7561" t="s">
        <v>699</v>
      </c>
      <c r="G7561">
        <v>2008</v>
      </c>
      <c r="H7561">
        <v>492436</v>
      </c>
      <c r="I7561">
        <v>5458962</v>
      </c>
      <c r="J7561" t="s">
        <v>512</v>
      </c>
    </row>
    <row r="7562" spans="1:10" x14ac:dyDescent="0.2">
      <c r="A7562" s="1">
        <v>40306</v>
      </c>
      <c r="B7562">
        <v>1500</v>
      </c>
      <c r="C7562" t="s">
        <v>689</v>
      </c>
      <c r="D7562">
        <v>3</v>
      </c>
      <c r="E7562">
        <f t="shared" si="118"/>
        <v>7</v>
      </c>
      <c r="F7562" t="s">
        <v>695</v>
      </c>
      <c r="G7562">
        <v>2010</v>
      </c>
      <c r="H7562">
        <v>493600</v>
      </c>
      <c r="I7562">
        <v>5452931</v>
      </c>
      <c r="J7562" t="s">
        <v>580</v>
      </c>
    </row>
    <row r="7563" spans="1:10" x14ac:dyDescent="0.2">
      <c r="A7563" s="1">
        <v>41135</v>
      </c>
      <c r="B7563">
        <v>1800</v>
      </c>
      <c r="C7563" t="s">
        <v>689</v>
      </c>
      <c r="D7563">
        <v>3</v>
      </c>
      <c r="E7563">
        <f t="shared" si="118"/>
        <v>3</v>
      </c>
      <c r="F7563" t="s">
        <v>699</v>
      </c>
      <c r="G7563">
        <v>2012</v>
      </c>
      <c r="H7563">
        <v>492984</v>
      </c>
      <c r="I7563">
        <v>5456178</v>
      </c>
      <c r="J7563" t="s">
        <v>538</v>
      </c>
    </row>
    <row r="7564" spans="1:10" x14ac:dyDescent="0.2">
      <c r="A7564" s="1">
        <v>39630</v>
      </c>
      <c r="B7564">
        <v>1919</v>
      </c>
      <c r="C7564" t="s">
        <v>689</v>
      </c>
      <c r="D7564">
        <v>2</v>
      </c>
      <c r="E7564">
        <f t="shared" si="118"/>
        <v>3</v>
      </c>
      <c r="F7564" t="s">
        <v>698</v>
      </c>
      <c r="G7564">
        <v>2008</v>
      </c>
      <c r="H7564">
        <v>493646</v>
      </c>
      <c r="I7564">
        <v>5458202</v>
      </c>
      <c r="J7564" t="s">
        <v>478</v>
      </c>
    </row>
    <row r="7565" spans="1:10" x14ac:dyDescent="0.2">
      <c r="A7565" s="1">
        <v>40575</v>
      </c>
      <c r="B7565">
        <v>1400</v>
      </c>
      <c r="C7565" t="s">
        <v>689</v>
      </c>
      <c r="D7565">
        <v>3</v>
      </c>
      <c r="E7565">
        <f t="shared" si="118"/>
        <v>3</v>
      </c>
      <c r="F7565" t="s">
        <v>691</v>
      </c>
      <c r="G7565">
        <v>2011</v>
      </c>
      <c r="H7565">
        <v>492506</v>
      </c>
      <c r="I7565">
        <v>5456591</v>
      </c>
      <c r="J7565" t="s">
        <v>158</v>
      </c>
    </row>
    <row r="7566" spans="1:10" x14ac:dyDescent="0.2">
      <c r="A7566" s="1">
        <v>40976</v>
      </c>
      <c r="B7566">
        <v>1430</v>
      </c>
      <c r="C7566" t="s">
        <v>689</v>
      </c>
      <c r="D7566">
        <v>3</v>
      </c>
      <c r="E7566">
        <f t="shared" si="118"/>
        <v>5</v>
      </c>
      <c r="F7566" t="s">
        <v>692</v>
      </c>
      <c r="G7566">
        <v>2012</v>
      </c>
      <c r="H7566">
        <v>492524</v>
      </c>
      <c r="I7566">
        <v>5457280</v>
      </c>
      <c r="J7566" t="s">
        <v>505</v>
      </c>
    </row>
    <row r="7567" spans="1:10" x14ac:dyDescent="0.2">
      <c r="A7567" s="1">
        <v>40758</v>
      </c>
      <c r="B7567">
        <v>900</v>
      </c>
      <c r="C7567" t="s">
        <v>689</v>
      </c>
      <c r="D7567">
        <v>3</v>
      </c>
      <c r="E7567">
        <f t="shared" si="118"/>
        <v>4</v>
      </c>
      <c r="F7567" t="s">
        <v>699</v>
      </c>
      <c r="G7567">
        <v>2011</v>
      </c>
      <c r="H7567">
        <v>492519</v>
      </c>
      <c r="I7567">
        <v>5457083</v>
      </c>
      <c r="J7567" t="s">
        <v>165</v>
      </c>
    </row>
    <row r="7568" spans="1:10" x14ac:dyDescent="0.2">
      <c r="A7568" s="1">
        <v>40255</v>
      </c>
      <c r="B7568">
        <v>1851</v>
      </c>
      <c r="C7568" t="s">
        <v>689</v>
      </c>
      <c r="D7568">
        <v>2</v>
      </c>
      <c r="E7568">
        <f t="shared" si="118"/>
        <v>5</v>
      </c>
      <c r="F7568" t="s">
        <v>692</v>
      </c>
      <c r="G7568">
        <v>2010</v>
      </c>
      <c r="H7568">
        <v>496801</v>
      </c>
      <c r="I7568">
        <v>5458812</v>
      </c>
      <c r="J7568" t="s">
        <v>433</v>
      </c>
    </row>
    <row r="7569" spans="1:10" x14ac:dyDescent="0.2">
      <c r="A7569" s="1">
        <v>39638</v>
      </c>
      <c r="B7569">
        <v>1000</v>
      </c>
      <c r="C7569" t="s">
        <v>689</v>
      </c>
      <c r="D7569">
        <v>1</v>
      </c>
      <c r="E7569">
        <f t="shared" si="118"/>
        <v>4</v>
      </c>
      <c r="F7569" t="s">
        <v>698</v>
      </c>
      <c r="G7569">
        <v>2008</v>
      </c>
      <c r="H7569">
        <v>490962</v>
      </c>
      <c r="I7569">
        <v>5458133</v>
      </c>
      <c r="J7569" t="s">
        <v>259</v>
      </c>
    </row>
    <row r="7570" spans="1:10" x14ac:dyDescent="0.2">
      <c r="A7570" s="1">
        <v>40629</v>
      </c>
      <c r="B7570">
        <v>1935</v>
      </c>
      <c r="C7570" t="s">
        <v>689</v>
      </c>
      <c r="D7570">
        <v>1</v>
      </c>
      <c r="E7570">
        <f t="shared" si="118"/>
        <v>1</v>
      </c>
      <c r="F7570" t="s">
        <v>692</v>
      </c>
      <c r="G7570">
        <v>2011</v>
      </c>
      <c r="H7570">
        <v>490961</v>
      </c>
      <c r="I7570">
        <v>5458133</v>
      </c>
      <c r="J7570" t="s">
        <v>259</v>
      </c>
    </row>
    <row r="7571" spans="1:10" x14ac:dyDescent="0.2">
      <c r="A7571" s="1">
        <v>41063</v>
      </c>
      <c r="B7571">
        <v>1600</v>
      </c>
      <c r="C7571" t="s">
        <v>689</v>
      </c>
      <c r="D7571">
        <v>1</v>
      </c>
      <c r="E7571">
        <f t="shared" si="118"/>
        <v>1</v>
      </c>
      <c r="F7571" t="s">
        <v>696</v>
      </c>
      <c r="G7571">
        <v>2012</v>
      </c>
      <c r="H7571">
        <v>490961</v>
      </c>
      <c r="I7571">
        <v>5458133</v>
      </c>
      <c r="J7571" t="s">
        <v>259</v>
      </c>
    </row>
    <row r="7572" spans="1:10" x14ac:dyDescent="0.2">
      <c r="A7572" s="1">
        <v>40683</v>
      </c>
      <c r="B7572">
        <v>100</v>
      </c>
      <c r="C7572" t="s">
        <v>689</v>
      </c>
      <c r="D7572">
        <v>1</v>
      </c>
      <c r="E7572">
        <f t="shared" si="118"/>
        <v>6</v>
      </c>
      <c r="F7572" t="s">
        <v>695</v>
      </c>
      <c r="G7572">
        <v>2011</v>
      </c>
      <c r="H7572">
        <v>491675</v>
      </c>
      <c r="I7572">
        <v>5458852</v>
      </c>
      <c r="J7572" t="s">
        <v>341</v>
      </c>
    </row>
    <row r="7573" spans="1:10" x14ac:dyDescent="0.2">
      <c r="A7573" s="1">
        <v>41148</v>
      </c>
      <c r="B7573">
        <v>1200</v>
      </c>
      <c r="C7573" t="s">
        <v>689</v>
      </c>
      <c r="D7573">
        <v>1</v>
      </c>
      <c r="E7573">
        <f t="shared" si="118"/>
        <v>2</v>
      </c>
      <c r="F7573" t="s">
        <v>699</v>
      </c>
      <c r="G7573">
        <v>2012</v>
      </c>
      <c r="H7573">
        <v>491675</v>
      </c>
      <c r="I7573">
        <v>5458852</v>
      </c>
      <c r="J7573" t="s">
        <v>341</v>
      </c>
    </row>
    <row r="7574" spans="1:10" x14ac:dyDescent="0.2">
      <c r="A7574" s="1">
        <v>39690</v>
      </c>
      <c r="B7574">
        <v>1800</v>
      </c>
      <c r="C7574" t="s">
        <v>689</v>
      </c>
      <c r="D7574">
        <v>1</v>
      </c>
      <c r="E7574">
        <f t="shared" si="118"/>
        <v>7</v>
      </c>
      <c r="F7574" t="s">
        <v>699</v>
      </c>
      <c r="G7574">
        <v>2008</v>
      </c>
      <c r="H7574">
        <v>491078</v>
      </c>
      <c r="I7574">
        <v>5458250</v>
      </c>
      <c r="J7574" t="s">
        <v>655</v>
      </c>
    </row>
    <row r="7575" spans="1:10" x14ac:dyDescent="0.2">
      <c r="A7575" s="1">
        <v>41160</v>
      </c>
      <c r="B7575">
        <v>0</v>
      </c>
      <c r="C7575" t="s">
        <v>689</v>
      </c>
      <c r="D7575">
        <v>1</v>
      </c>
      <c r="E7575">
        <f t="shared" si="118"/>
        <v>7</v>
      </c>
      <c r="F7575" t="s">
        <v>700</v>
      </c>
      <c r="G7575">
        <v>2012</v>
      </c>
      <c r="H7575">
        <v>491193</v>
      </c>
      <c r="I7575">
        <v>5458365</v>
      </c>
      <c r="J7575" t="s">
        <v>269</v>
      </c>
    </row>
    <row r="7576" spans="1:10" x14ac:dyDescent="0.2">
      <c r="A7576" s="1">
        <v>41021</v>
      </c>
      <c r="B7576">
        <v>1700</v>
      </c>
      <c r="C7576" t="s">
        <v>689</v>
      </c>
      <c r="D7576">
        <v>1</v>
      </c>
      <c r="E7576">
        <f t="shared" si="118"/>
        <v>1</v>
      </c>
      <c r="F7576" t="s">
        <v>693</v>
      </c>
      <c r="G7576">
        <v>2012</v>
      </c>
      <c r="H7576">
        <v>491309</v>
      </c>
      <c r="I7576">
        <v>5458483</v>
      </c>
      <c r="J7576" t="s">
        <v>44</v>
      </c>
    </row>
    <row r="7577" spans="1:10" x14ac:dyDescent="0.2">
      <c r="A7577" s="1">
        <v>40801</v>
      </c>
      <c r="B7577">
        <v>1900</v>
      </c>
      <c r="C7577" t="s">
        <v>689</v>
      </c>
      <c r="D7577">
        <v>1</v>
      </c>
      <c r="E7577">
        <f t="shared" si="118"/>
        <v>5</v>
      </c>
      <c r="F7577" t="s">
        <v>700</v>
      </c>
      <c r="G7577">
        <v>2011</v>
      </c>
      <c r="H7577">
        <v>491933</v>
      </c>
      <c r="I7577">
        <v>5459112</v>
      </c>
      <c r="J7577" t="s">
        <v>408</v>
      </c>
    </row>
    <row r="7578" spans="1:10" x14ac:dyDescent="0.2">
      <c r="A7578" s="1">
        <v>40431</v>
      </c>
      <c r="B7578">
        <v>2015</v>
      </c>
      <c r="C7578" t="s">
        <v>689</v>
      </c>
      <c r="D7578">
        <v>1</v>
      </c>
      <c r="E7578">
        <f t="shared" si="118"/>
        <v>6</v>
      </c>
      <c r="F7578" t="s">
        <v>700</v>
      </c>
      <c r="G7578">
        <v>2010</v>
      </c>
      <c r="H7578">
        <v>491861</v>
      </c>
      <c r="I7578">
        <v>5459039</v>
      </c>
      <c r="J7578" t="s">
        <v>106</v>
      </c>
    </row>
    <row r="7579" spans="1:10" x14ac:dyDescent="0.2">
      <c r="A7579" s="1">
        <v>40438</v>
      </c>
      <c r="B7579">
        <v>1300</v>
      </c>
      <c r="C7579" t="s">
        <v>689</v>
      </c>
      <c r="D7579">
        <v>1</v>
      </c>
      <c r="E7579">
        <f t="shared" si="118"/>
        <v>6</v>
      </c>
      <c r="F7579" t="s">
        <v>700</v>
      </c>
      <c r="G7579">
        <v>2010</v>
      </c>
      <c r="H7579">
        <v>491861</v>
      </c>
      <c r="I7579">
        <v>5459039</v>
      </c>
      <c r="J7579" t="s">
        <v>106</v>
      </c>
    </row>
    <row r="7580" spans="1:10" x14ac:dyDescent="0.2">
      <c r="A7580" s="1">
        <v>41012</v>
      </c>
      <c r="B7580">
        <v>2230</v>
      </c>
      <c r="C7580" t="s">
        <v>689</v>
      </c>
      <c r="D7580">
        <v>1</v>
      </c>
      <c r="E7580">
        <f t="shared" si="118"/>
        <v>6</v>
      </c>
      <c r="F7580" t="s">
        <v>693</v>
      </c>
      <c r="G7580">
        <v>2012</v>
      </c>
      <c r="H7580">
        <v>491861</v>
      </c>
      <c r="I7580">
        <v>5459038</v>
      </c>
      <c r="J7580" t="s">
        <v>106</v>
      </c>
    </row>
    <row r="7581" spans="1:10" x14ac:dyDescent="0.2">
      <c r="A7581" s="1">
        <v>39599</v>
      </c>
      <c r="B7581">
        <v>2100</v>
      </c>
      <c r="C7581" t="s">
        <v>689</v>
      </c>
      <c r="D7581">
        <v>1</v>
      </c>
      <c r="E7581">
        <f t="shared" si="118"/>
        <v>7</v>
      </c>
      <c r="F7581" t="s">
        <v>695</v>
      </c>
      <c r="G7581">
        <v>2008</v>
      </c>
      <c r="H7581">
        <v>491792</v>
      </c>
      <c r="I7581">
        <v>5458969</v>
      </c>
      <c r="J7581" t="s">
        <v>123</v>
      </c>
    </row>
    <row r="7582" spans="1:10" x14ac:dyDescent="0.2">
      <c r="A7582" s="1">
        <v>40037</v>
      </c>
      <c r="B7582">
        <v>1100</v>
      </c>
      <c r="C7582" t="s">
        <v>689</v>
      </c>
      <c r="D7582">
        <v>1</v>
      </c>
      <c r="E7582">
        <f t="shared" si="118"/>
        <v>4</v>
      </c>
      <c r="F7582" t="s">
        <v>699</v>
      </c>
      <c r="G7582">
        <v>2009</v>
      </c>
      <c r="H7582">
        <v>491792</v>
      </c>
      <c r="I7582">
        <v>5458969</v>
      </c>
      <c r="J7582" t="s">
        <v>123</v>
      </c>
    </row>
    <row r="7583" spans="1:10" x14ac:dyDescent="0.2">
      <c r="A7583" s="1">
        <v>40126</v>
      </c>
      <c r="B7583">
        <v>1530</v>
      </c>
      <c r="C7583" t="s">
        <v>689</v>
      </c>
      <c r="D7583">
        <v>1</v>
      </c>
      <c r="E7583">
        <f t="shared" si="118"/>
        <v>2</v>
      </c>
      <c r="F7583" t="s">
        <v>702</v>
      </c>
      <c r="G7583">
        <v>2009</v>
      </c>
      <c r="H7583">
        <v>491792</v>
      </c>
      <c r="I7583">
        <v>5458969</v>
      </c>
      <c r="J7583" t="s">
        <v>123</v>
      </c>
    </row>
    <row r="7584" spans="1:10" x14ac:dyDescent="0.2">
      <c r="A7584" s="1">
        <v>40642</v>
      </c>
      <c r="B7584">
        <v>1300</v>
      </c>
      <c r="C7584" t="s">
        <v>689</v>
      </c>
      <c r="D7584">
        <v>1</v>
      </c>
      <c r="E7584">
        <f t="shared" si="118"/>
        <v>7</v>
      </c>
      <c r="F7584" t="s">
        <v>693</v>
      </c>
      <c r="G7584">
        <v>2011</v>
      </c>
      <c r="H7584">
        <v>491791</v>
      </c>
      <c r="I7584">
        <v>5458968</v>
      </c>
      <c r="J7584" t="s">
        <v>123</v>
      </c>
    </row>
    <row r="7585" spans="1:10" x14ac:dyDescent="0.2">
      <c r="A7585" s="1">
        <v>40792</v>
      </c>
      <c r="B7585">
        <v>1345</v>
      </c>
      <c r="C7585" t="s">
        <v>689</v>
      </c>
      <c r="D7585">
        <v>1</v>
      </c>
      <c r="E7585">
        <f t="shared" si="118"/>
        <v>3</v>
      </c>
      <c r="F7585" t="s">
        <v>700</v>
      </c>
      <c r="G7585">
        <v>2011</v>
      </c>
      <c r="H7585">
        <v>491791</v>
      </c>
      <c r="I7585">
        <v>5458968</v>
      </c>
      <c r="J7585" t="s">
        <v>123</v>
      </c>
    </row>
    <row r="7586" spans="1:10" x14ac:dyDescent="0.2">
      <c r="A7586" s="1">
        <v>41015</v>
      </c>
      <c r="B7586">
        <v>1500</v>
      </c>
      <c r="C7586" t="s">
        <v>689</v>
      </c>
      <c r="D7586">
        <v>1</v>
      </c>
      <c r="E7586">
        <f t="shared" si="118"/>
        <v>2</v>
      </c>
      <c r="F7586" t="s">
        <v>693</v>
      </c>
      <c r="G7586">
        <v>2012</v>
      </c>
      <c r="H7586">
        <v>491791</v>
      </c>
      <c r="I7586">
        <v>5458968</v>
      </c>
      <c r="J7586" t="s">
        <v>123</v>
      </c>
    </row>
    <row r="7587" spans="1:10" x14ac:dyDescent="0.2">
      <c r="A7587" s="1">
        <v>41037</v>
      </c>
      <c r="B7587">
        <v>1400</v>
      </c>
      <c r="C7587" t="s">
        <v>689</v>
      </c>
      <c r="D7587">
        <v>1</v>
      </c>
      <c r="E7587">
        <f t="shared" si="118"/>
        <v>3</v>
      </c>
      <c r="F7587" t="s">
        <v>695</v>
      </c>
      <c r="G7587">
        <v>2012</v>
      </c>
      <c r="H7587">
        <v>491791</v>
      </c>
      <c r="I7587">
        <v>5458968</v>
      </c>
      <c r="J7587" t="s">
        <v>123</v>
      </c>
    </row>
    <row r="7588" spans="1:10" x14ac:dyDescent="0.2">
      <c r="A7588" s="1">
        <v>41137</v>
      </c>
      <c r="B7588">
        <v>1400</v>
      </c>
      <c r="C7588" t="s">
        <v>689</v>
      </c>
      <c r="D7588">
        <v>1</v>
      </c>
      <c r="E7588">
        <f t="shared" si="118"/>
        <v>5</v>
      </c>
      <c r="F7588" t="s">
        <v>699</v>
      </c>
      <c r="G7588">
        <v>2012</v>
      </c>
      <c r="H7588">
        <v>491791</v>
      </c>
      <c r="I7588">
        <v>5458968</v>
      </c>
      <c r="J7588" t="s">
        <v>123</v>
      </c>
    </row>
    <row r="7589" spans="1:10" x14ac:dyDescent="0.2">
      <c r="A7589" s="1">
        <v>41146</v>
      </c>
      <c r="B7589">
        <v>1625</v>
      </c>
      <c r="C7589" t="s">
        <v>689</v>
      </c>
      <c r="D7589">
        <v>1</v>
      </c>
      <c r="E7589">
        <f t="shared" si="118"/>
        <v>7</v>
      </c>
      <c r="F7589" t="s">
        <v>699</v>
      </c>
      <c r="G7589">
        <v>2012</v>
      </c>
      <c r="H7589">
        <v>491791</v>
      </c>
      <c r="I7589">
        <v>5458968</v>
      </c>
      <c r="J7589" t="s">
        <v>123</v>
      </c>
    </row>
    <row r="7590" spans="1:10" x14ac:dyDescent="0.2">
      <c r="A7590" s="1">
        <v>39844</v>
      </c>
      <c r="B7590">
        <v>1545</v>
      </c>
      <c r="C7590" t="s">
        <v>689</v>
      </c>
      <c r="D7590">
        <v>1</v>
      </c>
      <c r="E7590">
        <f t="shared" si="118"/>
        <v>7</v>
      </c>
      <c r="F7590" t="s">
        <v>690</v>
      </c>
      <c r="G7590">
        <v>2009</v>
      </c>
      <c r="H7590">
        <v>491933</v>
      </c>
      <c r="I7590">
        <v>5459112</v>
      </c>
      <c r="J7590" t="s">
        <v>51</v>
      </c>
    </row>
    <row r="7591" spans="1:10" x14ac:dyDescent="0.2">
      <c r="A7591" s="1">
        <v>41128</v>
      </c>
      <c r="B7591">
        <v>2015</v>
      </c>
      <c r="C7591" t="s">
        <v>689</v>
      </c>
      <c r="D7591">
        <v>1</v>
      </c>
      <c r="E7591">
        <f t="shared" si="118"/>
        <v>3</v>
      </c>
      <c r="F7591" t="s">
        <v>699</v>
      </c>
      <c r="G7591">
        <v>2012</v>
      </c>
      <c r="H7591">
        <v>491933</v>
      </c>
      <c r="I7591">
        <v>5459112</v>
      </c>
      <c r="J7591" t="s">
        <v>51</v>
      </c>
    </row>
    <row r="7592" spans="1:10" x14ac:dyDescent="0.2">
      <c r="A7592" s="1">
        <v>41128</v>
      </c>
      <c r="B7592">
        <v>2000</v>
      </c>
      <c r="C7592" t="s">
        <v>689</v>
      </c>
      <c r="D7592">
        <v>1</v>
      </c>
      <c r="E7592">
        <f t="shared" si="118"/>
        <v>3</v>
      </c>
      <c r="F7592" t="s">
        <v>699</v>
      </c>
      <c r="G7592">
        <v>2012</v>
      </c>
      <c r="H7592">
        <v>491933</v>
      </c>
      <c r="I7592">
        <v>5459112</v>
      </c>
      <c r="J7592" t="s">
        <v>51</v>
      </c>
    </row>
    <row r="7593" spans="1:10" x14ac:dyDescent="0.2">
      <c r="A7593" s="1">
        <v>41193</v>
      </c>
      <c r="B7593">
        <v>2155</v>
      </c>
      <c r="C7593" t="s">
        <v>689</v>
      </c>
      <c r="D7593">
        <v>1</v>
      </c>
      <c r="E7593">
        <f t="shared" si="118"/>
        <v>5</v>
      </c>
      <c r="F7593" t="s">
        <v>701</v>
      </c>
      <c r="G7593">
        <v>2012</v>
      </c>
      <c r="H7593">
        <v>490264</v>
      </c>
      <c r="I7593">
        <v>5459755</v>
      </c>
      <c r="J7593" t="s">
        <v>616</v>
      </c>
    </row>
    <row r="7594" spans="1:10" x14ac:dyDescent="0.2">
      <c r="A7594" s="1">
        <v>40764</v>
      </c>
      <c r="B7594">
        <v>1513</v>
      </c>
      <c r="C7594" t="s">
        <v>689</v>
      </c>
      <c r="D7594">
        <v>1</v>
      </c>
      <c r="E7594">
        <f t="shared" si="118"/>
        <v>3</v>
      </c>
      <c r="F7594" t="s">
        <v>699</v>
      </c>
      <c r="G7594">
        <v>2011</v>
      </c>
      <c r="H7594">
        <v>490550</v>
      </c>
      <c r="I7594">
        <v>5459471</v>
      </c>
      <c r="J7594" t="s">
        <v>46</v>
      </c>
    </row>
    <row r="7595" spans="1:10" x14ac:dyDescent="0.2">
      <c r="A7595" s="1">
        <v>41062</v>
      </c>
      <c r="B7595">
        <v>2200</v>
      </c>
      <c r="C7595" t="s">
        <v>689</v>
      </c>
      <c r="D7595">
        <v>1</v>
      </c>
      <c r="E7595">
        <f t="shared" si="118"/>
        <v>7</v>
      </c>
      <c r="F7595" t="s">
        <v>696</v>
      </c>
      <c r="G7595">
        <v>2012</v>
      </c>
      <c r="H7595">
        <v>490550</v>
      </c>
      <c r="I7595">
        <v>5459471</v>
      </c>
      <c r="J7595" t="s">
        <v>46</v>
      </c>
    </row>
    <row r="7596" spans="1:10" x14ac:dyDescent="0.2">
      <c r="A7596" s="1">
        <v>40916</v>
      </c>
      <c r="B7596">
        <v>1430</v>
      </c>
      <c r="C7596" t="s">
        <v>689</v>
      </c>
      <c r="D7596">
        <v>1</v>
      </c>
      <c r="E7596">
        <f t="shared" si="118"/>
        <v>1</v>
      </c>
      <c r="F7596" t="s">
        <v>690</v>
      </c>
      <c r="G7596">
        <v>2012</v>
      </c>
      <c r="H7596">
        <v>491068</v>
      </c>
      <c r="I7596">
        <v>5458954</v>
      </c>
      <c r="J7596" t="s">
        <v>589</v>
      </c>
    </row>
    <row r="7597" spans="1:10" x14ac:dyDescent="0.2">
      <c r="A7597" s="1">
        <v>40024</v>
      </c>
      <c r="B7597">
        <v>2057</v>
      </c>
      <c r="C7597" t="s">
        <v>689</v>
      </c>
      <c r="D7597">
        <v>1</v>
      </c>
      <c r="E7597">
        <f t="shared" si="118"/>
        <v>5</v>
      </c>
      <c r="F7597" t="s">
        <v>698</v>
      </c>
      <c r="G7597">
        <v>2009</v>
      </c>
      <c r="H7597">
        <v>490767</v>
      </c>
      <c r="I7597">
        <v>5459255</v>
      </c>
      <c r="J7597" t="s">
        <v>627</v>
      </c>
    </row>
    <row r="7598" spans="1:10" x14ac:dyDescent="0.2">
      <c r="A7598" s="1">
        <v>40834</v>
      </c>
      <c r="B7598">
        <v>2300</v>
      </c>
      <c r="C7598" t="s">
        <v>689</v>
      </c>
      <c r="D7598">
        <v>1</v>
      </c>
      <c r="E7598">
        <f t="shared" si="118"/>
        <v>3</v>
      </c>
      <c r="F7598" t="s">
        <v>701</v>
      </c>
      <c r="G7598">
        <v>2011</v>
      </c>
      <c r="H7598">
        <v>491638</v>
      </c>
      <c r="I7598">
        <v>5458390</v>
      </c>
      <c r="J7598" t="s">
        <v>181</v>
      </c>
    </row>
    <row r="7599" spans="1:10" x14ac:dyDescent="0.2">
      <c r="A7599" s="1">
        <v>41068</v>
      </c>
      <c r="B7599">
        <v>1400</v>
      </c>
      <c r="C7599" t="s">
        <v>689</v>
      </c>
      <c r="D7599">
        <v>1</v>
      </c>
      <c r="E7599">
        <f t="shared" si="118"/>
        <v>6</v>
      </c>
      <c r="F7599" t="s">
        <v>696</v>
      </c>
      <c r="G7599">
        <v>2012</v>
      </c>
      <c r="H7599">
        <v>491638</v>
      </c>
      <c r="I7599">
        <v>5458390</v>
      </c>
      <c r="J7599" t="s">
        <v>181</v>
      </c>
    </row>
    <row r="7600" spans="1:10" x14ac:dyDescent="0.2">
      <c r="A7600" s="1">
        <v>41154</v>
      </c>
      <c r="B7600">
        <v>2300</v>
      </c>
      <c r="C7600" t="s">
        <v>689</v>
      </c>
      <c r="D7600">
        <v>1</v>
      </c>
      <c r="E7600">
        <f t="shared" si="118"/>
        <v>1</v>
      </c>
      <c r="F7600" t="s">
        <v>700</v>
      </c>
      <c r="G7600">
        <v>2012</v>
      </c>
      <c r="H7600">
        <v>491638</v>
      </c>
      <c r="I7600">
        <v>5458390</v>
      </c>
      <c r="J7600" t="s">
        <v>181</v>
      </c>
    </row>
    <row r="7601" spans="1:10" x14ac:dyDescent="0.2">
      <c r="A7601" s="1">
        <v>40591</v>
      </c>
      <c r="B7601">
        <v>1114</v>
      </c>
      <c r="C7601" t="s">
        <v>689</v>
      </c>
      <c r="D7601">
        <v>1</v>
      </c>
      <c r="E7601">
        <f t="shared" si="118"/>
        <v>5</v>
      </c>
      <c r="F7601" t="s">
        <v>691</v>
      </c>
      <c r="G7601">
        <v>2011</v>
      </c>
      <c r="H7601">
        <v>490381</v>
      </c>
      <c r="I7601">
        <v>5459638</v>
      </c>
      <c r="J7601" t="s">
        <v>561</v>
      </c>
    </row>
    <row r="7602" spans="1:10" x14ac:dyDescent="0.2">
      <c r="A7602" s="1">
        <v>40023</v>
      </c>
      <c r="B7602">
        <v>1420</v>
      </c>
      <c r="C7602" t="s">
        <v>689</v>
      </c>
      <c r="D7602">
        <v>1</v>
      </c>
      <c r="E7602">
        <f t="shared" si="118"/>
        <v>4</v>
      </c>
      <c r="F7602" t="s">
        <v>698</v>
      </c>
      <c r="G7602">
        <v>2009</v>
      </c>
      <c r="H7602">
        <v>491286</v>
      </c>
      <c r="I7602">
        <v>5458742</v>
      </c>
      <c r="J7602" t="s">
        <v>439</v>
      </c>
    </row>
    <row r="7603" spans="1:10" x14ac:dyDescent="0.2">
      <c r="A7603" s="1">
        <v>40783</v>
      </c>
      <c r="B7603">
        <v>1900</v>
      </c>
      <c r="C7603" t="s">
        <v>689</v>
      </c>
      <c r="D7603">
        <v>1</v>
      </c>
      <c r="E7603">
        <f t="shared" si="118"/>
        <v>1</v>
      </c>
      <c r="F7603" t="s">
        <v>699</v>
      </c>
      <c r="G7603">
        <v>2011</v>
      </c>
      <c r="H7603">
        <v>491285</v>
      </c>
      <c r="I7603">
        <v>5458741</v>
      </c>
      <c r="J7603" t="s">
        <v>439</v>
      </c>
    </row>
    <row r="7604" spans="1:10" x14ac:dyDescent="0.2">
      <c r="A7604" s="1">
        <v>39703</v>
      </c>
      <c r="B7604">
        <v>1730</v>
      </c>
      <c r="C7604" t="s">
        <v>689</v>
      </c>
      <c r="D7604">
        <v>1</v>
      </c>
      <c r="E7604">
        <f t="shared" si="118"/>
        <v>6</v>
      </c>
      <c r="F7604" t="s">
        <v>700</v>
      </c>
      <c r="G7604">
        <v>2008</v>
      </c>
      <c r="H7604">
        <v>491566</v>
      </c>
      <c r="I7604">
        <v>5458460</v>
      </c>
      <c r="J7604" t="s">
        <v>156</v>
      </c>
    </row>
    <row r="7605" spans="1:10" x14ac:dyDescent="0.2">
      <c r="A7605" s="1">
        <v>40256</v>
      </c>
      <c r="B7605">
        <v>1330</v>
      </c>
      <c r="C7605" t="s">
        <v>689</v>
      </c>
      <c r="D7605">
        <v>1</v>
      </c>
      <c r="E7605">
        <f t="shared" si="118"/>
        <v>6</v>
      </c>
      <c r="F7605" t="s">
        <v>692</v>
      </c>
      <c r="G7605">
        <v>2010</v>
      </c>
      <c r="H7605">
        <v>491566</v>
      </c>
      <c r="I7605">
        <v>5458460</v>
      </c>
      <c r="J7605" t="s">
        <v>156</v>
      </c>
    </row>
    <row r="7606" spans="1:10" x14ac:dyDescent="0.2">
      <c r="A7606" s="1">
        <v>40452</v>
      </c>
      <c r="B7606">
        <v>1900</v>
      </c>
      <c r="C7606" t="s">
        <v>689</v>
      </c>
      <c r="D7606">
        <v>1</v>
      </c>
      <c r="E7606">
        <f t="shared" si="118"/>
        <v>6</v>
      </c>
      <c r="F7606" t="s">
        <v>701</v>
      </c>
      <c r="G7606">
        <v>2010</v>
      </c>
      <c r="H7606">
        <v>491566</v>
      </c>
      <c r="I7606">
        <v>5458460</v>
      </c>
      <c r="J7606" t="s">
        <v>156</v>
      </c>
    </row>
    <row r="7607" spans="1:10" x14ac:dyDescent="0.2">
      <c r="A7607" s="1">
        <v>39669</v>
      </c>
      <c r="B7607">
        <v>1330</v>
      </c>
      <c r="C7607" t="s">
        <v>689</v>
      </c>
      <c r="D7607">
        <v>1</v>
      </c>
      <c r="E7607">
        <f t="shared" si="118"/>
        <v>7</v>
      </c>
      <c r="F7607" t="s">
        <v>699</v>
      </c>
      <c r="G7607">
        <v>2008</v>
      </c>
      <c r="H7607">
        <v>491499</v>
      </c>
      <c r="I7607">
        <v>5458531</v>
      </c>
      <c r="J7607" t="s">
        <v>43</v>
      </c>
    </row>
    <row r="7608" spans="1:10" x14ac:dyDescent="0.2">
      <c r="A7608" s="1">
        <v>39708</v>
      </c>
      <c r="B7608">
        <v>1400</v>
      </c>
      <c r="C7608" t="s">
        <v>689</v>
      </c>
      <c r="D7608">
        <v>1</v>
      </c>
      <c r="E7608">
        <f t="shared" si="118"/>
        <v>4</v>
      </c>
      <c r="F7608" t="s">
        <v>700</v>
      </c>
      <c r="G7608">
        <v>2008</v>
      </c>
      <c r="H7608">
        <v>491499</v>
      </c>
      <c r="I7608">
        <v>5458531</v>
      </c>
      <c r="J7608" t="s">
        <v>43</v>
      </c>
    </row>
    <row r="7609" spans="1:10" x14ac:dyDescent="0.2">
      <c r="A7609" s="1">
        <v>40922</v>
      </c>
      <c r="B7609">
        <v>1250</v>
      </c>
      <c r="C7609" t="s">
        <v>689</v>
      </c>
      <c r="D7609">
        <v>1</v>
      </c>
      <c r="E7609">
        <f t="shared" si="118"/>
        <v>7</v>
      </c>
      <c r="F7609" t="s">
        <v>690</v>
      </c>
      <c r="G7609">
        <v>2012</v>
      </c>
      <c r="H7609">
        <v>491498</v>
      </c>
      <c r="I7609">
        <v>5458530</v>
      </c>
      <c r="J7609" t="s">
        <v>43</v>
      </c>
    </row>
    <row r="7610" spans="1:10" x14ac:dyDescent="0.2">
      <c r="A7610" s="1">
        <v>39632</v>
      </c>
      <c r="B7610">
        <v>1510</v>
      </c>
      <c r="C7610" t="s">
        <v>689</v>
      </c>
      <c r="D7610">
        <v>1</v>
      </c>
      <c r="E7610">
        <f t="shared" si="118"/>
        <v>5</v>
      </c>
      <c r="F7610" t="s">
        <v>698</v>
      </c>
      <c r="G7610">
        <v>2008</v>
      </c>
      <c r="H7610">
        <v>491211</v>
      </c>
      <c r="I7610">
        <v>5458814</v>
      </c>
      <c r="J7610" t="s">
        <v>109</v>
      </c>
    </row>
    <row r="7611" spans="1:10" x14ac:dyDescent="0.2">
      <c r="A7611" s="1">
        <v>40015</v>
      </c>
      <c r="B7611">
        <v>1330</v>
      </c>
      <c r="C7611" t="s">
        <v>689</v>
      </c>
      <c r="D7611">
        <v>1</v>
      </c>
      <c r="E7611">
        <f t="shared" si="118"/>
        <v>3</v>
      </c>
      <c r="F7611" t="s">
        <v>698</v>
      </c>
      <c r="G7611">
        <v>2009</v>
      </c>
      <c r="H7611">
        <v>491211</v>
      </c>
      <c r="I7611">
        <v>5458814</v>
      </c>
      <c r="J7611" t="s">
        <v>109</v>
      </c>
    </row>
    <row r="7612" spans="1:10" x14ac:dyDescent="0.2">
      <c r="A7612" s="1">
        <v>40599</v>
      </c>
      <c r="B7612">
        <v>1458</v>
      </c>
      <c r="C7612" t="s">
        <v>689</v>
      </c>
      <c r="D7612">
        <v>1</v>
      </c>
      <c r="E7612">
        <f t="shared" si="118"/>
        <v>6</v>
      </c>
      <c r="F7612" t="s">
        <v>691</v>
      </c>
      <c r="G7612">
        <v>2011</v>
      </c>
      <c r="H7612">
        <v>491211</v>
      </c>
      <c r="I7612">
        <v>5458814</v>
      </c>
      <c r="J7612" t="s">
        <v>109</v>
      </c>
    </row>
    <row r="7613" spans="1:10" x14ac:dyDescent="0.2">
      <c r="A7613" s="1">
        <v>39948</v>
      </c>
      <c r="B7613">
        <v>100</v>
      </c>
      <c r="C7613" t="s">
        <v>689</v>
      </c>
      <c r="D7613">
        <v>1</v>
      </c>
      <c r="E7613">
        <f t="shared" si="118"/>
        <v>6</v>
      </c>
      <c r="F7613" t="s">
        <v>695</v>
      </c>
      <c r="G7613">
        <v>2009</v>
      </c>
      <c r="H7613">
        <v>490653</v>
      </c>
      <c r="I7613">
        <v>5459369</v>
      </c>
      <c r="J7613" t="s">
        <v>623</v>
      </c>
    </row>
    <row r="7614" spans="1:10" x14ac:dyDescent="0.2">
      <c r="A7614" s="1">
        <v>40935</v>
      </c>
      <c r="B7614">
        <v>0</v>
      </c>
      <c r="C7614" t="s">
        <v>689</v>
      </c>
      <c r="D7614">
        <v>1</v>
      </c>
      <c r="E7614">
        <f t="shared" si="118"/>
        <v>6</v>
      </c>
      <c r="F7614" t="s">
        <v>690</v>
      </c>
      <c r="G7614">
        <v>2012</v>
      </c>
      <c r="H7614">
        <v>491359</v>
      </c>
      <c r="I7614">
        <v>5458669</v>
      </c>
      <c r="J7614" t="s">
        <v>219</v>
      </c>
    </row>
    <row r="7615" spans="1:10" x14ac:dyDescent="0.2">
      <c r="A7615" s="1">
        <v>41121</v>
      </c>
      <c r="B7615">
        <v>900</v>
      </c>
      <c r="C7615" t="s">
        <v>689</v>
      </c>
      <c r="D7615">
        <v>1</v>
      </c>
      <c r="E7615">
        <f t="shared" si="118"/>
        <v>3</v>
      </c>
      <c r="F7615" t="s">
        <v>698</v>
      </c>
      <c r="G7615">
        <v>2012</v>
      </c>
      <c r="H7615">
        <v>491359</v>
      </c>
      <c r="I7615">
        <v>5458669</v>
      </c>
      <c r="J7615" t="s">
        <v>219</v>
      </c>
    </row>
    <row r="7616" spans="1:10" x14ac:dyDescent="0.2">
      <c r="A7616" s="1">
        <v>39971</v>
      </c>
      <c r="B7616">
        <v>1600</v>
      </c>
      <c r="C7616" t="s">
        <v>689</v>
      </c>
      <c r="D7616">
        <v>1</v>
      </c>
      <c r="E7616">
        <f t="shared" si="118"/>
        <v>1</v>
      </c>
      <c r="F7616" t="s">
        <v>696</v>
      </c>
      <c r="G7616">
        <v>2009</v>
      </c>
      <c r="H7616">
        <v>490920</v>
      </c>
      <c r="I7616">
        <v>5459102</v>
      </c>
      <c r="J7616" t="s">
        <v>285</v>
      </c>
    </row>
    <row r="7617" spans="1:10" x14ac:dyDescent="0.2">
      <c r="A7617" s="1">
        <v>40222</v>
      </c>
      <c r="B7617">
        <v>1330</v>
      </c>
      <c r="C7617" t="s">
        <v>689</v>
      </c>
      <c r="D7617">
        <v>1</v>
      </c>
      <c r="E7617">
        <f t="shared" si="118"/>
        <v>7</v>
      </c>
      <c r="F7617" t="s">
        <v>691</v>
      </c>
      <c r="G7617">
        <v>2010</v>
      </c>
      <c r="H7617">
        <v>490920</v>
      </c>
      <c r="I7617">
        <v>5459102</v>
      </c>
      <c r="J7617" t="s">
        <v>285</v>
      </c>
    </row>
    <row r="7618" spans="1:10" x14ac:dyDescent="0.2">
      <c r="A7618" s="1">
        <v>41096</v>
      </c>
      <c r="B7618">
        <v>2156</v>
      </c>
      <c r="C7618" t="s">
        <v>689</v>
      </c>
      <c r="D7618">
        <v>1</v>
      </c>
      <c r="E7618">
        <f t="shared" ref="E7618:E7681" si="119">WEEKDAY(A7618,1)</f>
        <v>6</v>
      </c>
      <c r="F7618" t="s">
        <v>698</v>
      </c>
      <c r="G7618">
        <v>2012</v>
      </c>
      <c r="H7618">
        <v>490920</v>
      </c>
      <c r="I7618">
        <v>5459101</v>
      </c>
      <c r="J7618" t="s">
        <v>285</v>
      </c>
    </row>
    <row r="7619" spans="1:10" x14ac:dyDescent="0.2">
      <c r="A7619" s="1">
        <v>41140</v>
      </c>
      <c r="B7619">
        <v>1130</v>
      </c>
      <c r="C7619" t="s">
        <v>689</v>
      </c>
      <c r="D7619">
        <v>1</v>
      </c>
      <c r="E7619">
        <f t="shared" si="119"/>
        <v>1</v>
      </c>
      <c r="F7619" t="s">
        <v>699</v>
      </c>
      <c r="G7619">
        <v>2012</v>
      </c>
      <c r="H7619">
        <v>490920</v>
      </c>
      <c r="I7619">
        <v>5459101</v>
      </c>
      <c r="J7619" t="s">
        <v>285</v>
      </c>
    </row>
    <row r="7620" spans="1:10" x14ac:dyDescent="0.2">
      <c r="A7620" s="1">
        <v>41152</v>
      </c>
      <c r="B7620">
        <v>2030</v>
      </c>
      <c r="C7620" t="s">
        <v>689</v>
      </c>
      <c r="D7620">
        <v>4</v>
      </c>
      <c r="E7620">
        <f t="shared" si="119"/>
        <v>6</v>
      </c>
      <c r="F7620" t="s">
        <v>699</v>
      </c>
      <c r="G7620">
        <v>2012</v>
      </c>
      <c r="H7620">
        <v>492284</v>
      </c>
      <c r="I7620">
        <v>5457646</v>
      </c>
      <c r="J7620" t="s">
        <v>128</v>
      </c>
    </row>
    <row r="7621" spans="1:10" x14ac:dyDescent="0.2">
      <c r="A7621" s="1">
        <v>41159</v>
      </c>
      <c r="B7621">
        <v>1830</v>
      </c>
      <c r="C7621" t="s">
        <v>689</v>
      </c>
      <c r="D7621">
        <v>4</v>
      </c>
      <c r="E7621">
        <f t="shared" si="119"/>
        <v>6</v>
      </c>
      <c r="F7621" t="s">
        <v>700</v>
      </c>
      <c r="G7621">
        <v>2012</v>
      </c>
      <c r="H7621">
        <v>492284</v>
      </c>
      <c r="I7621">
        <v>5457646</v>
      </c>
      <c r="J7621" t="s">
        <v>128</v>
      </c>
    </row>
    <row r="7622" spans="1:10" x14ac:dyDescent="0.2">
      <c r="A7622" s="1">
        <v>39827</v>
      </c>
      <c r="B7622">
        <v>2230</v>
      </c>
      <c r="C7622" t="s">
        <v>689</v>
      </c>
      <c r="D7622">
        <v>4</v>
      </c>
      <c r="E7622">
        <f t="shared" si="119"/>
        <v>4</v>
      </c>
      <c r="F7622" t="s">
        <v>690</v>
      </c>
      <c r="G7622">
        <v>2009</v>
      </c>
      <c r="H7622">
        <v>484785</v>
      </c>
      <c r="I7622">
        <v>5456807</v>
      </c>
      <c r="J7622" t="s">
        <v>592</v>
      </c>
    </row>
    <row r="7623" spans="1:10" x14ac:dyDescent="0.2">
      <c r="A7623" s="1">
        <v>39511</v>
      </c>
      <c r="B7623">
        <v>1300</v>
      </c>
      <c r="C7623" t="s">
        <v>689</v>
      </c>
      <c r="D7623">
        <v>4</v>
      </c>
      <c r="E7623">
        <f t="shared" si="119"/>
        <v>3</v>
      </c>
      <c r="F7623" t="s">
        <v>692</v>
      </c>
      <c r="G7623">
        <v>2008</v>
      </c>
      <c r="H7623">
        <v>484795</v>
      </c>
      <c r="I7623">
        <v>5457097</v>
      </c>
      <c r="J7623" t="s">
        <v>130</v>
      </c>
    </row>
    <row r="7624" spans="1:10" x14ac:dyDescent="0.2">
      <c r="A7624" s="1">
        <v>39983</v>
      </c>
      <c r="B7624">
        <v>1645</v>
      </c>
      <c r="C7624" t="s">
        <v>689</v>
      </c>
      <c r="D7624">
        <v>2</v>
      </c>
      <c r="E7624">
        <f t="shared" si="119"/>
        <v>6</v>
      </c>
      <c r="F7624" t="s">
        <v>696</v>
      </c>
      <c r="G7624">
        <v>2009</v>
      </c>
      <c r="H7624">
        <v>492856</v>
      </c>
      <c r="I7624">
        <v>5457224</v>
      </c>
      <c r="J7624" t="s">
        <v>489</v>
      </c>
    </row>
    <row r="7625" spans="1:10" x14ac:dyDescent="0.2">
      <c r="A7625" s="1">
        <v>41146</v>
      </c>
      <c r="B7625">
        <v>1730</v>
      </c>
      <c r="C7625" t="s">
        <v>689</v>
      </c>
      <c r="D7625">
        <v>3</v>
      </c>
      <c r="E7625">
        <f t="shared" si="119"/>
        <v>7</v>
      </c>
      <c r="F7625" t="s">
        <v>699</v>
      </c>
      <c r="G7625">
        <v>2012</v>
      </c>
      <c r="H7625">
        <v>492813</v>
      </c>
      <c r="I7625">
        <v>5457174</v>
      </c>
      <c r="J7625" t="s">
        <v>414</v>
      </c>
    </row>
    <row r="7626" spans="1:10" x14ac:dyDescent="0.2">
      <c r="A7626" s="1">
        <v>40094</v>
      </c>
      <c r="B7626">
        <v>1900</v>
      </c>
      <c r="C7626" t="s">
        <v>689</v>
      </c>
      <c r="D7626">
        <v>2</v>
      </c>
      <c r="E7626">
        <f t="shared" si="119"/>
        <v>5</v>
      </c>
      <c r="F7626" t="s">
        <v>701</v>
      </c>
      <c r="G7626">
        <v>2009</v>
      </c>
      <c r="H7626">
        <v>495370</v>
      </c>
      <c r="I7626">
        <v>5458611</v>
      </c>
      <c r="J7626" t="s">
        <v>430</v>
      </c>
    </row>
    <row r="7627" spans="1:10" x14ac:dyDescent="0.2">
      <c r="A7627" s="1">
        <v>39951</v>
      </c>
      <c r="B7627">
        <v>1900</v>
      </c>
      <c r="C7627" t="s">
        <v>689</v>
      </c>
      <c r="D7627">
        <v>1</v>
      </c>
      <c r="E7627">
        <f t="shared" si="119"/>
        <v>2</v>
      </c>
      <c r="F7627" t="s">
        <v>695</v>
      </c>
      <c r="G7627">
        <v>2009</v>
      </c>
      <c r="H7627">
        <v>490894</v>
      </c>
      <c r="I7627">
        <v>5458201</v>
      </c>
      <c r="J7627" t="s">
        <v>317</v>
      </c>
    </row>
    <row r="7628" spans="1:10" x14ac:dyDescent="0.2">
      <c r="A7628" s="1">
        <v>40709</v>
      </c>
      <c r="B7628">
        <v>1830</v>
      </c>
      <c r="C7628" t="s">
        <v>689</v>
      </c>
      <c r="D7628">
        <v>1</v>
      </c>
      <c r="E7628">
        <f t="shared" si="119"/>
        <v>4</v>
      </c>
      <c r="F7628" t="s">
        <v>696</v>
      </c>
      <c r="G7628">
        <v>2011</v>
      </c>
      <c r="H7628">
        <v>491607</v>
      </c>
      <c r="I7628">
        <v>5458920</v>
      </c>
      <c r="J7628" t="s">
        <v>161</v>
      </c>
    </row>
    <row r="7629" spans="1:10" x14ac:dyDescent="0.2">
      <c r="A7629" s="1">
        <v>40840</v>
      </c>
      <c r="B7629">
        <v>1800</v>
      </c>
      <c r="C7629" t="s">
        <v>689</v>
      </c>
      <c r="D7629">
        <v>1</v>
      </c>
      <c r="E7629">
        <f t="shared" si="119"/>
        <v>2</v>
      </c>
      <c r="F7629" t="s">
        <v>701</v>
      </c>
      <c r="G7629">
        <v>2011</v>
      </c>
      <c r="H7629">
        <v>491607</v>
      </c>
      <c r="I7629">
        <v>5458920</v>
      </c>
      <c r="J7629" t="s">
        <v>161</v>
      </c>
    </row>
    <row r="7630" spans="1:10" x14ac:dyDescent="0.2">
      <c r="A7630" s="1">
        <v>41185</v>
      </c>
      <c r="B7630">
        <v>900</v>
      </c>
      <c r="C7630" t="s">
        <v>689</v>
      </c>
      <c r="D7630">
        <v>1</v>
      </c>
      <c r="E7630">
        <f t="shared" si="119"/>
        <v>4</v>
      </c>
      <c r="F7630" t="s">
        <v>701</v>
      </c>
      <c r="G7630">
        <v>2012</v>
      </c>
      <c r="H7630">
        <v>491607</v>
      </c>
      <c r="I7630">
        <v>5458920</v>
      </c>
      <c r="J7630" t="s">
        <v>161</v>
      </c>
    </row>
    <row r="7631" spans="1:10" x14ac:dyDescent="0.2">
      <c r="A7631" s="1">
        <v>39771</v>
      </c>
      <c r="B7631">
        <v>249</v>
      </c>
      <c r="C7631" t="s">
        <v>689</v>
      </c>
      <c r="D7631">
        <v>1</v>
      </c>
      <c r="E7631">
        <f t="shared" si="119"/>
        <v>4</v>
      </c>
      <c r="F7631" t="s">
        <v>702</v>
      </c>
      <c r="G7631">
        <v>2008</v>
      </c>
      <c r="H7631">
        <v>491126</v>
      </c>
      <c r="I7631">
        <v>5458434</v>
      </c>
      <c r="J7631" t="s">
        <v>272</v>
      </c>
    </row>
    <row r="7632" spans="1:10" x14ac:dyDescent="0.2">
      <c r="A7632" s="1">
        <v>41169</v>
      </c>
      <c r="B7632">
        <v>2015</v>
      </c>
      <c r="C7632" t="s">
        <v>689</v>
      </c>
      <c r="D7632">
        <v>1</v>
      </c>
      <c r="E7632">
        <f t="shared" si="119"/>
        <v>2</v>
      </c>
      <c r="F7632" t="s">
        <v>700</v>
      </c>
      <c r="G7632">
        <v>2012</v>
      </c>
      <c r="H7632">
        <v>491125</v>
      </c>
      <c r="I7632">
        <v>5458434</v>
      </c>
      <c r="J7632" t="s">
        <v>272</v>
      </c>
    </row>
    <row r="7633" spans="1:10" x14ac:dyDescent="0.2">
      <c r="A7633" s="1">
        <v>39635</v>
      </c>
      <c r="B7633">
        <v>1053</v>
      </c>
      <c r="C7633" t="s">
        <v>689</v>
      </c>
      <c r="D7633">
        <v>1</v>
      </c>
      <c r="E7633">
        <f t="shared" si="119"/>
        <v>1</v>
      </c>
      <c r="F7633" t="s">
        <v>698</v>
      </c>
      <c r="G7633">
        <v>2008</v>
      </c>
      <c r="H7633">
        <v>491242</v>
      </c>
      <c r="I7633">
        <v>5458551</v>
      </c>
      <c r="J7633" t="s">
        <v>16</v>
      </c>
    </row>
    <row r="7634" spans="1:10" x14ac:dyDescent="0.2">
      <c r="A7634" s="1">
        <v>40094</v>
      </c>
      <c r="B7634">
        <v>1900</v>
      </c>
      <c r="C7634" t="s">
        <v>689</v>
      </c>
      <c r="D7634">
        <v>1</v>
      </c>
      <c r="E7634">
        <f t="shared" si="119"/>
        <v>5</v>
      </c>
      <c r="F7634" t="s">
        <v>701</v>
      </c>
      <c r="G7634">
        <v>2009</v>
      </c>
      <c r="H7634">
        <v>491242</v>
      </c>
      <c r="I7634">
        <v>5458551</v>
      </c>
      <c r="J7634" t="s">
        <v>16</v>
      </c>
    </row>
    <row r="7635" spans="1:10" x14ac:dyDescent="0.2">
      <c r="A7635" s="1">
        <v>40429</v>
      </c>
      <c r="B7635">
        <v>1830</v>
      </c>
      <c r="C7635" t="s">
        <v>689</v>
      </c>
      <c r="D7635">
        <v>1</v>
      </c>
      <c r="E7635">
        <f t="shared" si="119"/>
        <v>4</v>
      </c>
      <c r="F7635" t="s">
        <v>700</v>
      </c>
      <c r="G7635">
        <v>2010</v>
      </c>
      <c r="H7635">
        <v>491242</v>
      </c>
      <c r="I7635">
        <v>5458551</v>
      </c>
      <c r="J7635" t="s">
        <v>16</v>
      </c>
    </row>
    <row r="7636" spans="1:10" x14ac:dyDescent="0.2">
      <c r="A7636" s="1">
        <v>41105</v>
      </c>
      <c r="B7636">
        <v>2000</v>
      </c>
      <c r="C7636" t="s">
        <v>689</v>
      </c>
      <c r="D7636">
        <v>1</v>
      </c>
      <c r="E7636">
        <f t="shared" si="119"/>
        <v>1</v>
      </c>
      <c r="F7636" t="s">
        <v>698</v>
      </c>
      <c r="G7636">
        <v>2012</v>
      </c>
      <c r="H7636">
        <v>491242</v>
      </c>
      <c r="I7636">
        <v>5458550</v>
      </c>
      <c r="J7636" t="s">
        <v>16</v>
      </c>
    </row>
    <row r="7637" spans="1:10" x14ac:dyDescent="0.2">
      <c r="A7637" s="1">
        <v>39859</v>
      </c>
      <c r="B7637">
        <v>950</v>
      </c>
      <c r="C7637" t="s">
        <v>689</v>
      </c>
      <c r="D7637">
        <v>1</v>
      </c>
      <c r="E7637">
        <f t="shared" si="119"/>
        <v>1</v>
      </c>
      <c r="F7637" t="s">
        <v>691</v>
      </c>
      <c r="G7637">
        <v>2009</v>
      </c>
      <c r="H7637">
        <v>491866</v>
      </c>
      <c r="I7637">
        <v>5459181</v>
      </c>
      <c r="J7637" t="s">
        <v>659</v>
      </c>
    </row>
    <row r="7638" spans="1:10" x14ac:dyDescent="0.2">
      <c r="A7638" s="1">
        <v>39475</v>
      </c>
      <c r="B7638">
        <v>1430</v>
      </c>
      <c r="C7638" t="s">
        <v>689</v>
      </c>
      <c r="D7638">
        <v>1</v>
      </c>
      <c r="E7638">
        <f t="shared" si="119"/>
        <v>2</v>
      </c>
      <c r="F7638" t="s">
        <v>690</v>
      </c>
      <c r="G7638">
        <v>2008</v>
      </c>
      <c r="H7638">
        <v>491480</v>
      </c>
      <c r="I7638">
        <v>5458792</v>
      </c>
      <c r="J7638" t="s">
        <v>196</v>
      </c>
    </row>
    <row r="7639" spans="1:10" x14ac:dyDescent="0.2">
      <c r="A7639" s="1">
        <v>39649</v>
      </c>
      <c r="B7639">
        <v>1000</v>
      </c>
      <c r="C7639" t="s">
        <v>689</v>
      </c>
      <c r="D7639">
        <v>1</v>
      </c>
      <c r="E7639">
        <f t="shared" si="119"/>
        <v>1</v>
      </c>
      <c r="F7639" t="s">
        <v>698</v>
      </c>
      <c r="G7639">
        <v>2008</v>
      </c>
      <c r="H7639">
        <v>491481</v>
      </c>
      <c r="I7639">
        <v>5458792</v>
      </c>
      <c r="J7639" t="s">
        <v>196</v>
      </c>
    </row>
    <row r="7640" spans="1:10" x14ac:dyDescent="0.2">
      <c r="A7640" s="1">
        <v>39949</v>
      </c>
      <c r="B7640">
        <v>1500</v>
      </c>
      <c r="C7640" t="s">
        <v>689</v>
      </c>
      <c r="D7640">
        <v>1</v>
      </c>
      <c r="E7640">
        <f t="shared" si="119"/>
        <v>7</v>
      </c>
      <c r="F7640" t="s">
        <v>695</v>
      </c>
      <c r="G7640">
        <v>2009</v>
      </c>
      <c r="H7640">
        <v>491481</v>
      </c>
      <c r="I7640">
        <v>5458792</v>
      </c>
      <c r="J7640" t="s">
        <v>196</v>
      </c>
    </row>
    <row r="7641" spans="1:10" x14ac:dyDescent="0.2">
      <c r="A7641" s="1">
        <v>40009</v>
      </c>
      <c r="B7641">
        <v>1800</v>
      </c>
      <c r="C7641" t="s">
        <v>689</v>
      </c>
      <c r="D7641">
        <v>1</v>
      </c>
      <c r="E7641">
        <f t="shared" si="119"/>
        <v>4</v>
      </c>
      <c r="F7641" t="s">
        <v>698</v>
      </c>
      <c r="G7641">
        <v>2009</v>
      </c>
      <c r="H7641">
        <v>491481</v>
      </c>
      <c r="I7641">
        <v>5458792</v>
      </c>
      <c r="J7641" t="s">
        <v>196</v>
      </c>
    </row>
    <row r="7642" spans="1:10" x14ac:dyDescent="0.2">
      <c r="A7642" s="1">
        <v>40055</v>
      </c>
      <c r="B7642">
        <v>2100</v>
      </c>
      <c r="C7642" t="s">
        <v>689</v>
      </c>
      <c r="D7642">
        <v>1</v>
      </c>
      <c r="E7642">
        <f t="shared" si="119"/>
        <v>1</v>
      </c>
      <c r="F7642" t="s">
        <v>699</v>
      </c>
      <c r="G7642">
        <v>2009</v>
      </c>
      <c r="H7642">
        <v>491481</v>
      </c>
      <c r="I7642">
        <v>5458792</v>
      </c>
      <c r="J7642" t="s">
        <v>196</v>
      </c>
    </row>
    <row r="7643" spans="1:10" x14ac:dyDescent="0.2">
      <c r="A7643" s="1">
        <v>40236</v>
      </c>
      <c r="B7643">
        <v>1040</v>
      </c>
      <c r="C7643" t="s">
        <v>689</v>
      </c>
      <c r="D7643">
        <v>1</v>
      </c>
      <c r="E7643">
        <f t="shared" si="119"/>
        <v>7</v>
      </c>
      <c r="F7643" t="s">
        <v>691</v>
      </c>
      <c r="G7643">
        <v>2010</v>
      </c>
      <c r="H7643">
        <v>491481</v>
      </c>
      <c r="I7643">
        <v>5458792</v>
      </c>
      <c r="J7643" t="s">
        <v>196</v>
      </c>
    </row>
    <row r="7644" spans="1:10" x14ac:dyDescent="0.2">
      <c r="A7644" s="1">
        <v>40281</v>
      </c>
      <c r="B7644">
        <v>1600</v>
      </c>
      <c r="C7644" t="s">
        <v>689</v>
      </c>
      <c r="D7644">
        <v>1</v>
      </c>
      <c r="E7644">
        <f t="shared" si="119"/>
        <v>3</v>
      </c>
      <c r="F7644" t="s">
        <v>693</v>
      </c>
      <c r="G7644">
        <v>2010</v>
      </c>
      <c r="H7644">
        <v>491481</v>
      </c>
      <c r="I7644">
        <v>5458792</v>
      </c>
      <c r="J7644" t="s">
        <v>196</v>
      </c>
    </row>
    <row r="7645" spans="1:10" x14ac:dyDescent="0.2">
      <c r="A7645" s="1">
        <v>40493</v>
      </c>
      <c r="B7645">
        <v>800</v>
      </c>
      <c r="C7645" t="s">
        <v>689</v>
      </c>
      <c r="D7645">
        <v>1</v>
      </c>
      <c r="E7645">
        <f t="shared" si="119"/>
        <v>5</v>
      </c>
      <c r="F7645" t="s">
        <v>702</v>
      </c>
      <c r="G7645">
        <v>2010</v>
      </c>
      <c r="H7645">
        <v>491481</v>
      </c>
      <c r="I7645">
        <v>5458792</v>
      </c>
      <c r="J7645" t="s">
        <v>196</v>
      </c>
    </row>
    <row r="7646" spans="1:10" x14ac:dyDescent="0.2">
      <c r="A7646" s="1">
        <v>40023</v>
      </c>
      <c r="B7646">
        <v>924</v>
      </c>
      <c r="C7646" t="s">
        <v>689</v>
      </c>
      <c r="D7646">
        <v>1</v>
      </c>
      <c r="E7646">
        <f t="shared" si="119"/>
        <v>4</v>
      </c>
      <c r="F7646" t="s">
        <v>698</v>
      </c>
      <c r="G7646">
        <v>2009</v>
      </c>
      <c r="H7646">
        <v>491793</v>
      </c>
      <c r="I7646">
        <v>5459108</v>
      </c>
      <c r="J7646" t="s">
        <v>198</v>
      </c>
    </row>
    <row r="7647" spans="1:10" x14ac:dyDescent="0.2">
      <c r="A7647" s="1">
        <v>40063</v>
      </c>
      <c r="B7647">
        <v>1942</v>
      </c>
      <c r="C7647" t="s">
        <v>689</v>
      </c>
      <c r="D7647">
        <v>1</v>
      </c>
      <c r="E7647">
        <f t="shared" si="119"/>
        <v>2</v>
      </c>
      <c r="F7647" t="s">
        <v>700</v>
      </c>
      <c r="G7647">
        <v>2009</v>
      </c>
      <c r="H7647">
        <v>491793</v>
      </c>
      <c r="I7647">
        <v>5459108</v>
      </c>
      <c r="J7647" t="s">
        <v>198</v>
      </c>
    </row>
    <row r="7648" spans="1:10" x14ac:dyDescent="0.2">
      <c r="A7648" s="1">
        <v>40821</v>
      </c>
      <c r="B7648">
        <v>1800</v>
      </c>
      <c r="C7648" t="s">
        <v>689</v>
      </c>
      <c r="D7648">
        <v>1</v>
      </c>
      <c r="E7648">
        <f t="shared" si="119"/>
        <v>4</v>
      </c>
      <c r="F7648" t="s">
        <v>701</v>
      </c>
      <c r="G7648">
        <v>2011</v>
      </c>
      <c r="H7648">
        <v>491721</v>
      </c>
      <c r="I7648">
        <v>5459035</v>
      </c>
      <c r="J7648" t="s">
        <v>56</v>
      </c>
    </row>
    <row r="7649" spans="1:10" x14ac:dyDescent="0.2">
      <c r="A7649" s="1">
        <v>41149</v>
      </c>
      <c r="B7649">
        <v>845</v>
      </c>
      <c r="C7649" t="s">
        <v>689</v>
      </c>
      <c r="D7649">
        <v>1</v>
      </c>
      <c r="E7649">
        <f t="shared" si="119"/>
        <v>3</v>
      </c>
      <c r="F7649" t="s">
        <v>699</v>
      </c>
      <c r="G7649">
        <v>2012</v>
      </c>
      <c r="H7649">
        <v>491721</v>
      </c>
      <c r="I7649">
        <v>5459035</v>
      </c>
      <c r="J7649" t="s">
        <v>56</v>
      </c>
    </row>
    <row r="7650" spans="1:10" x14ac:dyDescent="0.2">
      <c r="A7650" s="1">
        <v>41183</v>
      </c>
      <c r="B7650">
        <v>2200</v>
      </c>
      <c r="C7650" t="s">
        <v>689</v>
      </c>
      <c r="D7650">
        <v>1</v>
      </c>
      <c r="E7650">
        <f t="shared" si="119"/>
        <v>2</v>
      </c>
      <c r="F7650" t="s">
        <v>701</v>
      </c>
      <c r="G7650">
        <v>2012</v>
      </c>
      <c r="H7650">
        <v>491170</v>
      </c>
      <c r="I7650">
        <v>5458626</v>
      </c>
      <c r="J7650" t="s">
        <v>680</v>
      </c>
    </row>
    <row r="7651" spans="1:10" x14ac:dyDescent="0.2">
      <c r="A7651" s="1">
        <v>41100</v>
      </c>
      <c r="B7651">
        <v>1950</v>
      </c>
      <c r="C7651" t="s">
        <v>689</v>
      </c>
      <c r="D7651">
        <v>1</v>
      </c>
      <c r="E7651">
        <f t="shared" si="119"/>
        <v>3</v>
      </c>
      <c r="F7651" t="s">
        <v>698</v>
      </c>
      <c r="G7651">
        <v>2012</v>
      </c>
      <c r="H7651">
        <v>491027</v>
      </c>
      <c r="I7651">
        <v>5458765</v>
      </c>
      <c r="J7651" t="s">
        <v>611</v>
      </c>
    </row>
    <row r="7652" spans="1:10" x14ac:dyDescent="0.2">
      <c r="A7652" s="1">
        <v>40391</v>
      </c>
      <c r="B7652">
        <v>730</v>
      </c>
      <c r="C7652" t="s">
        <v>689</v>
      </c>
      <c r="D7652">
        <v>1</v>
      </c>
      <c r="E7652">
        <f t="shared" si="119"/>
        <v>1</v>
      </c>
      <c r="F7652" t="s">
        <v>699</v>
      </c>
      <c r="G7652">
        <v>2010</v>
      </c>
      <c r="H7652">
        <v>491242</v>
      </c>
      <c r="I7652">
        <v>5458551</v>
      </c>
      <c r="J7652" t="s">
        <v>205</v>
      </c>
    </row>
    <row r="7653" spans="1:10" x14ac:dyDescent="0.2">
      <c r="A7653" s="1">
        <v>40730</v>
      </c>
      <c r="B7653">
        <v>1941</v>
      </c>
      <c r="C7653" t="s">
        <v>689</v>
      </c>
      <c r="D7653">
        <v>3</v>
      </c>
      <c r="E7653">
        <f t="shared" si="119"/>
        <v>4</v>
      </c>
      <c r="F7653" t="s">
        <v>698</v>
      </c>
      <c r="G7653">
        <v>2011</v>
      </c>
      <c r="H7653">
        <v>492849</v>
      </c>
      <c r="I7653">
        <v>5456483</v>
      </c>
      <c r="J7653" t="s">
        <v>162</v>
      </c>
    </row>
    <row r="7654" spans="1:10" x14ac:dyDescent="0.2">
      <c r="A7654" s="1">
        <v>41079</v>
      </c>
      <c r="B7654">
        <v>2000</v>
      </c>
      <c r="C7654" t="s">
        <v>689</v>
      </c>
      <c r="D7654">
        <v>3</v>
      </c>
      <c r="E7654">
        <f t="shared" si="119"/>
        <v>3</v>
      </c>
      <c r="F7654" t="s">
        <v>696</v>
      </c>
      <c r="G7654">
        <v>2012</v>
      </c>
      <c r="H7654">
        <v>492847</v>
      </c>
      <c r="I7654">
        <v>5456385</v>
      </c>
      <c r="J7654" t="s">
        <v>175</v>
      </c>
    </row>
    <row r="7655" spans="1:10" x14ac:dyDescent="0.2">
      <c r="A7655" s="1">
        <v>39513</v>
      </c>
      <c r="B7655">
        <v>1600</v>
      </c>
      <c r="C7655" t="s">
        <v>689</v>
      </c>
      <c r="D7655">
        <v>4</v>
      </c>
      <c r="E7655">
        <f t="shared" si="119"/>
        <v>5</v>
      </c>
      <c r="F7655" t="s">
        <v>692</v>
      </c>
      <c r="G7655">
        <v>2008</v>
      </c>
      <c r="H7655">
        <v>490602</v>
      </c>
      <c r="I7655">
        <v>5456229</v>
      </c>
      <c r="J7655" t="s">
        <v>652</v>
      </c>
    </row>
    <row r="7656" spans="1:10" x14ac:dyDescent="0.2">
      <c r="A7656" s="1">
        <v>40733</v>
      </c>
      <c r="B7656">
        <v>0</v>
      </c>
      <c r="C7656" t="s">
        <v>689</v>
      </c>
      <c r="D7656">
        <v>4</v>
      </c>
      <c r="E7656">
        <f t="shared" si="119"/>
        <v>7</v>
      </c>
      <c r="F7656" t="s">
        <v>698</v>
      </c>
      <c r="G7656">
        <v>2011</v>
      </c>
      <c r="H7656">
        <v>490614</v>
      </c>
      <c r="I7656">
        <v>5456750</v>
      </c>
      <c r="J7656" t="s">
        <v>402</v>
      </c>
    </row>
    <row r="7657" spans="1:10" x14ac:dyDescent="0.2">
      <c r="A7657" s="1">
        <v>40756</v>
      </c>
      <c r="B7657">
        <v>1711</v>
      </c>
      <c r="C7657" t="s">
        <v>689</v>
      </c>
      <c r="D7657">
        <v>3</v>
      </c>
      <c r="E7657">
        <f t="shared" si="119"/>
        <v>2</v>
      </c>
      <c r="F7657" t="s">
        <v>699</v>
      </c>
      <c r="G7657">
        <v>2011</v>
      </c>
      <c r="H7657">
        <v>493743</v>
      </c>
      <c r="I7657">
        <v>5454501</v>
      </c>
      <c r="J7657" t="s">
        <v>164</v>
      </c>
    </row>
    <row r="7658" spans="1:10" x14ac:dyDescent="0.2">
      <c r="A7658" s="1">
        <v>40302</v>
      </c>
      <c r="B7658">
        <v>900</v>
      </c>
      <c r="C7658" t="s">
        <v>689</v>
      </c>
      <c r="D7658">
        <v>4</v>
      </c>
      <c r="E7658">
        <f t="shared" si="119"/>
        <v>3</v>
      </c>
      <c r="F7658" t="s">
        <v>695</v>
      </c>
      <c r="G7658">
        <v>2010</v>
      </c>
      <c r="H7658">
        <v>487898</v>
      </c>
      <c r="I7658">
        <v>5457301</v>
      </c>
      <c r="J7658" t="s">
        <v>287</v>
      </c>
    </row>
    <row r="7659" spans="1:10" x14ac:dyDescent="0.2">
      <c r="A7659" s="1">
        <v>41109</v>
      </c>
      <c r="B7659">
        <v>2200</v>
      </c>
      <c r="C7659" t="s">
        <v>689</v>
      </c>
      <c r="D7659">
        <v>4</v>
      </c>
      <c r="E7659">
        <f t="shared" si="119"/>
        <v>5</v>
      </c>
      <c r="F7659" t="s">
        <v>698</v>
      </c>
      <c r="G7659">
        <v>2012</v>
      </c>
      <c r="H7659">
        <v>487898</v>
      </c>
      <c r="I7659">
        <v>5457301</v>
      </c>
      <c r="J7659" t="s">
        <v>287</v>
      </c>
    </row>
    <row r="7660" spans="1:10" x14ac:dyDescent="0.2">
      <c r="A7660" s="1">
        <v>39510</v>
      </c>
      <c r="B7660">
        <v>1730</v>
      </c>
      <c r="C7660" t="s">
        <v>689</v>
      </c>
      <c r="D7660">
        <v>4</v>
      </c>
      <c r="E7660">
        <f t="shared" si="119"/>
        <v>2</v>
      </c>
      <c r="F7660" t="s">
        <v>692</v>
      </c>
      <c r="G7660">
        <v>2008</v>
      </c>
      <c r="H7660">
        <v>487887</v>
      </c>
      <c r="I7660">
        <v>5456822</v>
      </c>
      <c r="J7660" t="s">
        <v>251</v>
      </c>
    </row>
    <row r="7661" spans="1:10" x14ac:dyDescent="0.2">
      <c r="A7661" s="1">
        <v>39577</v>
      </c>
      <c r="B7661">
        <v>1800</v>
      </c>
      <c r="C7661" t="s">
        <v>689</v>
      </c>
      <c r="D7661">
        <v>4</v>
      </c>
      <c r="E7661">
        <f t="shared" si="119"/>
        <v>6</v>
      </c>
      <c r="F7661" t="s">
        <v>695</v>
      </c>
      <c r="G7661">
        <v>2008</v>
      </c>
      <c r="H7661">
        <v>487887</v>
      </c>
      <c r="I7661">
        <v>5456822</v>
      </c>
      <c r="J7661" t="s">
        <v>251</v>
      </c>
    </row>
    <row r="7662" spans="1:10" x14ac:dyDescent="0.2">
      <c r="A7662" s="1">
        <v>40437</v>
      </c>
      <c r="B7662">
        <v>1400</v>
      </c>
      <c r="C7662" t="s">
        <v>689</v>
      </c>
      <c r="D7662">
        <v>4</v>
      </c>
      <c r="E7662">
        <f t="shared" si="119"/>
        <v>5</v>
      </c>
      <c r="F7662" t="s">
        <v>700</v>
      </c>
      <c r="G7662">
        <v>2010</v>
      </c>
      <c r="H7662">
        <v>487887</v>
      </c>
      <c r="I7662">
        <v>5456823</v>
      </c>
      <c r="J7662" t="s">
        <v>251</v>
      </c>
    </row>
    <row r="7663" spans="1:10" x14ac:dyDescent="0.2">
      <c r="A7663" s="1">
        <v>40743</v>
      </c>
      <c r="B7663">
        <v>900</v>
      </c>
      <c r="C7663" t="s">
        <v>689</v>
      </c>
      <c r="D7663">
        <v>4</v>
      </c>
      <c r="E7663">
        <f t="shared" si="119"/>
        <v>3</v>
      </c>
      <c r="F7663" t="s">
        <v>698</v>
      </c>
      <c r="G7663">
        <v>2011</v>
      </c>
      <c r="H7663">
        <v>487887</v>
      </c>
      <c r="I7663">
        <v>5456822</v>
      </c>
      <c r="J7663" t="s">
        <v>251</v>
      </c>
    </row>
    <row r="7664" spans="1:10" x14ac:dyDescent="0.2">
      <c r="A7664" s="1">
        <v>40749</v>
      </c>
      <c r="B7664">
        <v>2200</v>
      </c>
      <c r="C7664" t="s">
        <v>689</v>
      </c>
      <c r="D7664">
        <v>1</v>
      </c>
      <c r="E7664">
        <f t="shared" si="119"/>
        <v>2</v>
      </c>
      <c r="F7664" t="s">
        <v>698</v>
      </c>
      <c r="G7664">
        <v>2011</v>
      </c>
      <c r="H7664">
        <v>490781</v>
      </c>
      <c r="I7664">
        <v>5457839</v>
      </c>
      <c r="J7664" t="s">
        <v>501</v>
      </c>
    </row>
    <row r="7665" spans="1:10" x14ac:dyDescent="0.2">
      <c r="A7665" s="1">
        <v>41139</v>
      </c>
      <c r="B7665">
        <v>0</v>
      </c>
      <c r="C7665" t="s">
        <v>689</v>
      </c>
      <c r="D7665">
        <v>2</v>
      </c>
      <c r="E7665">
        <f t="shared" si="119"/>
        <v>7</v>
      </c>
      <c r="F7665" t="s">
        <v>699</v>
      </c>
      <c r="G7665">
        <v>2012</v>
      </c>
      <c r="H7665">
        <v>492282</v>
      </c>
      <c r="I7665">
        <v>5458527</v>
      </c>
      <c r="J7665" t="s">
        <v>613</v>
      </c>
    </row>
    <row r="7666" spans="1:10" x14ac:dyDescent="0.2">
      <c r="A7666" s="1">
        <v>39906</v>
      </c>
      <c r="B7666">
        <v>1230</v>
      </c>
      <c r="C7666" t="s">
        <v>689</v>
      </c>
      <c r="D7666">
        <v>2</v>
      </c>
      <c r="E7666">
        <f t="shared" si="119"/>
        <v>6</v>
      </c>
      <c r="F7666" t="s">
        <v>693</v>
      </c>
      <c r="G7666">
        <v>2009</v>
      </c>
      <c r="H7666">
        <v>492320</v>
      </c>
      <c r="I7666">
        <v>5458667</v>
      </c>
      <c r="J7666" t="s">
        <v>374</v>
      </c>
    </row>
    <row r="7667" spans="1:10" x14ac:dyDescent="0.2">
      <c r="A7667" s="1">
        <v>41229</v>
      </c>
      <c r="B7667">
        <v>1330</v>
      </c>
      <c r="C7667" t="s">
        <v>689</v>
      </c>
      <c r="D7667">
        <v>2</v>
      </c>
      <c r="E7667">
        <f t="shared" si="119"/>
        <v>6</v>
      </c>
      <c r="F7667" t="s">
        <v>702</v>
      </c>
      <c r="G7667">
        <v>2012</v>
      </c>
      <c r="H7667">
        <v>492319</v>
      </c>
      <c r="I7667">
        <v>5458667</v>
      </c>
      <c r="J7667" t="s">
        <v>374</v>
      </c>
    </row>
    <row r="7668" spans="1:10" x14ac:dyDescent="0.2">
      <c r="A7668" s="1">
        <v>39945</v>
      </c>
      <c r="B7668">
        <v>1645</v>
      </c>
      <c r="C7668" t="s">
        <v>689</v>
      </c>
      <c r="D7668">
        <v>2</v>
      </c>
      <c r="E7668">
        <f t="shared" si="119"/>
        <v>3</v>
      </c>
      <c r="F7668" t="s">
        <v>695</v>
      </c>
      <c r="G7668">
        <v>2009</v>
      </c>
      <c r="H7668">
        <v>492730</v>
      </c>
      <c r="I7668">
        <v>5457781</v>
      </c>
      <c r="J7668" t="s">
        <v>224</v>
      </c>
    </row>
    <row r="7669" spans="1:10" x14ac:dyDescent="0.2">
      <c r="A7669" s="1">
        <v>41239</v>
      </c>
      <c r="B7669">
        <v>1105</v>
      </c>
      <c r="C7669" t="s">
        <v>689</v>
      </c>
      <c r="D7669">
        <v>2</v>
      </c>
      <c r="E7669">
        <f t="shared" si="119"/>
        <v>2</v>
      </c>
      <c r="F7669" t="s">
        <v>702</v>
      </c>
      <c r="G7669">
        <v>2012</v>
      </c>
      <c r="H7669">
        <v>492718</v>
      </c>
      <c r="I7669">
        <v>5457796</v>
      </c>
      <c r="J7669" t="s">
        <v>224</v>
      </c>
    </row>
    <row r="7670" spans="1:10" x14ac:dyDescent="0.2">
      <c r="A7670" s="1">
        <v>40414</v>
      </c>
      <c r="B7670">
        <v>2300</v>
      </c>
      <c r="C7670" t="s">
        <v>689</v>
      </c>
      <c r="D7670" t="s">
        <v>697</v>
      </c>
      <c r="E7670">
        <f t="shared" si="119"/>
        <v>3</v>
      </c>
      <c r="F7670" t="s">
        <v>699</v>
      </c>
      <c r="G7670">
        <v>2010</v>
      </c>
      <c r="H7670" t="s">
        <v>697</v>
      </c>
      <c r="I7670" t="s">
        <v>697</v>
      </c>
      <c r="J7670" t="s">
        <v>638</v>
      </c>
    </row>
    <row r="7671" spans="1:10" x14ac:dyDescent="0.2">
      <c r="A7671" s="1">
        <v>40578</v>
      </c>
      <c r="B7671">
        <v>1945</v>
      </c>
      <c r="C7671" t="s">
        <v>689</v>
      </c>
      <c r="D7671">
        <v>1</v>
      </c>
      <c r="E7671">
        <f t="shared" si="119"/>
        <v>6</v>
      </c>
      <c r="F7671" t="s">
        <v>691</v>
      </c>
      <c r="G7671">
        <v>2011</v>
      </c>
      <c r="H7671">
        <v>490768</v>
      </c>
      <c r="I7671">
        <v>5458948</v>
      </c>
      <c r="J7671" t="s">
        <v>210</v>
      </c>
    </row>
    <row r="7672" spans="1:10" x14ac:dyDescent="0.2">
      <c r="A7672" s="1">
        <v>39694</v>
      </c>
      <c r="B7672">
        <v>1900</v>
      </c>
      <c r="C7672" t="s">
        <v>689</v>
      </c>
      <c r="D7672">
        <v>1</v>
      </c>
      <c r="E7672">
        <f t="shared" si="119"/>
        <v>4</v>
      </c>
      <c r="F7672" t="s">
        <v>700</v>
      </c>
      <c r="G7672">
        <v>2008</v>
      </c>
      <c r="H7672">
        <v>490457</v>
      </c>
      <c r="I7672">
        <v>5458634</v>
      </c>
      <c r="J7672" t="s">
        <v>481</v>
      </c>
    </row>
    <row r="7673" spans="1:10" x14ac:dyDescent="0.2">
      <c r="A7673" s="1">
        <v>40843</v>
      </c>
      <c r="B7673">
        <v>1652</v>
      </c>
      <c r="C7673" t="s">
        <v>689</v>
      </c>
      <c r="D7673">
        <v>1</v>
      </c>
      <c r="E7673">
        <f t="shared" si="119"/>
        <v>5</v>
      </c>
      <c r="F7673" t="s">
        <v>701</v>
      </c>
      <c r="G7673">
        <v>2011</v>
      </c>
      <c r="H7673">
        <v>490456</v>
      </c>
      <c r="I7673">
        <v>5458633</v>
      </c>
      <c r="J7673" t="s">
        <v>481</v>
      </c>
    </row>
    <row r="7674" spans="1:10" x14ac:dyDescent="0.2">
      <c r="A7674" s="1">
        <v>41096</v>
      </c>
      <c r="B7674">
        <v>2000</v>
      </c>
      <c r="C7674" t="s">
        <v>689</v>
      </c>
      <c r="D7674">
        <v>1</v>
      </c>
      <c r="E7674">
        <f t="shared" si="119"/>
        <v>6</v>
      </c>
      <c r="F7674" t="s">
        <v>698</v>
      </c>
      <c r="G7674">
        <v>2012</v>
      </c>
      <c r="H7674">
        <v>490920</v>
      </c>
      <c r="I7674">
        <v>5459101</v>
      </c>
      <c r="J7674" t="s">
        <v>338</v>
      </c>
    </row>
    <row r="7675" spans="1:10" x14ac:dyDescent="0.2">
      <c r="A7675" s="1">
        <v>41104</v>
      </c>
      <c r="B7675">
        <v>1400</v>
      </c>
      <c r="C7675" t="s">
        <v>689</v>
      </c>
      <c r="D7675">
        <v>1</v>
      </c>
      <c r="E7675">
        <f t="shared" si="119"/>
        <v>7</v>
      </c>
      <c r="F7675" t="s">
        <v>698</v>
      </c>
      <c r="G7675">
        <v>2012</v>
      </c>
      <c r="H7675">
        <v>490920</v>
      </c>
      <c r="I7675">
        <v>5459101</v>
      </c>
      <c r="J7675" t="s">
        <v>338</v>
      </c>
    </row>
    <row r="7676" spans="1:10" x14ac:dyDescent="0.2">
      <c r="A7676" s="1">
        <v>41108</v>
      </c>
      <c r="B7676">
        <v>1540</v>
      </c>
      <c r="C7676" t="s">
        <v>689</v>
      </c>
      <c r="D7676">
        <v>1</v>
      </c>
      <c r="E7676">
        <f t="shared" si="119"/>
        <v>4</v>
      </c>
      <c r="F7676" t="s">
        <v>698</v>
      </c>
      <c r="G7676">
        <v>2012</v>
      </c>
      <c r="H7676">
        <v>491341</v>
      </c>
      <c r="I7676">
        <v>5459523</v>
      </c>
      <c r="J7676" t="s">
        <v>340</v>
      </c>
    </row>
    <row r="7677" spans="1:10" x14ac:dyDescent="0.2">
      <c r="A7677" s="1">
        <v>40484</v>
      </c>
      <c r="B7677">
        <v>900</v>
      </c>
      <c r="C7677" t="s">
        <v>689</v>
      </c>
      <c r="D7677">
        <v>1</v>
      </c>
      <c r="E7677">
        <f t="shared" si="119"/>
        <v>3</v>
      </c>
      <c r="F7677" t="s">
        <v>702</v>
      </c>
      <c r="G7677">
        <v>2010</v>
      </c>
      <c r="H7677">
        <v>491045</v>
      </c>
      <c r="I7677">
        <v>5459226</v>
      </c>
      <c r="J7677" t="s">
        <v>582</v>
      </c>
    </row>
    <row r="7678" spans="1:10" x14ac:dyDescent="0.2">
      <c r="A7678" s="1">
        <v>40159</v>
      </c>
      <c r="B7678">
        <v>1500</v>
      </c>
      <c r="C7678" t="s">
        <v>689</v>
      </c>
      <c r="D7678">
        <v>4</v>
      </c>
      <c r="E7678">
        <f t="shared" si="119"/>
        <v>7</v>
      </c>
      <c r="F7678" t="s">
        <v>703</v>
      </c>
      <c r="G7678">
        <v>2009</v>
      </c>
      <c r="H7678">
        <v>484599</v>
      </c>
      <c r="I7678">
        <v>5458040</v>
      </c>
      <c r="J7678" t="s">
        <v>518</v>
      </c>
    </row>
    <row r="7679" spans="1:10" x14ac:dyDescent="0.2">
      <c r="A7679" s="1">
        <v>40685</v>
      </c>
      <c r="B7679">
        <v>1420</v>
      </c>
      <c r="C7679" t="s">
        <v>689</v>
      </c>
      <c r="D7679">
        <v>4</v>
      </c>
      <c r="E7679">
        <f t="shared" si="119"/>
        <v>1</v>
      </c>
      <c r="F7679" t="s">
        <v>695</v>
      </c>
      <c r="G7679">
        <v>2011</v>
      </c>
      <c r="H7679">
        <v>484566</v>
      </c>
      <c r="I7679">
        <v>5456812</v>
      </c>
      <c r="J7679" t="s">
        <v>247</v>
      </c>
    </row>
    <row r="7680" spans="1:10" x14ac:dyDescent="0.2">
      <c r="A7680" s="1">
        <v>40773</v>
      </c>
      <c r="B7680">
        <v>1600</v>
      </c>
      <c r="C7680" t="s">
        <v>689</v>
      </c>
      <c r="D7680">
        <v>4</v>
      </c>
      <c r="E7680">
        <f t="shared" si="119"/>
        <v>5</v>
      </c>
      <c r="F7680" t="s">
        <v>699</v>
      </c>
      <c r="G7680">
        <v>2011</v>
      </c>
      <c r="H7680">
        <v>488021</v>
      </c>
      <c r="I7680">
        <v>5456821</v>
      </c>
      <c r="J7680" t="s">
        <v>167</v>
      </c>
    </row>
    <row r="7681" spans="1:10" x14ac:dyDescent="0.2">
      <c r="A7681" s="1">
        <v>41138</v>
      </c>
      <c r="B7681">
        <v>1230</v>
      </c>
      <c r="C7681" t="s">
        <v>689</v>
      </c>
      <c r="D7681">
        <v>4</v>
      </c>
      <c r="E7681">
        <f t="shared" si="119"/>
        <v>6</v>
      </c>
      <c r="F7681" t="s">
        <v>699</v>
      </c>
      <c r="G7681">
        <v>2012</v>
      </c>
      <c r="H7681">
        <v>488021</v>
      </c>
      <c r="I7681">
        <v>5456821</v>
      </c>
      <c r="J7681" t="s">
        <v>167</v>
      </c>
    </row>
    <row r="7682" spans="1:10" x14ac:dyDescent="0.2">
      <c r="A7682" s="1">
        <v>41181</v>
      </c>
      <c r="B7682">
        <v>1540</v>
      </c>
      <c r="C7682" t="s">
        <v>689</v>
      </c>
      <c r="D7682">
        <v>4</v>
      </c>
      <c r="E7682">
        <f t="shared" ref="E7682:E7745" si="120">WEEKDAY(A7682,1)</f>
        <v>7</v>
      </c>
      <c r="F7682" t="s">
        <v>700</v>
      </c>
      <c r="G7682">
        <v>2012</v>
      </c>
      <c r="H7682">
        <v>488021</v>
      </c>
      <c r="I7682">
        <v>5456821</v>
      </c>
      <c r="J7682" t="s">
        <v>167</v>
      </c>
    </row>
    <row r="7683" spans="1:10" x14ac:dyDescent="0.2">
      <c r="A7683" s="1">
        <v>39726</v>
      </c>
      <c r="B7683">
        <v>922</v>
      </c>
      <c r="C7683" t="s">
        <v>689</v>
      </c>
      <c r="D7683">
        <v>4</v>
      </c>
      <c r="E7683">
        <f t="shared" si="120"/>
        <v>1</v>
      </c>
      <c r="F7683" t="s">
        <v>701</v>
      </c>
      <c r="G7683">
        <v>2008</v>
      </c>
      <c r="H7683">
        <v>485006</v>
      </c>
      <c r="I7683">
        <v>5456801</v>
      </c>
      <c r="J7683" t="s">
        <v>657</v>
      </c>
    </row>
    <row r="7684" spans="1:10" x14ac:dyDescent="0.2">
      <c r="A7684" s="1">
        <v>41028</v>
      </c>
      <c r="B7684">
        <v>2032</v>
      </c>
      <c r="C7684" t="s">
        <v>689</v>
      </c>
      <c r="D7684">
        <v>2</v>
      </c>
      <c r="E7684">
        <f t="shared" si="120"/>
        <v>1</v>
      </c>
      <c r="F7684" t="s">
        <v>693</v>
      </c>
      <c r="G7684">
        <v>2012</v>
      </c>
      <c r="H7684">
        <v>495657</v>
      </c>
      <c r="I7684">
        <v>5459019</v>
      </c>
      <c r="J7684" t="s">
        <v>566</v>
      </c>
    </row>
    <row r="7685" spans="1:10" x14ac:dyDescent="0.2">
      <c r="A7685" s="1">
        <v>40693</v>
      </c>
      <c r="B7685">
        <v>2045</v>
      </c>
      <c r="C7685" t="s">
        <v>689</v>
      </c>
      <c r="D7685">
        <v>4</v>
      </c>
      <c r="E7685">
        <f t="shared" si="120"/>
        <v>2</v>
      </c>
      <c r="F7685" t="s">
        <v>695</v>
      </c>
      <c r="G7685">
        <v>2011</v>
      </c>
      <c r="H7685">
        <v>487202</v>
      </c>
      <c r="I7685">
        <v>5456841</v>
      </c>
      <c r="J7685" t="s">
        <v>469</v>
      </c>
    </row>
    <row r="7686" spans="1:10" x14ac:dyDescent="0.2">
      <c r="A7686" s="1">
        <v>40296</v>
      </c>
      <c r="B7686">
        <v>1800</v>
      </c>
      <c r="C7686" t="s">
        <v>689</v>
      </c>
      <c r="D7686">
        <v>2</v>
      </c>
      <c r="E7686">
        <f t="shared" si="120"/>
        <v>4</v>
      </c>
      <c r="F7686" t="s">
        <v>693</v>
      </c>
      <c r="G7686">
        <v>2010</v>
      </c>
      <c r="H7686">
        <v>495509</v>
      </c>
      <c r="I7686">
        <v>5458487</v>
      </c>
      <c r="J7686" t="s">
        <v>462</v>
      </c>
    </row>
    <row r="7687" spans="1:10" x14ac:dyDescent="0.2">
      <c r="A7687" s="1">
        <v>40431</v>
      </c>
      <c r="B7687">
        <v>2019</v>
      </c>
      <c r="C7687" t="s">
        <v>689</v>
      </c>
      <c r="D7687">
        <v>2</v>
      </c>
      <c r="E7687">
        <f t="shared" si="120"/>
        <v>6</v>
      </c>
      <c r="F7687" t="s">
        <v>700</v>
      </c>
      <c r="G7687">
        <v>2010</v>
      </c>
      <c r="H7687">
        <v>492734</v>
      </c>
      <c r="I7687">
        <v>5458332</v>
      </c>
      <c r="J7687" t="s">
        <v>383</v>
      </c>
    </row>
    <row r="7688" spans="1:10" x14ac:dyDescent="0.2">
      <c r="A7688" s="1">
        <v>39782</v>
      </c>
      <c r="B7688">
        <v>2042</v>
      </c>
      <c r="C7688" t="s">
        <v>689</v>
      </c>
      <c r="D7688">
        <v>2</v>
      </c>
      <c r="E7688">
        <f t="shared" si="120"/>
        <v>1</v>
      </c>
      <c r="F7688" t="s">
        <v>702</v>
      </c>
      <c r="G7688">
        <v>2008</v>
      </c>
      <c r="H7688">
        <v>492734</v>
      </c>
      <c r="I7688">
        <v>5458332</v>
      </c>
      <c r="J7688" t="s">
        <v>383</v>
      </c>
    </row>
    <row r="7689" spans="1:10" x14ac:dyDescent="0.2">
      <c r="A7689" s="1">
        <v>39560</v>
      </c>
      <c r="B7689">
        <v>1250</v>
      </c>
      <c r="C7689" t="s">
        <v>689</v>
      </c>
      <c r="D7689">
        <v>1</v>
      </c>
      <c r="E7689">
        <f t="shared" si="120"/>
        <v>3</v>
      </c>
      <c r="F7689" t="s">
        <v>693</v>
      </c>
      <c r="G7689">
        <v>2008</v>
      </c>
      <c r="H7689">
        <v>490487</v>
      </c>
      <c r="I7689">
        <v>5461149</v>
      </c>
      <c r="J7689" t="s">
        <v>543</v>
      </c>
    </row>
    <row r="7690" spans="1:10" x14ac:dyDescent="0.2">
      <c r="A7690" s="1">
        <v>40326</v>
      </c>
      <c r="B7690">
        <v>2300</v>
      </c>
      <c r="C7690" t="s">
        <v>689</v>
      </c>
      <c r="D7690">
        <v>2</v>
      </c>
      <c r="E7690">
        <f t="shared" si="120"/>
        <v>6</v>
      </c>
      <c r="F7690" t="s">
        <v>695</v>
      </c>
      <c r="G7690">
        <v>2010</v>
      </c>
      <c r="H7690">
        <v>495227</v>
      </c>
      <c r="I7690">
        <v>5458212</v>
      </c>
      <c r="J7690" t="s">
        <v>358</v>
      </c>
    </row>
    <row r="7691" spans="1:10" x14ac:dyDescent="0.2">
      <c r="A7691" s="1">
        <v>40666</v>
      </c>
      <c r="B7691">
        <v>2000</v>
      </c>
      <c r="C7691" t="s">
        <v>689</v>
      </c>
      <c r="D7691">
        <v>2</v>
      </c>
      <c r="E7691">
        <f t="shared" si="120"/>
        <v>3</v>
      </c>
      <c r="F7691" t="s">
        <v>695</v>
      </c>
      <c r="G7691">
        <v>2011</v>
      </c>
      <c r="H7691">
        <v>494236</v>
      </c>
      <c r="I7691">
        <v>5458428</v>
      </c>
      <c r="J7691" t="s">
        <v>25</v>
      </c>
    </row>
    <row r="7692" spans="1:10" x14ac:dyDescent="0.2">
      <c r="A7692" s="1">
        <v>40345</v>
      </c>
      <c r="B7692">
        <v>2000</v>
      </c>
      <c r="C7692" t="s">
        <v>689</v>
      </c>
      <c r="D7692">
        <v>3</v>
      </c>
      <c r="E7692">
        <f t="shared" si="120"/>
        <v>4</v>
      </c>
      <c r="F7692" t="s">
        <v>696</v>
      </c>
      <c r="G7692">
        <v>2010</v>
      </c>
      <c r="H7692">
        <v>495230</v>
      </c>
      <c r="I7692">
        <v>5453257</v>
      </c>
      <c r="J7692" t="s">
        <v>434</v>
      </c>
    </row>
    <row r="7693" spans="1:10" x14ac:dyDescent="0.2">
      <c r="A7693" s="1">
        <v>40459</v>
      </c>
      <c r="B7693">
        <v>2024</v>
      </c>
      <c r="C7693" t="s">
        <v>689</v>
      </c>
      <c r="D7693">
        <v>2</v>
      </c>
      <c r="E7693">
        <f t="shared" si="120"/>
        <v>6</v>
      </c>
      <c r="F7693" t="s">
        <v>701</v>
      </c>
      <c r="G7693">
        <v>2010</v>
      </c>
      <c r="H7693">
        <v>495218</v>
      </c>
      <c r="I7693">
        <v>5457616</v>
      </c>
      <c r="J7693" t="s">
        <v>243</v>
      </c>
    </row>
    <row r="7694" spans="1:10" x14ac:dyDescent="0.2">
      <c r="A7694" s="1">
        <v>40408</v>
      </c>
      <c r="B7694">
        <v>2200</v>
      </c>
      <c r="C7694" t="s">
        <v>689</v>
      </c>
      <c r="D7694">
        <v>4</v>
      </c>
      <c r="E7694">
        <f t="shared" si="120"/>
        <v>4</v>
      </c>
      <c r="F7694" t="s">
        <v>699</v>
      </c>
      <c r="G7694">
        <v>2010</v>
      </c>
      <c r="H7694">
        <v>488524</v>
      </c>
      <c r="I7694">
        <v>5456495</v>
      </c>
      <c r="J7694" t="s">
        <v>522</v>
      </c>
    </row>
    <row r="7695" spans="1:10" x14ac:dyDescent="0.2">
      <c r="A7695" s="1">
        <v>40359</v>
      </c>
      <c r="B7695">
        <v>1815</v>
      </c>
      <c r="C7695" t="s">
        <v>689</v>
      </c>
      <c r="D7695">
        <v>4</v>
      </c>
      <c r="E7695">
        <f t="shared" si="120"/>
        <v>4</v>
      </c>
      <c r="F7695" t="s">
        <v>696</v>
      </c>
      <c r="G7695">
        <v>2010</v>
      </c>
      <c r="H7695">
        <v>488542</v>
      </c>
      <c r="I7695">
        <v>5457281</v>
      </c>
      <c r="J7695" t="s">
        <v>324</v>
      </c>
    </row>
    <row r="7696" spans="1:10" x14ac:dyDescent="0.2">
      <c r="A7696" s="1">
        <v>40368</v>
      </c>
      <c r="B7696">
        <v>2230</v>
      </c>
      <c r="C7696" t="s">
        <v>689</v>
      </c>
      <c r="D7696">
        <v>4</v>
      </c>
      <c r="E7696">
        <f t="shared" si="120"/>
        <v>6</v>
      </c>
      <c r="F7696" t="s">
        <v>698</v>
      </c>
      <c r="G7696">
        <v>2010</v>
      </c>
      <c r="H7696">
        <v>488542</v>
      </c>
      <c r="I7696">
        <v>5457281</v>
      </c>
      <c r="J7696" t="s">
        <v>324</v>
      </c>
    </row>
    <row r="7697" spans="1:10" x14ac:dyDescent="0.2">
      <c r="A7697" s="1">
        <v>40394</v>
      </c>
      <c r="B7697">
        <v>1150</v>
      </c>
      <c r="C7697" t="s">
        <v>689</v>
      </c>
      <c r="D7697">
        <v>4</v>
      </c>
      <c r="E7697">
        <f t="shared" si="120"/>
        <v>4</v>
      </c>
      <c r="F7697" t="s">
        <v>699</v>
      </c>
      <c r="G7697">
        <v>2010</v>
      </c>
      <c r="H7697">
        <v>488542</v>
      </c>
      <c r="I7697">
        <v>5457281</v>
      </c>
      <c r="J7697" t="s">
        <v>324</v>
      </c>
    </row>
    <row r="7698" spans="1:10" x14ac:dyDescent="0.2">
      <c r="A7698" s="1">
        <v>39711</v>
      </c>
      <c r="B7698">
        <v>2200</v>
      </c>
      <c r="C7698" t="s">
        <v>689</v>
      </c>
      <c r="D7698">
        <v>4</v>
      </c>
      <c r="E7698">
        <f t="shared" si="120"/>
        <v>7</v>
      </c>
      <c r="F7698" t="s">
        <v>700</v>
      </c>
      <c r="G7698">
        <v>2008</v>
      </c>
      <c r="H7698">
        <v>488531</v>
      </c>
      <c r="I7698">
        <v>5456907</v>
      </c>
      <c r="J7698" t="s">
        <v>136</v>
      </c>
    </row>
    <row r="7699" spans="1:10" x14ac:dyDescent="0.2">
      <c r="A7699" s="1">
        <v>40178</v>
      </c>
      <c r="B7699">
        <v>1800</v>
      </c>
      <c r="C7699" t="s">
        <v>689</v>
      </c>
      <c r="D7699">
        <v>4</v>
      </c>
      <c r="E7699">
        <f t="shared" si="120"/>
        <v>5</v>
      </c>
      <c r="F7699" t="s">
        <v>703</v>
      </c>
      <c r="G7699">
        <v>2009</v>
      </c>
      <c r="H7699">
        <v>486475</v>
      </c>
      <c r="I7699">
        <v>5456763</v>
      </c>
      <c r="J7699" t="s">
        <v>432</v>
      </c>
    </row>
    <row r="7700" spans="1:10" x14ac:dyDescent="0.2">
      <c r="A7700" s="1">
        <v>40515</v>
      </c>
      <c r="B7700">
        <v>1900</v>
      </c>
      <c r="C7700" t="s">
        <v>689</v>
      </c>
      <c r="D7700">
        <v>4</v>
      </c>
      <c r="E7700">
        <f t="shared" si="120"/>
        <v>6</v>
      </c>
      <c r="F7700" t="s">
        <v>703</v>
      </c>
      <c r="G7700">
        <v>2010</v>
      </c>
      <c r="H7700">
        <v>491643</v>
      </c>
      <c r="I7700">
        <v>5456615</v>
      </c>
      <c r="J7700" t="s">
        <v>293</v>
      </c>
    </row>
    <row r="7701" spans="1:10" x14ac:dyDescent="0.2">
      <c r="A7701" s="1">
        <v>40006</v>
      </c>
      <c r="B7701">
        <v>800</v>
      </c>
      <c r="C7701" t="s">
        <v>689</v>
      </c>
      <c r="D7701">
        <v>4</v>
      </c>
      <c r="E7701">
        <f t="shared" si="120"/>
        <v>1</v>
      </c>
      <c r="F7701" t="s">
        <v>698</v>
      </c>
      <c r="G7701">
        <v>2009</v>
      </c>
      <c r="H7701">
        <v>490879</v>
      </c>
      <c r="I7701">
        <v>5456635</v>
      </c>
      <c r="J7701" t="s">
        <v>626</v>
      </c>
    </row>
    <row r="7702" spans="1:10" x14ac:dyDescent="0.2">
      <c r="A7702" s="1">
        <v>39722</v>
      </c>
      <c r="B7702">
        <v>2100</v>
      </c>
      <c r="C7702" t="s">
        <v>689</v>
      </c>
      <c r="D7702">
        <v>4</v>
      </c>
      <c r="E7702">
        <f t="shared" si="120"/>
        <v>4</v>
      </c>
      <c r="F7702" t="s">
        <v>701</v>
      </c>
      <c r="G7702">
        <v>2008</v>
      </c>
      <c r="H7702">
        <v>484566</v>
      </c>
      <c r="I7702">
        <v>5456812</v>
      </c>
      <c r="J7702" t="s">
        <v>137</v>
      </c>
    </row>
    <row r="7703" spans="1:10" x14ac:dyDescent="0.2">
      <c r="A7703" s="1">
        <v>39644</v>
      </c>
      <c r="B7703">
        <v>1830</v>
      </c>
      <c r="C7703" t="s">
        <v>689</v>
      </c>
      <c r="D7703">
        <v>4</v>
      </c>
      <c r="E7703">
        <f t="shared" si="120"/>
        <v>3</v>
      </c>
      <c r="F7703" t="s">
        <v>698</v>
      </c>
      <c r="G7703">
        <v>2008</v>
      </c>
      <c r="H7703">
        <v>485006</v>
      </c>
      <c r="I7703">
        <v>5456801</v>
      </c>
      <c r="J7703" t="s">
        <v>453</v>
      </c>
    </row>
    <row r="7704" spans="1:10" x14ac:dyDescent="0.2">
      <c r="A7704" s="1">
        <v>40284</v>
      </c>
      <c r="B7704">
        <v>2000</v>
      </c>
      <c r="C7704" t="s">
        <v>689</v>
      </c>
      <c r="D7704">
        <v>4</v>
      </c>
      <c r="E7704">
        <f t="shared" si="120"/>
        <v>6</v>
      </c>
      <c r="F7704" t="s">
        <v>693</v>
      </c>
      <c r="G7704">
        <v>2010</v>
      </c>
      <c r="H7704">
        <v>488698</v>
      </c>
      <c r="I7704">
        <v>5456693</v>
      </c>
      <c r="J7704" t="s">
        <v>579</v>
      </c>
    </row>
    <row r="7705" spans="1:10" x14ac:dyDescent="0.2">
      <c r="A7705" s="1">
        <v>41139</v>
      </c>
      <c r="B7705">
        <v>2200</v>
      </c>
      <c r="C7705" t="s">
        <v>689</v>
      </c>
      <c r="D7705">
        <v>4</v>
      </c>
      <c r="E7705">
        <f t="shared" si="120"/>
        <v>7</v>
      </c>
      <c r="F7705" t="s">
        <v>699</v>
      </c>
      <c r="G7705">
        <v>2012</v>
      </c>
      <c r="H7705">
        <v>491628</v>
      </c>
      <c r="I7705">
        <v>5456410</v>
      </c>
      <c r="J7705" t="s">
        <v>54</v>
      </c>
    </row>
    <row r="7706" spans="1:10" x14ac:dyDescent="0.2">
      <c r="A7706" s="1">
        <v>40481</v>
      </c>
      <c r="B7706">
        <v>2135</v>
      </c>
      <c r="C7706" t="s">
        <v>689</v>
      </c>
      <c r="D7706">
        <v>4</v>
      </c>
      <c r="E7706">
        <f t="shared" si="120"/>
        <v>7</v>
      </c>
      <c r="F7706" t="s">
        <v>701</v>
      </c>
      <c r="G7706">
        <v>2010</v>
      </c>
      <c r="H7706">
        <v>489908</v>
      </c>
      <c r="I7706">
        <v>5456458</v>
      </c>
      <c r="J7706" t="s">
        <v>641</v>
      </c>
    </row>
    <row r="7707" spans="1:10" x14ac:dyDescent="0.2">
      <c r="A7707" s="1">
        <v>39578</v>
      </c>
      <c r="B7707">
        <v>700</v>
      </c>
      <c r="C7707" t="s">
        <v>689</v>
      </c>
      <c r="D7707">
        <v>4</v>
      </c>
      <c r="E7707">
        <f t="shared" si="120"/>
        <v>7</v>
      </c>
      <c r="F7707" t="s">
        <v>695</v>
      </c>
      <c r="G7707">
        <v>2008</v>
      </c>
      <c r="H7707">
        <v>490872</v>
      </c>
      <c r="I7707">
        <v>5456434</v>
      </c>
      <c r="J7707" t="s">
        <v>229</v>
      </c>
    </row>
    <row r="7708" spans="1:10" x14ac:dyDescent="0.2">
      <c r="A7708" s="1">
        <v>40739</v>
      </c>
      <c r="B7708">
        <v>2100</v>
      </c>
      <c r="C7708" t="s">
        <v>689</v>
      </c>
      <c r="D7708">
        <v>4</v>
      </c>
      <c r="E7708">
        <f t="shared" si="120"/>
        <v>6</v>
      </c>
      <c r="F7708" t="s">
        <v>698</v>
      </c>
      <c r="G7708">
        <v>2011</v>
      </c>
      <c r="H7708">
        <v>484334</v>
      </c>
      <c r="I7708">
        <v>5456514</v>
      </c>
      <c r="J7708" t="s">
        <v>438</v>
      </c>
    </row>
    <row r="7709" spans="1:10" x14ac:dyDescent="0.2">
      <c r="A7709" s="1">
        <v>40024</v>
      </c>
      <c r="B7709">
        <v>1800</v>
      </c>
      <c r="C7709" t="s">
        <v>689</v>
      </c>
      <c r="D7709">
        <v>4</v>
      </c>
      <c r="E7709">
        <f t="shared" si="120"/>
        <v>5</v>
      </c>
      <c r="F7709" t="s">
        <v>698</v>
      </c>
      <c r="G7709">
        <v>2009</v>
      </c>
      <c r="H7709">
        <v>489378</v>
      </c>
      <c r="I7709">
        <v>5456158</v>
      </c>
      <c r="J7709" t="s">
        <v>194</v>
      </c>
    </row>
    <row r="7710" spans="1:10" x14ac:dyDescent="0.2">
      <c r="A7710" s="1">
        <v>40569</v>
      </c>
      <c r="B7710">
        <v>2300</v>
      </c>
      <c r="C7710" t="s">
        <v>689</v>
      </c>
      <c r="D7710">
        <v>4</v>
      </c>
      <c r="E7710">
        <f t="shared" si="120"/>
        <v>4</v>
      </c>
      <c r="F7710" t="s">
        <v>690</v>
      </c>
      <c r="G7710">
        <v>2011</v>
      </c>
      <c r="H7710">
        <v>491119</v>
      </c>
      <c r="I7710">
        <v>5456114</v>
      </c>
      <c r="J7710" t="s">
        <v>22</v>
      </c>
    </row>
    <row r="7711" spans="1:10" x14ac:dyDescent="0.2">
      <c r="A7711" s="1">
        <v>40623</v>
      </c>
      <c r="B7711">
        <v>1900</v>
      </c>
      <c r="C7711" t="s">
        <v>689</v>
      </c>
      <c r="D7711">
        <v>4</v>
      </c>
      <c r="E7711">
        <f t="shared" si="120"/>
        <v>2</v>
      </c>
      <c r="F7711" t="s">
        <v>692</v>
      </c>
      <c r="G7711">
        <v>2011</v>
      </c>
      <c r="H7711">
        <v>487309</v>
      </c>
      <c r="I7711">
        <v>5455877</v>
      </c>
      <c r="J7711" t="s">
        <v>159</v>
      </c>
    </row>
    <row r="7712" spans="1:10" x14ac:dyDescent="0.2">
      <c r="A7712" s="1">
        <v>40033</v>
      </c>
      <c r="B7712">
        <v>1100</v>
      </c>
      <c r="C7712" t="s">
        <v>689</v>
      </c>
      <c r="D7712">
        <v>4</v>
      </c>
      <c r="E7712">
        <f t="shared" si="120"/>
        <v>7</v>
      </c>
      <c r="F7712" t="s">
        <v>699</v>
      </c>
      <c r="G7712">
        <v>2009</v>
      </c>
      <c r="H7712">
        <v>489243</v>
      </c>
      <c r="I7712">
        <v>5457560</v>
      </c>
      <c r="J7712" t="s">
        <v>281</v>
      </c>
    </row>
    <row r="7713" spans="1:10" x14ac:dyDescent="0.2">
      <c r="A7713" s="1">
        <v>40391</v>
      </c>
      <c r="B7713">
        <v>0</v>
      </c>
      <c r="C7713" t="s">
        <v>689</v>
      </c>
      <c r="D7713">
        <v>4</v>
      </c>
      <c r="E7713">
        <f t="shared" si="120"/>
        <v>1</v>
      </c>
      <c r="F7713" t="s">
        <v>699</v>
      </c>
      <c r="G7713">
        <v>2010</v>
      </c>
      <c r="H7713">
        <v>489243</v>
      </c>
      <c r="I7713">
        <v>5457560</v>
      </c>
      <c r="J7713" t="s">
        <v>281</v>
      </c>
    </row>
    <row r="7714" spans="1:10" x14ac:dyDescent="0.2">
      <c r="A7714" s="1">
        <v>40984</v>
      </c>
      <c r="B7714">
        <v>2030</v>
      </c>
      <c r="C7714" t="s">
        <v>689</v>
      </c>
      <c r="D7714">
        <v>4</v>
      </c>
      <c r="E7714">
        <f t="shared" si="120"/>
        <v>6</v>
      </c>
      <c r="F7714" t="s">
        <v>692</v>
      </c>
      <c r="G7714">
        <v>2012</v>
      </c>
      <c r="H7714">
        <v>489242</v>
      </c>
      <c r="I7714">
        <v>5457559</v>
      </c>
      <c r="J7714" t="s">
        <v>281</v>
      </c>
    </row>
    <row r="7715" spans="1:10" x14ac:dyDescent="0.2">
      <c r="A7715" s="1">
        <v>41093</v>
      </c>
      <c r="B7715">
        <v>1400</v>
      </c>
      <c r="C7715" t="s">
        <v>689</v>
      </c>
      <c r="D7715">
        <v>4</v>
      </c>
      <c r="E7715">
        <f t="shared" si="120"/>
        <v>3</v>
      </c>
      <c r="F7715" t="s">
        <v>698</v>
      </c>
      <c r="G7715">
        <v>2012</v>
      </c>
      <c r="H7715">
        <v>488202</v>
      </c>
      <c r="I7715">
        <v>5457587</v>
      </c>
      <c r="J7715" t="s">
        <v>48</v>
      </c>
    </row>
    <row r="7716" spans="1:10" x14ac:dyDescent="0.2">
      <c r="A7716" s="1">
        <v>39718</v>
      </c>
      <c r="B7716">
        <v>1500</v>
      </c>
      <c r="C7716" t="s">
        <v>689</v>
      </c>
      <c r="D7716">
        <v>4</v>
      </c>
      <c r="E7716">
        <f t="shared" si="120"/>
        <v>7</v>
      </c>
      <c r="F7716" t="s">
        <v>700</v>
      </c>
      <c r="G7716">
        <v>2008</v>
      </c>
      <c r="H7716">
        <v>489240</v>
      </c>
      <c r="I7716">
        <v>5457462</v>
      </c>
      <c r="J7716" t="s">
        <v>85</v>
      </c>
    </row>
    <row r="7717" spans="1:10" x14ac:dyDescent="0.2">
      <c r="A7717" s="1">
        <v>40018</v>
      </c>
      <c r="B7717">
        <v>1920</v>
      </c>
      <c r="C7717" t="s">
        <v>689</v>
      </c>
      <c r="D7717">
        <v>4</v>
      </c>
      <c r="E7717">
        <f t="shared" si="120"/>
        <v>6</v>
      </c>
      <c r="F7717" t="s">
        <v>698</v>
      </c>
      <c r="G7717">
        <v>2009</v>
      </c>
      <c r="H7717">
        <v>489240</v>
      </c>
      <c r="I7717">
        <v>5457462</v>
      </c>
      <c r="J7717" t="s">
        <v>85</v>
      </c>
    </row>
    <row r="7718" spans="1:10" x14ac:dyDescent="0.2">
      <c r="A7718" s="1">
        <v>41129</v>
      </c>
      <c r="B7718">
        <v>830</v>
      </c>
      <c r="C7718" t="s">
        <v>689</v>
      </c>
      <c r="D7718">
        <v>4</v>
      </c>
      <c r="E7718">
        <f t="shared" si="120"/>
        <v>4</v>
      </c>
      <c r="F7718" t="s">
        <v>699</v>
      </c>
      <c r="G7718">
        <v>2012</v>
      </c>
      <c r="H7718">
        <v>489757</v>
      </c>
      <c r="I7718">
        <v>5457448</v>
      </c>
      <c r="J7718" t="s">
        <v>59</v>
      </c>
    </row>
    <row r="7719" spans="1:10" x14ac:dyDescent="0.2">
      <c r="A7719" s="1">
        <v>41176</v>
      </c>
      <c r="B7719">
        <v>1600</v>
      </c>
      <c r="C7719" t="s">
        <v>689</v>
      </c>
      <c r="D7719">
        <v>4</v>
      </c>
      <c r="E7719">
        <f t="shared" si="120"/>
        <v>2</v>
      </c>
      <c r="F7719" t="s">
        <v>700</v>
      </c>
      <c r="G7719">
        <v>2012</v>
      </c>
      <c r="H7719">
        <v>489757</v>
      </c>
      <c r="I7719">
        <v>5457448</v>
      </c>
      <c r="J7719" t="s">
        <v>59</v>
      </c>
    </row>
    <row r="7720" spans="1:10" x14ac:dyDescent="0.2">
      <c r="A7720" s="1">
        <v>40775</v>
      </c>
      <c r="B7720">
        <v>2300</v>
      </c>
      <c r="C7720" t="s">
        <v>689</v>
      </c>
      <c r="D7720">
        <v>4</v>
      </c>
      <c r="E7720">
        <f t="shared" si="120"/>
        <v>7</v>
      </c>
      <c r="F7720" t="s">
        <v>699</v>
      </c>
      <c r="G7720">
        <v>2011</v>
      </c>
      <c r="H7720">
        <v>492386</v>
      </c>
      <c r="I7720">
        <v>5457388</v>
      </c>
      <c r="J7720" t="s">
        <v>529</v>
      </c>
    </row>
    <row r="7721" spans="1:10" x14ac:dyDescent="0.2">
      <c r="A7721" s="1">
        <v>39629</v>
      </c>
      <c r="B7721">
        <v>2100</v>
      </c>
      <c r="C7721" t="s">
        <v>689</v>
      </c>
      <c r="D7721">
        <v>4</v>
      </c>
      <c r="E7721">
        <f t="shared" si="120"/>
        <v>2</v>
      </c>
      <c r="F7721" t="s">
        <v>696</v>
      </c>
      <c r="G7721">
        <v>2008</v>
      </c>
      <c r="H7721">
        <v>488546</v>
      </c>
      <c r="I7721">
        <v>5457480</v>
      </c>
      <c r="J7721" t="s">
        <v>2</v>
      </c>
    </row>
    <row r="7722" spans="1:10" x14ac:dyDescent="0.2">
      <c r="A7722" s="1">
        <v>40346</v>
      </c>
      <c r="B7722">
        <v>100</v>
      </c>
      <c r="C7722" t="s">
        <v>689</v>
      </c>
      <c r="D7722">
        <v>4</v>
      </c>
      <c r="E7722">
        <f t="shared" si="120"/>
        <v>5</v>
      </c>
      <c r="F7722" t="s">
        <v>696</v>
      </c>
      <c r="G7722">
        <v>2010</v>
      </c>
      <c r="H7722">
        <v>489501</v>
      </c>
      <c r="I7722">
        <v>5454037</v>
      </c>
      <c r="J7722" t="s">
        <v>288</v>
      </c>
    </row>
    <row r="7723" spans="1:10" x14ac:dyDescent="0.2">
      <c r="A7723" s="1">
        <v>40567</v>
      </c>
      <c r="B7723">
        <v>1900</v>
      </c>
      <c r="C7723" t="s">
        <v>689</v>
      </c>
      <c r="D7723">
        <v>4</v>
      </c>
      <c r="E7723">
        <f t="shared" si="120"/>
        <v>2</v>
      </c>
      <c r="F7723" t="s">
        <v>690</v>
      </c>
      <c r="G7723">
        <v>2011</v>
      </c>
      <c r="H7723">
        <v>492384</v>
      </c>
      <c r="I7723">
        <v>5457288</v>
      </c>
      <c r="J7723" t="s">
        <v>294</v>
      </c>
    </row>
    <row r="7724" spans="1:10" x14ac:dyDescent="0.2">
      <c r="A7724" s="1">
        <v>41155</v>
      </c>
      <c r="B7724">
        <v>10</v>
      </c>
      <c r="C7724" t="s">
        <v>689</v>
      </c>
      <c r="D7724">
        <v>4</v>
      </c>
      <c r="E7724">
        <f t="shared" si="120"/>
        <v>2</v>
      </c>
      <c r="F7724" t="s">
        <v>700</v>
      </c>
      <c r="G7724">
        <v>2012</v>
      </c>
      <c r="H7724">
        <v>486468</v>
      </c>
      <c r="I7724">
        <v>5453571</v>
      </c>
      <c r="J7724" t="s">
        <v>590</v>
      </c>
    </row>
    <row r="7725" spans="1:10" x14ac:dyDescent="0.2">
      <c r="A7725" s="1">
        <v>41250</v>
      </c>
      <c r="B7725">
        <v>1945</v>
      </c>
      <c r="C7725" t="s">
        <v>689</v>
      </c>
      <c r="D7725">
        <v>4</v>
      </c>
      <c r="E7725">
        <f t="shared" si="120"/>
        <v>6</v>
      </c>
      <c r="F7725" t="s">
        <v>703</v>
      </c>
      <c r="G7725">
        <v>2012</v>
      </c>
      <c r="H7725">
        <v>486508</v>
      </c>
      <c r="I7725">
        <v>5453570</v>
      </c>
      <c r="J7725" t="s">
        <v>268</v>
      </c>
    </row>
    <row r="7726" spans="1:10" x14ac:dyDescent="0.2">
      <c r="A7726" s="1">
        <v>40962</v>
      </c>
      <c r="B7726">
        <v>1300</v>
      </c>
      <c r="C7726" t="s">
        <v>689</v>
      </c>
      <c r="D7726">
        <v>4</v>
      </c>
      <c r="E7726">
        <f t="shared" si="120"/>
        <v>5</v>
      </c>
      <c r="F7726" t="s">
        <v>691</v>
      </c>
      <c r="G7726">
        <v>2012</v>
      </c>
      <c r="H7726">
        <v>488676</v>
      </c>
      <c r="I7726">
        <v>5453545</v>
      </c>
      <c r="J7726" t="s">
        <v>303</v>
      </c>
    </row>
    <row r="7727" spans="1:10" x14ac:dyDescent="0.2">
      <c r="A7727" s="1">
        <v>39851</v>
      </c>
      <c r="B7727">
        <v>200</v>
      </c>
      <c r="C7727" t="s">
        <v>689</v>
      </c>
      <c r="D7727">
        <v>4</v>
      </c>
      <c r="E7727">
        <f t="shared" si="120"/>
        <v>7</v>
      </c>
      <c r="F7727" t="s">
        <v>691</v>
      </c>
      <c r="G7727">
        <v>2009</v>
      </c>
      <c r="H7727">
        <v>488668</v>
      </c>
      <c r="I7727">
        <v>5452827</v>
      </c>
      <c r="J7727" t="s">
        <v>349</v>
      </c>
    </row>
    <row r="7728" spans="1:10" x14ac:dyDescent="0.2">
      <c r="A7728" s="1">
        <v>40028</v>
      </c>
      <c r="B7728">
        <v>2200</v>
      </c>
      <c r="C7728" t="s">
        <v>689</v>
      </c>
      <c r="D7728">
        <v>4</v>
      </c>
      <c r="E7728">
        <f t="shared" si="120"/>
        <v>2</v>
      </c>
      <c r="F7728" t="s">
        <v>699</v>
      </c>
      <c r="G7728">
        <v>2009</v>
      </c>
      <c r="H7728">
        <v>487555</v>
      </c>
      <c r="I7728">
        <v>5457310</v>
      </c>
      <c r="J7728" t="s">
        <v>661</v>
      </c>
    </row>
    <row r="7729" spans="1:10" x14ac:dyDescent="0.2">
      <c r="A7729" s="1">
        <v>39868</v>
      </c>
      <c r="B7729">
        <v>2300</v>
      </c>
      <c r="C7729" t="s">
        <v>689</v>
      </c>
      <c r="D7729">
        <v>4</v>
      </c>
      <c r="E7729">
        <f t="shared" si="120"/>
        <v>3</v>
      </c>
      <c r="F7729" t="s">
        <v>691</v>
      </c>
      <c r="G7729">
        <v>2009</v>
      </c>
      <c r="H7729">
        <v>489235</v>
      </c>
      <c r="I7729">
        <v>5457264</v>
      </c>
      <c r="J7729" t="s">
        <v>387</v>
      </c>
    </row>
    <row r="7730" spans="1:10" x14ac:dyDescent="0.2">
      <c r="A7730" s="1">
        <v>40825</v>
      </c>
      <c r="B7730">
        <v>2300</v>
      </c>
      <c r="C7730" t="s">
        <v>689</v>
      </c>
      <c r="D7730">
        <v>4</v>
      </c>
      <c r="E7730">
        <f t="shared" si="120"/>
        <v>1</v>
      </c>
      <c r="F7730" t="s">
        <v>701</v>
      </c>
      <c r="G7730">
        <v>2011</v>
      </c>
      <c r="H7730">
        <v>487757</v>
      </c>
      <c r="I7730">
        <v>5457304</v>
      </c>
      <c r="J7730" t="s">
        <v>531</v>
      </c>
    </row>
    <row r="7731" spans="1:10" x14ac:dyDescent="0.2">
      <c r="A7731" s="1">
        <v>41109</v>
      </c>
      <c r="B7731">
        <v>1030</v>
      </c>
      <c r="C7731" t="s">
        <v>689</v>
      </c>
      <c r="D7731">
        <v>4</v>
      </c>
      <c r="E7731">
        <f t="shared" si="120"/>
        <v>5</v>
      </c>
      <c r="F7731" t="s">
        <v>698</v>
      </c>
      <c r="G7731">
        <v>2012</v>
      </c>
      <c r="H7731">
        <v>489059</v>
      </c>
      <c r="I7731">
        <v>5457268</v>
      </c>
      <c r="J7731" t="s">
        <v>176</v>
      </c>
    </row>
    <row r="7732" spans="1:10" x14ac:dyDescent="0.2">
      <c r="A7732" s="1">
        <v>41121</v>
      </c>
      <c r="B7732">
        <v>1800</v>
      </c>
      <c r="C7732" t="s">
        <v>689</v>
      </c>
      <c r="D7732">
        <v>4</v>
      </c>
      <c r="E7732">
        <f t="shared" si="120"/>
        <v>3</v>
      </c>
      <c r="F7732" t="s">
        <v>698</v>
      </c>
      <c r="G7732">
        <v>2012</v>
      </c>
      <c r="H7732">
        <v>489059</v>
      </c>
      <c r="I7732">
        <v>5457268</v>
      </c>
      <c r="J7732" t="s">
        <v>176</v>
      </c>
    </row>
    <row r="7733" spans="1:10" x14ac:dyDescent="0.2">
      <c r="A7733" s="1">
        <v>41139</v>
      </c>
      <c r="B7733">
        <v>200</v>
      </c>
      <c r="C7733" t="s">
        <v>689</v>
      </c>
      <c r="D7733">
        <v>4</v>
      </c>
      <c r="E7733">
        <f t="shared" si="120"/>
        <v>7</v>
      </c>
      <c r="F7733" t="s">
        <v>699</v>
      </c>
      <c r="G7733">
        <v>2012</v>
      </c>
      <c r="H7733">
        <v>489059</v>
      </c>
      <c r="I7733">
        <v>5457268</v>
      </c>
      <c r="J7733" t="s">
        <v>176</v>
      </c>
    </row>
    <row r="7734" spans="1:10" x14ac:dyDescent="0.2">
      <c r="A7734" s="1">
        <v>40838</v>
      </c>
      <c r="B7734">
        <v>2200</v>
      </c>
      <c r="C7734" t="s">
        <v>689</v>
      </c>
      <c r="D7734">
        <v>4</v>
      </c>
      <c r="E7734">
        <f t="shared" si="120"/>
        <v>7</v>
      </c>
      <c r="F7734" t="s">
        <v>701</v>
      </c>
      <c r="G7734">
        <v>2011</v>
      </c>
      <c r="H7734">
        <v>488029</v>
      </c>
      <c r="I7734">
        <v>5457298</v>
      </c>
      <c r="J7734" t="s">
        <v>38</v>
      </c>
    </row>
    <row r="7735" spans="1:10" x14ac:dyDescent="0.2">
      <c r="A7735" s="1">
        <v>39671</v>
      </c>
      <c r="B7735">
        <v>1545</v>
      </c>
      <c r="C7735" t="s">
        <v>689</v>
      </c>
      <c r="D7735">
        <v>4</v>
      </c>
      <c r="E7735">
        <f t="shared" si="120"/>
        <v>2</v>
      </c>
      <c r="F7735" t="s">
        <v>699</v>
      </c>
      <c r="G7735">
        <v>2008</v>
      </c>
      <c r="H7735">
        <v>488542</v>
      </c>
      <c r="I7735">
        <v>5457281</v>
      </c>
      <c r="J7735" t="s">
        <v>47</v>
      </c>
    </row>
    <row r="7736" spans="1:10" x14ac:dyDescent="0.2">
      <c r="A7736" s="1">
        <v>40062</v>
      </c>
      <c r="B7736">
        <v>1400</v>
      </c>
      <c r="C7736" t="s">
        <v>689</v>
      </c>
      <c r="D7736">
        <v>4</v>
      </c>
      <c r="E7736">
        <f t="shared" si="120"/>
        <v>1</v>
      </c>
      <c r="F7736" t="s">
        <v>700</v>
      </c>
      <c r="G7736">
        <v>2009</v>
      </c>
      <c r="H7736">
        <v>488542</v>
      </c>
      <c r="I7736">
        <v>5457281</v>
      </c>
      <c r="J7736" t="s">
        <v>47</v>
      </c>
    </row>
    <row r="7737" spans="1:10" x14ac:dyDescent="0.2">
      <c r="A7737" s="1">
        <v>40707</v>
      </c>
      <c r="B7737">
        <v>1700</v>
      </c>
      <c r="C7737" t="s">
        <v>689</v>
      </c>
      <c r="D7737">
        <v>4</v>
      </c>
      <c r="E7737">
        <f t="shared" si="120"/>
        <v>2</v>
      </c>
      <c r="F7737" t="s">
        <v>696</v>
      </c>
      <c r="G7737">
        <v>2011</v>
      </c>
      <c r="H7737">
        <v>488541</v>
      </c>
      <c r="I7737">
        <v>5457281</v>
      </c>
      <c r="J7737" t="s">
        <v>47</v>
      </c>
    </row>
    <row r="7738" spans="1:10" x14ac:dyDescent="0.2">
      <c r="A7738" s="1">
        <v>40776</v>
      </c>
      <c r="B7738">
        <v>1312</v>
      </c>
      <c r="C7738" t="s">
        <v>689</v>
      </c>
      <c r="D7738">
        <v>4</v>
      </c>
      <c r="E7738">
        <f t="shared" si="120"/>
        <v>1</v>
      </c>
      <c r="F7738" t="s">
        <v>699</v>
      </c>
      <c r="G7738">
        <v>2011</v>
      </c>
      <c r="H7738">
        <v>488541</v>
      </c>
      <c r="I7738">
        <v>5457281</v>
      </c>
      <c r="J7738" t="s">
        <v>47</v>
      </c>
    </row>
    <row r="7739" spans="1:10" x14ac:dyDescent="0.2">
      <c r="A7739" s="1">
        <v>40820</v>
      </c>
      <c r="B7739">
        <v>1726</v>
      </c>
      <c r="C7739" t="s">
        <v>689</v>
      </c>
      <c r="D7739">
        <v>4</v>
      </c>
      <c r="E7739">
        <f t="shared" si="120"/>
        <v>3</v>
      </c>
      <c r="F7739" t="s">
        <v>701</v>
      </c>
      <c r="G7739">
        <v>2011</v>
      </c>
      <c r="H7739">
        <v>488541</v>
      </c>
      <c r="I7739">
        <v>5457281</v>
      </c>
      <c r="J7739" t="s">
        <v>47</v>
      </c>
    </row>
    <row r="7740" spans="1:10" x14ac:dyDescent="0.2">
      <c r="A7740" s="1">
        <v>41038</v>
      </c>
      <c r="B7740">
        <v>1930</v>
      </c>
      <c r="C7740" t="s">
        <v>689</v>
      </c>
      <c r="D7740">
        <v>4</v>
      </c>
      <c r="E7740">
        <f t="shared" si="120"/>
        <v>4</v>
      </c>
      <c r="F7740" t="s">
        <v>695</v>
      </c>
      <c r="G7740">
        <v>2012</v>
      </c>
      <c r="H7740">
        <v>488541</v>
      </c>
      <c r="I7740">
        <v>5457281</v>
      </c>
      <c r="J7740" t="s">
        <v>47</v>
      </c>
    </row>
    <row r="7741" spans="1:10" x14ac:dyDescent="0.2">
      <c r="A7741" s="1">
        <v>41071</v>
      </c>
      <c r="B7741">
        <v>1830</v>
      </c>
      <c r="C7741" t="s">
        <v>689</v>
      </c>
      <c r="D7741">
        <v>4</v>
      </c>
      <c r="E7741">
        <f t="shared" si="120"/>
        <v>2</v>
      </c>
      <c r="F7741" t="s">
        <v>696</v>
      </c>
      <c r="G7741">
        <v>2012</v>
      </c>
      <c r="H7741">
        <v>488541</v>
      </c>
      <c r="I7741">
        <v>5457281</v>
      </c>
      <c r="J7741" t="s">
        <v>47</v>
      </c>
    </row>
    <row r="7742" spans="1:10" x14ac:dyDescent="0.2">
      <c r="A7742" s="1">
        <v>40761</v>
      </c>
      <c r="B7742">
        <v>1500</v>
      </c>
      <c r="C7742" t="s">
        <v>689</v>
      </c>
      <c r="D7742">
        <v>4</v>
      </c>
      <c r="E7742">
        <f t="shared" si="120"/>
        <v>7</v>
      </c>
      <c r="F7742" t="s">
        <v>699</v>
      </c>
      <c r="G7742">
        <v>2011</v>
      </c>
      <c r="H7742">
        <v>488713</v>
      </c>
      <c r="I7742">
        <v>5457277</v>
      </c>
      <c r="J7742" t="s">
        <v>528</v>
      </c>
    </row>
    <row r="7743" spans="1:10" x14ac:dyDescent="0.2">
      <c r="A7743" s="1">
        <v>41142</v>
      </c>
      <c r="B7743">
        <v>1605</v>
      </c>
      <c r="C7743" t="s">
        <v>689</v>
      </c>
      <c r="D7743">
        <v>4</v>
      </c>
      <c r="E7743">
        <f t="shared" si="120"/>
        <v>3</v>
      </c>
      <c r="F7743" t="s">
        <v>699</v>
      </c>
      <c r="G7743">
        <v>2012</v>
      </c>
      <c r="H7743">
        <v>492037</v>
      </c>
      <c r="I7743">
        <v>5457096</v>
      </c>
      <c r="J7743" t="s">
        <v>675</v>
      </c>
    </row>
    <row r="7744" spans="1:10" x14ac:dyDescent="0.2">
      <c r="A7744" s="1">
        <v>39708</v>
      </c>
      <c r="B7744">
        <v>1922</v>
      </c>
      <c r="C7744" t="s">
        <v>689</v>
      </c>
      <c r="D7744">
        <v>4</v>
      </c>
      <c r="E7744">
        <f t="shared" si="120"/>
        <v>4</v>
      </c>
      <c r="F7744" t="s">
        <v>700</v>
      </c>
      <c r="G7744">
        <v>2008</v>
      </c>
      <c r="H7744">
        <v>491641</v>
      </c>
      <c r="I7744">
        <v>5456993</v>
      </c>
      <c r="J7744" t="s">
        <v>656</v>
      </c>
    </row>
    <row r="7745" spans="1:10" x14ac:dyDescent="0.2">
      <c r="A7745" s="1">
        <v>39671</v>
      </c>
      <c r="B7745">
        <v>21</v>
      </c>
      <c r="C7745" t="s">
        <v>689</v>
      </c>
      <c r="D7745">
        <v>4</v>
      </c>
      <c r="E7745">
        <f t="shared" si="120"/>
        <v>2</v>
      </c>
      <c r="F7745" t="s">
        <v>699</v>
      </c>
      <c r="G7745">
        <v>2008</v>
      </c>
      <c r="H7745">
        <v>489574</v>
      </c>
      <c r="I7745">
        <v>5457066</v>
      </c>
      <c r="J7745" t="s">
        <v>379</v>
      </c>
    </row>
    <row r="7746" spans="1:10" x14ac:dyDescent="0.2">
      <c r="A7746" s="1">
        <v>39927</v>
      </c>
      <c r="B7746">
        <v>1645</v>
      </c>
      <c r="C7746" t="s">
        <v>689</v>
      </c>
      <c r="D7746">
        <v>4</v>
      </c>
      <c r="E7746">
        <f t="shared" ref="E7746:E7809" si="121">WEEKDAY(A7746,1)</f>
        <v>6</v>
      </c>
      <c r="F7746" t="s">
        <v>693</v>
      </c>
      <c r="G7746">
        <v>2009</v>
      </c>
      <c r="H7746">
        <v>489764</v>
      </c>
      <c r="I7746">
        <v>5450648</v>
      </c>
      <c r="J7746" t="s">
        <v>594</v>
      </c>
    </row>
    <row r="7747" spans="1:10" x14ac:dyDescent="0.2">
      <c r="A7747" s="1">
        <v>39956</v>
      </c>
      <c r="B7747">
        <v>1930</v>
      </c>
      <c r="C7747" t="s">
        <v>689</v>
      </c>
      <c r="D7747">
        <v>4</v>
      </c>
      <c r="E7747">
        <f t="shared" si="121"/>
        <v>7</v>
      </c>
      <c r="F7747" t="s">
        <v>695</v>
      </c>
      <c r="G7747">
        <v>2009</v>
      </c>
      <c r="H7747">
        <v>491652</v>
      </c>
      <c r="I7747">
        <v>5456914</v>
      </c>
      <c r="J7747" t="s">
        <v>45</v>
      </c>
    </row>
    <row r="7748" spans="1:10" x14ac:dyDescent="0.2">
      <c r="A7748" s="1">
        <v>40110</v>
      </c>
      <c r="B7748">
        <v>2000</v>
      </c>
      <c r="C7748" t="s">
        <v>689</v>
      </c>
      <c r="D7748">
        <v>4</v>
      </c>
      <c r="E7748">
        <f t="shared" si="121"/>
        <v>7</v>
      </c>
      <c r="F7748" t="s">
        <v>701</v>
      </c>
      <c r="G7748">
        <v>2009</v>
      </c>
      <c r="H7748">
        <v>491643</v>
      </c>
      <c r="I7748">
        <v>5456918</v>
      </c>
      <c r="J7748" t="s">
        <v>45</v>
      </c>
    </row>
    <row r="7749" spans="1:10" x14ac:dyDescent="0.2">
      <c r="A7749" s="1">
        <v>40434</v>
      </c>
      <c r="B7749">
        <v>1726</v>
      </c>
      <c r="C7749" t="s">
        <v>689</v>
      </c>
      <c r="D7749">
        <v>4</v>
      </c>
      <c r="E7749">
        <f t="shared" si="121"/>
        <v>2</v>
      </c>
      <c r="F7749" t="s">
        <v>700</v>
      </c>
      <c r="G7749">
        <v>2010</v>
      </c>
      <c r="H7749">
        <v>491652</v>
      </c>
      <c r="I7749">
        <v>5456914</v>
      </c>
      <c r="J7749" t="s">
        <v>45</v>
      </c>
    </row>
    <row r="7750" spans="1:10" x14ac:dyDescent="0.2">
      <c r="A7750" s="1">
        <v>41036</v>
      </c>
      <c r="B7750">
        <v>1831</v>
      </c>
      <c r="C7750" t="s">
        <v>689</v>
      </c>
      <c r="D7750">
        <v>4</v>
      </c>
      <c r="E7750">
        <f t="shared" si="121"/>
        <v>2</v>
      </c>
      <c r="F7750" t="s">
        <v>695</v>
      </c>
      <c r="G7750">
        <v>2012</v>
      </c>
      <c r="H7750">
        <v>491643</v>
      </c>
      <c r="I7750">
        <v>5456918</v>
      </c>
      <c r="J7750" t="s">
        <v>45</v>
      </c>
    </row>
    <row r="7751" spans="1:10" x14ac:dyDescent="0.2">
      <c r="A7751" s="1">
        <v>41063</v>
      </c>
      <c r="B7751">
        <v>1330</v>
      </c>
      <c r="C7751" t="s">
        <v>689</v>
      </c>
      <c r="D7751">
        <v>4</v>
      </c>
      <c r="E7751">
        <f t="shared" si="121"/>
        <v>1</v>
      </c>
      <c r="F7751" t="s">
        <v>696</v>
      </c>
      <c r="G7751">
        <v>2012</v>
      </c>
      <c r="H7751">
        <v>491652</v>
      </c>
      <c r="I7751">
        <v>5456913</v>
      </c>
      <c r="J7751" t="s">
        <v>45</v>
      </c>
    </row>
    <row r="7752" spans="1:10" x14ac:dyDescent="0.2">
      <c r="A7752" s="1">
        <v>40386</v>
      </c>
      <c r="B7752">
        <v>1630</v>
      </c>
      <c r="C7752" t="s">
        <v>689</v>
      </c>
      <c r="D7752">
        <v>4</v>
      </c>
      <c r="E7752">
        <f t="shared" si="121"/>
        <v>3</v>
      </c>
      <c r="F7752" t="s">
        <v>698</v>
      </c>
      <c r="G7752">
        <v>2010</v>
      </c>
      <c r="H7752">
        <v>491789</v>
      </c>
      <c r="I7752">
        <v>5456900</v>
      </c>
      <c r="J7752" t="s">
        <v>18</v>
      </c>
    </row>
    <row r="7753" spans="1:10" x14ac:dyDescent="0.2">
      <c r="A7753" s="1">
        <v>40394</v>
      </c>
      <c r="B7753">
        <v>1543</v>
      </c>
      <c r="C7753" t="s">
        <v>689</v>
      </c>
      <c r="D7753">
        <v>4</v>
      </c>
      <c r="E7753">
        <f t="shared" si="121"/>
        <v>4</v>
      </c>
      <c r="F7753" t="s">
        <v>699</v>
      </c>
      <c r="G7753">
        <v>2010</v>
      </c>
      <c r="H7753">
        <v>491789</v>
      </c>
      <c r="I7753">
        <v>5456900</v>
      </c>
      <c r="J7753" t="s">
        <v>18</v>
      </c>
    </row>
    <row r="7754" spans="1:10" x14ac:dyDescent="0.2">
      <c r="A7754" s="1">
        <v>41131</v>
      </c>
      <c r="B7754">
        <v>1535</v>
      </c>
      <c r="C7754" t="s">
        <v>689</v>
      </c>
      <c r="D7754">
        <v>4</v>
      </c>
      <c r="E7754">
        <f t="shared" si="121"/>
        <v>6</v>
      </c>
      <c r="F7754" t="s">
        <v>699</v>
      </c>
      <c r="G7754">
        <v>2012</v>
      </c>
      <c r="H7754">
        <v>489396</v>
      </c>
      <c r="I7754">
        <v>5456885</v>
      </c>
      <c r="J7754" t="s">
        <v>612</v>
      </c>
    </row>
    <row r="7755" spans="1:10" x14ac:dyDescent="0.2">
      <c r="A7755" s="1">
        <v>39659</v>
      </c>
      <c r="B7755">
        <v>1434</v>
      </c>
      <c r="C7755" t="s">
        <v>689</v>
      </c>
      <c r="D7755">
        <v>4</v>
      </c>
      <c r="E7755">
        <f t="shared" si="121"/>
        <v>4</v>
      </c>
      <c r="F7755" t="s">
        <v>698</v>
      </c>
      <c r="G7755">
        <v>2008</v>
      </c>
      <c r="H7755">
        <v>491651</v>
      </c>
      <c r="I7755">
        <v>5456814</v>
      </c>
      <c r="J7755" t="s">
        <v>129</v>
      </c>
    </row>
    <row r="7756" spans="1:10" x14ac:dyDescent="0.2">
      <c r="A7756" s="1">
        <v>41020</v>
      </c>
      <c r="B7756">
        <v>1500</v>
      </c>
      <c r="C7756" t="s">
        <v>689</v>
      </c>
      <c r="D7756">
        <v>4</v>
      </c>
      <c r="E7756">
        <f t="shared" si="121"/>
        <v>7</v>
      </c>
      <c r="F7756" t="s">
        <v>693</v>
      </c>
      <c r="G7756">
        <v>2012</v>
      </c>
      <c r="H7756">
        <v>491641</v>
      </c>
      <c r="I7756">
        <v>5456817</v>
      </c>
      <c r="J7756" t="s">
        <v>129</v>
      </c>
    </row>
    <row r="7757" spans="1:10" x14ac:dyDescent="0.2">
      <c r="A7757" s="1">
        <v>41222</v>
      </c>
      <c r="B7757">
        <v>1046</v>
      </c>
      <c r="C7757" t="s">
        <v>689</v>
      </c>
      <c r="D7757">
        <v>4</v>
      </c>
      <c r="E7757">
        <f t="shared" si="121"/>
        <v>6</v>
      </c>
      <c r="F7757" t="s">
        <v>702</v>
      </c>
      <c r="G7757">
        <v>2012</v>
      </c>
      <c r="H7757">
        <v>491650</v>
      </c>
      <c r="I7757">
        <v>5456814</v>
      </c>
      <c r="J7757" t="s">
        <v>129</v>
      </c>
    </row>
    <row r="7758" spans="1:10" x14ac:dyDescent="0.2">
      <c r="A7758" s="1">
        <v>40292</v>
      </c>
      <c r="B7758">
        <v>1447</v>
      </c>
      <c r="C7758" t="s">
        <v>689</v>
      </c>
      <c r="D7758">
        <v>4</v>
      </c>
      <c r="E7758">
        <f t="shared" si="121"/>
        <v>7</v>
      </c>
      <c r="F7758" t="s">
        <v>693</v>
      </c>
      <c r="G7758">
        <v>2010</v>
      </c>
      <c r="H7758">
        <v>491651</v>
      </c>
      <c r="I7758">
        <v>5456814</v>
      </c>
      <c r="J7758" t="s">
        <v>129</v>
      </c>
    </row>
    <row r="7759" spans="1:10" x14ac:dyDescent="0.2">
      <c r="A7759" s="1">
        <v>40092</v>
      </c>
      <c r="B7759">
        <v>1815</v>
      </c>
      <c r="C7759" t="s">
        <v>689</v>
      </c>
      <c r="D7759">
        <v>4</v>
      </c>
      <c r="E7759">
        <f t="shared" si="121"/>
        <v>3</v>
      </c>
      <c r="F7759" t="s">
        <v>701</v>
      </c>
      <c r="G7759">
        <v>2009</v>
      </c>
      <c r="H7759">
        <v>490099</v>
      </c>
      <c r="I7759">
        <v>5456865</v>
      </c>
      <c r="J7759" t="s">
        <v>631</v>
      </c>
    </row>
    <row r="7760" spans="1:10" x14ac:dyDescent="0.2">
      <c r="A7760" s="1">
        <v>41087</v>
      </c>
      <c r="B7760">
        <v>1400</v>
      </c>
      <c r="C7760" t="s">
        <v>689</v>
      </c>
      <c r="D7760">
        <v>4</v>
      </c>
      <c r="E7760">
        <f t="shared" si="121"/>
        <v>4</v>
      </c>
      <c r="F7760" t="s">
        <v>696</v>
      </c>
      <c r="G7760">
        <v>2012</v>
      </c>
      <c r="H7760">
        <v>486476</v>
      </c>
      <c r="I7760">
        <v>5456861</v>
      </c>
      <c r="J7760" t="s">
        <v>415</v>
      </c>
    </row>
    <row r="7761" spans="1:10" x14ac:dyDescent="0.2">
      <c r="A7761" s="1">
        <v>41191</v>
      </c>
      <c r="B7761">
        <v>1830</v>
      </c>
      <c r="C7761" t="s">
        <v>689</v>
      </c>
      <c r="D7761">
        <v>4</v>
      </c>
      <c r="E7761">
        <f t="shared" si="121"/>
        <v>3</v>
      </c>
      <c r="F7761" t="s">
        <v>701</v>
      </c>
      <c r="G7761">
        <v>2012</v>
      </c>
      <c r="H7761">
        <v>486476</v>
      </c>
      <c r="I7761">
        <v>5456861</v>
      </c>
      <c r="J7761" t="s">
        <v>415</v>
      </c>
    </row>
    <row r="7762" spans="1:10" x14ac:dyDescent="0.2">
      <c r="A7762" s="1">
        <v>41192</v>
      </c>
      <c r="B7762">
        <v>1000</v>
      </c>
      <c r="C7762" t="s">
        <v>689</v>
      </c>
      <c r="D7762">
        <v>4</v>
      </c>
      <c r="E7762">
        <f t="shared" si="121"/>
        <v>4</v>
      </c>
      <c r="F7762" t="s">
        <v>701</v>
      </c>
      <c r="G7762">
        <v>2012</v>
      </c>
      <c r="H7762">
        <v>486476</v>
      </c>
      <c r="I7762">
        <v>5456861</v>
      </c>
      <c r="J7762" t="s">
        <v>415</v>
      </c>
    </row>
    <row r="7763" spans="1:10" x14ac:dyDescent="0.2">
      <c r="A7763" s="1">
        <v>40787</v>
      </c>
      <c r="B7763">
        <v>1500</v>
      </c>
      <c r="C7763" t="s">
        <v>689</v>
      </c>
      <c r="D7763">
        <v>4</v>
      </c>
      <c r="E7763">
        <f t="shared" si="121"/>
        <v>5</v>
      </c>
      <c r="F7763" t="s">
        <v>700</v>
      </c>
      <c r="G7763">
        <v>2011</v>
      </c>
      <c r="H7763">
        <v>488872</v>
      </c>
      <c r="I7763">
        <v>5456795</v>
      </c>
      <c r="J7763" t="s">
        <v>645</v>
      </c>
    </row>
    <row r="7764" spans="1:10" x14ac:dyDescent="0.2">
      <c r="A7764" s="1">
        <v>39859</v>
      </c>
      <c r="B7764">
        <v>2012</v>
      </c>
      <c r="C7764" t="s">
        <v>689</v>
      </c>
      <c r="D7764">
        <v>4</v>
      </c>
      <c r="E7764">
        <f t="shared" si="121"/>
        <v>1</v>
      </c>
      <c r="F7764" t="s">
        <v>691</v>
      </c>
      <c r="G7764">
        <v>2009</v>
      </c>
      <c r="H7764">
        <v>491649</v>
      </c>
      <c r="I7764">
        <v>5456722</v>
      </c>
      <c r="J7764" t="s">
        <v>75</v>
      </c>
    </row>
    <row r="7765" spans="1:10" x14ac:dyDescent="0.2">
      <c r="A7765" s="1">
        <v>40044</v>
      </c>
      <c r="B7765">
        <v>2100</v>
      </c>
      <c r="C7765" t="s">
        <v>689</v>
      </c>
      <c r="D7765">
        <v>4</v>
      </c>
      <c r="E7765">
        <f t="shared" si="121"/>
        <v>4</v>
      </c>
      <c r="F7765" t="s">
        <v>699</v>
      </c>
      <c r="G7765">
        <v>2009</v>
      </c>
      <c r="H7765">
        <v>491649</v>
      </c>
      <c r="I7765">
        <v>5456722</v>
      </c>
      <c r="J7765" t="s">
        <v>75</v>
      </c>
    </row>
    <row r="7766" spans="1:10" x14ac:dyDescent="0.2">
      <c r="A7766" s="1">
        <v>40667</v>
      </c>
      <c r="B7766">
        <v>1730</v>
      </c>
      <c r="C7766" t="s">
        <v>689</v>
      </c>
      <c r="D7766">
        <v>4</v>
      </c>
      <c r="E7766">
        <f t="shared" si="121"/>
        <v>4</v>
      </c>
      <c r="F7766" t="s">
        <v>695</v>
      </c>
      <c r="G7766">
        <v>2011</v>
      </c>
      <c r="H7766">
        <v>491649</v>
      </c>
      <c r="I7766">
        <v>5456721</v>
      </c>
      <c r="J7766" t="s">
        <v>75</v>
      </c>
    </row>
    <row r="7767" spans="1:10" x14ac:dyDescent="0.2">
      <c r="A7767" s="1">
        <v>40822</v>
      </c>
      <c r="B7767">
        <v>1810</v>
      </c>
      <c r="C7767" t="s">
        <v>689</v>
      </c>
      <c r="D7767">
        <v>4</v>
      </c>
      <c r="E7767">
        <f t="shared" si="121"/>
        <v>5</v>
      </c>
      <c r="F7767" t="s">
        <v>701</v>
      </c>
      <c r="G7767">
        <v>2011</v>
      </c>
      <c r="H7767">
        <v>491638</v>
      </c>
      <c r="I7767">
        <v>5456722</v>
      </c>
      <c r="J7767" t="s">
        <v>75</v>
      </c>
    </row>
    <row r="7768" spans="1:10" x14ac:dyDescent="0.2">
      <c r="A7768" s="1">
        <v>41120</v>
      </c>
      <c r="B7768">
        <v>1700</v>
      </c>
      <c r="C7768" t="s">
        <v>689</v>
      </c>
      <c r="D7768">
        <v>4</v>
      </c>
      <c r="E7768">
        <f t="shared" si="121"/>
        <v>2</v>
      </c>
      <c r="F7768" t="s">
        <v>698</v>
      </c>
      <c r="G7768">
        <v>2012</v>
      </c>
      <c r="H7768">
        <v>491649</v>
      </c>
      <c r="I7768">
        <v>5456721</v>
      </c>
      <c r="J7768" t="s">
        <v>75</v>
      </c>
    </row>
    <row r="7769" spans="1:10" x14ac:dyDescent="0.2">
      <c r="A7769" s="1">
        <v>40368</v>
      </c>
      <c r="B7769">
        <v>1600</v>
      </c>
      <c r="C7769" t="s">
        <v>689</v>
      </c>
      <c r="D7769">
        <v>4</v>
      </c>
      <c r="E7769">
        <f t="shared" si="121"/>
        <v>6</v>
      </c>
      <c r="F7769" t="s">
        <v>698</v>
      </c>
      <c r="G7769">
        <v>2010</v>
      </c>
      <c r="H7769">
        <v>489222</v>
      </c>
      <c r="I7769">
        <v>5456786</v>
      </c>
      <c r="J7769" t="s">
        <v>298</v>
      </c>
    </row>
    <row r="7770" spans="1:10" x14ac:dyDescent="0.2">
      <c r="A7770" s="1">
        <v>40729</v>
      </c>
      <c r="B7770">
        <v>2100</v>
      </c>
      <c r="C7770" t="s">
        <v>689</v>
      </c>
      <c r="D7770">
        <v>4</v>
      </c>
      <c r="E7770">
        <f t="shared" si="121"/>
        <v>3</v>
      </c>
      <c r="F7770" t="s">
        <v>698</v>
      </c>
      <c r="G7770">
        <v>2011</v>
      </c>
      <c r="H7770">
        <v>489221</v>
      </c>
      <c r="I7770">
        <v>5456785</v>
      </c>
      <c r="J7770" t="s">
        <v>298</v>
      </c>
    </row>
    <row r="7771" spans="1:10" x14ac:dyDescent="0.2">
      <c r="A7771" s="1">
        <v>40777</v>
      </c>
      <c r="B7771">
        <v>1900</v>
      </c>
      <c r="C7771" t="s">
        <v>689</v>
      </c>
      <c r="D7771">
        <v>4</v>
      </c>
      <c r="E7771">
        <f t="shared" si="121"/>
        <v>2</v>
      </c>
      <c r="F7771" t="s">
        <v>699</v>
      </c>
      <c r="G7771">
        <v>2011</v>
      </c>
      <c r="H7771">
        <v>489221</v>
      </c>
      <c r="I7771">
        <v>5456785</v>
      </c>
      <c r="J7771" t="s">
        <v>298</v>
      </c>
    </row>
    <row r="7772" spans="1:10" x14ac:dyDescent="0.2">
      <c r="A7772" s="1">
        <v>40046</v>
      </c>
      <c r="B7772">
        <v>1238</v>
      </c>
      <c r="C7772" t="s">
        <v>689</v>
      </c>
      <c r="D7772">
        <v>4</v>
      </c>
      <c r="E7772">
        <f t="shared" si="121"/>
        <v>6</v>
      </c>
      <c r="F7772" t="s">
        <v>699</v>
      </c>
      <c r="G7772">
        <v>2009</v>
      </c>
      <c r="H7772">
        <v>489919</v>
      </c>
      <c r="I7772">
        <v>5456768</v>
      </c>
      <c r="J7772" t="s">
        <v>356</v>
      </c>
    </row>
    <row r="7773" spans="1:10" x14ac:dyDescent="0.2">
      <c r="A7773" s="1">
        <v>41073</v>
      </c>
      <c r="B7773">
        <v>1200</v>
      </c>
      <c r="C7773" t="s">
        <v>689</v>
      </c>
      <c r="D7773">
        <v>4</v>
      </c>
      <c r="E7773">
        <f t="shared" si="121"/>
        <v>4</v>
      </c>
      <c r="F7773" t="s">
        <v>696</v>
      </c>
      <c r="G7773">
        <v>2012</v>
      </c>
      <c r="H7773">
        <v>489918</v>
      </c>
      <c r="I7773">
        <v>5456767</v>
      </c>
      <c r="J7773" t="s">
        <v>356</v>
      </c>
    </row>
    <row r="7774" spans="1:10" x14ac:dyDescent="0.2">
      <c r="A7774" s="1">
        <v>40884</v>
      </c>
      <c r="B7774">
        <v>105</v>
      </c>
      <c r="C7774" t="s">
        <v>689</v>
      </c>
      <c r="D7774">
        <v>4</v>
      </c>
      <c r="E7774">
        <f t="shared" si="121"/>
        <v>4</v>
      </c>
      <c r="F7774" t="s">
        <v>703</v>
      </c>
      <c r="G7774">
        <v>2011</v>
      </c>
      <c r="H7774">
        <v>491276</v>
      </c>
      <c r="I7774">
        <v>5456732</v>
      </c>
      <c r="J7774" t="s">
        <v>334</v>
      </c>
    </row>
    <row r="7775" spans="1:10" x14ac:dyDescent="0.2">
      <c r="A7775" s="1">
        <v>39924</v>
      </c>
      <c r="B7775">
        <v>1300</v>
      </c>
      <c r="C7775" t="s">
        <v>689</v>
      </c>
      <c r="D7775">
        <v>4</v>
      </c>
      <c r="E7775">
        <f t="shared" si="121"/>
        <v>3</v>
      </c>
      <c r="F7775" t="s">
        <v>693</v>
      </c>
      <c r="G7775">
        <v>2009</v>
      </c>
      <c r="H7775">
        <v>490099</v>
      </c>
      <c r="I7775">
        <v>5456764</v>
      </c>
      <c r="J7775" t="s">
        <v>77</v>
      </c>
    </row>
    <row r="7776" spans="1:10" x14ac:dyDescent="0.2">
      <c r="A7776" s="1">
        <v>39508</v>
      </c>
      <c r="B7776">
        <v>1800</v>
      </c>
      <c r="C7776" t="s">
        <v>689</v>
      </c>
      <c r="D7776">
        <v>4</v>
      </c>
      <c r="E7776">
        <f t="shared" si="121"/>
        <v>7</v>
      </c>
      <c r="F7776" t="s">
        <v>692</v>
      </c>
      <c r="G7776">
        <v>2008</v>
      </c>
      <c r="H7776">
        <v>487765</v>
      </c>
      <c r="I7776">
        <v>5456826</v>
      </c>
      <c r="J7776" t="s">
        <v>542</v>
      </c>
    </row>
    <row r="7777" spans="1:10" x14ac:dyDescent="0.2">
      <c r="A7777" s="1">
        <v>39598</v>
      </c>
      <c r="B7777">
        <v>1504</v>
      </c>
      <c r="C7777" t="s">
        <v>689</v>
      </c>
      <c r="D7777">
        <v>4</v>
      </c>
      <c r="E7777">
        <f t="shared" si="121"/>
        <v>6</v>
      </c>
      <c r="F7777" t="s">
        <v>695</v>
      </c>
      <c r="G7777">
        <v>2008</v>
      </c>
      <c r="H7777">
        <v>487765</v>
      </c>
      <c r="I7777">
        <v>5456827</v>
      </c>
      <c r="J7777" t="s">
        <v>542</v>
      </c>
    </row>
    <row r="7778" spans="1:10" x14ac:dyDescent="0.2">
      <c r="A7778" s="1">
        <v>40211</v>
      </c>
      <c r="B7778">
        <v>1017</v>
      </c>
      <c r="C7778" t="s">
        <v>689</v>
      </c>
      <c r="D7778">
        <v>4</v>
      </c>
      <c r="E7778">
        <f t="shared" si="121"/>
        <v>3</v>
      </c>
      <c r="F7778" t="s">
        <v>691</v>
      </c>
      <c r="G7778">
        <v>2010</v>
      </c>
      <c r="H7778">
        <v>489047</v>
      </c>
      <c r="I7778">
        <v>5456791</v>
      </c>
      <c r="J7778" t="s">
        <v>357</v>
      </c>
    </row>
    <row r="7779" spans="1:10" x14ac:dyDescent="0.2">
      <c r="A7779" s="1">
        <v>39990</v>
      </c>
      <c r="B7779">
        <v>1848</v>
      </c>
      <c r="C7779" t="s">
        <v>689</v>
      </c>
      <c r="D7779">
        <v>4</v>
      </c>
      <c r="E7779">
        <f t="shared" si="121"/>
        <v>6</v>
      </c>
      <c r="F7779" t="s">
        <v>696</v>
      </c>
      <c r="G7779">
        <v>2009</v>
      </c>
      <c r="H7779">
        <v>492369</v>
      </c>
      <c r="I7779">
        <v>5456700</v>
      </c>
      <c r="J7779" t="s">
        <v>596</v>
      </c>
    </row>
    <row r="7780" spans="1:10" x14ac:dyDescent="0.2">
      <c r="A7780" s="1">
        <v>39468</v>
      </c>
      <c r="B7780">
        <v>1730</v>
      </c>
      <c r="C7780" t="s">
        <v>689</v>
      </c>
      <c r="D7780">
        <v>4</v>
      </c>
      <c r="E7780">
        <f t="shared" si="121"/>
        <v>2</v>
      </c>
      <c r="F7780" t="s">
        <v>690</v>
      </c>
      <c r="G7780">
        <v>2008</v>
      </c>
      <c r="H7780">
        <v>488021</v>
      </c>
      <c r="I7780">
        <v>5456821</v>
      </c>
      <c r="J7780" t="s">
        <v>154</v>
      </c>
    </row>
    <row r="7781" spans="1:10" x14ac:dyDescent="0.2">
      <c r="A7781" s="1">
        <v>40394</v>
      </c>
      <c r="B7781">
        <v>1915</v>
      </c>
      <c r="C7781" t="s">
        <v>689</v>
      </c>
      <c r="D7781">
        <v>4</v>
      </c>
      <c r="E7781">
        <f t="shared" si="121"/>
        <v>4</v>
      </c>
      <c r="F7781" t="s">
        <v>699</v>
      </c>
      <c r="G7781">
        <v>2010</v>
      </c>
      <c r="H7781">
        <v>488022</v>
      </c>
      <c r="I7781">
        <v>5456822</v>
      </c>
      <c r="J7781" t="s">
        <v>154</v>
      </c>
    </row>
    <row r="7782" spans="1:10" x14ac:dyDescent="0.2">
      <c r="A7782" s="1">
        <v>41175</v>
      </c>
      <c r="B7782">
        <v>1715</v>
      </c>
      <c r="C7782" t="s">
        <v>689</v>
      </c>
      <c r="D7782">
        <v>4</v>
      </c>
      <c r="E7782">
        <f t="shared" si="121"/>
        <v>1</v>
      </c>
      <c r="F7782" t="s">
        <v>700</v>
      </c>
      <c r="G7782">
        <v>2012</v>
      </c>
      <c r="H7782">
        <v>488021</v>
      </c>
      <c r="I7782">
        <v>5456821</v>
      </c>
      <c r="J7782" t="s">
        <v>154</v>
      </c>
    </row>
    <row r="7783" spans="1:10" x14ac:dyDescent="0.2">
      <c r="A7783" s="1">
        <v>40428</v>
      </c>
      <c r="B7783">
        <v>1800</v>
      </c>
      <c r="C7783" t="s">
        <v>689</v>
      </c>
      <c r="D7783">
        <v>4</v>
      </c>
      <c r="E7783">
        <f t="shared" si="121"/>
        <v>3</v>
      </c>
      <c r="F7783" t="s">
        <v>700</v>
      </c>
      <c r="G7783">
        <v>2010</v>
      </c>
      <c r="H7783">
        <v>487202</v>
      </c>
      <c r="I7783">
        <v>5456842</v>
      </c>
      <c r="J7783" t="s">
        <v>363</v>
      </c>
    </row>
    <row r="7784" spans="1:10" x14ac:dyDescent="0.2">
      <c r="A7784" s="1">
        <v>40039</v>
      </c>
      <c r="B7784">
        <v>1910</v>
      </c>
      <c r="C7784" t="s">
        <v>689</v>
      </c>
      <c r="D7784">
        <v>4</v>
      </c>
      <c r="E7784">
        <f t="shared" si="121"/>
        <v>6</v>
      </c>
      <c r="F7784" t="s">
        <v>699</v>
      </c>
      <c r="G7784">
        <v>2009</v>
      </c>
      <c r="H7784">
        <v>488701</v>
      </c>
      <c r="I7784">
        <v>5456800</v>
      </c>
      <c r="J7784" t="s">
        <v>148</v>
      </c>
    </row>
    <row r="7785" spans="1:10" x14ac:dyDescent="0.2">
      <c r="A7785" s="1">
        <v>40368</v>
      </c>
      <c r="B7785">
        <v>2200</v>
      </c>
      <c r="C7785" t="s">
        <v>689</v>
      </c>
      <c r="D7785">
        <v>4</v>
      </c>
      <c r="E7785">
        <f t="shared" si="121"/>
        <v>6</v>
      </c>
      <c r="F7785" t="s">
        <v>698</v>
      </c>
      <c r="G7785">
        <v>2010</v>
      </c>
      <c r="H7785">
        <v>488701</v>
      </c>
      <c r="I7785">
        <v>5456800</v>
      </c>
      <c r="J7785" t="s">
        <v>148</v>
      </c>
    </row>
    <row r="7786" spans="1:10" x14ac:dyDescent="0.2">
      <c r="A7786" s="1">
        <v>40026</v>
      </c>
      <c r="B7786">
        <v>100</v>
      </c>
      <c r="C7786" t="s">
        <v>689</v>
      </c>
      <c r="D7786">
        <v>2</v>
      </c>
      <c r="E7786">
        <f t="shared" si="121"/>
        <v>7</v>
      </c>
      <c r="F7786" t="s">
        <v>699</v>
      </c>
      <c r="G7786">
        <v>2009</v>
      </c>
      <c r="H7786">
        <v>492417</v>
      </c>
      <c r="I7786">
        <v>5458858</v>
      </c>
      <c r="J7786" t="s">
        <v>459</v>
      </c>
    </row>
    <row r="7787" spans="1:10" x14ac:dyDescent="0.2">
      <c r="A7787" s="1">
        <v>41062</v>
      </c>
      <c r="B7787">
        <v>2000</v>
      </c>
      <c r="C7787" t="s">
        <v>689</v>
      </c>
      <c r="D7787">
        <v>2</v>
      </c>
      <c r="E7787">
        <f t="shared" si="121"/>
        <v>7</v>
      </c>
      <c r="F7787" t="s">
        <v>696</v>
      </c>
      <c r="G7787">
        <v>2012</v>
      </c>
      <c r="H7787">
        <v>492003</v>
      </c>
      <c r="I7787">
        <v>5459040</v>
      </c>
      <c r="J7787" t="s">
        <v>672</v>
      </c>
    </row>
    <row r="7788" spans="1:10" x14ac:dyDescent="0.2">
      <c r="A7788" s="1">
        <v>41141</v>
      </c>
      <c r="B7788">
        <v>1730</v>
      </c>
      <c r="C7788" t="s">
        <v>689</v>
      </c>
      <c r="D7788">
        <v>1</v>
      </c>
      <c r="E7788">
        <f t="shared" si="121"/>
        <v>2</v>
      </c>
      <c r="F7788" t="s">
        <v>699</v>
      </c>
      <c r="G7788">
        <v>2012</v>
      </c>
      <c r="H7788">
        <v>491719</v>
      </c>
      <c r="I7788">
        <v>5459323</v>
      </c>
      <c r="J7788" t="s">
        <v>180</v>
      </c>
    </row>
    <row r="7789" spans="1:10" x14ac:dyDescent="0.2">
      <c r="A7789" s="1">
        <v>39663</v>
      </c>
      <c r="B7789">
        <v>1720</v>
      </c>
      <c r="C7789" t="s">
        <v>689</v>
      </c>
      <c r="D7789">
        <v>1</v>
      </c>
      <c r="E7789">
        <f t="shared" si="121"/>
        <v>1</v>
      </c>
      <c r="F7789" t="s">
        <v>699</v>
      </c>
      <c r="G7789">
        <v>2008</v>
      </c>
      <c r="H7789">
        <v>491866</v>
      </c>
      <c r="I7789">
        <v>5459181</v>
      </c>
      <c r="J7789" t="s">
        <v>69</v>
      </c>
    </row>
    <row r="7790" spans="1:10" x14ac:dyDescent="0.2">
      <c r="A7790" s="1">
        <v>41215</v>
      </c>
      <c r="B7790">
        <v>1300</v>
      </c>
      <c r="C7790" t="s">
        <v>689</v>
      </c>
      <c r="D7790">
        <v>1</v>
      </c>
      <c r="E7790">
        <f t="shared" si="121"/>
        <v>6</v>
      </c>
      <c r="F7790" t="s">
        <v>702</v>
      </c>
      <c r="G7790">
        <v>2012</v>
      </c>
      <c r="H7790">
        <v>491865</v>
      </c>
      <c r="I7790">
        <v>5459181</v>
      </c>
      <c r="J7790" t="s">
        <v>69</v>
      </c>
    </row>
    <row r="7791" spans="1:10" x14ac:dyDescent="0.2">
      <c r="A7791" s="1">
        <v>40414</v>
      </c>
      <c r="B7791">
        <v>900</v>
      </c>
      <c r="C7791" t="s">
        <v>689</v>
      </c>
      <c r="D7791">
        <v>2</v>
      </c>
      <c r="E7791">
        <f t="shared" si="121"/>
        <v>3</v>
      </c>
      <c r="F7791" t="s">
        <v>699</v>
      </c>
      <c r="G7791">
        <v>2010</v>
      </c>
      <c r="H7791">
        <v>492233</v>
      </c>
      <c r="I7791">
        <v>5458914</v>
      </c>
      <c r="J7791" t="s">
        <v>581</v>
      </c>
    </row>
    <row r="7792" spans="1:10" x14ac:dyDescent="0.2">
      <c r="A7792" s="1">
        <v>40706</v>
      </c>
      <c r="B7792">
        <v>645</v>
      </c>
      <c r="C7792" t="s">
        <v>689</v>
      </c>
      <c r="D7792">
        <v>1</v>
      </c>
      <c r="E7792">
        <f t="shared" si="121"/>
        <v>1</v>
      </c>
      <c r="F7792" t="s">
        <v>696</v>
      </c>
      <c r="G7792">
        <v>2011</v>
      </c>
      <c r="H7792">
        <v>491933</v>
      </c>
      <c r="I7792">
        <v>5459112</v>
      </c>
      <c r="J7792" t="s">
        <v>498</v>
      </c>
    </row>
    <row r="7793" spans="1:10" x14ac:dyDescent="0.2">
      <c r="A7793" s="1">
        <v>40752</v>
      </c>
      <c r="B7793">
        <v>1000</v>
      </c>
      <c r="C7793" t="s">
        <v>689</v>
      </c>
      <c r="D7793">
        <v>1</v>
      </c>
      <c r="E7793">
        <f t="shared" si="121"/>
        <v>5</v>
      </c>
      <c r="F7793" t="s">
        <v>698</v>
      </c>
      <c r="G7793">
        <v>2011</v>
      </c>
      <c r="H7793">
        <v>491933</v>
      </c>
      <c r="I7793">
        <v>5459112</v>
      </c>
      <c r="J7793" t="s">
        <v>498</v>
      </c>
    </row>
    <row r="7794" spans="1:10" x14ac:dyDescent="0.2">
      <c r="A7794" s="1">
        <v>40403</v>
      </c>
      <c r="B7794">
        <v>2057</v>
      </c>
      <c r="C7794" t="s">
        <v>689</v>
      </c>
      <c r="D7794">
        <v>1</v>
      </c>
      <c r="E7794">
        <f t="shared" si="121"/>
        <v>6</v>
      </c>
      <c r="F7794" t="s">
        <v>699</v>
      </c>
      <c r="G7794">
        <v>2010</v>
      </c>
      <c r="H7794">
        <v>490393</v>
      </c>
      <c r="I7794">
        <v>5459881</v>
      </c>
      <c r="J7794" t="s">
        <v>559</v>
      </c>
    </row>
    <row r="7795" spans="1:10" x14ac:dyDescent="0.2">
      <c r="A7795" s="1">
        <v>39866</v>
      </c>
      <c r="B7795">
        <v>830</v>
      </c>
      <c r="C7795" t="s">
        <v>689</v>
      </c>
      <c r="D7795">
        <v>1</v>
      </c>
      <c r="E7795">
        <f t="shared" si="121"/>
        <v>1</v>
      </c>
      <c r="F7795" t="s">
        <v>691</v>
      </c>
      <c r="G7795">
        <v>2009</v>
      </c>
      <c r="H7795">
        <v>491193</v>
      </c>
      <c r="I7795">
        <v>5459080</v>
      </c>
      <c r="J7795" t="s">
        <v>385</v>
      </c>
    </row>
    <row r="7796" spans="1:10" x14ac:dyDescent="0.2">
      <c r="A7796" s="1">
        <v>41191</v>
      </c>
      <c r="B7796">
        <v>1430</v>
      </c>
      <c r="C7796" t="s">
        <v>689</v>
      </c>
      <c r="D7796">
        <v>1</v>
      </c>
      <c r="E7796">
        <f t="shared" si="121"/>
        <v>3</v>
      </c>
      <c r="F7796" t="s">
        <v>701</v>
      </c>
      <c r="G7796">
        <v>2012</v>
      </c>
      <c r="H7796">
        <v>490276</v>
      </c>
      <c r="I7796">
        <v>5459994</v>
      </c>
      <c r="J7796" t="s">
        <v>509</v>
      </c>
    </row>
    <row r="7797" spans="1:10" x14ac:dyDescent="0.2">
      <c r="A7797" s="1">
        <v>39672</v>
      </c>
      <c r="B7797">
        <v>1800</v>
      </c>
      <c r="C7797" t="s">
        <v>689</v>
      </c>
      <c r="D7797">
        <v>1</v>
      </c>
      <c r="E7797">
        <f t="shared" si="121"/>
        <v>3</v>
      </c>
      <c r="F7797" t="s">
        <v>699</v>
      </c>
      <c r="G7797">
        <v>2008</v>
      </c>
      <c r="H7797">
        <v>491408</v>
      </c>
      <c r="I7797">
        <v>5458865</v>
      </c>
      <c r="J7797" t="s">
        <v>369</v>
      </c>
    </row>
    <row r="7798" spans="1:10" x14ac:dyDescent="0.2">
      <c r="A7798" s="1">
        <v>40042</v>
      </c>
      <c r="B7798">
        <v>1400</v>
      </c>
      <c r="C7798" t="s">
        <v>689</v>
      </c>
      <c r="D7798">
        <v>1</v>
      </c>
      <c r="E7798">
        <f t="shared" si="121"/>
        <v>2</v>
      </c>
      <c r="F7798" t="s">
        <v>699</v>
      </c>
      <c r="G7798">
        <v>2009</v>
      </c>
      <c r="H7798">
        <v>491408</v>
      </c>
      <c r="I7798">
        <v>5458865</v>
      </c>
      <c r="J7798" t="s">
        <v>369</v>
      </c>
    </row>
    <row r="7799" spans="1:10" x14ac:dyDescent="0.2">
      <c r="A7799" s="1">
        <v>40810</v>
      </c>
      <c r="B7799">
        <v>800</v>
      </c>
      <c r="C7799" t="s">
        <v>689</v>
      </c>
      <c r="D7799">
        <v>1</v>
      </c>
      <c r="E7799">
        <f t="shared" si="121"/>
        <v>7</v>
      </c>
      <c r="F7799" t="s">
        <v>700</v>
      </c>
      <c r="G7799">
        <v>2011</v>
      </c>
      <c r="H7799">
        <v>491408</v>
      </c>
      <c r="I7799">
        <v>5458864</v>
      </c>
      <c r="J7799" t="s">
        <v>369</v>
      </c>
    </row>
    <row r="7800" spans="1:10" x14ac:dyDescent="0.2">
      <c r="A7800" s="1">
        <v>41135</v>
      </c>
      <c r="B7800">
        <v>1500</v>
      </c>
      <c r="C7800" t="s">
        <v>689</v>
      </c>
      <c r="D7800">
        <v>1</v>
      </c>
      <c r="E7800">
        <f t="shared" si="121"/>
        <v>3</v>
      </c>
      <c r="F7800" t="s">
        <v>699</v>
      </c>
      <c r="G7800">
        <v>2012</v>
      </c>
      <c r="H7800">
        <v>491408</v>
      </c>
      <c r="I7800">
        <v>5458864</v>
      </c>
      <c r="J7800" t="s">
        <v>369</v>
      </c>
    </row>
    <row r="7801" spans="1:10" x14ac:dyDescent="0.2">
      <c r="A7801" s="1">
        <v>41137</v>
      </c>
      <c r="B7801">
        <v>1500</v>
      </c>
      <c r="C7801" t="s">
        <v>689</v>
      </c>
      <c r="D7801">
        <v>1</v>
      </c>
      <c r="E7801">
        <f t="shared" si="121"/>
        <v>5</v>
      </c>
      <c r="F7801" t="s">
        <v>699</v>
      </c>
      <c r="G7801">
        <v>2012</v>
      </c>
      <c r="H7801">
        <v>491408</v>
      </c>
      <c r="I7801">
        <v>5458864</v>
      </c>
      <c r="J7801" t="s">
        <v>369</v>
      </c>
    </row>
    <row r="7802" spans="1:10" x14ac:dyDescent="0.2">
      <c r="A7802" s="1">
        <v>39540</v>
      </c>
      <c r="B7802">
        <v>1030</v>
      </c>
      <c r="C7802" t="s">
        <v>689</v>
      </c>
      <c r="D7802">
        <v>1</v>
      </c>
      <c r="E7802">
        <f t="shared" si="121"/>
        <v>4</v>
      </c>
      <c r="F7802" t="s">
        <v>693</v>
      </c>
      <c r="G7802">
        <v>2008</v>
      </c>
      <c r="H7802">
        <v>491620</v>
      </c>
      <c r="I7802">
        <v>5458653</v>
      </c>
      <c r="J7802" t="s">
        <v>450</v>
      </c>
    </row>
    <row r="7803" spans="1:10" x14ac:dyDescent="0.2">
      <c r="A7803" s="1">
        <v>40464</v>
      </c>
      <c r="B7803">
        <v>1600</v>
      </c>
      <c r="C7803" t="s">
        <v>689</v>
      </c>
      <c r="D7803">
        <v>1</v>
      </c>
      <c r="E7803">
        <f t="shared" si="121"/>
        <v>4</v>
      </c>
      <c r="F7803" t="s">
        <v>701</v>
      </c>
      <c r="G7803">
        <v>2010</v>
      </c>
      <c r="H7803">
        <v>491621</v>
      </c>
      <c r="I7803">
        <v>5458653</v>
      </c>
      <c r="J7803" t="s">
        <v>450</v>
      </c>
    </row>
    <row r="7804" spans="1:10" x14ac:dyDescent="0.2">
      <c r="A7804" s="1">
        <v>40840</v>
      </c>
      <c r="B7804">
        <v>900</v>
      </c>
      <c r="C7804" t="s">
        <v>689</v>
      </c>
      <c r="D7804">
        <v>1</v>
      </c>
      <c r="E7804">
        <f t="shared" si="121"/>
        <v>2</v>
      </c>
      <c r="F7804" t="s">
        <v>701</v>
      </c>
      <c r="G7804">
        <v>2011</v>
      </c>
      <c r="H7804">
        <v>491266</v>
      </c>
      <c r="I7804">
        <v>5459007</v>
      </c>
      <c r="J7804" t="s">
        <v>217</v>
      </c>
    </row>
    <row r="7805" spans="1:10" x14ac:dyDescent="0.2">
      <c r="A7805" s="1">
        <v>41066</v>
      </c>
      <c r="B7805">
        <v>1100</v>
      </c>
      <c r="C7805" t="s">
        <v>689</v>
      </c>
      <c r="D7805">
        <v>1</v>
      </c>
      <c r="E7805">
        <f t="shared" si="121"/>
        <v>4</v>
      </c>
      <c r="F7805" t="s">
        <v>696</v>
      </c>
      <c r="G7805">
        <v>2012</v>
      </c>
      <c r="H7805">
        <v>491266</v>
      </c>
      <c r="I7805">
        <v>5459007</v>
      </c>
      <c r="J7805" t="s">
        <v>217</v>
      </c>
    </row>
    <row r="7806" spans="1:10" x14ac:dyDescent="0.2">
      <c r="A7806" s="1">
        <v>41119</v>
      </c>
      <c r="B7806">
        <v>1300</v>
      </c>
      <c r="C7806" t="s">
        <v>689</v>
      </c>
      <c r="D7806">
        <v>1</v>
      </c>
      <c r="E7806">
        <f t="shared" si="121"/>
        <v>1</v>
      </c>
      <c r="F7806" t="s">
        <v>698</v>
      </c>
      <c r="G7806">
        <v>2012</v>
      </c>
      <c r="H7806">
        <v>491266</v>
      </c>
      <c r="I7806">
        <v>5459007</v>
      </c>
      <c r="J7806" t="s">
        <v>217</v>
      </c>
    </row>
    <row r="7807" spans="1:10" x14ac:dyDescent="0.2">
      <c r="A7807" s="1">
        <v>40849</v>
      </c>
      <c r="B7807">
        <v>900</v>
      </c>
      <c r="C7807" t="s">
        <v>689</v>
      </c>
      <c r="D7807">
        <v>1</v>
      </c>
      <c r="E7807">
        <f t="shared" si="121"/>
        <v>4</v>
      </c>
      <c r="F7807" t="s">
        <v>702</v>
      </c>
      <c r="G7807">
        <v>2011</v>
      </c>
      <c r="H7807">
        <v>491549</v>
      </c>
      <c r="I7807">
        <v>5458724</v>
      </c>
      <c r="J7807" t="s">
        <v>39</v>
      </c>
    </row>
    <row r="7808" spans="1:10" x14ac:dyDescent="0.2">
      <c r="A7808" s="1">
        <v>40943</v>
      </c>
      <c r="B7808">
        <v>1930</v>
      </c>
      <c r="C7808" t="s">
        <v>689</v>
      </c>
      <c r="D7808">
        <v>2</v>
      </c>
      <c r="E7808">
        <f t="shared" si="121"/>
        <v>7</v>
      </c>
      <c r="F7808" t="s">
        <v>691</v>
      </c>
      <c r="G7808">
        <v>2012</v>
      </c>
      <c r="H7808">
        <v>492203</v>
      </c>
      <c r="I7808">
        <v>5458810</v>
      </c>
      <c r="J7808" t="s">
        <v>255</v>
      </c>
    </row>
    <row r="7809" spans="1:10" x14ac:dyDescent="0.2">
      <c r="A7809" s="1">
        <v>41132</v>
      </c>
      <c r="B7809">
        <v>1145</v>
      </c>
      <c r="C7809" t="s">
        <v>689</v>
      </c>
      <c r="D7809">
        <v>2</v>
      </c>
      <c r="E7809">
        <f t="shared" si="121"/>
        <v>7</v>
      </c>
      <c r="F7809" t="s">
        <v>699</v>
      </c>
      <c r="G7809">
        <v>2012</v>
      </c>
      <c r="H7809">
        <v>492203</v>
      </c>
      <c r="I7809">
        <v>5458810</v>
      </c>
      <c r="J7809" t="s">
        <v>255</v>
      </c>
    </row>
    <row r="7810" spans="1:10" x14ac:dyDescent="0.2">
      <c r="A7810" s="1">
        <v>41242</v>
      </c>
      <c r="B7810">
        <v>2200</v>
      </c>
      <c r="C7810" t="s">
        <v>689</v>
      </c>
      <c r="D7810">
        <v>2</v>
      </c>
      <c r="E7810">
        <f t="shared" ref="E7810:E7844" si="122">WEEKDAY(A7810,1)</f>
        <v>5</v>
      </c>
      <c r="F7810" t="s">
        <v>702</v>
      </c>
      <c r="G7810">
        <v>2012</v>
      </c>
      <c r="H7810">
        <v>492028</v>
      </c>
      <c r="I7810">
        <v>5458872</v>
      </c>
      <c r="J7810" t="s">
        <v>225</v>
      </c>
    </row>
    <row r="7811" spans="1:10" x14ac:dyDescent="0.2">
      <c r="A7811" s="1">
        <v>39627</v>
      </c>
      <c r="B7811">
        <v>1730</v>
      </c>
      <c r="C7811" t="s">
        <v>689</v>
      </c>
      <c r="D7811">
        <v>2</v>
      </c>
      <c r="E7811">
        <f t="shared" si="122"/>
        <v>7</v>
      </c>
      <c r="F7811" t="s">
        <v>696</v>
      </c>
      <c r="G7811">
        <v>2008</v>
      </c>
      <c r="H7811">
        <v>492412</v>
      </c>
      <c r="I7811">
        <v>5458752</v>
      </c>
      <c r="J7811" t="s">
        <v>591</v>
      </c>
    </row>
    <row r="7812" spans="1:10" x14ac:dyDescent="0.2">
      <c r="A7812" s="1">
        <v>41054</v>
      </c>
      <c r="B7812">
        <v>1200</v>
      </c>
      <c r="C7812" t="s">
        <v>689</v>
      </c>
      <c r="D7812">
        <v>1</v>
      </c>
      <c r="E7812">
        <f t="shared" si="122"/>
        <v>6</v>
      </c>
      <c r="F7812" t="s">
        <v>695</v>
      </c>
      <c r="G7812">
        <v>2012</v>
      </c>
      <c r="H7812">
        <v>491861</v>
      </c>
      <c r="I7812">
        <v>5459038</v>
      </c>
      <c r="J7812" t="s">
        <v>173</v>
      </c>
    </row>
    <row r="7813" spans="1:10" x14ac:dyDescent="0.2">
      <c r="A7813" s="1">
        <v>41128</v>
      </c>
      <c r="B7813">
        <v>1000</v>
      </c>
      <c r="C7813" t="s">
        <v>689</v>
      </c>
      <c r="D7813">
        <v>1</v>
      </c>
      <c r="E7813">
        <f t="shared" si="122"/>
        <v>3</v>
      </c>
      <c r="F7813" t="s">
        <v>699</v>
      </c>
      <c r="G7813">
        <v>2012</v>
      </c>
      <c r="H7813">
        <v>491861</v>
      </c>
      <c r="I7813">
        <v>5459038</v>
      </c>
      <c r="J7813" t="s">
        <v>173</v>
      </c>
    </row>
    <row r="7814" spans="1:10" x14ac:dyDescent="0.2">
      <c r="A7814" s="1">
        <v>41072</v>
      </c>
      <c r="B7814">
        <v>1800</v>
      </c>
      <c r="C7814" t="s">
        <v>689</v>
      </c>
      <c r="D7814">
        <v>1</v>
      </c>
      <c r="E7814">
        <f t="shared" si="122"/>
        <v>3</v>
      </c>
      <c r="F7814" t="s">
        <v>696</v>
      </c>
      <c r="G7814">
        <v>2012</v>
      </c>
      <c r="H7814">
        <v>491792</v>
      </c>
      <c r="I7814">
        <v>5459107</v>
      </c>
      <c r="J7814" t="s">
        <v>222</v>
      </c>
    </row>
    <row r="7815" spans="1:10" x14ac:dyDescent="0.2">
      <c r="A7815" s="1">
        <v>41132</v>
      </c>
      <c r="B7815">
        <v>1730</v>
      </c>
      <c r="C7815" t="s">
        <v>689</v>
      </c>
      <c r="D7815">
        <v>4</v>
      </c>
      <c r="E7815">
        <f t="shared" si="122"/>
        <v>7</v>
      </c>
      <c r="F7815" t="s">
        <v>699</v>
      </c>
      <c r="G7815">
        <v>2012</v>
      </c>
      <c r="H7815">
        <v>491609</v>
      </c>
      <c r="I7815">
        <v>5455148</v>
      </c>
      <c r="J7815" t="s">
        <v>508</v>
      </c>
    </row>
    <row r="7816" spans="1:10" x14ac:dyDescent="0.2">
      <c r="A7816" s="1">
        <v>39979</v>
      </c>
      <c r="B7816">
        <v>2300</v>
      </c>
      <c r="C7816" t="s">
        <v>689</v>
      </c>
      <c r="D7816">
        <v>2</v>
      </c>
      <c r="E7816">
        <f t="shared" si="122"/>
        <v>2</v>
      </c>
      <c r="F7816" t="s">
        <v>696</v>
      </c>
      <c r="G7816">
        <v>2009</v>
      </c>
      <c r="H7816">
        <v>492175</v>
      </c>
      <c r="I7816">
        <v>5458707</v>
      </c>
      <c r="J7816" t="s">
        <v>221</v>
      </c>
    </row>
    <row r="7817" spans="1:10" x14ac:dyDescent="0.2">
      <c r="A7817" s="1">
        <v>40227</v>
      </c>
      <c r="B7817">
        <v>1642</v>
      </c>
      <c r="C7817" t="s">
        <v>689</v>
      </c>
      <c r="D7817">
        <v>2</v>
      </c>
      <c r="E7817">
        <f t="shared" si="122"/>
        <v>5</v>
      </c>
      <c r="F7817" t="s">
        <v>691</v>
      </c>
      <c r="G7817">
        <v>2010</v>
      </c>
      <c r="H7817">
        <v>492175</v>
      </c>
      <c r="I7817">
        <v>5458707</v>
      </c>
      <c r="J7817" t="s">
        <v>221</v>
      </c>
    </row>
    <row r="7818" spans="1:10" x14ac:dyDescent="0.2">
      <c r="A7818" s="1">
        <v>41063</v>
      </c>
      <c r="B7818">
        <v>1815</v>
      </c>
      <c r="C7818" t="s">
        <v>689</v>
      </c>
      <c r="D7818">
        <v>2</v>
      </c>
      <c r="E7818">
        <f t="shared" si="122"/>
        <v>1</v>
      </c>
      <c r="F7818" t="s">
        <v>696</v>
      </c>
      <c r="G7818">
        <v>2012</v>
      </c>
      <c r="H7818">
        <v>492175</v>
      </c>
      <c r="I7818">
        <v>5458706</v>
      </c>
      <c r="J7818" t="s">
        <v>221</v>
      </c>
    </row>
    <row r="7819" spans="1:10" x14ac:dyDescent="0.2">
      <c r="A7819" s="1">
        <v>41266</v>
      </c>
      <c r="B7819">
        <v>1601</v>
      </c>
      <c r="C7819" t="s">
        <v>689</v>
      </c>
      <c r="D7819">
        <v>2</v>
      </c>
      <c r="E7819">
        <f t="shared" si="122"/>
        <v>1</v>
      </c>
      <c r="F7819" t="s">
        <v>703</v>
      </c>
      <c r="G7819">
        <v>2012</v>
      </c>
      <c r="H7819">
        <v>492175</v>
      </c>
      <c r="I7819">
        <v>5458706</v>
      </c>
      <c r="J7819" t="s">
        <v>221</v>
      </c>
    </row>
    <row r="7820" spans="1:10" x14ac:dyDescent="0.2">
      <c r="A7820" s="1">
        <v>40784</v>
      </c>
      <c r="B7820">
        <v>118</v>
      </c>
      <c r="C7820" t="s">
        <v>689</v>
      </c>
      <c r="D7820">
        <v>2</v>
      </c>
      <c r="E7820">
        <f t="shared" si="122"/>
        <v>2</v>
      </c>
      <c r="F7820" t="s">
        <v>699</v>
      </c>
      <c r="G7820">
        <v>2011</v>
      </c>
      <c r="H7820">
        <v>492175</v>
      </c>
      <c r="I7820">
        <v>5458706</v>
      </c>
      <c r="J7820" t="s">
        <v>221</v>
      </c>
    </row>
    <row r="7821" spans="1:10" x14ac:dyDescent="0.2">
      <c r="A7821" s="1">
        <v>41094</v>
      </c>
      <c r="B7821">
        <v>1733</v>
      </c>
      <c r="C7821" t="s">
        <v>689</v>
      </c>
      <c r="D7821">
        <v>1</v>
      </c>
      <c r="E7821">
        <f t="shared" si="122"/>
        <v>4</v>
      </c>
      <c r="F7821" t="s">
        <v>698</v>
      </c>
      <c r="G7821">
        <v>2012</v>
      </c>
      <c r="H7821">
        <v>491027</v>
      </c>
      <c r="I7821">
        <v>5459520</v>
      </c>
      <c r="J7821" t="s">
        <v>264</v>
      </c>
    </row>
    <row r="7822" spans="1:10" x14ac:dyDescent="0.2">
      <c r="A7822" s="1">
        <v>41157</v>
      </c>
      <c r="B7822">
        <v>1200</v>
      </c>
      <c r="C7822" t="s">
        <v>689</v>
      </c>
      <c r="D7822">
        <v>1</v>
      </c>
      <c r="E7822">
        <f t="shared" si="122"/>
        <v>4</v>
      </c>
      <c r="F7822" t="s">
        <v>700</v>
      </c>
      <c r="G7822">
        <v>2012</v>
      </c>
      <c r="H7822">
        <v>491027</v>
      </c>
      <c r="I7822">
        <v>5459520</v>
      </c>
      <c r="J7822" t="s">
        <v>264</v>
      </c>
    </row>
    <row r="7823" spans="1:10" x14ac:dyDescent="0.2">
      <c r="A7823" s="1">
        <v>41143</v>
      </c>
      <c r="B7823">
        <v>1150</v>
      </c>
      <c r="C7823" t="s">
        <v>689</v>
      </c>
      <c r="D7823">
        <v>2</v>
      </c>
      <c r="E7823">
        <f t="shared" si="122"/>
        <v>4</v>
      </c>
      <c r="F7823" t="s">
        <v>699</v>
      </c>
      <c r="G7823">
        <v>2012</v>
      </c>
      <c r="H7823">
        <v>491994</v>
      </c>
      <c r="I7823">
        <v>5458762</v>
      </c>
      <c r="J7823" t="s">
        <v>308</v>
      </c>
    </row>
    <row r="7824" spans="1:10" x14ac:dyDescent="0.2">
      <c r="A7824" s="1">
        <v>41080</v>
      </c>
      <c r="B7824">
        <v>1900</v>
      </c>
      <c r="C7824" t="s">
        <v>689</v>
      </c>
      <c r="D7824">
        <v>1</v>
      </c>
      <c r="E7824">
        <f t="shared" si="122"/>
        <v>4</v>
      </c>
      <c r="F7824" t="s">
        <v>696</v>
      </c>
      <c r="G7824">
        <v>2012</v>
      </c>
      <c r="H7824">
        <v>491647</v>
      </c>
      <c r="I7824">
        <v>5459106</v>
      </c>
      <c r="J7824" t="s">
        <v>337</v>
      </c>
    </row>
    <row r="7825" spans="1:10" x14ac:dyDescent="0.2">
      <c r="A7825" s="1">
        <v>40984</v>
      </c>
      <c r="B7825">
        <v>900</v>
      </c>
      <c r="C7825" t="s">
        <v>689</v>
      </c>
      <c r="D7825">
        <v>1</v>
      </c>
      <c r="E7825">
        <f t="shared" si="122"/>
        <v>6</v>
      </c>
      <c r="F7825" t="s">
        <v>692</v>
      </c>
      <c r="G7825">
        <v>2012</v>
      </c>
      <c r="H7825">
        <v>491860</v>
      </c>
      <c r="I7825">
        <v>5458896</v>
      </c>
      <c r="J7825" t="s">
        <v>534</v>
      </c>
    </row>
    <row r="7826" spans="1:10" x14ac:dyDescent="0.2">
      <c r="A7826" s="1">
        <v>41207</v>
      </c>
      <c r="B7826">
        <v>1330</v>
      </c>
      <c r="C7826" t="s">
        <v>689</v>
      </c>
      <c r="D7826">
        <v>1</v>
      </c>
      <c r="E7826">
        <f t="shared" si="122"/>
        <v>5</v>
      </c>
      <c r="F7826" t="s">
        <v>701</v>
      </c>
      <c r="G7826">
        <v>2012</v>
      </c>
      <c r="H7826">
        <v>491791</v>
      </c>
      <c r="I7826">
        <v>5458968</v>
      </c>
      <c r="J7826" t="s">
        <v>651</v>
      </c>
    </row>
    <row r="7827" spans="1:10" x14ac:dyDescent="0.2">
      <c r="A7827" s="1">
        <v>40846</v>
      </c>
      <c r="B7827">
        <v>1300</v>
      </c>
      <c r="C7827" t="s">
        <v>689</v>
      </c>
      <c r="D7827">
        <v>2</v>
      </c>
      <c r="E7827">
        <f t="shared" si="122"/>
        <v>1</v>
      </c>
      <c r="F7827" t="s">
        <v>701</v>
      </c>
      <c r="G7827">
        <v>2011</v>
      </c>
      <c r="H7827">
        <v>492366</v>
      </c>
      <c r="I7827">
        <v>5458654</v>
      </c>
      <c r="J7827" t="s">
        <v>333</v>
      </c>
    </row>
    <row r="7828" spans="1:10" x14ac:dyDescent="0.2">
      <c r="A7828" s="1">
        <v>39935</v>
      </c>
      <c r="B7828">
        <v>1536</v>
      </c>
      <c r="C7828" t="s">
        <v>689</v>
      </c>
      <c r="D7828">
        <v>2</v>
      </c>
      <c r="E7828">
        <f t="shared" si="122"/>
        <v>7</v>
      </c>
      <c r="F7828" t="s">
        <v>695</v>
      </c>
      <c r="G7828">
        <v>2009</v>
      </c>
      <c r="H7828">
        <v>492261</v>
      </c>
      <c r="I7828">
        <v>5459021</v>
      </c>
      <c r="J7828" t="s">
        <v>103</v>
      </c>
    </row>
    <row r="7829" spans="1:10" x14ac:dyDescent="0.2">
      <c r="A7829" s="1">
        <v>40391</v>
      </c>
      <c r="B7829">
        <v>0</v>
      </c>
      <c r="C7829" t="s">
        <v>689</v>
      </c>
      <c r="D7829">
        <v>2</v>
      </c>
      <c r="E7829">
        <f t="shared" si="122"/>
        <v>1</v>
      </c>
      <c r="F7829" t="s">
        <v>699</v>
      </c>
      <c r="G7829">
        <v>2010</v>
      </c>
      <c r="H7829">
        <v>492261</v>
      </c>
      <c r="I7829">
        <v>5459021</v>
      </c>
      <c r="J7829" t="s">
        <v>103</v>
      </c>
    </row>
    <row r="7830" spans="1:10" x14ac:dyDescent="0.2">
      <c r="A7830" s="1">
        <v>40401</v>
      </c>
      <c r="B7830">
        <v>1130</v>
      </c>
      <c r="C7830" t="s">
        <v>689</v>
      </c>
      <c r="D7830">
        <v>2</v>
      </c>
      <c r="E7830">
        <f t="shared" si="122"/>
        <v>4</v>
      </c>
      <c r="F7830" t="s">
        <v>699</v>
      </c>
      <c r="G7830">
        <v>2010</v>
      </c>
      <c r="H7830">
        <v>492261</v>
      </c>
      <c r="I7830">
        <v>5459021</v>
      </c>
      <c r="J7830" t="s">
        <v>103</v>
      </c>
    </row>
    <row r="7831" spans="1:10" x14ac:dyDescent="0.2">
      <c r="A7831" s="1">
        <v>41016</v>
      </c>
      <c r="B7831">
        <v>2030</v>
      </c>
      <c r="C7831" t="s">
        <v>689</v>
      </c>
      <c r="D7831">
        <v>2</v>
      </c>
      <c r="E7831">
        <f t="shared" si="122"/>
        <v>3</v>
      </c>
      <c r="F7831" t="s">
        <v>693</v>
      </c>
      <c r="G7831">
        <v>2012</v>
      </c>
      <c r="H7831">
        <v>492260</v>
      </c>
      <c r="I7831">
        <v>5459020</v>
      </c>
      <c r="J7831" t="s">
        <v>103</v>
      </c>
    </row>
    <row r="7832" spans="1:10" x14ac:dyDescent="0.2">
      <c r="A7832" s="1">
        <v>40020</v>
      </c>
      <c r="B7832">
        <v>2201</v>
      </c>
      <c r="C7832" t="s">
        <v>689</v>
      </c>
      <c r="D7832">
        <v>2</v>
      </c>
      <c r="E7832">
        <f t="shared" si="122"/>
        <v>1</v>
      </c>
      <c r="F7832" t="s">
        <v>698</v>
      </c>
      <c r="G7832">
        <v>2009</v>
      </c>
      <c r="H7832">
        <v>492086</v>
      </c>
      <c r="I7832">
        <v>5459068</v>
      </c>
      <c r="J7832" t="s">
        <v>364</v>
      </c>
    </row>
    <row r="7833" spans="1:10" x14ac:dyDescent="0.2">
      <c r="A7833" s="1">
        <v>40410</v>
      </c>
      <c r="B7833">
        <v>1830</v>
      </c>
      <c r="C7833" t="s">
        <v>689</v>
      </c>
      <c r="D7833">
        <v>2</v>
      </c>
      <c r="E7833">
        <f t="shared" si="122"/>
        <v>6</v>
      </c>
      <c r="F7833" t="s">
        <v>699</v>
      </c>
      <c r="G7833">
        <v>2010</v>
      </c>
      <c r="H7833">
        <v>492086</v>
      </c>
      <c r="I7833">
        <v>5459068</v>
      </c>
      <c r="J7833" t="s">
        <v>364</v>
      </c>
    </row>
    <row r="7834" spans="1:10" x14ac:dyDescent="0.2">
      <c r="A7834" s="1">
        <v>40096</v>
      </c>
      <c r="B7834">
        <v>1230</v>
      </c>
      <c r="C7834" t="s">
        <v>689</v>
      </c>
      <c r="D7834">
        <v>2</v>
      </c>
      <c r="E7834">
        <f t="shared" si="122"/>
        <v>7</v>
      </c>
      <c r="F7834" t="s">
        <v>701</v>
      </c>
      <c r="G7834">
        <v>2009</v>
      </c>
      <c r="H7834">
        <v>492420</v>
      </c>
      <c r="I7834">
        <v>5458974</v>
      </c>
      <c r="J7834" t="s">
        <v>92</v>
      </c>
    </row>
    <row r="7835" spans="1:10" x14ac:dyDescent="0.2">
      <c r="A7835" s="1">
        <v>40120</v>
      </c>
      <c r="B7835">
        <v>1855</v>
      </c>
      <c r="C7835" t="s">
        <v>689</v>
      </c>
      <c r="D7835">
        <v>2</v>
      </c>
      <c r="E7835">
        <f t="shared" si="122"/>
        <v>3</v>
      </c>
      <c r="F7835" t="s">
        <v>702</v>
      </c>
      <c r="G7835">
        <v>2009</v>
      </c>
      <c r="H7835">
        <v>492420</v>
      </c>
      <c r="I7835">
        <v>5458974</v>
      </c>
      <c r="J7835" t="s">
        <v>92</v>
      </c>
    </row>
    <row r="7836" spans="1:10" x14ac:dyDescent="0.2">
      <c r="A7836" s="1">
        <v>40428</v>
      </c>
      <c r="B7836">
        <v>2330</v>
      </c>
      <c r="C7836" t="s">
        <v>689</v>
      </c>
      <c r="D7836">
        <v>2</v>
      </c>
      <c r="E7836">
        <f t="shared" si="122"/>
        <v>3</v>
      </c>
      <c r="F7836" t="s">
        <v>700</v>
      </c>
      <c r="G7836">
        <v>2010</v>
      </c>
      <c r="H7836">
        <v>492436</v>
      </c>
      <c r="I7836">
        <v>5458962</v>
      </c>
      <c r="J7836" t="s">
        <v>560</v>
      </c>
    </row>
    <row r="7837" spans="1:10" x14ac:dyDescent="0.2">
      <c r="A7837" s="1">
        <v>39526</v>
      </c>
      <c r="B7837">
        <v>1548</v>
      </c>
      <c r="C7837" t="s">
        <v>689</v>
      </c>
      <c r="D7837">
        <v>1</v>
      </c>
      <c r="E7837">
        <f t="shared" si="122"/>
        <v>4</v>
      </c>
      <c r="F7837" t="s">
        <v>692</v>
      </c>
      <c r="G7837">
        <v>2008</v>
      </c>
      <c r="H7837">
        <v>491933</v>
      </c>
      <c r="I7837">
        <v>5459112</v>
      </c>
      <c r="J7837" t="s">
        <v>160</v>
      </c>
    </row>
    <row r="7838" spans="1:10" x14ac:dyDescent="0.2">
      <c r="A7838" s="1">
        <v>40649</v>
      </c>
      <c r="B7838">
        <v>1600</v>
      </c>
      <c r="C7838" t="s">
        <v>689</v>
      </c>
      <c r="D7838">
        <v>1</v>
      </c>
      <c r="E7838">
        <f t="shared" si="122"/>
        <v>7</v>
      </c>
      <c r="F7838" t="s">
        <v>693</v>
      </c>
      <c r="G7838">
        <v>2011</v>
      </c>
      <c r="H7838">
        <v>491933</v>
      </c>
      <c r="I7838">
        <v>5459112</v>
      </c>
      <c r="J7838" t="s">
        <v>160</v>
      </c>
    </row>
    <row r="7839" spans="1:10" x14ac:dyDescent="0.2">
      <c r="A7839" s="1">
        <v>41055</v>
      </c>
      <c r="B7839">
        <v>2130</v>
      </c>
      <c r="C7839" t="s">
        <v>689</v>
      </c>
      <c r="D7839">
        <v>4</v>
      </c>
      <c r="E7839">
        <f t="shared" si="122"/>
        <v>7</v>
      </c>
      <c r="F7839" t="s">
        <v>695</v>
      </c>
      <c r="G7839">
        <v>2012</v>
      </c>
      <c r="H7839">
        <v>492679</v>
      </c>
      <c r="I7839">
        <v>5454775</v>
      </c>
      <c r="J7839" t="s">
        <v>506</v>
      </c>
    </row>
    <row r="7840" spans="1:10" x14ac:dyDescent="0.2">
      <c r="A7840" s="1">
        <v>40204</v>
      </c>
      <c r="B7840">
        <v>1700</v>
      </c>
      <c r="C7840" t="s">
        <v>689</v>
      </c>
      <c r="D7840">
        <v>4</v>
      </c>
      <c r="E7840">
        <f t="shared" si="122"/>
        <v>3</v>
      </c>
      <c r="F7840" t="s">
        <v>690</v>
      </c>
      <c r="G7840">
        <v>2010</v>
      </c>
      <c r="H7840">
        <v>490993</v>
      </c>
      <c r="I7840">
        <v>5453866</v>
      </c>
      <c r="J7840" t="s">
        <v>393</v>
      </c>
    </row>
    <row r="7841" spans="1:10" x14ac:dyDescent="0.2">
      <c r="A7841" s="1">
        <v>40404</v>
      </c>
      <c r="B7841">
        <v>2230</v>
      </c>
      <c r="C7841" t="s">
        <v>689</v>
      </c>
      <c r="D7841">
        <v>4</v>
      </c>
      <c r="E7841">
        <f t="shared" si="122"/>
        <v>7</v>
      </c>
      <c r="F7841" t="s">
        <v>699</v>
      </c>
      <c r="G7841">
        <v>2010</v>
      </c>
      <c r="H7841">
        <v>488701</v>
      </c>
      <c r="I7841">
        <v>5456800</v>
      </c>
      <c r="J7841" t="s">
        <v>607</v>
      </c>
    </row>
    <row r="7842" spans="1:10" x14ac:dyDescent="0.2">
      <c r="A7842" s="1">
        <v>41173</v>
      </c>
      <c r="B7842">
        <v>1600</v>
      </c>
      <c r="C7842" t="s">
        <v>689</v>
      </c>
      <c r="D7842">
        <v>4</v>
      </c>
      <c r="E7842">
        <f t="shared" si="122"/>
        <v>6</v>
      </c>
      <c r="F7842" t="s">
        <v>700</v>
      </c>
      <c r="G7842">
        <v>2012</v>
      </c>
      <c r="H7842">
        <v>488723</v>
      </c>
      <c r="I7842">
        <v>5457670</v>
      </c>
      <c r="J7842" t="s">
        <v>615</v>
      </c>
    </row>
    <row r="7843" spans="1:10" x14ac:dyDescent="0.2">
      <c r="A7843" s="1">
        <v>40385</v>
      </c>
      <c r="B7843">
        <v>830</v>
      </c>
      <c r="C7843" t="s">
        <v>689</v>
      </c>
      <c r="D7843">
        <v>4</v>
      </c>
      <c r="E7843">
        <f t="shared" si="122"/>
        <v>2</v>
      </c>
      <c r="F7843" t="s">
        <v>698</v>
      </c>
      <c r="G7843">
        <v>2010</v>
      </c>
      <c r="H7843">
        <v>491801</v>
      </c>
      <c r="I7843">
        <v>5457218</v>
      </c>
      <c r="J7843" t="s">
        <v>521</v>
      </c>
    </row>
    <row r="7844" spans="1:10" x14ac:dyDescent="0.2">
      <c r="A7844" s="1">
        <v>39632</v>
      </c>
      <c r="B7844">
        <v>1939</v>
      </c>
      <c r="C7844" t="s">
        <v>689</v>
      </c>
      <c r="D7844">
        <v>4</v>
      </c>
      <c r="E7844">
        <f t="shared" si="122"/>
        <v>5</v>
      </c>
      <c r="F7844" t="s">
        <v>698</v>
      </c>
      <c r="G7844">
        <v>2008</v>
      </c>
      <c r="H7844">
        <v>491789</v>
      </c>
      <c r="I7844">
        <v>5456900</v>
      </c>
      <c r="J7844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Vancouver Police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YEDON, Correen</dc:creator>
  <cp:lastModifiedBy>Canwest User</cp:lastModifiedBy>
  <dcterms:created xsi:type="dcterms:W3CDTF">2013-09-05T16:11:34Z</dcterms:created>
  <dcterms:modified xsi:type="dcterms:W3CDTF">2013-12-27T21:05:22Z</dcterms:modified>
</cp:coreProperties>
</file>