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bin" ContentType="application/vnd.openxmlformats-officedocument.wordprocessingml.printerSettings"/>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3"/>
  </sheets>
</workbook>
</file>

<file path=xl/sharedStrings.xml><?xml version="1.0" encoding="utf-8"?>
<sst xmlns="http://schemas.openxmlformats.org/spreadsheetml/2006/main" uniqueCount="44">
  <si>
    <t>ROLE / NUMBER</t>
  </si>
  <si>
    <t>USER STORIES - NEW STORIES IN RED</t>
  </si>
  <si>
    <t>FORCED RANKING</t>
  </si>
  <si>
    <t>IMPORTANCE (HIGH, MED, LOW)</t>
  </si>
  <si>
    <t>STORY POINTS (xs, s, m, l, xl, xl+)</t>
  </si>
  <si>
    <t>ROUGH FIBONACCI SCALE</t>
  </si>
  <si>
    <t>REQUIREMENTS / NOTES</t>
  </si>
  <si>
    <t>THEMES</t>
  </si>
  <si>
    <t>As a Department Chair, I want to be able to select a date/rank the importance/add a brief description of the event, so that the Dean knows precisely what the event is about.</t>
  </si>
  <si>
    <t>High</t>
  </si>
  <si>
    <t>s</t>
  </si>
  <si>
    <t>james</t>
  </si>
  <si>
    <t>as the dean I want to be able to see a list of all of my events with some key information so that I can scan through certain details easily</t>
  </si>
  <si>
    <t>m</t>
  </si>
  <si>
    <t>As a department chair I want to be able to see a list of my own events so that I can remeber and track what I have already added</t>
  </si>
  <si>
    <t>As a Department Chair, I want to be able to delete/cancel projects I have already submitted.</t>
  </si>
  <si>
    <t>As the Dean, I want to be able to remove projects/events or have them auto-remove once the event date has expired.</t>
  </si>
  <si>
    <t>As the Dean, I want to be able to filter my views by department.</t>
  </si>
  <si>
    <t>As a Department Chair, I want to be able to rank my events.</t>
  </si>
  <si>
    <t>As the Dean, I want to be able to click/tap on a single event on the radar so that I can get a more detailed description of the event.</t>
  </si>
  <si>
    <t>As the Dean, I want to access the app from anywhere including different devices (Desktop, tablets, or phone).</t>
  </si>
  <si>
    <t>xl+</t>
  </si>
  <si>
    <t>as the dean I want to be able to access my app from my phone so that I can check my appointments when I am mobile</t>
  </si>
  <si>
    <t>As the Dean, I want editing/admin rights to edit the importance of events/remove events so that I can make necessary corrections to over-zealous/spamming Chairs.</t>
  </si>
  <si>
    <t>As the Dean, I want to quickly see how soon appointments are and how important they are compared to others so that I can set my schedule accordingly.</t>
  </si>
  <si>
    <t>As a Department Chair, I want to be able to specify which department I'm submitting the event/project from.</t>
  </si>
  <si>
    <t>xs</t>
  </si>
  <si>
    <t>As the Dean, I would like to input feedback about items that are both private, for my eyes only, and that can be seen by the Chair Head that submitted it.</t>
  </si>
  <si>
    <t>Low</t>
  </si>
  <si>
    <t>As the Dean, I would like a contact function, either phone or email, to easily respond to those setting my appointments in case I need to contact them about the appointment.</t>
  </si>
  <si>
    <t>l</t>
  </si>
  <si>
    <t>As a Department Chair, I want to know that the Dean has seen my important event/project.</t>
  </si>
  <si>
    <t>As a Department Chair, I want to see which event is taking the most priority and comes from which department.</t>
  </si>
  <si>
    <t>As a Department Chair, I want to weekly to be able to add attachments to my project to better describe projects/events.</t>
  </si>
  <si>
    <t>As the dean I want to be able check my app on my laptop so that I can see and handle the conent better with my mouse</t>
  </si>
  <si>
    <t>As the dean I want to be able to use my app on a tablet so that I can be mobile and see everything a bit better</t>
  </si>
  <si>
    <t>As the Dean, I want to be able to "zoom" in and out from daily, to weekly to monthly views to see everything headed my way at once, or just the most important items that day/week.</t>
  </si>
  <si>
    <t>Med</t>
  </si>
  <si>
    <t>As the Dean, I want to be able to set reminders/notifications for events that I choose, so that my phone will remind me when/where I need to go.</t>
  </si>
  <si>
    <t>As the Dean, I want to receive a notification on my phone whenever a new event is added to the radar, so I can always know about upcoming events as soon as possible.</t>
  </si>
  <si>
    <t>xl</t>
  </si>
  <si>
    <t>As the Dean, I would like to be able to see the events/projects in a list ordered by Importance, set by me, Date submitted, Date of event,</t>
  </si>
  <si>
    <t>As the dean, I want to be able to see the radar view so that I can grasp where things are in relation to eachother</t>
  </si>
  <si>
    <t>As the dean, I want to be able to see a finish-line type liniar view, so that I can see a better view of how closely events are compeating on time</t>
  </si>
</sst>
</file>

<file path=xl/styles.xml><?xml version="1.0" encoding="utf-8"?>
<styleSheet xmlns="http://schemas.openxmlformats.org/spreadsheetml/2006/main">
  <numFmts count="1">
    <numFmt numFmtId="0" formatCode="General"/>
  </numFmts>
  <fonts count="8">
    <font>
      <sz val="12"/>
      <color indexed="8"/>
      <name val="Verdana"/>
    </font>
    <font>
      <sz val="10"/>
      <color indexed="8"/>
      <name val="Arial"/>
    </font>
    <font>
      <sz val="13"/>
      <color indexed="8"/>
      <name val="Arial"/>
    </font>
    <font>
      <sz val="10"/>
      <color indexed="8"/>
      <name val="Arial Bold"/>
    </font>
    <font>
      <sz val="14"/>
      <color indexed="8"/>
      <name val="Arial"/>
    </font>
    <font>
      <sz val="18"/>
      <color indexed="8"/>
      <name val="Arial"/>
    </font>
    <font>
      <sz val="18"/>
      <color indexed="10"/>
      <name val="Arial"/>
    </font>
    <font>
      <sz val="10"/>
      <color indexed="22"/>
      <name val="Arial"/>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s>
  <borders count="3">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1">
    <xf numFmtId="0" fontId="0" applyNumberFormat="0" applyFont="1" applyFill="0" applyBorder="0" applyAlignment="1" applyProtection="0">
      <alignment vertical="top" wrapText="1"/>
    </xf>
    <xf numFmtId="0" fontId="1" applyNumberFormat="1" applyFont="1" applyFill="0" applyBorder="0" applyAlignment="1" applyProtection="0">
      <alignment vertical="bottom" wrapText="1"/>
    </xf>
    <xf numFmtId="0" fontId="3" fillId="2" borderId="1" applyNumberFormat="1" applyFont="1" applyFill="1" applyBorder="1" applyAlignment="1" applyProtection="0">
      <alignment horizontal="center" vertical="center" wrapText="1"/>
    </xf>
    <xf numFmtId="0" fontId="3" fillId="3" borderId="1" applyNumberFormat="1" applyFont="1" applyFill="1" applyBorder="1" applyAlignment="1" applyProtection="0">
      <alignment horizontal="center" vertical="center" wrapText="1"/>
    </xf>
    <xf numFmtId="1" fontId="3" fillId="4" borderId="1" applyNumberFormat="1" applyFont="1" applyFill="1" applyBorder="1" applyAlignment="1" applyProtection="0">
      <alignment horizontal="center" vertical="center" wrapText="1"/>
    </xf>
    <xf numFmtId="0" fontId="4" fillId="5" borderId="2" applyNumberFormat="1" applyFont="1" applyFill="1" applyBorder="1" applyAlignment="1" applyProtection="0">
      <alignment horizontal="center" vertical="center" wrapText="1"/>
    </xf>
    <xf numFmtId="0" fontId="1" fillId="2" borderId="2" applyNumberFormat="1" applyFont="1" applyFill="1" applyBorder="1" applyAlignment="1" applyProtection="0">
      <alignment vertical="center" wrapText="1"/>
    </xf>
    <xf numFmtId="1" fontId="1" fillId="4" borderId="2" applyNumberFormat="1" applyFont="1" applyFill="1" applyBorder="1" applyAlignment="1" applyProtection="0">
      <alignment vertical="center" wrapText="1"/>
    </xf>
    <xf numFmtId="0" fontId="5" fillId="2" borderId="2" applyNumberFormat="1" applyFont="1" applyFill="1" applyBorder="1" applyAlignment="1" applyProtection="0">
      <alignment horizontal="center" vertical="center" wrapText="1"/>
    </xf>
    <xf numFmtId="1" fontId="5" fillId="4" borderId="2" applyNumberFormat="1" applyFont="1" applyFill="1" applyBorder="1" applyAlignment="1" applyProtection="0">
      <alignment vertical="center" wrapText="1"/>
    </xf>
    <xf numFmtId="0" fontId="6" fillId="2" borderId="2" applyNumberFormat="1" applyFont="1" applyFill="1" applyBorder="1" applyAlignment="1" applyProtection="0">
      <alignment horizontal="center" vertical="center" wrapText="1"/>
    </xf>
    <xf numFmtId="1" fontId="4" fillId="4" borderId="2" applyNumberFormat="1" applyFont="1" applyFill="1" applyBorder="1" applyAlignment="1" applyProtection="0">
      <alignment vertical="center" wrapText="1"/>
    </xf>
    <xf numFmtId="0" fontId="4" fillId="2" borderId="2" applyNumberFormat="1" applyFont="1" applyFill="1" applyBorder="1" applyAlignment="1" applyProtection="0">
      <alignment vertical="center" wrapText="1"/>
    </xf>
    <xf numFmtId="1" fontId="4" fillId="2" borderId="2" applyNumberFormat="1" applyFont="1" applyFill="1" applyBorder="1" applyAlignment="1" applyProtection="0">
      <alignment horizontal="center" vertical="center" wrapText="1"/>
    </xf>
    <xf numFmtId="0" fontId="7" fillId="2" borderId="2" applyNumberFormat="1" applyFont="1" applyFill="1" applyBorder="1" applyAlignment="1" applyProtection="0">
      <alignment vertical="center" wrapText="1"/>
    </xf>
    <xf numFmtId="1" fontId="4" fillId="2" borderId="2" applyNumberFormat="1" applyFont="1" applyFill="1" applyBorder="1" applyAlignment="1" applyProtection="0">
      <alignment vertical="center" wrapText="1"/>
    </xf>
    <xf numFmtId="0" fontId="4" fillId="6" borderId="2" applyNumberFormat="1" applyFont="1" applyFill="1" applyBorder="1" applyAlignment="1" applyProtection="0">
      <alignment horizontal="center" vertical="center" wrapText="1"/>
    </xf>
    <xf numFmtId="0" fontId="4" fillId="7" borderId="2" applyNumberFormat="1" applyFont="1" applyFill="1" applyBorder="1" applyAlignment="1" applyProtection="0">
      <alignment horizontal="center" vertical="center" wrapText="1"/>
    </xf>
    <xf numFmtId="1" fontId="5" fillId="2" borderId="2" applyNumberFormat="1" applyFont="1" applyFill="1" applyBorder="1" applyAlignment="1" applyProtection="0">
      <alignment horizontal="center" vertical="center" wrapText="1"/>
    </xf>
    <xf numFmtId="1" fontId="1" fillId="2" borderId="2" applyNumberFormat="1" applyFont="1" applyFill="1" applyBorder="1" applyAlignment="1" applyProtection="0">
      <alignment vertical="center" wrapText="1"/>
    </xf>
    <xf numFmtId="1" fontId="6" fillId="2" borderId="2" applyNumberFormat="1" applyFont="1" applyFill="1" applyBorder="1" applyAlignment="1" applyProtection="0">
      <alignment horizontal="center" vertical="center" wrapText="1"/>
    </xf>
  </cellXfs>
  <cellStyles count="1">
    <cellStyle name="Normal" xfId="0" builtinId="0"/>
  </cellStyles>
  <dxfs count="25">
    <dxf>
      <font>
        <color rgb="ffffffff"/>
      </font>
      <fill>
        <patternFill patternType="solid">
          <fgColor indexed="13"/>
          <bgColor indexed="14"/>
        </patternFill>
      </fill>
    </dxf>
    <dxf>
      <font>
        <color rgb="ffffffff"/>
      </font>
      <fill>
        <patternFill patternType="solid">
          <fgColor indexed="13"/>
          <bgColor indexed="15"/>
        </patternFill>
      </fill>
    </dxf>
    <dxf>
      <font>
        <color rgb="ff274e13"/>
      </font>
      <fill>
        <patternFill patternType="solid">
          <fgColor indexed="13"/>
          <bgColor indexed="16"/>
        </patternFill>
      </fill>
    </dxf>
    <dxf>
      <font>
        <color rgb="ff274e13"/>
      </font>
      <fill>
        <patternFill patternType="solid">
          <fgColor indexed="13"/>
          <bgColor indexed="17"/>
        </patternFill>
      </fill>
    </dxf>
    <dxf>
      <font>
        <color rgb="ff6aa84f"/>
      </font>
      <fill>
        <patternFill patternType="solid">
          <fgColor indexed="13"/>
          <bgColor indexed="18"/>
        </patternFill>
      </fill>
    </dxf>
    <dxf>
      <font>
        <color rgb="ffffffff"/>
      </font>
      <fill>
        <patternFill patternType="solid">
          <fgColor indexed="13"/>
          <bgColor indexed="19"/>
        </patternFill>
      </fill>
    </dxf>
    <dxf>
      <font>
        <color rgb="ffffffff"/>
      </font>
      <fill>
        <patternFill patternType="solid">
          <fgColor indexed="13"/>
          <bgColor indexed="20"/>
        </patternFill>
      </fill>
    </dxf>
    <dxf>
      <font>
        <color rgb="ffffffff"/>
      </font>
      <fill>
        <patternFill patternType="solid">
          <fgColor indexed="13"/>
          <bgColor indexed="21"/>
        </patternFill>
      </fill>
    </dxf>
    <dxf>
      <font>
        <color rgb="ffffffff"/>
      </font>
      <fill>
        <patternFill patternType="solid">
          <fgColor indexed="13"/>
          <bgColor indexed="14"/>
        </patternFill>
      </fill>
    </dxf>
    <dxf>
      <font>
        <color rgb="ffffffff"/>
      </font>
      <fill>
        <patternFill patternType="solid">
          <fgColor indexed="13"/>
          <bgColor indexed="14"/>
        </patternFill>
      </fill>
    </dxf>
    <dxf>
      <font>
        <color rgb="ffffffff"/>
      </font>
      <fill>
        <patternFill patternType="solid">
          <fgColor indexed="13"/>
          <bgColor indexed="16"/>
        </patternFill>
      </fill>
    </dxf>
    <dxf>
      <font>
        <color rgb="ffffffff"/>
      </font>
      <fill>
        <patternFill patternType="solid">
          <fgColor indexed="13"/>
          <bgColor indexed="11"/>
        </patternFill>
      </fill>
    </dxf>
    <dxf>
      <fill>
        <patternFill patternType="solid">
          <fgColor indexed="13"/>
          <bgColor indexed="14"/>
        </patternFill>
      </fill>
    </dxf>
    <dxf>
      <fill>
        <patternFill patternType="solid">
          <fgColor indexed="13"/>
          <bgColor indexed="15"/>
        </patternFill>
      </fill>
    </dxf>
    <dxf>
      <fill>
        <patternFill patternType="solid">
          <fgColor indexed="13"/>
          <bgColor indexed="16"/>
        </patternFill>
      </fill>
    </dxf>
    <dxf>
      <fill>
        <patternFill patternType="solid">
          <fgColor indexed="13"/>
          <bgColor indexed="17"/>
        </patternFill>
      </fill>
    </dxf>
    <dxf>
      <fill>
        <patternFill patternType="solid">
          <fgColor indexed="13"/>
          <bgColor indexed="19"/>
        </patternFill>
      </fill>
    </dxf>
    <dxf>
      <fill>
        <patternFill patternType="solid">
          <fgColor indexed="13"/>
          <bgColor indexed="20"/>
        </patternFill>
      </fill>
    </dxf>
    <dxf>
      <font>
        <color rgb="ffffffff"/>
      </font>
      <fill>
        <patternFill patternType="solid">
          <fgColor indexed="13"/>
          <bgColor indexed="14"/>
        </patternFill>
      </fill>
    </dxf>
    <dxf>
      <font>
        <color rgb="ffffffff"/>
      </font>
      <fill>
        <patternFill patternType="solid">
          <fgColor indexed="13"/>
          <bgColor indexed="15"/>
        </patternFill>
      </fill>
    </dxf>
    <dxf>
      <font>
        <color rgb="ffffffff"/>
      </font>
      <fill>
        <patternFill patternType="solid">
          <fgColor indexed="13"/>
          <bgColor indexed="16"/>
        </patternFill>
      </fill>
    </dxf>
    <dxf>
      <font>
        <color rgb="ffffffff"/>
      </font>
      <fill>
        <patternFill patternType="solid">
          <fgColor indexed="13"/>
          <bgColor indexed="17"/>
        </patternFill>
      </fill>
    </dxf>
    <dxf>
      <font>
        <color rgb="ffffffff"/>
      </font>
      <fill>
        <patternFill patternType="solid">
          <fgColor indexed="13"/>
          <bgColor indexed="18"/>
        </patternFill>
      </fill>
    </dxf>
    <dxf>
      <font>
        <color rgb="ffffffff"/>
      </font>
      <fill>
        <patternFill patternType="solid">
          <fgColor indexed="13"/>
          <bgColor indexed="19"/>
        </patternFill>
      </fill>
    </dxf>
    <dxf>
      <font>
        <color rgb="ffffffff"/>
      </font>
      <fill>
        <patternFill patternType="solid">
          <fgColor indexed="13"/>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efefef"/>
      <rgbColor rgb="ffffffff"/>
      <rgbColor rgb="ffd9ead3"/>
      <rgbColor rgb="fff3f3f3"/>
      <rgbColor rgb="00000000"/>
      <rgbColor rgb="ff274e13"/>
      <rgbColor rgb="ff38761d"/>
      <rgbColor rgb="ff6aa84f"/>
      <rgbColor rgb="ff93c47d"/>
      <rgbColor rgb="ffb6d7a8"/>
      <rgbColor rgb="fff4cccc"/>
      <rgbColor rgb="ffea9999"/>
      <rgbColor rgb="ffe06666"/>
      <rgbColor rgb="ffff0000"/>
      <rgbColor rgb="ff6fa8dc"/>
      <rgbColor rgb="ff6d9ee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worksheet" Target="worksheets/sheet.xml"/></Relationships>

</file>

<file path=xl/worksheets/sheet.xml><?xml version="1.0" encoding="utf-8"?>
<worksheet xmlns:r="http://schemas.openxmlformats.org/officeDocument/2006/relationships" xmlns="http://schemas.openxmlformats.org/spreadsheetml/2006/main">
  <sheetPr>
    <pageSetUpPr fitToPage="1"/>
  </sheetPr>
  <dimension ref="A1:N37"/>
  <sheetViews>
    <sheetView workbookViewId="0" showGridLines="0" defaultGridColor="1"/>
  </sheetViews>
  <sheetFormatPr defaultColWidth="12.875" defaultRowHeight="12.75" customHeight="1" outlineLevelRow="0" outlineLevelCol="0"/>
  <cols>
    <col min="1" max="1" width="12" style="1" customWidth="1"/>
    <col min="2" max="2" width="38.5" style="1" customWidth="1"/>
    <col min="3" max="3" width="1.75" style="1" customWidth="1"/>
    <col min="4" max="4" width="15.125" style="1" customWidth="1"/>
    <col min="5" max="5" width="1.75" style="1" customWidth="1"/>
    <col min="6" max="6" width="12.875" style="1" customWidth="1"/>
    <col min="7" max="7" width="2" style="1" customWidth="1"/>
    <col min="8" max="8" width="12.875" style="1" customWidth="1"/>
    <col min="9" max="9" width="1.875" style="1" customWidth="1"/>
    <col min="10" max="10" width="12.875" style="1" customWidth="1"/>
    <col min="11" max="11" width="2.125" style="1" customWidth="1"/>
    <col min="12" max="12" width="56.375" style="1" customWidth="1"/>
    <col min="13" max="13" width="1.375" style="1" customWidth="1"/>
    <col min="14" max="14" width="41.125" style="1" customWidth="1"/>
    <col min="15" max="256" width="12.875" style="1" customWidth="1"/>
  </cols>
  <sheetData>
    <row r="1" ht="63.75" customHeight="1">
      <c r="A1" t="s" s="2">
        <v>0</v>
      </c>
      <c r="B1" t="s" s="3">
        <v>1</v>
      </c>
      <c r="C1" s="4"/>
      <c r="D1" t="s" s="3">
        <v>2</v>
      </c>
      <c r="E1" s="4"/>
      <c r="F1" t="s" s="3">
        <v>3</v>
      </c>
      <c r="G1" s="4"/>
      <c r="H1" t="s" s="3">
        <v>4</v>
      </c>
      <c r="I1" s="4"/>
      <c r="J1" t="s" s="3">
        <v>5</v>
      </c>
      <c r="K1" s="4"/>
      <c r="L1" t="s" s="3">
        <v>6</v>
      </c>
      <c r="M1" s="4"/>
      <c r="N1" t="s" s="3">
        <v>7</v>
      </c>
    </row>
    <row r="2" ht="65.25" customHeight="1">
      <c r="A2" s="5">
        <v>3</v>
      </c>
      <c r="B2" t="s" s="6">
        <v>8</v>
      </c>
      <c r="C2" s="7"/>
      <c r="D2" s="8">
        <v>1</v>
      </c>
      <c r="E2" s="9"/>
      <c r="F2" t="s" s="8">
        <v>9</v>
      </c>
      <c r="G2" s="9"/>
      <c r="H2" t="s" s="10">
        <v>10</v>
      </c>
      <c r="I2" s="9"/>
      <c r="J2" s="8">
        <v>3</v>
      </c>
      <c r="K2" s="11"/>
      <c r="L2" t="s" s="12">
        <v>11</v>
      </c>
      <c r="M2" s="11"/>
      <c r="N2" s="13"/>
    </row>
    <row r="3" ht="65.25" customHeight="1">
      <c r="A3" s="5">
        <v>21</v>
      </c>
      <c r="B3" t="s" s="14">
        <v>12</v>
      </c>
      <c r="C3" s="7"/>
      <c r="D3" s="8">
        <v>2</v>
      </c>
      <c r="E3" s="9"/>
      <c r="F3" t="s" s="8">
        <v>9</v>
      </c>
      <c r="G3" s="9"/>
      <c r="H3" t="s" s="10">
        <v>13</v>
      </c>
      <c r="I3" s="9"/>
      <c r="J3" s="8">
        <v>5</v>
      </c>
      <c r="K3" s="11"/>
      <c r="L3" s="15"/>
      <c r="M3" s="11"/>
      <c r="N3" s="13"/>
    </row>
    <row r="4" ht="65.25" customHeight="1">
      <c r="A4" s="16">
        <v>21</v>
      </c>
      <c r="B4" t="s" s="14">
        <v>14</v>
      </c>
      <c r="C4" s="7"/>
      <c r="D4" s="8">
        <v>3</v>
      </c>
      <c r="E4" s="9"/>
      <c r="F4" t="s" s="8">
        <v>9</v>
      </c>
      <c r="G4" s="9"/>
      <c r="H4" t="s" s="10">
        <v>13</v>
      </c>
      <c r="I4" s="9"/>
      <c r="J4" s="8">
        <v>5</v>
      </c>
      <c r="K4" s="11"/>
      <c r="L4" t="s" s="12">
        <v>11</v>
      </c>
      <c r="M4" s="11"/>
      <c r="N4" s="13"/>
    </row>
    <row r="5" ht="65.25" customHeight="1">
      <c r="A5" s="5">
        <v>16</v>
      </c>
      <c r="B5" t="s" s="6">
        <v>15</v>
      </c>
      <c r="C5" s="7"/>
      <c r="D5" s="8">
        <v>4</v>
      </c>
      <c r="E5" s="9"/>
      <c r="F5" t="s" s="8">
        <v>9</v>
      </c>
      <c r="G5" s="9"/>
      <c r="H5" t="s" s="10">
        <v>13</v>
      </c>
      <c r="I5" s="9"/>
      <c r="J5" s="8">
        <v>5</v>
      </c>
      <c r="K5" s="11"/>
      <c r="L5" s="15"/>
      <c r="M5" s="11"/>
      <c r="N5" s="13"/>
    </row>
    <row r="6" ht="65.25" customHeight="1">
      <c r="A6" s="17">
        <v>15</v>
      </c>
      <c r="B6" t="s" s="6">
        <v>16</v>
      </c>
      <c r="C6" s="7"/>
      <c r="D6" s="8">
        <v>5</v>
      </c>
      <c r="E6" s="9"/>
      <c r="F6" t="s" s="8">
        <v>9</v>
      </c>
      <c r="G6" s="9"/>
      <c r="H6" t="s" s="10">
        <v>13</v>
      </c>
      <c r="I6" s="9"/>
      <c r="J6" s="8">
        <v>5</v>
      </c>
      <c r="K6" s="11"/>
      <c r="L6" s="15"/>
      <c r="M6" s="11"/>
      <c r="N6" s="13"/>
    </row>
    <row r="7" ht="65.25" customHeight="1">
      <c r="A7" s="17">
        <v>4</v>
      </c>
      <c r="B7" t="s" s="6">
        <v>17</v>
      </c>
      <c r="C7" s="7"/>
      <c r="D7" s="8">
        <v>6</v>
      </c>
      <c r="E7" s="9"/>
      <c r="F7" t="s" s="8">
        <v>9</v>
      </c>
      <c r="G7" s="9"/>
      <c r="H7" t="s" s="10">
        <v>10</v>
      </c>
      <c r="I7" s="9"/>
      <c r="J7" s="8">
        <v>3</v>
      </c>
      <c r="K7" s="11"/>
      <c r="L7" s="15"/>
      <c r="M7" s="11"/>
      <c r="N7" s="13"/>
    </row>
    <row r="8" ht="65.25" customHeight="1">
      <c r="A8" s="5">
        <v>2</v>
      </c>
      <c r="B8" t="s" s="6">
        <v>18</v>
      </c>
      <c r="C8" s="7"/>
      <c r="D8" s="8">
        <v>7</v>
      </c>
      <c r="E8" s="9"/>
      <c r="F8" t="s" s="8">
        <v>9</v>
      </c>
      <c r="G8" s="9"/>
      <c r="H8" t="s" s="10">
        <v>10</v>
      </c>
      <c r="I8" s="9"/>
      <c r="J8" s="8">
        <v>3</v>
      </c>
      <c r="K8" s="11"/>
      <c r="L8" t="s" s="12">
        <v>11</v>
      </c>
      <c r="M8" s="11"/>
      <c r="N8" s="13"/>
    </row>
    <row r="9" ht="65.25" customHeight="1">
      <c r="A9" s="17">
        <v>7</v>
      </c>
      <c r="B9" t="s" s="6">
        <v>19</v>
      </c>
      <c r="C9" s="7"/>
      <c r="D9" s="8">
        <v>8</v>
      </c>
      <c r="E9" s="9"/>
      <c r="F9" t="s" s="8">
        <v>9</v>
      </c>
      <c r="G9" s="9"/>
      <c r="H9" t="s" s="10">
        <v>10</v>
      </c>
      <c r="I9" s="9"/>
      <c r="J9" s="8">
        <v>3</v>
      </c>
      <c r="K9" s="11"/>
      <c r="L9" s="15"/>
      <c r="M9" s="11"/>
      <c r="N9" s="13"/>
    </row>
    <row r="10" ht="65.25" customHeight="1">
      <c r="A10" s="17">
        <v>13</v>
      </c>
      <c r="B10" t="s" s="6">
        <v>20</v>
      </c>
      <c r="C10" s="7"/>
      <c r="D10" s="8">
        <v>9</v>
      </c>
      <c r="E10" s="9"/>
      <c r="F10" t="s" s="8">
        <v>9</v>
      </c>
      <c r="G10" s="9"/>
      <c r="H10" t="s" s="10">
        <v>21</v>
      </c>
      <c r="I10" s="9"/>
      <c r="J10" s="8">
        <v>100</v>
      </c>
      <c r="K10" s="11"/>
      <c r="L10" s="15"/>
      <c r="M10" s="11"/>
      <c r="N10" s="13"/>
    </row>
    <row r="11" ht="65.25" customHeight="1">
      <c r="A11" s="5">
        <v>11</v>
      </c>
      <c r="B11" t="s" s="14">
        <v>22</v>
      </c>
      <c r="C11" s="7"/>
      <c r="D11" s="8">
        <v>10</v>
      </c>
      <c r="E11" s="9"/>
      <c r="F11" t="s" s="8">
        <v>9</v>
      </c>
      <c r="G11" s="9"/>
      <c r="H11" t="s" s="10">
        <v>13</v>
      </c>
      <c r="I11" s="9"/>
      <c r="J11" s="8">
        <v>5</v>
      </c>
      <c r="K11" s="11"/>
      <c r="L11" s="15"/>
      <c r="M11" s="11"/>
      <c r="N11" s="13"/>
    </row>
    <row r="12" ht="65.25" customHeight="1">
      <c r="A12" s="17">
        <v>5</v>
      </c>
      <c r="B12" t="s" s="6">
        <v>23</v>
      </c>
      <c r="C12" s="7"/>
      <c r="D12" s="18"/>
      <c r="E12" s="9"/>
      <c r="F12" t="s" s="8">
        <v>9</v>
      </c>
      <c r="G12" s="9"/>
      <c r="H12" t="s" s="10">
        <v>13</v>
      </c>
      <c r="I12" s="9"/>
      <c r="J12" s="8">
        <v>5</v>
      </c>
      <c r="K12" s="11"/>
      <c r="L12" s="15"/>
      <c r="M12" s="11"/>
      <c r="N12" s="13"/>
    </row>
    <row r="13" ht="65.25" customHeight="1">
      <c r="A13" s="17">
        <v>22</v>
      </c>
      <c r="B13" t="s" s="6">
        <v>24</v>
      </c>
      <c r="C13" s="7"/>
      <c r="D13" s="18"/>
      <c r="E13" s="9"/>
      <c r="F13" t="s" s="8">
        <v>9</v>
      </c>
      <c r="G13" s="9"/>
      <c r="H13" t="s" s="10">
        <v>13</v>
      </c>
      <c r="I13" s="9"/>
      <c r="J13" s="8">
        <v>5</v>
      </c>
      <c r="K13" s="11"/>
      <c r="L13" s="15"/>
      <c r="M13" s="11"/>
      <c r="N13" s="13"/>
    </row>
    <row r="14" ht="65.25" customHeight="1">
      <c r="A14" s="5">
        <v>11</v>
      </c>
      <c r="B14" t="s" s="14">
        <v>25</v>
      </c>
      <c r="C14" s="7"/>
      <c r="D14" s="18"/>
      <c r="E14" s="9"/>
      <c r="F14" t="s" s="8">
        <v>9</v>
      </c>
      <c r="G14" s="9"/>
      <c r="H14" t="s" s="10">
        <v>26</v>
      </c>
      <c r="I14" s="9"/>
      <c r="J14" s="8">
        <v>1</v>
      </c>
      <c r="K14" s="11"/>
      <c r="L14" s="15"/>
      <c r="M14" s="11"/>
      <c r="N14" s="13"/>
    </row>
    <row r="15" ht="65.25" customHeight="1">
      <c r="A15" s="5">
        <v>21</v>
      </c>
      <c r="B15" t="s" s="6">
        <v>27</v>
      </c>
      <c r="C15" s="7"/>
      <c r="D15" s="18"/>
      <c r="E15" s="9"/>
      <c r="F15" t="s" s="8">
        <v>28</v>
      </c>
      <c r="G15" s="9"/>
      <c r="H15" t="s" s="10">
        <v>13</v>
      </c>
      <c r="I15" s="9"/>
      <c r="J15" s="8">
        <v>5</v>
      </c>
      <c r="K15" s="11"/>
      <c r="L15" s="15"/>
      <c r="M15" s="11"/>
      <c r="N15" s="13"/>
    </row>
    <row r="16" ht="65.25" customHeight="1">
      <c r="A16" s="5">
        <v>24</v>
      </c>
      <c r="B16" t="s" s="6">
        <v>29</v>
      </c>
      <c r="C16" s="7"/>
      <c r="D16" s="18"/>
      <c r="E16" s="9"/>
      <c r="F16" t="s" s="8">
        <v>28</v>
      </c>
      <c r="G16" s="9"/>
      <c r="H16" t="s" s="10">
        <v>30</v>
      </c>
      <c r="I16" s="9"/>
      <c r="J16" s="8">
        <v>8</v>
      </c>
      <c r="K16" s="11"/>
      <c r="L16" s="15"/>
      <c r="M16" s="11"/>
      <c r="N16" s="13"/>
    </row>
    <row r="17" ht="65.25" customHeight="1">
      <c r="A17" s="16">
        <v>1</v>
      </c>
      <c r="B17" t="s" s="6">
        <v>31</v>
      </c>
      <c r="C17" s="7"/>
      <c r="D17" s="18"/>
      <c r="E17" s="9"/>
      <c r="F17" t="s" s="8">
        <v>28</v>
      </c>
      <c r="G17" s="9"/>
      <c r="H17" t="s" s="10">
        <v>30</v>
      </c>
      <c r="I17" s="9"/>
      <c r="J17" s="8">
        <v>8</v>
      </c>
      <c r="K17" s="11"/>
      <c r="L17" s="15"/>
      <c r="M17" s="11"/>
      <c r="N17" s="13"/>
    </row>
    <row r="18" ht="65.25" customHeight="1">
      <c r="A18" s="16">
        <v>5</v>
      </c>
      <c r="B18" t="s" s="6">
        <v>32</v>
      </c>
      <c r="C18" s="7"/>
      <c r="D18" s="18"/>
      <c r="E18" s="9"/>
      <c r="F18" t="s" s="8">
        <v>28</v>
      </c>
      <c r="G18" s="9"/>
      <c r="H18" t="s" s="10">
        <v>13</v>
      </c>
      <c r="I18" s="9"/>
      <c r="J18" s="8">
        <v>5</v>
      </c>
      <c r="K18" s="11"/>
      <c r="L18" s="15"/>
      <c r="M18" s="11"/>
      <c r="N18" s="13"/>
    </row>
    <row r="19" ht="65.25" customHeight="1">
      <c r="A19" s="16">
        <v>8</v>
      </c>
      <c r="B19" t="s" s="6">
        <v>33</v>
      </c>
      <c r="C19" s="7"/>
      <c r="D19" s="18"/>
      <c r="E19" s="9"/>
      <c r="F19" t="s" s="8">
        <v>28</v>
      </c>
      <c r="G19" s="9"/>
      <c r="H19" t="s" s="10">
        <v>30</v>
      </c>
      <c r="I19" s="9"/>
      <c r="J19" s="8">
        <v>8</v>
      </c>
      <c r="K19" s="11"/>
      <c r="L19" s="15"/>
      <c r="M19" s="11"/>
      <c r="N19" s="13"/>
    </row>
    <row r="20" ht="65.25" customHeight="1">
      <c r="A20" s="5">
        <v>11</v>
      </c>
      <c r="B20" t="s" s="14">
        <v>34</v>
      </c>
      <c r="C20" s="7"/>
      <c r="D20" s="18"/>
      <c r="E20" s="9"/>
      <c r="F20" t="s" s="8">
        <v>28</v>
      </c>
      <c r="G20" s="9"/>
      <c r="H20" t="s" s="10">
        <v>13</v>
      </c>
      <c r="I20" s="9"/>
      <c r="J20" s="8">
        <v>5</v>
      </c>
      <c r="K20" s="11"/>
      <c r="L20" s="15"/>
      <c r="M20" s="11"/>
      <c r="N20" s="13"/>
    </row>
    <row r="21" ht="65.25" customHeight="1">
      <c r="A21" s="5">
        <v>11</v>
      </c>
      <c r="B21" t="s" s="14">
        <v>35</v>
      </c>
      <c r="C21" s="7"/>
      <c r="D21" s="18"/>
      <c r="E21" s="9"/>
      <c r="F21" t="s" s="8">
        <v>28</v>
      </c>
      <c r="G21" s="9"/>
      <c r="H21" t="s" s="10">
        <v>13</v>
      </c>
      <c r="I21" s="9"/>
      <c r="J21" s="8">
        <v>5</v>
      </c>
      <c r="K21" s="11"/>
      <c r="L21" s="15"/>
      <c r="M21" s="11"/>
      <c r="N21" s="13"/>
    </row>
    <row r="22" ht="65.25" customHeight="1">
      <c r="A22" s="5">
        <v>3</v>
      </c>
      <c r="B22" t="s" s="6">
        <v>36</v>
      </c>
      <c r="C22" s="7"/>
      <c r="D22" s="18"/>
      <c r="E22" s="9"/>
      <c r="F22" t="s" s="8">
        <v>37</v>
      </c>
      <c r="G22" s="9"/>
      <c r="H22" t="s" s="10">
        <v>13</v>
      </c>
      <c r="I22" s="9"/>
      <c r="J22" s="8">
        <v>5</v>
      </c>
      <c r="K22" s="11"/>
      <c r="L22" s="15"/>
      <c r="M22" s="11"/>
      <c r="N22" s="13"/>
    </row>
    <row r="23" ht="65.25" customHeight="1">
      <c r="A23" s="5">
        <v>6</v>
      </c>
      <c r="B23" t="s" s="6">
        <v>38</v>
      </c>
      <c r="C23" s="7"/>
      <c r="D23" s="18"/>
      <c r="E23" s="9"/>
      <c r="F23" t="s" s="8">
        <v>37</v>
      </c>
      <c r="G23" s="9"/>
      <c r="H23" t="s" s="10">
        <v>21</v>
      </c>
      <c r="I23" s="9"/>
      <c r="J23" s="8">
        <v>100</v>
      </c>
      <c r="K23" s="11"/>
      <c r="L23" s="15"/>
      <c r="M23" s="11"/>
      <c r="N23" s="13"/>
    </row>
    <row r="24" ht="65.25" customHeight="1">
      <c r="A24" s="5">
        <v>8</v>
      </c>
      <c r="B24" t="s" s="6">
        <v>39</v>
      </c>
      <c r="C24" s="7"/>
      <c r="D24" s="18"/>
      <c r="E24" s="9"/>
      <c r="F24" t="s" s="8">
        <v>37</v>
      </c>
      <c r="G24" s="9"/>
      <c r="H24" t="s" s="10">
        <v>40</v>
      </c>
      <c r="I24" s="9"/>
      <c r="J24" s="8">
        <v>20</v>
      </c>
      <c r="K24" s="11"/>
      <c r="L24" s="15"/>
      <c r="M24" s="11"/>
      <c r="N24" s="13"/>
    </row>
    <row r="25" ht="65.25" customHeight="1">
      <c r="A25" s="5">
        <v>19</v>
      </c>
      <c r="B25" t="s" s="6">
        <v>41</v>
      </c>
      <c r="C25" s="7"/>
      <c r="D25" s="18"/>
      <c r="E25" s="9"/>
      <c r="F25" t="s" s="8">
        <v>37</v>
      </c>
      <c r="G25" s="9"/>
      <c r="H25" t="s" s="10">
        <v>30</v>
      </c>
      <c r="I25" s="9"/>
      <c r="J25" s="8">
        <v>8</v>
      </c>
      <c r="K25" s="11"/>
      <c r="L25" s="15"/>
      <c r="M25" s="11"/>
      <c r="N25" s="13"/>
    </row>
    <row r="26" ht="65.25" customHeight="1">
      <c r="A26" s="5">
        <v>21</v>
      </c>
      <c r="B26" t="s" s="14">
        <v>42</v>
      </c>
      <c r="C26" s="7"/>
      <c r="D26" s="18"/>
      <c r="E26" s="9"/>
      <c r="F26" t="s" s="8">
        <v>37</v>
      </c>
      <c r="G26" s="9"/>
      <c r="H26" t="s" s="10">
        <v>30</v>
      </c>
      <c r="I26" s="9"/>
      <c r="J26" s="8">
        <v>8</v>
      </c>
      <c r="K26" s="11"/>
      <c r="L26" s="15"/>
      <c r="M26" s="11"/>
      <c r="N26" s="13"/>
    </row>
    <row r="27" ht="65.25" customHeight="1">
      <c r="A27" s="5">
        <v>21</v>
      </c>
      <c r="B27" t="s" s="14">
        <v>43</v>
      </c>
      <c r="C27" s="7"/>
      <c r="D27" s="18"/>
      <c r="E27" s="9"/>
      <c r="F27" t="s" s="8">
        <v>37</v>
      </c>
      <c r="G27" s="9"/>
      <c r="H27" t="s" s="10">
        <v>30</v>
      </c>
      <c r="I27" s="9"/>
      <c r="J27" s="8">
        <v>8</v>
      </c>
      <c r="K27" s="11"/>
      <c r="L27" s="15"/>
      <c r="M27" s="11"/>
      <c r="N27" s="13"/>
    </row>
    <row r="28" ht="65.25" customHeight="1">
      <c r="A28" s="13"/>
      <c r="B28" s="19"/>
      <c r="C28" s="7"/>
      <c r="D28" s="18"/>
      <c r="E28" s="9"/>
      <c r="F28" s="18"/>
      <c r="G28" s="9"/>
      <c r="H28" s="20"/>
      <c r="I28" s="9"/>
      <c r="J28" s="18"/>
      <c r="K28" s="11"/>
      <c r="L28" s="15"/>
      <c r="M28" s="11"/>
      <c r="N28" s="13"/>
    </row>
    <row r="29" ht="65.25" customHeight="1">
      <c r="A29" s="13"/>
      <c r="B29" s="19"/>
      <c r="C29" s="7"/>
      <c r="D29" s="18"/>
      <c r="E29" s="9"/>
      <c r="F29" s="18"/>
      <c r="G29" s="9"/>
      <c r="H29" s="20"/>
      <c r="I29" s="9"/>
      <c r="J29" s="18"/>
      <c r="K29" s="11"/>
      <c r="L29" s="15"/>
      <c r="M29" s="11"/>
      <c r="N29" s="13"/>
    </row>
    <row r="30" ht="65.25" customHeight="1">
      <c r="A30" s="13"/>
      <c r="B30" s="19"/>
      <c r="C30" s="7"/>
      <c r="D30" s="18"/>
      <c r="E30" s="9"/>
      <c r="F30" s="18"/>
      <c r="G30" s="9"/>
      <c r="H30" s="20"/>
      <c r="I30" s="9"/>
      <c r="J30" s="18"/>
      <c r="K30" s="11"/>
      <c r="L30" s="15"/>
      <c r="M30" s="11"/>
      <c r="N30" s="13"/>
    </row>
    <row r="31" ht="65.25" customHeight="1">
      <c r="A31" s="13"/>
      <c r="B31" s="19"/>
      <c r="C31" s="7"/>
      <c r="D31" s="18"/>
      <c r="E31" s="9"/>
      <c r="F31" s="18"/>
      <c r="G31" s="9"/>
      <c r="H31" s="20"/>
      <c r="I31" s="9"/>
      <c r="J31" s="18"/>
      <c r="K31" s="11"/>
      <c r="L31" s="15"/>
      <c r="M31" s="11"/>
      <c r="N31" s="13"/>
    </row>
    <row r="32" ht="65.25" customHeight="1">
      <c r="A32" s="13"/>
      <c r="B32" s="19"/>
      <c r="C32" s="7"/>
      <c r="D32" s="18"/>
      <c r="E32" s="9"/>
      <c r="F32" s="18"/>
      <c r="G32" s="9"/>
      <c r="H32" s="20"/>
      <c r="I32" s="9"/>
      <c r="J32" s="18"/>
      <c r="K32" s="11"/>
      <c r="L32" s="15"/>
      <c r="M32" s="11"/>
      <c r="N32" s="13"/>
    </row>
    <row r="33" ht="65.25" customHeight="1">
      <c r="A33" s="13"/>
      <c r="B33" s="19"/>
      <c r="C33" s="7"/>
      <c r="D33" s="18"/>
      <c r="E33" s="9"/>
      <c r="F33" s="18"/>
      <c r="G33" s="9"/>
      <c r="H33" s="20"/>
      <c r="I33" s="9"/>
      <c r="J33" s="18"/>
      <c r="K33" s="11"/>
      <c r="L33" s="15"/>
      <c r="M33" s="11"/>
      <c r="N33" s="13"/>
    </row>
    <row r="34" ht="65.25" customHeight="1">
      <c r="A34" s="13"/>
      <c r="B34" s="19"/>
      <c r="C34" s="7"/>
      <c r="D34" s="18"/>
      <c r="E34" s="9"/>
      <c r="F34" s="18"/>
      <c r="G34" s="9"/>
      <c r="H34" s="20"/>
      <c r="I34" s="9"/>
      <c r="J34" s="18"/>
      <c r="K34" s="11"/>
      <c r="L34" s="15"/>
      <c r="M34" s="11"/>
      <c r="N34" s="13"/>
    </row>
    <row r="35" ht="65.25" customHeight="1">
      <c r="A35" s="13"/>
      <c r="B35" s="19"/>
      <c r="C35" s="7"/>
      <c r="D35" s="18"/>
      <c r="E35" s="9"/>
      <c r="F35" s="18"/>
      <c r="G35" s="9"/>
      <c r="H35" s="20"/>
      <c r="I35" s="9"/>
      <c r="J35" s="18"/>
      <c r="K35" s="11"/>
      <c r="L35" s="15"/>
      <c r="M35" s="11"/>
      <c r="N35" s="13"/>
    </row>
    <row r="36" ht="65.25" customHeight="1">
      <c r="A36" s="13"/>
      <c r="B36" s="19"/>
      <c r="C36" s="7"/>
      <c r="D36" s="18"/>
      <c r="E36" s="9"/>
      <c r="F36" s="18"/>
      <c r="G36" s="9"/>
      <c r="H36" s="20"/>
      <c r="I36" s="9"/>
      <c r="J36" s="18"/>
      <c r="K36" s="11"/>
      <c r="L36" s="15"/>
      <c r="M36" s="11"/>
      <c r="N36" s="13"/>
    </row>
    <row r="37" ht="65.25" customHeight="1">
      <c r="A37" s="13"/>
      <c r="B37" s="19"/>
      <c r="C37" s="7"/>
      <c r="D37" s="18"/>
      <c r="E37" s="9"/>
      <c r="F37" s="18"/>
      <c r="G37" s="9"/>
      <c r="H37" s="20"/>
      <c r="I37" s="9"/>
      <c r="J37" s="18"/>
      <c r="K37" s="11"/>
      <c r="L37" s="15"/>
      <c r="M37" s="11"/>
      <c r="N37" s="13"/>
    </row>
  </sheetData>
  <conditionalFormatting sqref="J1">
    <cfRule type="cellIs" dxfId="0" priority="1" operator="equal" stopIfTrue="1">
      <formula>"1"</formula>
    </cfRule>
    <cfRule type="cellIs" dxfId="1" priority="2" operator="equal" stopIfTrue="1">
      <formula>"3"</formula>
    </cfRule>
    <cfRule type="cellIs" dxfId="2" priority="3" operator="equal" stopIfTrue="1">
      <formula>"5"</formula>
    </cfRule>
    <cfRule type="cellIs" dxfId="3" priority="4" operator="equal" stopIfTrue="1">
      <formula>"8"</formula>
    </cfRule>
    <cfRule type="cellIs" dxfId="4" priority="5" operator="equal" stopIfTrue="1">
      <formula>"13"</formula>
    </cfRule>
    <cfRule type="cellIs" dxfId="5" priority="6" operator="equal" stopIfTrue="1">
      <formula>"20"</formula>
    </cfRule>
    <cfRule type="cellIs" dxfId="6" priority="7" operator="equal" stopIfTrue="1">
      <formula>"100"</formula>
    </cfRule>
  </conditionalFormatting>
  <conditionalFormatting sqref="D2:D37">
    <cfRule type="containsText" dxfId="7" priority="1" stopIfTrue="1" text="Y">
      <formula>NOT(ISERROR(FIND(UPPER("Y"),UPPER(D2))))</formula>
      <formula>"Y"</formula>
    </cfRule>
    <cfRule type="containsText" dxfId="8" priority="2" stopIfTrue="1" text="N">
      <formula>NOT(ISERROR(FIND(UPPER("N"),UPPER(D2))))</formula>
      <formula>"N"</formula>
    </cfRule>
  </conditionalFormatting>
  <conditionalFormatting sqref="F2:F37">
    <cfRule type="containsText" dxfId="9" priority="1" stopIfTrue="1" text="High">
      <formula>NOT(ISERROR(FIND(UPPER("High"),UPPER(F2))))</formula>
      <formula>"High"</formula>
    </cfRule>
    <cfRule type="containsText" dxfId="10" priority="2" stopIfTrue="1" text="Med">
      <formula>NOT(ISERROR(FIND(UPPER("Med"),UPPER(F2))))</formula>
      <formula>"Med"</formula>
    </cfRule>
    <cfRule type="containsText" dxfId="11" priority="3" stopIfTrue="1" text="Low">
      <formula>NOT(ISERROR(FIND(UPPER("Low"),UPPER(F2))))</formula>
      <formula>"Low"</formula>
    </cfRule>
  </conditionalFormatting>
  <conditionalFormatting sqref="H2:H37">
    <cfRule type="cellIs" dxfId="12" priority="1" operator="equal" stopIfTrue="1">
      <formula>"xs"</formula>
    </cfRule>
    <cfRule type="cellIs" dxfId="13" priority="2" operator="equal" stopIfTrue="1">
      <formula>"s"</formula>
    </cfRule>
    <cfRule type="cellIs" dxfId="14" priority="3" operator="equal" stopIfTrue="1">
      <formula>"m"</formula>
    </cfRule>
    <cfRule type="cellIs" dxfId="15" priority="4" operator="equal" stopIfTrue="1">
      <formula>"l"</formula>
    </cfRule>
    <cfRule type="cellIs" dxfId="16" priority="5" operator="equal" stopIfTrue="1">
      <formula>"xl"</formula>
    </cfRule>
    <cfRule type="cellIs" dxfId="17" priority="6" operator="equal" stopIfTrue="1">
      <formula>"xl+"</formula>
    </cfRule>
  </conditionalFormatting>
  <conditionalFormatting sqref="J2:J37">
    <cfRule type="cellIs" dxfId="18" priority="1" operator="equal" stopIfTrue="1">
      <formula>"1"</formula>
    </cfRule>
    <cfRule type="cellIs" dxfId="19" priority="2" operator="equal" stopIfTrue="1">
      <formula>"3"</formula>
    </cfRule>
    <cfRule type="cellIs" dxfId="20" priority="3" operator="equal" stopIfTrue="1">
      <formula>"5"</formula>
    </cfRule>
    <cfRule type="cellIs" dxfId="21" priority="4" operator="equal" stopIfTrue="1">
      <formula>"8"</formula>
    </cfRule>
    <cfRule type="cellIs" dxfId="22" priority="5" operator="equal" stopIfTrue="1">
      <formula>"13"</formula>
    </cfRule>
    <cfRule type="cellIs" dxfId="23" priority="6" operator="equal" stopIfTrue="1">
      <formula>"20"</formula>
    </cfRule>
    <cfRule type="cellIs" dxfId="24" priority="7" operator="equal" stopIfTrue="1">
      <formula>"100"</formula>
    </cfRule>
  </conditionalFormatting>
  <pageMargins left="0" right="0" top="0" bottom="0" header="0" footer="0"/>
  <pageSetup firstPageNumber="1" fitToHeight="1" fitToWidth="1" scale="100" useFirstPageNumber="0" orientation="portrait" pageOrder="downThenOver"/>
  <headerFooter>
    <oddFooter>&amp;"Helvetica,Regular"&amp;11&amp;P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