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<sst xmlns="http://schemas.openxmlformats.org/spreadsheetml/2006/main" count="92" uniqueCount="49">
  <si>
    <t>ROLE / NUMBER</t>
  </si>
  <si>
    <t>USER STORIES - NEW STORIES IN RED</t>
  </si>
  <si>
    <t>FORCED RANKING</t>
  </si>
  <si>
    <t>IMPORTANCE (HIGH, MED, LOW)</t>
  </si>
  <si>
    <t>STORY POINTS (xs, s, m, l, xl, xl+)</t>
  </si>
  <si>
    <t>ROUGH FIBONACCI SCALE</t>
  </si>
  <si>
    <t>INPUTS</t>
  </si>
  <si>
    <t>OUTPUTS</t>
  </si>
  <si>
    <t>EVENTS</t>
  </si>
  <si>
    <t>events </t>
  </si>
  <si>
    <t>As a Department Chair, I want to be able to select a date/rank the importance/add a brief description of the event, so that the Dean knows precisely what the event is about.</t>
  </si>
  <si>
    <t>High</t>
  </si>
  <si>
    <t>s</t>
  </si>
  <si>
    <t>date, rank importance, description, title, department, time, location, ID,Name,PhoneNumber, email, sizeofEvent</t>
  </si>
  <si>
    <t>success token</t>
  </si>
  <si>
    <t>DATE - bad format, incompatible formats, expired date, typo,browser incompatability; RANK - to high, to low, nan, conflicting importance level;  DESCRIPTION - too long, bad characters;  TITLE - too long, ; DEPARTMENT - not available;  TIME - invalid characters; LOCATION - too long; NAME - xxx; PHONE NUMBER - xxx; EMAIL - xxx; SIZE OF EVENT - xxx;</t>
  </si>
  <si>
    <t>send is successful, invalid form entry, couldnt connect to server</t>
  </si>
  <si>
    <t>as the dean I want to be able to see a list of all of my events with some key information so that I can scan through certain details easily</t>
  </si>
  <si>
    <t>m</t>
  </si>
  <si>
    <t>As a department chair I want to be able to see a list of my own events so that I can remeber and track what I have already added</t>
  </si>
  <si>
    <t>As a Department Chair, I want to be able to delete/cancel projects I have already submitted.</t>
  </si>
  <si>
    <t>As the Dean, I want to be able to remove projects/events or have them auto-remove once the event date has expired.</t>
  </si>
  <si>
    <t>As the Dean, I want to be able to filter my views by department.</t>
  </si>
  <si>
    <t>As a Department Chair, I want to be able to rank my events.</t>
  </si>
  <si>
    <t>As the Dean, I want to be able to click/tap on a single event on the radar so that I can get a more detailed description of the event.</t>
  </si>
  <si>
    <t>As the Dean, I want to access the app from anywhere including different devices (Desktop, tablets, or phone).</t>
  </si>
  <si>
    <t>xl+</t>
  </si>
  <si>
    <t>as the dean I want to be able to access my app from my phone so that I can check my appointments when I am mobile</t>
  </si>
  <si>
    <t>As the Dean, I want editing/admin rights to edit the importance of events/remove events so that I can make necessary corrections to over-zealous/spamming Chairs.</t>
  </si>
  <si>
    <t>As the Dean, I want to quickly see how soon appointments are and how important they are compared to others so that I can set my schedule accordingly.</t>
  </si>
  <si>
    <t>As a Department Chair, I want to be able to specify which department I'm submitting the event/project from.</t>
  </si>
  <si>
    <t>xs</t>
  </si>
  <si>
    <t>As the Dean, I would like to input feedback about items that are both private, for my eyes only, and that can be seen by the Chair Head that submitted it.</t>
  </si>
  <si>
    <t>Low</t>
  </si>
  <si>
    <t>As the Dean, I would like a contact function, either phone or email, to easily respond to those setting my appointments in case I need to contact them about the appointment.</t>
  </si>
  <si>
    <t>l</t>
  </si>
  <si>
    <t>As a Department Chair, I want to know that the Dean has seen my important event/project.</t>
  </si>
  <si>
    <t>As a Department Chair, I want to see which event is taking the most priority and comes from which department.</t>
  </si>
  <si>
    <t>As a Department Chair, I want to weekly to be able to add attachments to my project to better describe projects/events.</t>
  </si>
  <si>
    <t>As the dean I want to be able check my app on my laptop so that I can see and handle the conent better with my mouse</t>
  </si>
  <si>
    <t>As the dean I want to be able to use my app on a tablet so that I can be mobile and see everything a bit better</t>
  </si>
  <si>
    <t>As the Dean, I want to be able to "zoom" in and out from daily, to weekly to monthly views to see everything headed my way at once, or just the most important items that day/week.</t>
  </si>
  <si>
    <t>Med</t>
  </si>
  <si>
    <t>As the Dean, I want to be able to set reminders/notifications for events that I choose, so that my phone will remind me when/where I need to go.</t>
  </si>
  <si>
    <t>As the Dean, I want to receive a notification on my phone whenever a new event is added to the radar, so I can always know about upcoming events as soon as possible.</t>
  </si>
  <si>
    <t>xl</t>
  </si>
  <si>
    <t>As the Dean, I would like to be able to see the events/projects in a list ordered by Importance, set by me, Date submitted, Date of event,</t>
  </si>
  <si>
    <t>As the dean, I want to be able to see the radar view so that I can grasp where things are in relation to eachother</t>
  </si>
  <si>
    <t>As the dean, I want to be able to see a finish-line type liniar view, so that I can see a better view of how closely events are compeating on time</t>
  </si>
</sst>
</file>

<file path=xl/styles.xml><?xml version="1.0" encoding="utf-8"?>
<styleSheet xmlns="http://schemas.openxmlformats.org/spreadsheetml/2006/main" xmlns:x14ac="http://schemas.microsoft.com/office/spreadsheetml/2009/9/ac" xmlns:mc="http://schemas.openxmlformats.org/markup-compatibility/2006">
  <fonts count="40">
    <font>
      <b val="0"/>
      <i val="0"/>
      <strike val="0"/>
      <u val="none"/>
      <sz val="10.0"/>
      <color rgb="FF000000"/>
      <name val="Arial"/>
    </font>
    <font>
      <b val="0"/>
      <i val="0"/>
      <strike val="0"/>
      <u val="none"/>
      <sz val="18.0"/>
      <color rgb="FF000000"/>
      <name val="Arial"/>
    </font>
    <font>
      <b val="0"/>
      <i val="0"/>
      <strike val="0"/>
      <u val="none"/>
      <sz val="18.0"/>
      <color rgb="FFFFFFFF"/>
      <name val="Arial"/>
    </font>
    <font>
      <b val="0"/>
      <i val="0"/>
      <strike val="0"/>
      <u val="none"/>
      <sz val="14.0"/>
      <color rgb="FF000000"/>
      <name val="Arial"/>
    </font>
    <font>
      <b/>
      <i val="0"/>
      <strike val="0"/>
      <u val="none"/>
      <sz val="12.0"/>
      <color rgb="FF000000"/>
      <name val="Arial"/>
    </font>
    <font>
      <b val="0"/>
      <i val="0"/>
      <strike val="0"/>
      <u val="none"/>
      <sz val="14.0"/>
      <color rgb="FF000000"/>
      <name val="Arial"/>
    </font>
    <font>
      <b val="0"/>
      <i val="0"/>
      <strike val="0"/>
      <u val="none"/>
      <sz val="14.0"/>
      <color rgb="FF000000"/>
      <name val="Arial"/>
    </font>
    <font>
      <b val="0"/>
      <i val="0"/>
      <strike val="0"/>
      <u val="none"/>
      <sz val="14.0"/>
      <color rgb="FF000000"/>
      <name val="Arial"/>
    </font>
    <font>
      <b val="0"/>
      <i val="0"/>
      <strike val="0"/>
      <u val="none"/>
      <sz val="12.0"/>
      <color rgb="FF000000"/>
      <name val="Arial"/>
    </font>
    <font>
      <b val="0"/>
      <i val="0"/>
      <strike val="0"/>
      <u val="none"/>
      <sz val="18.0"/>
      <color rgb="FF000000"/>
      <name val="Arial"/>
    </font>
    <font>
      <b val="0"/>
      <i val="0"/>
      <strike val="0"/>
      <u val="none"/>
      <sz val="14.0"/>
      <color rgb="FF000000"/>
      <name val="Arial"/>
    </font>
    <font>
      <b val="0"/>
      <i val="0"/>
      <strike val="0"/>
      <u val="none"/>
      <sz val="18.0"/>
      <color rgb="FF000000"/>
      <name val="Arial"/>
    </font>
    <font>
      <b val="0"/>
      <i val="0"/>
      <strike val="0"/>
      <u val="none"/>
      <sz val="14.0"/>
      <color rgb="FF000000"/>
      <name val="Arial"/>
    </font>
    <font>
      <b val="0"/>
      <i val="0"/>
      <strike val="0"/>
      <u val="none"/>
      <sz val="14.0"/>
      <color rgb="FF000000"/>
      <name val="Arial"/>
    </font>
    <font>
      <b val="0"/>
      <i val="0"/>
      <strike val="0"/>
      <u val="none"/>
      <sz val="14.0"/>
      <color rgb="FF000000"/>
      <name val="Arial"/>
    </font>
    <font>
      <b val="0"/>
      <i val="0"/>
      <strike val="0"/>
      <u val="none"/>
      <sz val="14.0"/>
      <color rgb="FF000000"/>
      <name val="Arial"/>
    </font>
    <font>
      <b val="0"/>
      <i val="0"/>
      <strike val="0"/>
      <u val="none"/>
      <sz val="12.0"/>
      <color rgb="FF000000"/>
      <name val="Arial"/>
    </font>
    <font>
      <b val="0"/>
      <i val="0"/>
      <strike val="0"/>
      <u val="none"/>
      <sz val="14.0"/>
      <color rgb="FF000000"/>
      <name val="Arial"/>
    </font>
    <font>
      <b/>
      <i val="0"/>
      <strike val="0"/>
      <u val="none"/>
      <sz val="10.0"/>
      <color rgb="FF000000"/>
      <name val="Arial"/>
    </font>
    <font>
      <b/>
      <i val="0"/>
      <strike val="0"/>
      <u val="none"/>
      <sz val="10.0"/>
      <color rgb="FF000000"/>
      <name val="Arial"/>
    </font>
    <font>
      <b val="0"/>
      <i val="0"/>
      <strike val="0"/>
      <u val="none"/>
      <sz val="12.0"/>
      <color rgb="FF000000"/>
      <name val="Arial"/>
    </font>
    <font>
      <b/>
      <i val="0"/>
      <strike val="0"/>
      <u val="none"/>
      <sz val="10.0"/>
      <color rgb="FF000000"/>
      <name val="Arial"/>
    </font>
    <font>
      <b val="0"/>
      <i val="0"/>
      <strike val="0"/>
      <u val="none"/>
      <sz val="14.0"/>
      <color rgb="FFFFFFFF"/>
      <name val="Arial"/>
    </font>
    <font>
      <b val="0"/>
      <i val="0"/>
      <strike val="0"/>
      <u val="none"/>
      <sz val="12.0"/>
      <color rgb="FFFF0000"/>
      <name val="Arial"/>
    </font>
    <font>
      <b val="0"/>
      <i val="0"/>
      <strike val="0"/>
      <u val="none"/>
      <sz val="14.0"/>
      <color rgb="FF000000"/>
      <name val="Arial"/>
    </font>
    <font>
      <b val="0"/>
      <i val="0"/>
      <strike val="0"/>
      <u val="none"/>
      <sz val="12.0"/>
      <color rgb="FF000000"/>
      <name val="Arial"/>
    </font>
    <font>
      <b/>
      <i val="0"/>
      <strike val="0"/>
      <u val="none"/>
      <sz val="10.0"/>
      <color rgb="FF000000"/>
      <name val="Arial"/>
    </font>
    <font>
      <b/>
      <i val="0"/>
      <strike val="0"/>
      <u val="none"/>
      <sz val="10.0"/>
      <color rgb="FF000000"/>
      <name val="Arial"/>
    </font>
    <font>
      <b val="0"/>
      <i val="0"/>
      <strike val="0"/>
      <u val="none"/>
      <sz val="18.0"/>
      <color rgb="FF000000"/>
      <name val="Arial"/>
    </font>
    <font>
      <b val="0"/>
      <i val="0"/>
      <strike val="0"/>
      <u val="none"/>
      <sz val="14.0"/>
      <color rgb="FF000000"/>
      <name val="Arial"/>
    </font>
    <font>
      <b val="0"/>
      <i val="0"/>
      <strike val="0"/>
      <u val="none"/>
      <sz val="18.0"/>
      <color rgb="FF000000"/>
      <name val="Arial"/>
    </font>
    <font>
      <b val="0"/>
      <i val="0"/>
      <strike val="0"/>
      <u val="none"/>
      <sz val="14.0"/>
      <color rgb="FF000000"/>
      <name val="Arial"/>
    </font>
    <font>
      <b/>
      <i val="0"/>
      <strike val="0"/>
      <u val="none"/>
      <sz val="12.0"/>
      <color rgb="FF000000"/>
      <name val="Arial"/>
    </font>
    <font>
      <b val="0"/>
      <i val="0"/>
      <strike val="0"/>
      <u val="none"/>
      <sz val="18.0"/>
      <color rgb="FF000000"/>
      <name val="Arial"/>
    </font>
    <font>
      <b val="0"/>
      <i val="0"/>
      <strike val="0"/>
      <u val="none"/>
      <sz val="18.0"/>
      <color rgb="FF000000"/>
      <name val="Arial"/>
    </font>
    <font>
      <b val="0"/>
      <i val="0"/>
      <strike val="0"/>
      <u val="none"/>
      <sz val="14.0"/>
      <color rgb="FF000000"/>
      <name val="Arial"/>
    </font>
    <font>
      <b val="0"/>
      <i val="0"/>
      <strike val="0"/>
      <u val="none"/>
      <sz val="14.0"/>
      <color rgb="FF000000"/>
      <name val="Arial"/>
    </font>
    <font>
      <b val="0"/>
      <i val="0"/>
      <strike val="0"/>
      <u val="none"/>
      <sz val="18.0"/>
      <color rgb="FF000000"/>
      <name val="Arial"/>
    </font>
    <font>
      <b val="0"/>
      <i val="0"/>
      <strike val="0"/>
      <u val="none"/>
      <sz val="14.0"/>
      <color rgb="FF000000"/>
      <name val="Arial"/>
    </font>
    <font>
      <b val="0"/>
      <i val="0"/>
      <strike val="0"/>
      <u val="none"/>
      <sz val="14.0"/>
      <color rgb="FF000000"/>
      <name val="Arial"/>
    </font>
  </fonts>
  <fills count="51">
    <fill>
      <patternFill patternType="none"/>
    </fill>
    <fill>
      <patternFill patternType="gray125">
        <bgColor rgb="FFFFFFFF"/>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D9EAD3"/>
        <bgColor indexed="64"/>
      </patternFill>
    </fill>
    <fill>
      <patternFill patternType="solid">
        <fgColor rgb="FFEFEFEF"/>
        <bgColor indexed="64"/>
      </patternFill>
    </fill>
    <fill>
      <patternFill patternType="solid">
        <fgColor rgb="FF6AA84F"/>
        <bgColor indexed="64"/>
      </patternFill>
    </fill>
    <fill>
      <patternFill patternType="solid">
        <fgColor rgb="FFEFEFEF"/>
        <bgColor indexed="64"/>
      </patternFill>
    </fill>
    <fill>
      <patternFill patternType="solid">
        <fgColor rgb="FFEFEFEF"/>
        <bgColor indexed="64"/>
      </patternFill>
    </fill>
    <fill>
      <patternFill patternType="solid">
        <fgColor rgb="FFD9D9D9"/>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EFEFEF"/>
        <bgColor indexed="64"/>
      </patternFill>
    </fill>
    <fill>
      <patternFill patternType="solid">
        <fgColor rgb="FFEFEFEF"/>
        <bgColor indexed="64"/>
      </patternFill>
    </fill>
    <fill>
      <patternFill patternType="solid">
        <fgColor rgb="FFCCCCCC"/>
        <bgColor indexed="64"/>
      </patternFill>
    </fill>
    <fill>
      <patternFill patternType="solid">
        <fgColor rgb="FF6D9EEB"/>
        <bgColor indexed="64"/>
      </patternFill>
    </fill>
    <fill>
      <patternFill patternType="solid">
        <fgColor rgb="FFF3F3F3"/>
        <bgColor indexed="64"/>
      </patternFill>
    </fill>
    <fill>
      <patternFill patternType="solid">
        <fgColor rgb="FFD9EAD3"/>
        <bgColor indexed="64"/>
      </patternFill>
    </fill>
    <fill>
      <patternFill patternType="solid">
        <fgColor rgb="FFD9EAD3"/>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EFEFEF"/>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999999"/>
        <bgColor indexed="64"/>
      </patternFill>
    </fill>
    <fill>
      <patternFill patternType="solid">
        <fgColor rgb="FFF3F3F3"/>
        <bgColor indexed="64"/>
      </patternFill>
    </fill>
    <fill>
      <patternFill patternType="solid">
        <fgColor rgb="FFD9EAD3"/>
        <bgColor indexed="64"/>
      </patternFill>
    </fill>
    <fill>
      <patternFill patternType="solid">
        <fgColor rgb="FFF3F3F3"/>
        <bgColor indexed="64"/>
      </patternFill>
    </fill>
    <fill>
      <patternFill patternType="solid">
        <fgColor rgb="FFEFEFEF"/>
        <bgColor indexed="64"/>
      </patternFill>
    </fill>
    <fill>
      <patternFill patternType="solid">
        <fgColor rgb="FF6FA8DC"/>
        <bgColor indexed="64"/>
      </patternFill>
    </fill>
    <fill>
      <patternFill patternType="solid">
        <fgColor rgb="FFF3F3F3"/>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s>
  <borders count="50">
    <border>
      <left/>
      <right/>
      <top/>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top style="thin">
        <color rgb="FFEFEFE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indexed="64"/>
      </left>
      <right/>
      <top style="thin">
        <color rgb="FFFFFFFF"/>
      </top>
      <bottom style="thin">
        <color rgb="FFFFFFFF"/>
      </bottom>
      <diagonal/>
    </border>
    <border>
      <left style="thin">
        <color rgb="FFEFEFEF"/>
      </left>
      <right/>
      <top style="thin">
        <color rgb="FFFFFFF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EFEFEF"/>
      </top>
      <bottom style="thin">
        <color rgb="FFFFFFFF"/>
      </bottom>
      <diagonal/>
    </border>
    <border>
      <left style="thin">
        <color rgb="FFEFEFEF"/>
      </left>
      <right style="thin">
        <color rgb="FFEFEFEF"/>
      </right>
      <top style="thin">
        <color rgb="FFFFFFFF"/>
      </top>
      <bottom style="thin">
        <color rgb="FFEFEFE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FFFFFF"/>
      </top>
      <bottom style="thin">
        <color rgb="FFFFFFFF"/>
      </bottom>
      <diagonal/>
    </border>
    <border>
      <left style="thin">
        <color rgb="FFEFEFEF"/>
      </left>
      <right style="thin">
        <color rgb="FFEFEFEF"/>
      </right>
      <top style="thin">
        <color rgb="FFEFEFEF"/>
      </top>
      <bottom style="thin">
        <color rgb="FFEFEFEF"/>
      </bottom>
      <diagonal/>
    </border>
    <border>
      <left style="thin">
        <color rgb="FFEFEFEF"/>
      </left>
      <right style="thin">
        <color indexed="64"/>
      </right>
      <top style="thin">
        <color rgb="FFFFFFFF"/>
      </top>
      <bottom style="thin">
        <color rgb="FFFFFFFF"/>
      </bottom>
      <diagonal/>
    </border>
    <border>
      <left style="thin">
        <color rgb="FFEFEFEF"/>
      </left>
      <right style="thin">
        <color rgb="FFEFEFEF"/>
      </right>
      <top style="thin">
        <color rgb="FFEFEFEF"/>
      </top>
      <bottom style="thin">
        <color rgb="FFEFEFEF"/>
      </bottom>
      <diagonal/>
    </border>
  </borders>
  <cellStyleXfs count="1">
    <xf fillId="0" numFmtId="0" borderId="0" fontId="0"/>
  </cellStyleXfs>
  <cellXfs count="51">
    <xf applyAlignment="1" fillId="0" xfId="0" numFmtId="0" borderId="0" fontId="0">
      <alignment vertical="bottom" horizontal="general" wrapText="1"/>
    </xf>
    <xf applyBorder="1" applyAlignment="1" fillId="2" xfId="0" numFmtId="0" borderId="1" applyFont="1" fontId="1" applyFill="1">
      <alignment vertical="center" horizontal="center" wrapText="1"/>
    </xf>
    <xf applyBorder="1" applyAlignment="1" fillId="3" xfId="0" numFmtId="0" borderId="2" applyFont="1" fontId="2" applyFill="1">
      <alignment vertical="center" horizontal="center" wrapText="1"/>
    </xf>
    <xf applyBorder="1" applyAlignment="1" fillId="4" xfId="0" numFmtId="0" borderId="3" applyFont="1" fontId="3" applyFill="1">
      <alignment vertical="center" horizontal="center" wrapText="1"/>
    </xf>
    <xf applyBorder="1" applyAlignment="1" fillId="5" xfId="0" numFmtId="0" borderId="4" applyFont="1" fontId="4" applyFill="1">
      <alignment vertical="center" horizontal="center" wrapText="1"/>
    </xf>
    <xf applyBorder="1" applyAlignment="1" fillId="6" xfId="0" numFmtId="0" borderId="5" applyFont="1" fontId="5" applyFill="1">
      <alignment vertical="center" horizontal="general" wrapText="1"/>
    </xf>
    <xf applyBorder="1" applyAlignment="1" fillId="7" xfId="0" numFmtId="0" borderId="6" applyFont="1" fontId="6" applyFill="1">
      <alignment vertical="center" horizontal="center" wrapText="1"/>
    </xf>
    <xf applyBorder="1" applyAlignment="1" fillId="8" xfId="0" numFmtId="0" borderId="7" applyFont="1" fontId="7" applyFill="1">
      <alignment vertical="center" horizontal="general" wrapText="1"/>
    </xf>
    <xf applyBorder="1" applyAlignment="1" fillId="9" xfId="0" numFmtId="0" borderId="8" applyFont="1" fontId="8" applyFill="1">
      <alignment vertical="center" horizontal="general" wrapText="1"/>
    </xf>
    <xf applyBorder="1" applyAlignment="1" fillId="10" xfId="0" numFmtId="0" borderId="9" fontId="0" applyFill="1">
      <alignment vertical="center" horizontal="general" wrapText="1"/>
    </xf>
    <xf applyBorder="1" applyAlignment="1" fillId="11" xfId="0" numFmtId="0" borderId="10" applyFont="1" fontId="9" applyFill="1">
      <alignment vertical="center" horizontal="general" wrapText="1"/>
    </xf>
    <xf applyBorder="1" applyAlignment="1" fillId="12" xfId="0" numFmtId="0" borderId="11" applyFont="1" fontId="10" applyFill="1">
      <alignment vertical="center" horizontal="center" wrapText="1"/>
    </xf>
    <xf applyBorder="1" applyAlignment="1" fillId="13" xfId="0" numFmtId="0" borderId="12" applyFont="1" fontId="11" applyFill="1">
      <alignment vertical="center" horizontal="general" wrapText="1"/>
    </xf>
    <xf applyBorder="1" applyAlignment="1" fillId="14" xfId="0" numFmtId="0" borderId="13" applyFont="1" fontId="12" applyFill="1">
      <alignment vertical="center" horizontal="general" wrapText="1"/>
    </xf>
    <xf applyBorder="1" applyAlignment="1" fillId="15" xfId="0" numFmtId="0" borderId="14" fontId="0" applyFill="1">
      <alignment vertical="center" horizontal="general" wrapText="1"/>
    </xf>
    <xf applyBorder="1" applyAlignment="1" fillId="16" xfId="0" numFmtId="0" borderId="15" fontId="0" applyFill="1">
      <alignment vertical="bottom" horizontal="general" wrapText="1"/>
    </xf>
    <xf applyBorder="1" applyAlignment="1" fillId="17" xfId="0" numFmtId="0" borderId="16" applyFont="1" fontId="13" applyFill="1">
      <alignment vertical="center" horizontal="center" wrapText="1"/>
    </xf>
    <xf applyBorder="1" applyAlignment="1" fillId="18" xfId="0" numFmtId="0" borderId="17" applyFont="1" fontId="14" applyFill="1">
      <alignment vertical="center" horizontal="general" wrapText="1"/>
    </xf>
    <xf applyBorder="1" applyAlignment="1" fillId="19" xfId="0" numFmtId="0" borderId="18" applyFont="1" fontId="15" applyFill="1">
      <alignment vertical="center" horizontal="center" wrapText="1"/>
    </xf>
    <xf applyBorder="1" applyAlignment="1" fillId="20" xfId="0" numFmtId="0" borderId="19" applyFont="1" fontId="16" applyFill="1">
      <alignment vertical="center" horizontal="general" wrapText="1"/>
    </xf>
    <xf applyBorder="1" applyAlignment="1" fillId="21" xfId="0" numFmtId="0" borderId="20" fontId="0" applyFill="1">
      <alignment vertical="center" horizontal="general" wrapText="1"/>
    </xf>
    <xf applyBorder="1" applyAlignment="1" fillId="22" xfId="0" numFmtId="0" borderId="21" applyFont="1" fontId="17" applyFill="1">
      <alignment vertical="center" horizontal="center" wrapText="1"/>
    </xf>
    <xf applyBorder="1" applyAlignment="1" fillId="23" xfId="0" numFmtId="0" borderId="22" fontId="0" applyFill="1">
      <alignment vertical="center" horizontal="general" wrapText="1"/>
    </xf>
    <xf applyAlignment="1" fillId="24" xfId="0" numFmtId="0" borderId="0" applyFont="1" fontId="18" applyFill="1">
      <alignment vertical="center" horizontal="center" wrapText="1"/>
    </xf>
    <xf applyBorder="1" applyAlignment="1" fillId="25" xfId="0" numFmtId="0" borderId="23" applyFont="1" fontId="19" applyFill="1">
      <alignment vertical="center" horizontal="center" wrapText="1"/>
    </xf>
    <xf applyBorder="1" applyAlignment="1" fillId="26" xfId="0" numFmtId="0" borderId="24" applyFont="1" fontId="20" applyFill="1">
      <alignment vertical="center" horizontal="general" wrapText="1"/>
    </xf>
    <xf applyBorder="1" applyAlignment="1" fillId="27" xfId="0" numFmtId="0" borderId="25" applyFont="1" fontId="21" applyFill="1">
      <alignment vertical="center" horizontal="center" wrapText="1"/>
    </xf>
    <xf applyBorder="1" applyAlignment="1" fillId="28" xfId="0" numFmtId="0" borderId="26" applyFont="1" fontId="22" applyFill="1">
      <alignment vertical="center" horizontal="center" wrapText="1"/>
    </xf>
    <xf applyBorder="1" applyAlignment="1" fillId="29" xfId="0" numFmtId="0" borderId="27" applyFont="1" fontId="23" applyFill="1">
      <alignment vertical="center" horizontal="general" wrapText="1"/>
    </xf>
    <xf applyBorder="1" applyAlignment="1" fillId="30" xfId="0" numFmtId="0" borderId="28" applyFont="1" fontId="24" applyFill="1">
      <alignment vertical="center" horizontal="general" wrapText="1"/>
    </xf>
    <xf applyBorder="1" applyAlignment="1" fillId="31" xfId="0" numFmtId="0" borderId="29" applyFont="1" fontId="25" applyFill="1">
      <alignment vertical="center" horizontal="general" wrapText="1"/>
    </xf>
    <xf applyBorder="1" applyAlignment="1" fillId="32" xfId="0" numFmtId="0" borderId="30" fontId="0" applyFill="1">
      <alignment vertical="center" horizontal="center" wrapText="1"/>
    </xf>
    <xf applyBorder="1" applyAlignment="1" fillId="33" xfId="0" numFmtId="0" borderId="31" applyFont="1" fontId="26" applyFill="1">
      <alignment vertical="center" horizontal="center" wrapText="1"/>
    </xf>
    <xf applyBorder="1" applyAlignment="1" fillId="34" xfId="0" numFmtId="0" borderId="32" fontId="0" applyFill="1">
      <alignment vertical="center" horizontal="general" wrapText="1"/>
    </xf>
    <xf applyBorder="1" applyAlignment="1" fillId="35" xfId="0" numFmtId="0" borderId="33" applyFont="1" fontId="27" applyFill="1">
      <alignment vertical="center" horizontal="center" wrapText="1"/>
    </xf>
    <xf applyBorder="1" applyAlignment="1" fillId="36" xfId="0" numFmtId="0" borderId="34" applyFont="1" fontId="28" applyFill="1">
      <alignment vertical="center" horizontal="center" wrapText="1"/>
    </xf>
    <xf applyBorder="1" applyAlignment="1" fillId="37" xfId="0" numFmtId="0" borderId="35" fontId="0" applyFill="1">
      <alignment vertical="bottom" horizontal="general" wrapText="1"/>
    </xf>
    <xf applyBorder="1" applyAlignment="1" fillId="38" xfId="0" numFmtId="0" borderId="36" fontId="0" applyFill="1">
      <alignment vertical="center" horizontal="general" wrapText="1"/>
    </xf>
    <xf applyBorder="1" applyAlignment="1" fillId="39" xfId="0" numFmtId="0" borderId="37" applyFont="1" fontId="29" applyFill="1">
      <alignment vertical="center" horizontal="center" wrapText="1"/>
    </xf>
    <xf applyBorder="1" applyAlignment="1" fillId="0" xfId="0" numFmtId="0" borderId="38" fontId="0">
      <alignment vertical="bottom" horizontal="general" wrapText="1"/>
    </xf>
    <xf applyBorder="1" applyAlignment="1" fillId="40" xfId="0" numFmtId="0" borderId="39" applyFont="1" fontId="30" applyFill="1">
      <alignment vertical="center" horizontal="general" wrapText="1"/>
    </xf>
    <xf applyBorder="1" applyAlignment="1" fillId="41" xfId="0" numFmtId="0" borderId="40" fontId="0" applyFill="1">
      <alignment vertical="center" horizontal="general" wrapText="1"/>
    </xf>
    <xf applyBorder="1" applyAlignment="1" fillId="42" xfId="0" numFmtId="0" borderId="41" applyFont="1" fontId="31" applyFill="1">
      <alignment vertical="center" horizontal="general" wrapText="1"/>
    </xf>
    <xf applyBorder="1" applyAlignment="1" fillId="43" xfId="0" numFmtId="0" borderId="42" applyFont="1" fontId="32" applyFill="1">
      <alignment vertical="center" horizontal="center" wrapText="1"/>
    </xf>
    <xf applyBorder="1" applyAlignment="1" fillId="44" xfId="0" numFmtId="0" borderId="43" applyFont="1" fontId="33" applyFill="1">
      <alignment vertical="center" horizontal="general" wrapText="1"/>
    </xf>
    <xf applyBorder="1" applyAlignment="1" fillId="45" xfId="0" numFmtId="0" borderId="44" applyFont="1" fontId="34" applyFill="1">
      <alignment vertical="center" horizontal="center" wrapText="1"/>
    </xf>
    <xf applyBorder="1" applyAlignment="1" fillId="46" xfId="0" numFmtId="0" borderId="45" applyFont="1" fontId="35" applyFill="1">
      <alignment vertical="center" horizontal="center" wrapText="1"/>
    </xf>
    <xf applyBorder="1" applyAlignment="1" fillId="47" xfId="0" numFmtId="0" borderId="46" applyFont="1" fontId="36" applyFill="1">
      <alignment vertical="center" horizontal="general" wrapText="1"/>
    </xf>
    <xf applyBorder="1" applyAlignment="1" fillId="48" xfId="0" numFmtId="0" borderId="47" applyFont="1" fontId="37" applyFill="1">
      <alignment vertical="center" horizontal="center" wrapText="1"/>
    </xf>
    <xf applyBorder="1" applyAlignment="1" fillId="49" xfId="0" numFmtId="0" borderId="48" applyFont="1" fontId="38" applyFill="1">
      <alignment vertical="center" horizontal="center" wrapText="1"/>
    </xf>
    <xf applyBorder="1" applyAlignment="1" fillId="50" xfId="0" numFmtId="0" borderId="49" applyFont="1" fontId="39" applyFill="1">
      <alignment vertical="center" horizontal="general" wrapText="1"/>
    </xf>
  </cellXfs>
  <cellStyles count="1">
    <cellStyle builtinId="0" name="Normal" xfId="0"/>
  </cellStyles>
  <dxfs count="19">
    <dxf>
      <font>
        <color rgb="FFFFFFFF"/>
      </font>
      <fill>
        <patternFill patternType="solid">
          <bgColor rgb="FF274E13"/>
        </patternFill>
      </fill>
    </dxf>
    <dxf>
      <font>
        <color rgb="FFFFFFFF"/>
      </font>
      <fill>
        <patternFill patternType="solid">
          <bgColor rgb="FF38761D"/>
        </patternFill>
      </fill>
    </dxf>
    <dxf>
      <font>
        <color rgb="FF274E13"/>
      </font>
      <fill>
        <patternFill patternType="solid">
          <bgColor rgb="FF6AA84F"/>
        </patternFill>
      </fill>
    </dxf>
    <dxf>
      <font>
        <color rgb="FF274E13"/>
      </font>
      <fill>
        <patternFill patternType="solid">
          <bgColor rgb="FF93C47D"/>
        </patternFill>
      </fill>
    </dxf>
    <dxf>
      <font>
        <color rgb="FF6AA84F"/>
      </font>
      <fill>
        <patternFill patternType="solid">
          <bgColor rgb="FFB6D7A8"/>
        </patternFill>
      </fill>
    </dxf>
    <dxf>
      <font>
        <color rgb="FFFFFFFF"/>
      </font>
      <fill>
        <patternFill patternType="solid">
          <bgColor rgb="FFF4CCCC"/>
        </patternFill>
      </fill>
    </dxf>
    <dxf>
      <font>
        <color rgb="FFFFFFFF"/>
      </font>
      <fill>
        <patternFill patternType="solid">
          <bgColor rgb="FFEA9999"/>
        </patternFill>
      </fill>
    </dxf>
    <dxf>
      <font>
        <color rgb="FFFFFFFF"/>
      </font>
      <fill>
        <patternFill patternType="solid">
          <bgColor rgb="FF6AA84F"/>
        </patternFill>
      </fill>
    </dxf>
    <dxf>
      <font>
        <color rgb="FFFFFFFF"/>
      </font>
      <fill>
        <patternFill patternType="solid">
          <bgColor rgb="FF93C47D"/>
        </patternFill>
      </fill>
    </dxf>
    <dxf>
      <font>
        <color rgb="FFFFFFFF"/>
      </font>
      <fill>
        <patternFill patternType="solid">
          <bgColor rgb="FFB6D7A8"/>
        </patternFill>
      </fill>
    </dxf>
    <dxf>
      <font>
        <color rgb="FFFFFFFF"/>
      </font>
      <fill>
        <patternFill patternType="solid">
          <bgColor rgb="FF274E13"/>
        </patternFill>
      </fill>
    </dxf>
    <dxf>
      <font>
        <color rgb="FFFFFFFF"/>
      </font>
      <fill>
        <patternFill patternType="solid">
          <bgColor rgb="FFD9EAD3"/>
        </patternFill>
      </fill>
    </dxf>
    <dxf>
      <fill>
        <patternFill patternType="solid">
          <bgColor rgb="FF274E13"/>
        </patternFill>
      </fill>
    </dxf>
    <dxf>
      <fill>
        <patternFill patternType="solid">
          <bgColor rgb="FF38761D"/>
        </patternFill>
      </fill>
    </dxf>
    <dxf>
      <fill>
        <patternFill patternType="solid">
          <bgColor rgb="FF6AA84F"/>
        </patternFill>
      </fill>
    </dxf>
    <dxf>
      <fill>
        <patternFill patternType="solid">
          <bgColor rgb="FF93C47D"/>
        </patternFill>
      </fill>
    </dxf>
    <dxf>
      <fill>
        <patternFill patternType="solid">
          <bgColor rgb="FFF4CCCC"/>
        </patternFill>
      </fill>
    </dxf>
    <dxf>
      <fill>
        <patternFill patternType="solid">
          <bgColor rgb="FFEA9999"/>
        </patternFill>
      </fill>
    </dxf>
    <dxf>
      <font>
        <color rgb="FFFFFFFF"/>
      </font>
      <fill>
        <patternFill patternType="solid">
          <bgColor rgb="FFE06666"/>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0"/>
    <col min="2" customWidth="1" max="2" width="51.29"/>
    <col min="3" customWidth="1" max="3" width="2.29"/>
    <col min="4" customWidth="1" max="4" width="10.29"/>
    <col min="5" customWidth="1" max="5" width="2.29"/>
    <col min="6" customWidth="1" max="6" width="15.0"/>
    <col min="7" customWidth="1" max="7" width="2.71"/>
    <col min="8" customWidth="1" max="8" width="13.57"/>
    <col min="9" customWidth="1" max="9" width="2.43"/>
    <col min="10" customWidth="1" max="10" width="10.86"/>
    <col min="11" customWidth="1" max="11" width="2.86"/>
    <col min="12" customWidth="1" max="12" width="49.57"/>
    <col min="13" customWidth="1" max="13" width="1.86"/>
    <col min="14" customWidth="1" max="14" width="54.86"/>
    <col min="15" customWidth="1" max="15" width="2.0"/>
    <col min="16" customWidth="1" max="16" width="41.86"/>
    <col min="17" customWidth="1" max="17" width="82.71"/>
  </cols>
  <sheetData>
    <row customHeight="1" r="1" ht="63.75">
      <c t="s" s="26" r="A1">
        <v>0</v>
      </c>
      <c t="s" s="43" r="B1">
        <v>1</v>
      </c>
      <c s="34" r="C1"/>
      <c t="s" s="24" r="D1">
        <v>2</v>
      </c>
      <c s="34" r="E1"/>
      <c t="s" s="24" r="F1">
        <v>3</v>
      </c>
      <c s="34" r="G1"/>
      <c t="s" s="24" r="H1">
        <v>4</v>
      </c>
      <c s="34" r="I1"/>
      <c t="s" s="24" r="J1">
        <v>5</v>
      </c>
      <c s="34" r="K1"/>
      <c t="s" s="24" r="L1">
        <v>6</v>
      </c>
      <c s="34" r="M1"/>
      <c t="s" s="24" r="N1">
        <v>7</v>
      </c>
      <c s="34" r="O1"/>
      <c t="s" s="24" r="P1">
        <v>8</v>
      </c>
      <c t="s" s="4" r="Q1">
        <v>9</v>
      </c>
    </row>
    <row customHeight="1" r="2" ht="288.75">
      <c s="6" r="A2">
        <v>3</v>
      </c>
      <c t="s" s="19" r="B2">
        <v>10</v>
      </c>
      <c s="37" r="C2"/>
      <c s="1" r="D2">
        <v>1</v>
      </c>
      <c s="12" r="E2"/>
      <c t="s" s="1" r="F2">
        <v>11</v>
      </c>
      <c s="12" r="G2"/>
      <c t="s" s="2" r="H2">
        <v>12</v>
      </c>
      <c s="12" r="I2"/>
      <c s="1" r="J2">
        <v>3</v>
      </c>
      <c s="47" r="K2"/>
      <c t="s" s="29" r="L2">
        <v>13</v>
      </c>
      <c s="47" r="M2"/>
      <c t="s" s="3" r="N2">
        <v>14</v>
      </c>
      <c s="32" r="O2"/>
      <c t="s" s="49" r="P2">
        <v>15</v>
      </c>
      <c t="s" s="38" r="Q2">
        <v>16</v>
      </c>
    </row>
    <row customHeight="1" r="3" ht="65.25">
      <c s="6" r="A3">
        <v>21</v>
      </c>
      <c t="s" s="28" r="B3">
        <v>17</v>
      </c>
      <c s="37" r="C3"/>
      <c s="1" r="D3">
        <v>2</v>
      </c>
      <c s="12" r="E3"/>
      <c t="s" s="1" r="F3">
        <v>11</v>
      </c>
      <c s="12" r="G3"/>
      <c t="s" s="2" r="H3">
        <v>18</v>
      </c>
      <c s="12" r="I3"/>
      <c s="1" r="J3">
        <v>5</v>
      </c>
      <c s="47" r="K3"/>
      <c s="29" r="L3"/>
      <c s="47" r="M3"/>
      <c s="3" r="N3"/>
      <c s="32" r="O3"/>
      <c s="49" r="P3"/>
      <c s="38" r="Q3"/>
    </row>
    <row customHeight="1" r="4" ht="65.25">
      <c s="46" r="A4">
        <v>21</v>
      </c>
      <c t="s" s="28" r="B4">
        <v>19</v>
      </c>
      <c s="37" r="C4"/>
      <c s="1" r="D4">
        <v>3</v>
      </c>
      <c s="12" r="E4"/>
      <c t="s" s="1" r="F4">
        <v>11</v>
      </c>
      <c s="12" r="G4"/>
      <c t="s" s="2" r="H4">
        <v>18</v>
      </c>
      <c s="12" r="I4"/>
      <c s="1" r="J4">
        <v>5</v>
      </c>
      <c s="47" r="K4"/>
      <c s="29" r="L4"/>
      <c s="47" r="M4"/>
      <c s="3" r="N4"/>
      <c s="32" r="O4"/>
      <c s="49" r="P4"/>
      <c s="38" r="Q4"/>
    </row>
    <row customHeight="1" r="5" ht="65.25">
      <c s="6" r="A5">
        <v>16</v>
      </c>
      <c t="s" s="19" r="B5">
        <v>20</v>
      </c>
      <c s="37" r="C5"/>
      <c s="1" r="D5">
        <v>4</v>
      </c>
      <c s="12" r="E5"/>
      <c t="s" s="1" r="F5">
        <v>11</v>
      </c>
      <c s="12" r="G5"/>
      <c t="s" s="2" r="H5">
        <v>18</v>
      </c>
      <c s="12" r="I5"/>
      <c s="1" r="J5">
        <v>5</v>
      </c>
      <c s="47" r="K5"/>
      <c s="29" r="L5"/>
      <c s="47" r="M5"/>
      <c s="3" r="N5"/>
      <c s="32" r="O5"/>
      <c s="49" r="P5"/>
      <c s="38" r="Q5"/>
    </row>
    <row customHeight="1" r="6" ht="65.25">
      <c s="6" r="A6">
        <v>15</v>
      </c>
      <c t="s" s="19" r="B6">
        <v>21</v>
      </c>
      <c s="37" r="C6"/>
      <c s="1" r="D6">
        <v>5</v>
      </c>
      <c s="12" r="E6"/>
      <c t="s" s="1" r="F6">
        <v>11</v>
      </c>
      <c s="12" r="G6"/>
      <c t="s" s="2" r="H6">
        <v>18</v>
      </c>
      <c s="12" r="I6"/>
      <c s="1" r="J6">
        <v>5</v>
      </c>
      <c s="47" r="K6"/>
      <c s="29" r="L6"/>
      <c s="47" r="M6"/>
      <c s="3" r="N6"/>
      <c s="32" r="O6"/>
      <c s="49" r="P6"/>
      <c s="38" r="Q6"/>
    </row>
    <row customHeight="1" r="7" ht="65.25">
      <c s="6" r="A7">
        <v>4</v>
      </c>
      <c t="s" s="19" r="B7">
        <v>22</v>
      </c>
      <c s="37" r="C7"/>
      <c s="1" r="D7">
        <v>6</v>
      </c>
      <c s="12" r="E7"/>
      <c t="s" s="1" r="F7">
        <v>11</v>
      </c>
      <c s="12" r="G7"/>
      <c t="s" s="2" r="H7">
        <v>12</v>
      </c>
      <c s="12" r="I7"/>
      <c s="1" r="J7">
        <v>3</v>
      </c>
      <c s="47" r="K7"/>
      <c s="29" r="L7"/>
      <c s="47" r="M7"/>
      <c s="3" r="N7"/>
      <c s="32" r="O7"/>
      <c s="49" r="P7"/>
      <c s="38" r="Q7"/>
    </row>
    <row customHeight="1" r="8" ht="65.25">
      <c s="21" r="A8">
        <v>2</v>
      </c>
      <c t="s" s="19" r="B8">
        <v>23</v>
      </c>
      <c s="37" r="C8"/>
      <c s="1" r="D8">
        <v>7</v>
      </c>
      <c s="12" r="E8"/>
      <c t="s" s="1" r="F8">
        <v>11</v>
      </c>
      <c s="12" r="G8"/>
      <c t="s" s="2" r="H8">
        <v>12</v>
      </c>
      <c s="12" r="I8"/>
      <c s="1" r="J8">
        <v>3</v>
      </c>
      <c s="47" r="K8"/>
      <c s="29" r="L8"/>
      <c s="47" r="M8"/>
      <c s="3" r="N8"/>
      <c s="32" r="O8"/>
      <c s="49" r="P8"/>
      <c s="38" r="Q8"/>
    </row>
    <row customHeight="1" r="9" ht="65.25">
      <c s="6" r="A9">
        <v>7</v>
      </c>
      <c t="s" s="19" r="B9">
        <v>24</v>
      </c>
      <c s="37" r="C9"/>
      <c s="1" r="D9">
        <v>8</v>
      </c>
      <c s="12" r="E9"/>
      <c t="s" s="1" r="F9">
        <v>11</v>
      </c>
      <c s="12" r="G9"/>
      <c t="s" s="2" r="H9">
        <v>12</v>
      </c>
      <c s="12" r="I9"/>
      <c s="1" r="J9">
        <v>3</v>
      </c>
      <c s="47" r="K9"/>
      <c s="29" r="L9"/>
      <c s="47" r="M9"/>
      <c s="3" r="N9"/>
      <c s="32" r="O9"/>
      <c s="49" r="P9"/>
      <c s="38" r="Q9"/>
    </row>
    <row customHeight="1" r="10" ht="65.25">
      <c s="6" r="A10">
        <v>13</v>
      </c>
      <c t="s" s="19" r="B10">
        <v>25</v>
      </c>
      <c s="37" r="C10"/>
      <c s="1" r="D10">
        <v>9</v>
      </c>
      <c s="12" r="E10"/>
      <c t="s" s="1" r="F10">
        <v>11</v>
      </c>
      <c s="12" r="G10"/>
      <c t="s" s="2" r="H10">
        <v>26</v>
      </c>
      <c s="12" r="I10"/>
      <c s="1" r="J10">
        <v>100</v>
      </c>
      <c s="47" r="K10"/>
      <c s="29" r="L10"/>
      <c s="47" r="M10"/>
      <c s="3" r="N10"/>
      <c s="32" r="O10"/>
      <c s="49" r="P10"/>
      <c s="38" r="Q10"/>
    </row>
    <row customHeight="1" r="11" ht="65.25">
      <c s="6" r="A11">
        <v>11</v>
      </c>
      <c t="s" s="28" r="B11">
        <v>27</v>
      </c>
      <c s="37" r="C11"/>
      <c s="1" r="D11">
        <v>10</v>
      </c>
      <c s="12" r="E11"/>
      <c t="s" s="1" r="F11">
        <v>11</v>
      </c>
      <c s="12" r="G11"/>
      <c t="s" s="2" r="H11">
        <v>18</v>
      </c>
      <c s="12" r="I11"/>
      <c s="1" r="J11">
        <v>5</v>
      </c>
      <c s="47" r="K11"/>
      <c s="29" r="L11"/>
      <c s="47" r="M11"/>
      <c s="3" r="N11"/>
      <c s="32" r="O11"/>
      <c s="49" r="P11"/>
      <c s="38" r="Q11"/>
    </row>
    <row customHeight="1" r="12" ht="65.25">
      <c s="6" r="A12">
        <v>5</v>
      </c>
      <c t="s" s="19" r="B12">
        <v>28</v>
      </c>
      <c s="37" r="C12"/>
      <c s="1" r="D12"/>
      <c s="12" r="E12"/>
      <c t="s" s="1" r="F12">
        <v>11</v>
      </c>
      <c s="12" r="G12"/>
      <c t="s" s="2" r="H12">
        <v>18</v>
      </c>
      <c s="12" r="I12"/>
      <c s="1" r="J12">
        <v>5</v>
      </c>
      <c s="47" r="K12"/>
      <c s="29" r="L12"/>
      <c s="47" r="M12"/>
      <c s="3" r="N12"/>
      <c s="32" r="O12"/>
      <c s="49" r="P12"/>
      <c s="38" r="Q12"/>
    </row>
    <row customHeight="1" r="13" ht="65.25">
      <c s="6" r="A13">
        <v>22</v>
      </c>
      <c t="s" s="19" r="B13">
        <v>29</v>
      </c>
      <c s="37" r="C13"/>
      <c s="1" r="D13"/>
      <c s="12" r="E13"/>
      <c t="s" s="1" r="F13">
        <v>11</v>
      </c>
      <c s="12" r="G13"/>
      <c t="s" s="2" r="H13">
        <v>18</v>
      </c>
      <c s="12" r="I13"/>
      <c s="1" r="J13">
        <v>5</v>
      </c>
      <c s="47" r="K13"/>
      <c s="29" r="L13"/>
      <c s="47" r="M13"/>
      <c s="3" r="N13"/>
      <c s="32" r="O13"/>
      <c s="49" r="P13"/>
      <c s="38" r="Q13"/>
    </row>
    <row customHeight="1" r="14" ht="65.25">
      <c s="21" r="A14">
        <v>11</v>
      </c>
      <c t="s" s="28" r="B14">
        <v>30</v>
      </c>
      <c s="37" r="C14"/>
      <c s="1" r="D14"/>
      <c s="12" r="E14"/>
      <c t="s" s="1" r="F14">
        <v>11</v>
      </c>
      <c s="12" r="G14"/>
      <c t="s" s="2" r="H14">
        <v>31</v>
      </c>
      <c s="12" r="I14"/>
      <c s="1" r="J14">
        <v>1</v>
      </c>
      <c s="47" r="K14"/>
      <c s="29" r="L14"/>
      <c s="47" r="M14"/>
      <c s="3" r="N14"/>
      <c s="32" r="O14"/>
      <c s="49" r="P14"/>
      <c s="38" r="Q14"/>
    </row>
    <row customHeight="1" r="15" ht="65.25">
      <c s="6" r="A15">
        <v>21</v>
      </c>
      <c t="s" s="19" r="B15">
        <v>32</v>
      </c>
      <c s="37" r="C15"/>
      <c s="1" r="D15"/>
      <c s="12" r="E15"/>
      <c t="s" s="1" r="F15">
        <v>33</v>
      </c>
      <c s="12" r="G15"/>
      <c t="s" s="2" r="H15">
        <v>18</v>
      </c>
      <c s="12" r="I15"/>
      <c s="1" r="J15">
        <v>5</v>
      </c>
      <c s="47" r="K15"/>
      <c s="29" r="L15"/>
      <c s="47" r="M15"/>
      <c s="3" r="N15"/>
      <c s="32" r="O15"/>
      <c s="49" r="P15"/>
      <c s="38" r="Q15"/>
    </row>
    <row customHeight="1" r="16" ht="65.25">
      <c s="6" r="A16">
        <v>24</v>
      </c>
      <c t="s" s="19" r="B16">
        <v>34</v>
      </c>
      <c s="37" r="C16"/>
      <c s="1" r="D16"/>
      <c s="12" r="E16"/>
      <c t="s" s="1" r="F16">
        <v>33</v>
      </c>
      <c s="12" r="G16"/>
      <c t="s" s="2" r="H16">
        <v>35</v>
      </c>
      <c s="12" r="I16"/>
      <c s="1" r="J16">
        <v>8</v>
      </c>
      <c s="47" r="K16"/>
      <c s="29" r="L16"/>
      <c s="47" r="M16"/>
      <c s="3" r="N16"/>
      <c s="32" r="O16"/>
      <c s="49" r="P16"/>
      <c s="38" r="Q16"/>
    </row>
    <row customHeight="1" r="17" ht="65.25">
      <c s="46" r="A17">
        <v>1</v>
      </c>
      <c t="s" s="19" r="B17">
        <v>36</v>
      </c>
      <c s="37" r="C17"/>
      <c s="1" r="D17"/>
      <c s="12" r="E17"/>
      <c t="s" s="1" r="F17">
        <v>33</v>
      </c>
      <c s="12" r="G17"/>
      <c t="s" s="2" r="H17">
        <v>35</v>
      </c>
      <c s="12" r="I17"/>
      <c s="1" r="J17">
        <v>8</v>
      </c>
      <c s="47" r="K17"/>
      <c s="29" r="L17"/>
      <c s="47" r="M17"/>
      <c s="3" r="N17"/>
      <c s="32" r="O17"/>
      <c s="49" r="P17"/>
      <c s="38" r="Q17"/>
    </row>
    <row customHeight="1" r="18" ht="65.25">
      <c s="46" r="A18">
        <v>5</v>
      </c>
      <c t="s" s="19" r="B18">
        <v>37</v>
      </c>
      <c s="37" r="C18"/>
      <c s="1" r="D18"/>
      <c s="12" r="E18"/>
      <c t="s" s="1" r="F18">
        <v>33</v>
      </c>
      <c s="12" r="G18"/>
      <c t="s" s="2" r="H18">
        <v>18</v>
      </c>
      <c s="12" r="I18"/>
      <c s="1" r="J18">
        <v>5</v>
      </c>
      <c s="47" r="K18"/>
      <c s="29" r="L18"/>
      <c s="47" r="M18"/>
      <c s="3" r="N18"/>
      <c s="32" r="O18"/>
      <c s="49" r="P18"/>
      <c s="38" r="Q18"/>
    </row>
    <row customHeight="1" r="19" ht="65.25">
      <c s="46" r="A19">
        <v>8</v>
      </c>
      <c t="s" s="19" r="B19">
        <v>38</v>
      </c>
      <c s="37" r="C19"/>
      <c s="1" r="D19"/>
      <c s="12" r="E19"/>
      <c t="s" s="1" r="F19">
        <v>33</v>
      </c>
      <c s="12" r="G19"/>
      <c t="s" s="2" r="H19">
        <v>35</v>
      </c>
      <c s="12" r="I19"/>
      <c s="1" r="J19">
        <v>8</v>
      </c>
      <c s="47" r="K19"/>
      <c s="29" r="L19"/>
      <c s="47" r="M19"/>
      <c s="3" r="N19"/>
      <c s="32" r="O19"/>
      <c s="49" r="P19"/>
      <c s="38" r="Q19"/>
    </row>
    <row customHeight="1" r="20" ht="65.25">
      <c s="6" r="A20">
        <v>11</v>
      </c>
      <c t="s" s="28" r="B20">
        <v>39</v>
      </c>
      <c s="37" r="C20"/>
      <c s="1" r="D20"/>
      <c s="12" r="E20"/>
      <c t="s" s="1" r="F20">
        <v>33</v>
      </c>
      <c s="12" r="G20"/>
      <c t="s" s="2" r="H20">
        <v>18</v>
      </c>
      <c s="12" r="I20"/>
      <c s="1" r="J20">
        <v>5</v>
      </c>
      <c s="47" r="K20"/>
      <c s="29" r="L20"/>
      <c s="47" r="M20"/>
      <c s="3" r="N20"/>
      <c s="32" r="O20"/>
      <c s="49" r="P20"/>
      <c s="38" r="Q20"/>
    </row>
    <row customHeight="1" r="21" ht="65.25">
      <c s="6" r="A21">
        <v>11</v>
      </c>
      <c t="s" s="28" r="B21">
        <v>40</v>
      </c>
      <c s="37" r="C21"/>
      <c s="1" r="D21"/>
      <c s="12" r="E21"/>
      <c t="s" s="1" r="F21">
        <v>33</v>
      </c>
      <c s="12" r="G21"/>
      <c t="s" s="2" r="H21">
        <v>18</v>
      </c>
      <c s="12" r="I21"/>
      <c s="1" r="J21">
        <v>5</v>
      </c>
      <c s="47" r="K21"/>
      <c s="29" r="L21"/>
      <c s="47" r="M21"/>
      <c s="3" r="N21"/>
      <c s="32" r="O21"/>
      <c s="49" r="P21"/>
      <c s="38" r="Q21"/>
    </row>
    <row customHeight="1" r="22" ht="65.25">
      <c s="6" r="A22">
        <v>3</v>
      </c>
      <c t="s" s="19" r="B22">
        <v>41</v>
      </c>
      <c s="37" r="C22"/>
      <c s="1" r="D22"/>
      <c s="12" r="E22"/>
      <c t="s" s="1" r="F22">
        <v>42</v>
      </c>
      <c s="12" r="G22"/>
      <c t="s" s="2" r="H22">
        <v>18</v>
      </c>
      <c s="12" r="I22"/>
      <c s="1" r="J22">
        <v>5</v>
      </c>
      <c s="47" r="K22"/>
      <c s="29" r="L22"/>
      <c s="47" r="M22"/>
      <c s="3" r="N22"/>
      <c s="32" r="O22"/>
      <c s="49" r="P22"/>
      <c s="38" r="Q22"/>
    </row>
    <row customHeight="1" r="23" ht="65.25">
      <c s="6" r="A23">
        <v>6</v>
      </c>
      <c t="s" s="19" r="B23">
        <v>43</v>
      </c>
      <c s="37" r="C23"/>
      <c s="1" r="D23"/>
      <c s="12" r="E23"/>
      <c t="s" s="1" r="F23">
        <v>42</v>
      </c>
      <c s="12" r="G23"/>
      <c t="s" s="2" r="H23">
        <v>26</v>
      </c>
      <c s="12" r="I23"/>
      <c s="1" r="J23">
        <v>100</v>
      </c>
      <c s="47" r="K23"/>
      <c s="29" r="L23"/>
      <c s="47" r="M23"/>
      <c s="3" r="N23"/>
      <c s="32" r="O23"/>
      <c s="49" r="P23"/>
      <c s="38" r="Q23"/>
    </row>
    <row customHeight="1" r="24" ht="65.25">
      <c s="6" r="A24">
        <v>8</v>
      </c>
      <c t="s" s="19" r="B24">
        <v>44</v>
      </c>
      <c s="37" r="C24"/>
      <c s="1" r="D24"/>
      <c s="12" r="E24"/>
      <c t="s" s="1" r="F24">
        <v>42</v>
      </c>
      <c s="12" r="G24"/>
      <c t="s" s="2" r="H24">
        <v>45</v>
      </c>
      <c s="12" r="I24"/>
      <c s="1" r="J24">
        <v>20</v>
      </c>
      <c s="47" r="K24"/>
      <c s="29" r="L24"/>
      <c s="47" r="M24"/>
      <c s="3" r="N24"/>
      <c s="32" r="O24"/>
      <c s="49" r="P24"/>
      <c s="38" r="Q24"/>
    </row>
    <row customHeight="1" r="25" ht="65.25">
      <c s="6" r="A25">
        <v>19</v>
      </c>
      <c t="s" s="19" r="B25">
        <v>46</v>
      </c>
      <c s="37" r="C25"/>
      <c s="1" r="D25"/>
      <c s="12" r="E25"/>
      <c t="s" s="1" r="F25">
        <v>42</v>
      </c>
      <c s="12" r="G25"/>
      <c t="s" s="2" r="H25">
        <v>35</v>
      </c>
      <c s="12" r="I25"/>
      <c s="1" r="J25">
        <v>8</v>
      </c>
      <c s="47" r="K25"/>
      <c s="29" r="L25"/>
      <c s="47" r="M25"/>
      <c s="3" r="N25"/>
      <c s="32" r="O25"/>
      <c s="49" r="P25"/>
      <c s="38" r="Q25"/>
    </row>
    <row customHeight="1" r="26" ht="65.25">
      <c s="6" r="A26">
        <v>21</v>
      </c>
      <c t="s" s="28" r="B26">
        <v>47</v>
      </c>
      <c s="37" r="C26"/>
      <c s="1" r="D26"/>
      <c s="12" r="E26"/>
      <c t="s" s="1" r="F26">
        <v>42</v>
      </c>
      <c s="12" r="G26"/>
      <c t="s" s="2" r="H26">
        <v>35</v>
      </c>
      <c s="12" r="I26"/>
      <c s="1" r="J26">
        <v>8</v>
      </c>
      <c s="47" r="K26"/>
      <c s="29" r="L26"/>
      <c s="47" r="M26"/>
      <c s="3" r="N26"/>
      <c s="32" r="O26"/>
      <c s="49" r="P26"/>
      <c s="38" r="Q26"/>
    </row>
    <row customHeight="1" r="27" ht="65.25">
      <c s="6" r="A27">
        <v>21</v>
      </c>
      <c t="s" s="28" r="B27">
        <v>48</v>
      </c>
      <c s="37" r="C27"/>
      <c s="1" r="D27"/>
      <c s="12" r="E27"/>
      <c t="s" s="1" r="F27">
        <v>42</v>
      </c>
      <c s="12" r="G27"/>
      <c t="s" s="2" r="H27">
        <v>35</v>
      </c>
      <c s="12" r="I27"/>
      <c s="1" r="J27">
        <v>8</v>
      </c>
      <c s="47" r="K27"/>
      <c s="29" r="L27"/>
      <c s="47" r="M27"/>
      <c s="3" r="N27"/>
      <c s="32" r="O27"/>
      <c s="49" r="P27"/>
      <c s="38" r="Q27"/>
    </row>
    <row customHeight="1" r="28" ht="65.25">
      <c s="3" r="A28"/>
      <c s="19" r="B28"/>
      <c s="37" r="C28"/>
      <c s="1" r="D28"/>
      <c s="12" r="E28"/>
      <c s="1" r="F28"/>
      <c s="12" r="G28"/>
      <c s="2" r="H28"/>
      <c s="12" r="I28"/>
      <c s="1" r="J28"/>
      <c s="47" r="K28"/>
      <c s="29" r="L28"/>
      <c s="47" r="M28"/>
      <c s="3" r="N28"/>
      <c s="32" r="O28"/>
      <c s="49" r="P28"/>
      <c s="38" r="Q28"/>
    </row>
    <row customHeight="1" r="29" ht="65.25">
      <c s="3" r="A29"/>
      <c s="19" r="B29"/>
      <c s="37" r="C29"/>
      <c s="1" r="D29"/>
      <c s="12" r="E29"/>
      <c s="1" r="F29"/>
      <c s="12" r="G29"/>
      <c s="2" r="H29"/>
      <c s="12" r="I29"/>
      <c s="1" r="J29"/>
      <c s="47" r="K29"/>
      <c s="29" r="L29"/>
      <c s="47" r="M29"/>
      <c s="3" r="N29"/>
      <c s="32" r="O29"/>
      <c s="49" r="P29"/>
      <c s="38" r="Q29"/>
    </row>
    <row customHeight="1" r="30" ht="65.25">
      <c s="3" r="A30"/>
      <c s="19" r="B30"/>
      <c s="37" r="C30"/>
      <c s="1" r="D30"/>
      <c s="12" r="E30"/>
      <c s="1" r="F30"/>
      <c s="12" r="G30"/>
      <c s="2" r="H30"/>
      <c s="12" r="I30"/>
      <c s="1" r="J30"/>
      <c s="47" r="K30"/>
      <c s="29" r="L30"/>
      <c s="47" r="M30"/>
      <c s="3" r="N30"/>
      <c s="32" r="O30"/>
      <c s="49" r="P30"/>
      <c s="38" r="Q30"/>
    </row>
    <row customHeight="1" r="31" ht="65.25">
      <c s="3" r="A31"/>
      <c s="19" r="B31"/>
      <c s="37" r="C31"/>
      <c s="1" r="D31"/>
      <c s="12" r="E31"/>
      <c s="1" r="F31"/>
      <c s="12" r="G31"/>
      <c s="2" r="H31"/>
      <c s="12" r="I31"/>
      <c s="1" r="J31"/>
      <c s="47" r="K31"/>
      <c s="29" r="L31"/>
      <c s="47" r="M31"/>
      <c s="3" r="N31"/>
      <c s="32" r="O31"/>
      <c s="49" r="P31"/>
      <c s="38" r="Q31"/>
    </row>
    <row customHeight="1" r="32" ht="65.25">
      <c s="3" r="A32"/>
      <c s="19" r="B32"/>
      <c s="37" r="C32"/>
      <c s="1" r="D32"/>
      <c s="12" r="E32"/>
      <c s="1" r="F32"/>
      <c s="12" r="G32"/>
      <c s="2" r="H32"/>
      <c s="12" r="I32"/>
      <c s="1" r="J32"/>
      <c s="47" r="K32"/>
      <c s="29" r="L32"/>
      <c s="47" r="M32"/>
      <c s="3" r="N32"/>
      <c s="32" r="O32"/>
      <c s="49" r="P32"/>
      <c s="38" r="Q32"/>
    </row>
    <row customHeight="1" r="33" ht="65.25">
      <c s="3" r="A33"/>
      <c s="19" r="B33"/>
      <c s="37" r="C33"/>
      <c s="1" r="D33"/>
      <c s="12" r="E33"/>
      <c s="1" r="F33"/>
      <c s="12" r="G33"/>
      <c s="2" r="H33"/>
      <c s="12" r="I33"/>
      <c s="1" r="J33"/>
      <c s="47" r="K33"/>
      <c s="29" r="L33"/>
      <c s="47" r="M33"/>
      <c s="3" r="N33"/>
      <c s="32" r="O33"/>
      <c s="49" r="P33"/>
      <c s="38" r="Q33"/>
    </row>
    <row customHeight="1" r="34" ht="65.25">
      <c s="3" r="A34"/>
      <c s="19" r="B34"/>
      <c s="37" r="C34"/>
      <c s="1" r="D34"/>
      <c s="12" r="E34"/>
      <c s="1" r="F34"/>
      <c s="12" r="G34"/>
      <c s="2" r="H34"/>
      <c s="12" r="I34"/>
      <c s="1" r="J34"/>
      <c s="47" r="K34"/>
      <c s="29" r="L34"/>
      <c s="47" r="M34"/>
      <c s="3" r="N34"/>
      <c s="32" r="O34"/>
      <c s="49" r="P34"/>
      <c s="38" r="Q34"/>
    </row>
    <row customHeight="1" r="35" ht="65.25">
      <c s="3" r="A35"/>
      <c s="19" r="B35"/>
      <c s="37" r="C35"/>
      <c s="1" r="D35"/>
      <c s="12" r="E35"/>
      <c s="1" r="F35"/>
      <c s="12" r="G35"/>
      <c s="2" r="H35"/>
      <c s="12" r="I35"/>
      <c s="1" r="J35"/>
      <c s="47" r="K35"/>
      <c s="29" r="L35"/>
      <c s="47" r="M35"/>
      <c s="3" r="N35"/>
      <c s="32" r="O35"/>
      <c s="49" r="P35"/>
      <c s="38" r="Q35"/>
    </row>
    <row customHeight="1" r="36" ht="65.25">
      <c s="3" r="A36"/>
      <c s="19" r="B36"/>
      <c s="37" r="C36"/>
      <c s="1" r="D36"/>
      <c s="12" r="E36"/>
      <c s="1" r="F36"/>
      <c s="12" r="G36"/>
      <c s="2" r="H36"/>
      <c s="12" r="I36"/>
      <c s="1" r="J36"/>
      <c s="47" r="K36"/>
      <c s="29" r="L36"/>
      <c s="47" r="M36"/>
      <c s="3" r="N36"/>
      <c s="32" r="O36"/>
      <c s="49" r="P36"/>
      <c s="38" r="Q36"/>
    </row>
    <row customHeight="1" r="37" ht="65.25">
      <c s="3" r="A37"/>
      <c s="19" r="B37"/>
      <c s="37" r="C37"/>
      <c s="1" r="D37"/>
      <c s="12" r="E37"/>
      <c s="1" r="F37"/>
      <c s="12" r="G37"/>
      <c s="2" r="H37"/>
      <c s="12" r="I37"/>
      <c s="1" r="J37"/>
      <c s="47" r="K37"/>
      <c s="29" r="L37"/>
      <c s="47" r="M37"/>
      <c s="3" r="N37"/>
      <c s="32" r="O37"/>
      <c s="49" r="P37"/>
      <c s="38" r="Q37"/>
    </row>
    <row customHeight="1" r="38" ht="65.25">
      <c s="3" r="A38"/>
      <c s="19" r="B38"/>
      <c s="37" r="C38"/>
      <c s="1" r="D38"/>
      <c s="12" r="E38"/>
      <c s="1" r="F38"/>
      <c s="12" r="G38"/>
      <c s="2" r="H38"/>
      <c s="12" r="I38"/>
      <c s="1" r="J38"/>
      <c s="47" r="K38"/>
      <c s="29" r="L38"/>
      <c s="47" r="M38"/>
      <c s="3" r="N38"/>
      <c s="32" r="O38"/>
      <c s="49" r="P38"/>
      <c s="38" r="Q38"/>
    </row>
    <row customHeight="1" r="39" ht="65.25">
      <c s="3" r="A39"/>
      <c s="19" r="B39"/>
      <c s="37" r="C39"/>
      <c s="1" r="D39"/>
      <c s="12" r="E39"/>
      <c s="1" r="F39"/>
      <c s="12" r="G39"/>
      <c s="2" r="H39"/>
      <c s="12" r="I39"/>
      <c s="1" r="J39"/>
      <c s="47" r="K39"/>
      <c s="29" r="L39"/>
      <c s="47" r="M39"/>
      <c s="3" r="N39"/>
      <c s="32" r="O39"/>
      <c s="49" r="P39"/>
      <c s="38" r="Q39"/>
    </row>
    <row customHeight="1" r="40" ht="65.25">
      <c s="3" r="A40"/>
      <c s="19" r="B40"/>
      <c s="37" r="C40"/>
      <c s="1" r="D40"/>
      <c s="12" r="E40"/>
      <c s="1" r="F40"/>
      <c s="12" r="G40"/>
      <c s="2" r="H40"/>
      <c s="12" r="I40"/>
      <c s="1" r="J40"/>
      <c s="47" r="K40"/>
      <c s="29" r="L40"/>
      <c s="47" r="M40"/>
      <c s="3" r="N40"/>
      <c s="32" r="O40"/>
      <c s="49" r="P40"/>
      <c s="38" r="Q40"/>
    </row>
    <row customHeight="1" r="41" ht="65.25">
      <c s="3" r="A41"/>
      <c s="19" r="B41"/>
      <c s="37" r="C41"/>
      <c s="1" r="D41"/>
      <c s="12" r="E41"/>
      <c s="1" r="F41"/>
      <c s="12" r="G41"/>
      <c s="2" r="H41"/>
      <c s="12" r="I41"/>
      <c s="1" r="J41"/>
      <c s="47" r="K41"/>
      <c s="29" r="L41"/>
      <c s="47" r="M41"/>
      <c s="3" r="N41"/>
      <c s="32" r="O41"/>
      <c s="49" r="P41"/>
      <c s="38" r="Q41"/>
    </row>
    <row customHeight="1" r="42" ht="65.25">
      <c s="3" r="A42"/>
      <c s="19" r="B42"/>
      <c s="37" r="C42"/>
      <c s="1" r="D42"/>
      <c s="12" r="E42"/>
      <c s="1" r="F42"/>
      <c s="12" r="G42"/>
      <c s="2" r="H42"/>
      <c s="12" r="I42"/>
      <c s="1" r="J42"/>
      <c s="47" r="K42"/>
      <c s="29" r="L42"/>
      <c s="47" r="M42"/>
      <c s="3" r="N42"/>
      <c s="32" r="O42"/>
      <c s="49" r="P42"/>
      <c s="38" r="Q42"/>
    </row>
    <row customHeight="1" r="43" ht="65.25">
      <c s="3" r="A43"/>
      <c s="19" r="B43"/>
      <c s="37" r="C43"/>
      <c s="1" r="D43"/>
      <c s="12" r="E43"/>
      <c s="1" r="F43"/>
      <c s="12" r="G43"/>
      <c s="2" r="H43"/>
      <c s="12" r="I43"/>
      <c s="1" r="J43"/>
      <c s="47" r="K43"/>
      <c s="29" r="L43"/>
      <c s="47" r="M43"/>
      <c s="3" r="N43"/>
      <c s="32" r="O43"/>
      <c s="49" r="P43"/>
      <c s="38" r="Q43"/>
    </row>
    <row customHeight="1" r="44" ht="65.25">
      <c s="3" r="A44"/>
      <c s="19" r="B44"/>
      <c s="37" r="C44"/>
      <c s="1" r="D44"/>
      <c s="12" r="E44"/>
      <c s="1" r="F44"/>
      <c s="12" r="G44"/>
      <c s="2" r="H44"/>
      <c s="12" r="I44"/>
      <c s="1" r="J44"/>
      <c s="47" r="K44"/>
      <c s="29" r="L44"/>
      <c s="47" r="M44"/>
      <c s="3" r="N44"/>
      <c s="32" r="O44"/>
      <c s="49" r="P44"/>
      <c s="38" r="Q44"/>
    </row>
    <row customHeight="1" r="45" ht="65.25">
      <c s="3" r="A45"/>
      <c s="19" r="B45"/>
      <c s="37" r="C45"/>
      <c s="1" r="D45"/>
      <c s="12" r="E45"/>
      <c s="1" r="F45"/>
      <c s="12" r="G45"/>
      <c s="2" r="H45"/>
      <c s="12" r="I45"/>
      <c s="1" r="J45"/>
      <c s="47" r="K45"/>
      <c s="29" r="L45"/>
      <c s="47" r="M45"/>
      <c s="3" r="N45"/>
      <c s="32" r="O45"/>
      <c s="49" r="P45"/>
      <c s="38" r="Q45"/>
    </row>
    <row customHeight="1" r="46" ht="65.25">
      <c s="3" r="A46"/>
      <c s="19" r="B46"/>
      <c s="37" r="C46"/>
      <c s="1" r="D46"/>
      <c s="12" r="E46"/>
      <c s="1" r="F46"/>
      <c s="12" r="G46"/>
      <c s="2" r="H46"/>
      <c s="12" r="I46"/>
      <c s="1" r="J46"/>
      <c s="47" r="K46"/>
      <c s="29" r="L46"/>
      <c s="47" r="M46"/>
      <c s="3" r="N46"/>
      <c s="32" r="O46"/>
      <c s="49" r="P46"/>
      <c s="38" r="Q46"/>
    </row>
    <row customHeight="1" r="47" ht="65.25">
      <c s="3" r="A47"/>
      <c s="19" r="B47"/>
      <c s="37" r="C47"/>
      <c s="1" r="D47"/>
      <c s="12" r="E47"/>
      <c s="1" r="F47"/>
      <c s="12" r="G47"/>
      <c s="2" r="H47"/>
      <c s="12" r="I47"/>
      <c s="1" r="J47"/>
      <c s="47" r="K47"/>
      <c s="29" r="L47"/>
      <c s="47" r="M47"/>
      <c s="3" r="N47"/>
      <c s="32" r="O47"/>
      <c s="49" r="P47"/>
      <c s="38" r="Q47"/>
    </row>
    <row customHeight="1" r="48" ht="65.25">
      <c s="3" r="A48"/>
      <c s="19" r="B48"/>
      <c s="37" r="C48"/>
      <c s="1" r="D48"/>
      <c s="12" r="E48"/>
      <c s="1" r="F48"/>
      <c s="12" r="G48"/>
      <c s="2" r="H48"/>
      <c s="12" r="I48"/>
      <c s="1" r="J48"/>
      <c s="47" r="K48"/>
      <c s="29" r="L48"/>
      <c s="47" r="M48"/>
      <c s="3" r="N48"/>
      <c s="32" r="O48"/>
      <c s="49" r="P48"/>
      <c s="38" r="Q48"/>
    </row>
    <row customHeight="1" r="49" ht="65.25">
      <c s="3" r="A49"/>
      <c s="19" r="B49"/>
      <c s="37" r="C49"/>
      <c s="1" r="D49"/>
      <c s="12" r="E49"/>
      <c s="1" r="F49"/>
      <c s="12" r="G49"/>
      <c s="2" r="H49"/>
      <c s="12" r="I49"/>
      <c s="1" r="J49"/>
      <c s="47" r="K49"/>
      <c s="29" r="L49"/>
      <c s="47" r="M49"/>
      <c s="3" r="N49"/>
      <c s="32" r="O49"/>
      <c s="49" r="P49"/>
      <c s="38" r="Q49"/>
    </row>
    <row customHeight="1" r="50" ht="65.25">
      <c s="3" r="A50"/>
      <c s="19" r="B50"/>
      <c s="37" r="C50"/>
      <c s="1" r="D50"/>
      <c s="12" r="E50"/>
      <c s="1" r="F50"/>
      <c s="12" r="G50"/>
      <c s="2" r="H50"/>
      <c s="12" r="I50"/>
      <c s="1" r="J50"/>
      <c s="47" r="K50"/>
      <c s="29" r="L50"/>
      <c s="47" r="M50"/>
      <c s="3" r="N50"/>
      <c s="32" r="O50"/>
      <c s="49" r="P50"/>
      <c s="38" r="Q50"/>
    </row>
    <row customHeight="1" r="51" ht="65.25">
      <c s="18" r="A51"/>
      <c s="30" r="B51"/>
      <c s="14" r="C51"/>
      <c s="45" r="D51"/>
      <c s="40" r="E51"/>
      <c s="45" r="F51"/>
      <c s="40" r="G51"/>
      <c s="2" r="H51"/>
      <c s="40" r="I51"/>
      <c s="45" r="J51"/>
      <c s="42" r="K51"/>
      <c s="5" r="L51"/>
      <c s="42" r="M51"/>
      <c s="18" r="N51"/>
      <c s="32" r="O51"/>
      <c s="49" r="P51"/>
      <c s="38" r="Q51"/>
    </row>
    <row customHeight="1" r="52" ht="65.25">
      <c s="11" r="A52"/>
      <c s="25" r="B52"/>
      <c s="33" r="C52"/>
      <c s="48" r="D52"/>
      <c s="10" r="E52"/>
      <c s="48" r="F52"/>
      <c s="10" r="G52"/>
      <c s="2" r="H52"/>
      <c s="10" r="I52"/>
      <c s="48" r="J52"/>
      <c s="17" r="K52"/>
      <c s="50" r="L52"/>
      <c s="17" r="M52"/>
      <c s="11" r="N52"/>
      <c s="32" r="O52"/>
      <c s="49" r="P52"/>
      <c s="38" r="Q52"/>
    </row>
    <row customHeight="1" r="53" ht="65.25">
      <c s="11" r="A53"/>
      <c s="25" r="B53"/>
      <c s="33" r="C53"/>
      <c s="48" r="D53"/>
      <c s="10" r="E53"/>
      <c s="48" r="F53"/>
      <c s="10" r="G53"/>
      <c s="2" r="H53"/>
      <c s="10" r="I53"/>
      <c s="48" r="J53"/>
      <c s="17" r="K53"/>
      <c s="50" r="L53"/>
      <c s="17" r="M53"/>
      <c s="11" r="N53"/>
      <c s="32" r="O53"/>
      <c s="49" r="P53"/>
      <c s="38" r="Q53"/>
    </row>
    <row customHeight="1" r="54" ht="65.25">
      <c s="11" r="A54"/>
      <c s="25" r="B54"/>
      <c s="33" r="C54"/>
      <c s="48" r="D54"/>
      <c s="10" r="E54"/>
      <c s="48" r="F54"/>
      <c s="10" r="G54"/>
      <c s="2" r="H54"/>
      <c s="10" r="I54"/>
      <c s="48" r="J54"/>
      <c s="17" r="K54"/>
      <c s="50" r="L54"/>
      <c s="17" r="M54"/>
      <c s="11" r="N54"/>
      <c s="32" r="O54"/>
      <c s="49" r="P54"/>
      <c s="38" r="Q54"/>
    </row>
    <row customHeight="1" r="55" ht="65.25">
      <c s="11" r="A55"/>
      <c s="25" r="B55"/>
      <c s="33" r="C55"/>
      <c s="48" r="D55"/>
      <c s="10" r="E55"/>
      <c s="48" r="F55"/>
      <c s="10" r="G55"/>
      <c s="2" r="H55"/>
      <c s="10" r="I55"/>
      <c s="48" r="J55"/>
      <c s="17" r="K55"/>
      <c s="50" r="L55"/>
      <c s="17" r="M55"/>
      <c s="11" r="N55"/>
      <c s="32" r="O55"/>
      <c s="49" r="P55"/>
      <c s="38" r="Q55"/>
    </row>
    <row customHeight="1" r="56" ht="65.25">
      <c s="11" r="A56"/>
      <c s="25" r="B56"/>
      <c s="33" r="C56"/>
      <c s="48" r="D56"/>
      <c s="10" r="E56"/>
      <c s="48" r="F56"/>
      <c s="10" r="G56"/>
      <c s="2" r="H56"/>
      <c s="10" r="I56"/>
      <c s="48" r="J56"/>
      <c s="17" r="K56"/>
      <c s="50" r="L56"/>
      <c s="17" r="M56"/>
      <c s="11" r="N56"/>
      <c s="32" r="O56"/>
      <c s="49" r="P56"/>
      <c s="38" r="Q56"/>
    </row>
    <row customHeight="1" r="57" ht="65.25">
      <c s="11" r="A57"/>
      <c s="25" r="B57"/>
      <c s="33" r="C57"/>
      <c s="48" r="D57"/>
      <c s="10" r="E57"/>
      <c s="48" r="F57"/>
      <c s="10" r="G57"/>
      <c s="2" r="H57"/>
      <c s="10" r="I57"/>
      <c s="48" r="J57"/>
      <c s="17" r="K57"/>
      <c s="50" r="L57"/>
      <c s="17" r="M57"/>
      <c s="11" r="N57"/>
      <c s="32" r="O57"/>
      <c s="49" r="P57"/>
      <c s="38" r="Q57"/>
    </row>
    <row customHeight="1" r="58" ht="65.25">
      <c s="11" r="A58"/>
      <c s="25" r="B58"/>
      <c s="33" r="C58"/>
      <c s="48" r="D58"/>
      <c s="10" r="E58"/>
      <c s="48" r="F58"/>
      <c s="10" r="G58"/>
      <c s="2" r="H58"/>
      <c s="10" r="I58"/>
      <c s="48" r="J58"/>
      <c s="17" r="K58"/>
      <c s="50" r="L58"/>
      <c s="17" r="M58"/>
      <c s="11" r="N58"/>
      <c s="32" r="O58"/>
      <c s="49" r="P58"/>
      <c s="38" r="Q58"/>
    </row>
    <row customHeight="1" r="59" ht="65.25">
      <c s="11" r="A59"/>
      <c s="25" r="B59"/>
      <c s="33" r="C59"/>
      <c s="48" r="D59"/>
      <c s="10" r="E59"/>
      <c s="48" r="F59"/>
      <c s="10" r="G59"/>
      <c s="2" r="H59"/>
      <c s="10" r="I59"/>
      <c s="48" r="J59"/>
      <c s="17" r="K59"/>
      <c s="50" r="L59"/>
      <c s="17" r="M59"/>
      <c s="11" r="N59"/>
      <c s="32" r="O59"/>
      <c s="49" r="P59"/>
      <c s="38" r="Q59"/>
    </row>
    <row customHeight="1" r="60" ht="65.25">
      <c s="11" r="A60"/>
      <c s="25" r="B60"/>
      <c s="33" r="C60"/>
      <c s="48" r="D60"/>
      <c s="10" r="E60"/>
      <c s="48" r="F60"/>
      <c s="10" r="G60"/>
      <c s="2" r="H60"/>
      <c s="10" r="I60"/>
      <c s="48" r="J60"/>
      <c s="17" r="K60"/>
      <c s="50" r="L60"/>
      <c s="17" r="M60"/>
      <c s="11" r="N60"/>
      <c s="32" r="O60"/>
      <c s="49" r="P60"/>
      <c s="38" r="Q60"/>
    </row>
    <row customHeight="1" r="61" ht="65.25">
      <c s="11" r="A61"/>
      <c s="25" r="B61"/>
      <c s="33" r="C61"/>
      <c s="48" r="D61"/>
      <c s="10" r="E61"/>
      <c s="48" r="F61"/>
      <c s="10" r="G61"/>
      <c s="2" r="H61"/>
      <c s="10" r="I61"/>
      <c s="48" r="J61"/>
      <c s="17" r="K61"/>
      <c s="50" r="L61"/>
      <c s="17" r="M61"/>
      <c s="11" r="N61"/>
      <c s="32" r="O61"/>
      <c s="49" r="P61"/>
      <c s="38" r="Q61"/>
    </row>
    <row customHeight="1" r="62" ht="65.25">
      <c s="11" r="A62"/>
      <c s="25" r="B62"/>
      <c s="33" r="C62"/>
      <c s="48" r="D62"/>
      <c s="10" r="E62"/>
      <c s="48" r="F62"/>
      <c s="10" r="G62"/>
      <c s="2" r="H62"/>
      <c s="10" r="I62"/>
      <c s="48" r="J62"/>
      <c s="17" r="K62"/>
      <c s="50" r="L62"/>
      <c s="17" r="M62"/>
      <c s="11" r="N62"/>
      <c s="32" r="O62"/>
      <c s="49" r="P62"/>
      <c s="38" r="Q62"/>
    </row>
    <row customHeight="1" r="63" ht="65.25">
      <c s="11" r="A63"/>
      <c s="25" r="B63"/>
      <c s="33" r="C63"/>
      <c s="48" r="D63"/>
      <c s="10" r="E63"/>
      <c s="48" r="F63"/>
      <c s="10" r="G63"/>
      <c s="2" r="H63"/>
      <c s="10" r="I63"/>
      <c s="48" r="J63"/>
      <c s="17" r="K63"/>
      <c s="50" r="L63"/>
      <c s="17" r="M63"/>
      <c s="11" r="N63"/>
      <c s="32" r="O63"/>
      <c s="49" r="P63"/>
      <c s="38" r="Q63"/>
    </row>
    <row customHeight="1" r="64" ht="65.25">
      <c s="11" r="A64"/>
      <c s="25" r="B64"/>
      <c s="33" r="C64"/>
      <c s="48" r="D64"/>
      <c s="10" r="E64"/>
      <c s="48" r="F64"/>
      <c s="10" r="G64"/>
      <c s="2" r="H64"/>
      <c s="10" r="I64"/>
      <c s="48" r="J64"/>
      <c s="17" r="K64"/>
      <c s="50" r="L64"/>
      <c s="17" r="M64"/>
      <c s="11" r="N64"/>
      <c s="32" r="O64"/>
      <c s="49" r="P64"/>
      <c s="38" r="Q64"/>
    </row>
    <row customHeight="1" r="65" ht="65.25">
      <c s="11" r="A65"/>
      <c s="25" r="B65"/>
      <c s="33" r="C65"/>
      <c s="48" r="D65"/>
      <c s="10" r="E65"/>
      <c s="48" r="F65"/>
      <c s="10" r="G65"/>
      <c s="2" r="H65"/>
      <c s="10" r="I65"/>
      <c s="48" r="J65"/>
      <c s="17" r="K65"/>
      <c s="50" r="L65"/>
      <c s="17" r="M65"/>
      <c s="11" r="N65"/>
      <c s="32" r="O65"/>
      <c s="49" r="P65"/>
      <c s="38" r="Q65"/>
    </row>
    <row customHeight="1" r="66" ht="65.25">
      <c s="11" r="A66"/>
      <c s="25" r="B66"/>
      <c s="33" r="C66"/>
      <c s="48" r="D66"/>
      <c s="10" r="E66"/>
      <c s="48" r="F66"/>
      <c s="10" r="G66"/>
      <c s="2" r="H66"/>
      <c s="10" r="I66"/>
      <c s="48" r="J66"/>
      <c s="17" r="K66"/>
      <c s="50" r="L66"/>
      <c s="17" r="M66"/>
      <c s="11" r="N66"/>
      <c s="32" r="O66"/>
      <c s="49" r="P66"/>
      <c s="38" r="Q66"/>
    </row>
    <row customHeight="1" r="67" ht="65.25">
      <c s="11" r="A67"/>
      <c s="25" r="B67"/>
      <c s="33" r="C67"/>
      <c s="48" r="D67"/>
      <c s="10" r="E67"/>
      <c s="48" r="F67"/>
      <c s="10" r="G67"/>
      <c s="2" r="H67"/>
      <c s="10" r="I67"/>
      <c s="48" r="J67"/>
      <c s="17" r="K67"/>
      <c s="50" r="L67"/>
      <c s="17" r="M67"/>
      <c s="11" r="N67"/>
      <c s="32" r="O67"/>
      <c s="49" r="P67"/>
      <c s="38" r="Q67"/>
    </row>
    <row customHeight="1" r="68" ht="65.25">
      <c s="11" r="A68"/>
      <c s="25" r="B68"/>
      <c s="33" r="C68"/>
      <c s="48" r="D68"/>
      <c s="10" r="E68"/>
      <c s="48" r="F68"/>
      <c s="10" r="G68"/>
      <c s="2" r="H68"/>
      <c s="10" r="I68"/>
      <c s="48" r="J68"/>
      <c s="17" r="K68"/>
      <c s="50" r="L68"/>
      <c s="17" r="M68"/>
      <c s="11" r="N68"/>
      <c s="32" r="O68"/>
      <c s="49" r="P68"/>
      <c s="38" r="Q68"/>
    </row>
    <row customHeight="1" r="69" ht="65.25">
      <c s="11" r="A69"/>
      <c s="25" r="B69"/>
      <c s="33" r="C69"/>
      <c s="48" r="D69"/>
      <c s="10" r="E69"/>
      <c s="48" r="F69"/>
      <c s="10" r="G69"/>
      <c s="2" r="H69"/>
      <c s="10" r="I69"/>
      <c s="48" r="J69"/>
      <c s="17" r="K69"/>
      <c s="50" r="L69"/>
      <c s="17" r="M69"/>
      <c s="11" r="N69"/>
      <c s="32" r="O69"/>
      <c s="49" r="P69"/>
      <c s="38" r="Q69"/>
    </row>
    <row customHeight="1" r="70" ht="65.25">
      <c s="11" r="A70"/>
      <c s="25" r="B70"/>
      <c s="33" r="C70"/>
      <c s="48" r="D70"/>
      <c s="10" r="E70"/>
      <c s="48" r="F70"/>
      <c s="10" r="G70"/>
      <c s="2" r="H70"/>
      <c s="10" r="I70"/>
      <c s="48" r="J70"/>
      <c s="17" r="K70"/>
      <c s="50" r="L70"/>
      <c s="17" r="M70"/>
      <c s="11" r="N70"/>
      <c s="32" r="O70"/>
      <c s="49" r="P70"/>
      <c s="38" r="Q70"/>
    </row>
    <row customHeight="1" r="71" ht="65.25">
      <c s="11" r="A71"/>
      <c s="25" r="B71"/>
      <c s="33" r="C71"/>
      <c s="48" r="D71"/>
      <c s="10" r="E71"/>
      <c s="48" r="F71"/>
      <c s="10" r="G71"/>
      <c s="2" r="H71"/>
      <c s="10" r="I71"/>
      <c s="48" r="J71"/>
      <c s="17" r="K71"/>
      <c s="50" r="L71"/>
      <c s="17" r="M71"/>
      <c s="11" r="N71"/>
      <c s="32" r="O71"/>
      <c s="49" r="P71"/>
      <c s="38" r="Q71"/>
    </row>
    <row customHeight="1" r="72" ht="65.25">
      <c s="11" r="A72"/>
      <c s="25" r="B72"/>
      <c s="33" r="C72"/>
      <c s="48" r="D72"/>
      <c s="10" r="E72"/>
      <c s="48" r="F72"/>
      <c s="10" r="G72"/>
      <c s="2" r="H72"/>
      <c s="10" r="I72"/>
      <c s="48" r="J72"/>
      <c s="17" r="K72"/>
      <c s="50" r="L72"/>
      <c s="17" r="M72"/>
      <c s="11" r="N72"/>
      <c s="32" r="O72"/>
      <c s="49" r="P72"/>
      <c s="38" r="Q72"/>
    </row>
    <row customHeight="1" r="73" ht="65.25">
      <c s="11" r="A73"/>
      <c s="25" r="B73"/>
      <c s="33" r="C73"/>
      <c s="48" r="D73"/>
      <c s="10" r="E73"/>
      <c s="48" r="F73"/>
      <c s="10" r="G73"/>
      <c s="2" r="H73"/>
      <c s="10" r="I73"/>
      <c s="48" r="J73"/>
      <c s="17" r="K73"/>
      <c s="50" r="L73"/>
      <c s="17" r="M73"/>
      <c s="11" r="N73"/>
      <c s="32" r="O73"/>
      <c s="49" r="P73"/>
      <c s="38" r="Q73"/>
    </row>
    <row customHeight="1" r="74" ht="65.25">
      <c s="16" r="A74"/>
      <c s="8" r="B74"/>
      <c s="22" r="C74"/>
      <c s="35" r="D74"/>
      <c s="44" r="E74"/>
      <c s="35" r="F74"/>
      <c s="44" r="G74"/>
      <c s="2" r="H74"/>
      <c s="44" r="I74"/>
      <c s="35" r="J74"/>
      <c s="13" r="K74"/>
      <c s="7" r="L74"/>
      <c s="13" r="M74"/>
      <c s="16" r="N74"/>
      <c s="32" r="O74"/>
      <c s="49" r="P74"/>
      <c s="38" r="Q74"/>
    </row>
  </sheetData>
  <conditionalFormatting sqref="J1">
    <cfRule priority="1" type="cellIs" operator="equal" stopIfTrue="1" dxfId="0">
      <formula>"1"</formula>
    </cfRule>
    <cfRule priority="2" type="cellIs" operator="equal" stopIfTrue="1" dxfId="1">
      <formula>"3"</formula>
    </cfRule>
    <cfRule priority="3" type="cellIs" operator="equal" stopIfTrue="1" dxfId="2">
      <formula>"5"</formula>
    </cfRule>
    <cfRule priority="4" type="cellIs" operator="equal" stopIfTrue="1" dxfId="3">
      <formula>"8"</formula>
    </cfRule>
    <cfRule priority="5" type="cellIs" operator="equal" stopIfTrue="1" dxfId="4">
      <formula>"13"</formula>
    </cfRule>
    <cfRule priority="6" type="cellIs" operator="equal" stopIfTrue="1" dxfId="5">
      <formula>"20"</formula>
    </cfRule>
    <cfRule priority="7" type="cellIs" operator="equal" stopIfTrue="1" dxfId="6">
      <formula>"100"</formula>
    </cfRule>
  </conditionalFormatting>
  <conditionalFormatting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cfRule priority="1" type="cellIs" operator="equal" stopIfTrue="1" dxfId="0">
      <formula>"1"</formula>
    </cfRule>
    <cfRule priority="2" type="cellIs" operator="equal" stopIfTrue="1" dxfId="1">
      <formula>"3"</formula>
    </cfRule>
    <cfRule priority="3" type="cellIs" operator="equal" stopIfTrue="1" dxfId="7">
      <formula>"5"</formula>
    </cfRule>
    <cfRule priority="4" type="cellIs" operator="equal" stopIfTrue="1" dxfId="8">
      <formula>"8"</formula>
    </cfRule>
    <cfRule priority="5" type="cellIs" operator="equal" stopIfTrue="1" dxfId="9">
      <formula>"13"</formula>
    </cfRule>
    <cfRule priority="6" type="cellIs" operator="equal" stopIfTrue="1" dxfId="5">
      <formula>"20"</formula>
    </cfRule>
    <cfRule priority="7" type="cellIs" operator="equal" stopIfTrue="1" dxfId="6">
      <formula>"100"</formula>
    </cfRule>
  </conditionalFormatting>
  <conditionalFormatting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cfRule text="High" priority="1" type="containsText" operator="containsText" stopIfTrue="1" dxfId="10">
      <formula>NOT(ISERROR(SEARCH("High", F2)))</formula>
    </cfRule>
    <cfRule text="Med" priority="2" type="containsText" operator="containsText" stopIfTrue="1" dxfId="7">
      <formula>NOT(ISERROR(SEARCH("Med", F2)))</formula>
    </cfRule>
    <cfRule text="Low" priority="3" type="containsText" operator="containsText" stopIfTrue="1" dxfId="11">
      <formula>NOT(ISERROR(SEARCH("Low", F2)))</formula>
    </cfRule>
  </conditionalFormatting>
  <conditionalFormatting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cfRule priority="1" type="cellIs" operator="equal" stopIfTrue="1" dxfId="12">
      <formula>"xs"</formula>
    </cfRule>
    <cfRule priority="2" type="cellIs" operator="equal" stopIfTrue="1" dxfId="13">
      <formula>"s"</formula>
    </cfRule>
    <cfRule priority="3" type="cellIs" operator="equal" stopIfTrue="1" dxfId="14">
      <formula>"m"</formula>
    </cfRule>
    <cfRule priority="4" type="cellIs" operator="equal" stopIfTrue="1" dxfId="15">
      <formula>"l"</formula>
    </cfRule>
    <cfRule priority="5" type="cellIs" operator="equal" stopIfTrue="1" dxfId="16">
      <formula>"xl"</formula>
    </cfRule>
    <cfRule priority="6" type="cellIs" operator="equal" stopIfTrue="1" dxfId="17">
      <formula>"xl+"</formula>
    </cfRule>
  </conditionalFormatting>
  <conditionalFormatting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cfRule text="Y" priority="1" type="containsText" operator="containsText" stopIfTrue="1" dxfId="18">
      <formula>NOT(ISERROR(SEARCH("Y", D2)))</formula>
    </cfRule>
    <cfRule text="N" priority="2" type="containsText" operator="containsText" stopIfTrue="1" dxfId="10">
      <formula>NOT(ISERROR(SEARCH("N", D2)))</formula>
    </cfRule>
  </conditionalFormatting>
  <dataValidations>
    <dataValidation errorStyle="warning" showErrorMessage="1" sqref="F2:F74" allowBlank="1" type="list">
      <formula1>"High,Med,Low,"</formula1>
    </dataValidation>
    <dataValidation errorStyle="warning" showErrorMessage="1" sqref="H2:H74" allowBlank="1" type="list">
      <formula1>"xs,s,m,l,xl,xl+,"</formula1>
    </dataValidation>
    <dataValidation errorStyle="warning" showErrorMessage="1" sqref="J2:J74" allowBlank="1" prompt="Enter a number between 1 and 100" type="whole" showInputMessage="1">
      <formula1>1</formula1>
      <formula2>100</formula2>
    </dataValidation>
  </dataValidations>
</worksheet>
</file>