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6강\"/>
    </mc:Choice>
  </mc:AlternateContent>
  <bookViews>
    <workbookView xWindow="0" yWindow="0" windowWidth="24135" windowHeight="10230"/>
  </bookViews>
  <sheets>
    <sheet name="몸무게변화도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<sst xmlns="http://schemas.openxmlformats.org/spreadsheetml/2006/main" count="12" uniqueCount="12">
  <si>
    <t>몸무게 변화도</t>
    <phoneticPr fontId="3" type="noConversion"/>
  </si>
  <si>
    <t>일련번호</t>
    <phoneticPr fontId="3" type="noConversion"/>
  </si>
  <si>
    <t>이름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</si>
  <si>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</si>
  <si>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</si>
  <si>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</si>
  <si>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변화추세</t>
    <phoneticPr fontId="3" type="noConversion"/>
  </si>
  <si>
    <t>몸무게변화</t>
    <phoneticPr fontId="3" type="noConversion"/>
  </si>
  <si>
    <t>김동수</t>
    <phoneticPr fontId="3" type="noConversion"/>
  </si>
  <si>
    <t>강영민</t>
    <phoneticPr fontId="3" type="noConversion"/>
  </si>
  <si>
    <t>도민지</t>
    <phoneticPr fontId="3" type="noConversion"/>
  </si>
  <si>
    <t>이호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</si>
</sst>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u/>
      <sz val="16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u/>
      <sz val="16"/>
      <color theme="3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몸무게변화도!$C$3</c:f>
              <c:strCache>
                <c:ptCount val="1"/>
                <c:pt idx="0">
                  <c:v>2월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몸무게변화도!$B$4:$B$7</c:f>
              <c:strCache>
                <c:ptCount val="4"/>
                <c:pt idx="0">
                  <c:v>김동수</c:v>
                </c:pt>
                <c:pt idx="1">
                  <c:v>강영민</c:v>
                </c:pt>
                <c:pt idx="2">
                  <c:v>도민지</c:v>
                </c:pt>
                <c:pt idx="3">
                  <c:v>이호</c:v>
                </c:pt>
              </c:strCache>
            </c:strRef>
          </c:cat>
          <c:val>
            <c:numRef>
              <c:f>몸무게변화도!$C$4:$C$7</c:f>
              <c:numCache>
                <c:formatCode>General</c:formatCode>
                <c:ptCount val="4"/>
                <c:pt idx="0">
                  <c:v>82</c:v>
                </c:pt>
                <c:pt idx="1">
                  <c:v>56.9</c:v>
                </c:pt>
                <c:pt idx="2">
                  <c:v>78</c:v>
                </c:pt>
                <c:pt idx="3">
                  <c:v>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A-4A4B-82E8-5C494268A3EB}"/>
            </c:ext>
          </c:extLst>
        </c:ser>
        <c:ser>
          <c:idx val="1"/>
          <c:order val="1"/>
          <c:tx>
            <c:strRef>
              <c:f>몸무게변화도!$D$3</c:f>
              <c:strCache>
                <c:ptCount val="1"/>
                <c:pt idx="0">
                  <c:v>3월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몸무게변화도!$B$4:$B$7</c:f>
              <c:strCache>
                <c:ptCount val="4"/>
                <c:pt idx="0">
                  <c:v>김동수</c:v>
                </c:pt>
                <c:pt idx="1">
                  <c:v>강영민</c:v>
                </c:pt>
                <c:pt idx="2">
                  <c:v>도민지</c:v>
                </c:pt>
                <c:pt idx="3">
                  <c:v>이호</c:v>
                </c:pt>
              </c:strCache>
            </c:strRef>
          </c:cat>
          <c:val>
            <c:numRef>
              <c:f>몸무게변화도!$D$4:$D$7</c:f>
              <c:numCache>
                <c:formatCode>General</c:formatCode>
                <c:ptCount val="4"/>
                <c:pt idx="0">
                  <c:v>78.099999999999994</c:v>
                </c:pt>
                <c:pt idx="1">
                  <c:v>57.3</c:v>
                </c:pt>
                <c:pt idx="2">
                  <c:v>80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A-4A4B-82E8-5C494268A3EB}"/>
            </c:ext>
          </c:extLst>
        </c:ser>
        <c:ser>
          <c:idx val="2"/>
          <c:order val="2"/>
          <c:tx>
            <c:strRef>
              <c:f>몸무게변화도!$E$3</c:f>
              <c:strCache>
                <c:ptCount val="1"/>
                <c:pt idx="0">
                  <c:v>4월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몸무게변화도!$B$4:$B$7</c:f>
              <c:strCache>
                <c:ptCount val="4"/>
                <c:pt idx="0">
                  <c:v>김동수</c:v>
                </c:pt>
                <c:pt idx="1">
                  <c:v>강영민</c:v>
                </c:pt>
                <c:pt idx="2">
                  <c:v>도민지</c:v>
                </c:pt>
                <c:pt idx="3">
                  <c:v>이호</c:v>
                </c:pt>
              </c:strCache>
            </c:strRef>
          </c:cat>
          <c:val>
            <c:numRef>
              <c:f>몸무게변화도!$E$4:$E$7</c:f>
              <c:numCache>
                <c:formatCode>General</c:formatCode>
                <c:ptCount val="4"/>
                <c:pt idx="0">
                  <c:v>72</c:v>
                </c:pt>
                <c:pt idx="1">
                  <c:v>59.5</c:v>
                </c:pt>
                <c:pt idx="2">
                  <c:v>75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A-4A4B-82E8-5C494268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60911"/>
        <c:axId val="475962991"/>
      </c:barChart>
      <c:catAx>
        <c:axId val="4759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962991"/>
        <c:crosses val="autoZero"/>
        <c:auto val="1"/>
        <c:lblAlgn val="ctr"/>
        <c:lblOffset val="100"/>
        <c:noMultiLvlLbl val="0"/>
      </c:catAx>
      <c:valAx>
        <c:axId val="4759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9609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D007A0A-29FC-428B-9605-EAD80F4F6D96}" type="doc">
      <dgm:prSet loTypeId="urn:microsoft.com/office/officeart/2009/layout/CircleArrowProcess" loCatId="process" qsTypeId="urn:microsoft.com/office/officeart/2005/8/quickstyle/simple3" qsCatId="simple" csTypeId="urn:microsoft.com/office/officeart/2005/8/colors/accent1_2" csCatId="accent1" phldr="1"/>
      <dgm:spPr/>
    </dgm:pt>
    <dgm:pt modelId="{39468D3E-E152-414D-871C-B04630D3DE8A}">
      <dgm:prSet phldrT="[텍스트]"/>
      <dgm:spPr/>
      <dgm:t>
        <a:bodyPr/>
        <a:lstStyle/>
        <a:p>
          <a:pPr latinLnBrk="1"/>
          <a:r>
            <a:rPr lang="ko-KR" altLang="en-US"/>
            <a:t>운동</a:t>
          </a:r>
        </a:p>
      </dgm:t>
    </dgm:pt>
    <dgm:pt modelId="{FE1F1BE7-5CA4-4262-A0EE-572F042464DE}" type="parTrans" cxnId="{3568B5C7-2758-4916-B896-56EFC0B0CCA6}">
      <dgm:prSet/>
      <dgm:spPr/>
      <dgm:t>
        <a:bodyPr/>
        <a:lstStyle/>
        <a:p>
          <a:pPr latinLnBrk="1"/>
          <a:endParaRPr lang="ko-KR" altLang="en-US"/>
        </a:p>
      </dgm:t>
    </dgm:pt>
    <dgm:pt modelId="{17E937AC-9A48-4195-B842-EDD0CF365FA7}" type="sibTrans" cxnId="{3568B5C7-2758-4916-B896-56EFC0B0CCA6}">
      <dgm:prSet/>
      <dgm:spPr/>
      <dgm:t>
        <a:bodyPr/>
        <a:lstStyle/>
        <a:p>
          <a:pPr latinLnBrk="1"/>
          <a:endParaRPr lang="ko-KR" altLang="en-US"/>
        </a:p>
      </dgm:t>
    </dgm:pt>
    <dgm:pt modelId="{D3745855-4293-4475-9CA4-303AC072FB95}">
      <dgm:prSet phldrT="[텍스트]"/>
      <dgm:spPr/>
      <dgm:t>
        <a:bodyPr/>
        <a:lstStyle/>
        <a:p>
          <a:pPr latinLnBrk="1"/>
          <a:r>
            <a:rPr lang="ko-KR" altLang="en-US"/>
            <a:t>소식</a:t>
          </a:r>
        </a:p>
      </dgm:t>
    </dgm:pt>
    <dgm:pt modelId="{3CE8A170-99C7-4663-9BEB-26F8BF9B169A}" type="parTrans" cxnId="{ABFC9456-08C7-4A71-941F-50DAC6F007D4}">
      <dgm:prSet/>
      <dgm:spPr/>
      <dgm:t>
        <a:bodyPr/>
        <a:lstStyle/>
        <a:p>
          <a:pPr latinLnBrk="1"/>
          <a:endParaRPr lang="ko-KR" altLang="en-US"/>
        </a:p>
      </dgm:t>
    </dgm:pt>
    <dgm:pt modelId="{3E44A93F-B8E5-4997-900D-743A9202E3BD}" type="sibTrans" cxnId="{ABFC9456-08C7-4A71-941F-50DAC6F007D4}">
      <dgm:prSet/>
      <dgm:spPr/>
      <dgm:t>
        <a:bodyPr/>
        <a:lstStyle/>
        <a:p>
          <a:pPr latinLnBrk="1"/>
          <a:endParaRPr lang="ko-KR" altLang="en-US"/>
        </a:p>
      </dgm:t>
    </dgm:pt>
    <dgm:pt modelId="{2E5CA7DA-E054-4C42-85CA-D72A9BE0BB48}">
      <dgm:prSet phldrT="[텍스트]"/>
      <dgm:spPr/>
      <dgm:t>
        <a:bodyPr/>
        <a:lstStyle/>
        <a:p>
          <a:pPr latinLnBrk="1"/>
          <a:r>
            <a:rPr lang="ko-KR" altLang="en-US"/>
            <a:t>감량</a:t>
          </a:r>
        </a:p>
      </dgm:t>
    </dgm:pt>
    <dgm:pt modelId="{2E48AE85-AE10-496D-B29F-E9F6A76B961A}" type="parTrans" cxnId="{F142B4EA-7AAD-4C98-BBAD-670D5A7F0F08}">
      <dgm:prSet/>
      <dgm:spPr/>
      <dgm:t>
        <a:bodyPr/>
        <a:lstStyle/>
        <a:p>
          <a:pPr latinLnBrk="1"/>
          <a:endParaRPr lang="ko-KR" altLang="en-US"/>
        </a:p>
      </dgm:t>
    </dgm:pt>
    <dgm:pt modelId="{47E6CC1D-E0E7-4CD2-A72A-4AF930520299}" type="sibTrans" cxnId="{F142B4EA-7AAD-4C98-BBAD-670D5A7F0F08}">
      <dgm:prSet/>
      <dgm:spPr/>
      <dgm:t>
        <a:bodyPr/>
        <a:lstStyle/>
        <a:p>
          <a:pPr latinLnBrk="1"/>
          <a:endParaRPr lang="ko-KR" altLang="en-US"/>
        </a:p>
      </dgm:t>
    </dgm:pt>
    <dgm:pt modelId="{D161CB9B-7FB3-497C-B4D5-D0C63BF7CB14}" type="pres">
      <dgm:prSet presAssocID="{1D007A0A-29FC-428B-9605-EAD80F4F6D96}" presName="Name0" presStyleCnt="0">
        <dgm:presLayoutVars>
          <dgm:chMax val="7"/>
          <dgm:chPref val="7"/>
          <dgm:dir/>
          <dgm:animLvl val="lvl"/>
        </dgm:presLayoutVars>
      </dgm:prSet>
      <dgm:spPr/>
    </dgm:pt>
    <dgm:pt modelId="{88AA42D6-05E8-48B7-9768-2C23053221E9}" type="pres">
      <dgm:prSet presAssocID="{39468D3E-E152-414D-871C-B04630D3DE8A}" presName="Accent1" presStyleCnt="0"/>
      <dgm:spPr/>
    </dgm:pt>
    <dgm:pt modelId="{1FD0C976-36AE-4744-A0B3-6C5FC4DE7E77}" type="pres">
      <dgm:prSet presAssocID="{39468D3E-E152-414D-871C-B04630D3DE8A}" presName="Accent" presStyleLbl="node1" presStyleIdx="0" presStyleCnt="3"/>
      <dgm:spPr/>
    </dgm:pt>
    <dgm:pt modelId="{D7FA6ED9-9275-4496-9776-96E964D22C04}" type="pres">
      <dgm:prSet presAssocID="{39468D3E-E152-414D-871C-B04630D3DE8A}" presName="Parent1" presStyleLbl="revTx" presStyleIdx="0" presStyleCnt="3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74DCC987-A95C-4229-9881-B75B0F02BFC5}" type="pres">
      <dgm:prSet presAssocID="{D3745855-4293-4475-9CA4-303AC072FB95}" presName="Accent2" presStyleCnt="0"/>
      <dgm:spPr/>
    </dgm:pt>
    <dgm:pt modelId="{8D23D8AA-99D9-4062-AEE0-CD62723DB06B}" type="pres">
      <dgm:prSet presAssocID="{D3745855-4293-4475-9CA4-303AC072FB95}" presName="Accent" presStyleLbl="node1" presStyleIdx="1" presStyleCnt="3" custLinFactNeighborX="-1166" custLinFactNeighborY="-5831"/>
      <dgm:spPr/>
    </dgm:pt>
    <dgm:pt modelId="{55BDC205-EF69-47CB-BA10-81D553E9800C}" type="pres">
      <dgm:prSet presAssocID="{D3745855-4293-4475-9CA4-303AC072FB95}" presName="Parent2" presStyleLbl="revTx" presStyleIdx="1" presStyleCnt="3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1D98AF92-26BE-4862-8B6E-8C02C554F9A8}" type="pres">
      <dgm:prSet presAssocID="{2E5CA7DA-E054-4C42-85CA-D72A9BE0BB48}" presName="Accent3" presStyleCnt="0"/>
      <dgm:spPr/>
    </dgm:pt>
    <dgm:pt modelId="{81E97EB8-F66E-4855-B19F-11DCFB5B6CE5}" type="pres">
      <dgm:prSet presAssocID="{2E5CA7DA-E054-4C42-85CA-D72A9BE0BB48}" presName="Accent" presStyleLbl="node1" presStyleIdx="2" presStyleCnt="3"/>
      <dgm:spPr/>
    </dgm:pt>
    <dgm:pt modelId="{D32228A4-6858-4E15-B90E-7184C96A9BCC}" type="pres">
      <dgm:prSet presAssocID="{2E5CA7DA-E054-4C42-85CA-D72A9BE0BB48}" presName="Parent3" presStyleLbl="revTx" presStyleIdx="2" presStyleCnt="3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</dgm:ptLst>
  <dgm:cxnLst>
    <dgm:cxn modelId="{3568B5C7-2758-4916-B896-56EFC0B0CCA6}" srcId="{1D007A0A-29FC-428B-9605-EAD80F4F6D96}" destId="{39468D3E-E152-414D-871C-B04630D3DE8A}" srcOrd="0" destOrd="0" parTransId="{FE1F1BE7-5CA4-4262-A0EE-572F042464DE}" sibTransId="{17E937AC-9A48-4195-B842-EDD0CF365FA7}"/>
    <dgm:cxn modelId="{C0061EDD-2DDE-44D2-939C-F4D900C33591}" type="presOf" srcId="{39468D3E-E152-414D-871C-B04630D3DE8A}" destId="{D7FA6ED9-9275-4496-9776-96E964D22C04}" srcOrd="0" destOrd="0" presId="urn:microsoft.com/office/officeart/2009/layout/CircleArrowProcess"/>
    <dgm:cxn modelId="{ABFC9456-08C7-4A71-941F-50DAC6F007D4}" srcId="{1D007A0A-29FC-428B-9605-EAD80F4F6D96}" destId="{D3745855-4293-4475-9CA4-303AC072FB95}" srcOrd="1" destOrd="0" parTransId="{3CE8A170-99C7-4663-9BEB-26F8BF9B169A}" sibTransId="{3E44A93F-B8E5-4997-900D-743A9202E3BD}"/>
    <dgm:cxn modelId="{F142B4EA-7AAD-4C98-BBAD-670D5A7F0F08}" srcId="{1D007A0A-29FC-428B-9605-EAD80F4F6D96}" destId="{2E5CA7DA-E054-4C42-85CA-D72A9BE0BB48}" srcOrd="2" destOrd="0" parTransId="{2E48AE85-AE10-496D-B29F-E9F6A76B961A}" sibTransId="{47E6CC1D-E0E7-4CD2-A72A-4AF930520299}"/>
    <dgm:cxn modelId="{38BA092D-9B25-4B40-BC6D-2233369476B8}" type="presOf" srcId="{D3745855-4293-4475-9CA4-303AC072FB95}" destId="{55BDC205-EF69-47CB-BA10-81D553E9800C}" srcOrd="0" destOrd="0" presId="urn:microsoft.com/office/officeart/2009/layout/CircleArrowProcess"/>
    <dgm:cxn modelId="{9D079784-074E-4558-99D1-01CE4385F6AE}" type="presOf" srcId="{1D007A0A-29FC-428B-9605-EAD80F4F6D96}" destId="{D161CB9B-7FB3-497C-B4D5-D0C63BF7CB14}" srcOrd="0" destOrd="0" presId="urn:microsoft.com/office/officeart/2009/layout/CircleArrowProcess"/>
    <dgm:cxn modelId="{0D0A8730-924C-4FFF-A862-526BB6ABFDDC}" type="presOf" srcId="{2E5CA7DA-E054-4C42-85CA-D72A9BE0BB48}" destId="{D32228A4-6858-4E15-B90E-7184C96A9BCC}" srcOrd="0" destOrd="0" presId="urn:microsoft.com/office/officeart/2009/layout/CircleArrowProcess"/>
    <dgm:cxn modelId="{376BBA5B-527A-42CF-ACB8-BA4C23A1032D}" type="presParOf" srcId="{D161CB9B-7FB3-497C-B4D5-D0C63BF7CB14}" destId="{88AA42D6-05E8-48B7-9768-2C23053221E9}" srcOrd="0" destOrd="0" presId="urn:microsoft.com/office/officeart/2009/layout/CircleArrowProcess"/>
    <dgm:cxn modelId="{36B7DF56-5E53-4924-AFEE-9B3A899081A8}" type="presParOf" srcId="{88AA42D6-05E8-48B7-9768-2C23053221E9}" destId="{1FD0C976-36AE-4744-A0B3-6C5FC4DE7E77}" srcOrd="0" destOrd="0" presId="urn:microsoft.com/office/officeart/2009/layout/CircleArrowProcess"/>
    <dgm:cxn modelId="{441B0FAF-F2B5-43C1-8482-3F22EE22A896}" type="presParOf" srcId="{D161CB9B-7FB3-497C-B4D5-D0C63BF7CB14}" destId="{D7FA6ED9-9275-4496-9776-96E964D22C04}" srcOrd="1" destOrd="0" presId="urn:microsoft.com/office/officeart/2009/layout/CircleArrowProcess"/>
    <dgm:cxn modelId="{02B118F1-54C4-49BB-98BF-F29DA7B6C7B9}" type="presParOf" srcId="{D161CB9B-7FB3-497C-B4D5-D0C63BF7CB14}" destId="{74DCC987-A95C-4229-9881-B75B0F02BFC5}" srcOrd="2" destOrd="0" presId="urn:microsoft.com/office/officeart/2009/layout/CircleArrowProcess"/>
    <dgm:cxn modelId="{7DB28ACD-326B-411B-9551-54950AAE9CC6}" type="presParOf" srcId="{74DCC987-A95C-4229-9881-B75B0F02BFC5}" destId="{8D23D8AA-99D9-4062-AEE0-CD62723DB06B}" srcOrd="0" destOrd="0" presId="urn:microsoft.com/office/officeart/2009/layout/CircleArrowProcess"/>
    <dgm:cxn modelId="{1B3C2F09-6013-4FAE-9240-F3A350559E08}" type="presParOf" srcId="{D161CB9B-7FB3-497C-B4D5-D0C63BF7CB14}" destId="{55BDC205-EF69-47CB-BA10-81D553E9800C}" srcOrd="3" destOrd="0" presId="urn:microsoft.com/office/officeart/2009/layout/CircleArrowProcess"/>
    <dgm:cxn modelId="{C1B56B35-7CED-4B37-9055-08851785E3C5}" type="presParOf" srcId="{D161CB9B-7FB3-497C-B4D5-D0C63BF7CB14}" destId="{1D98AF92-26BE-4862-8B6E-8C02C554F9A8}" srcOrd="4" destOrd="0" presId="urn:microsoft.com/office/officeart/2009/layout/CircleArrowProcess"/>
    <dgm:cxn modelId="{52E01099-30D7-4007-8B03-FA36C25EEF31}" type="presParOf" srcId="{1D98AF92-26BE-4862-8B6E-8C02C554F9A8}" destId="{81E97EB8-F66E-4855-B19F-11DCFB5B6CE5}" srcOrd="0" destOrd="0" presId="urn:microsoft.com/office/officeart/2009/layout/CircleArrowProcess"/>
    <dgm:cxn modelId="{4A251300-5F57-4AC2-ACEF-1CAF271A12DD}" type="presParOf" srcId="{D161CB9B-7FB3-497C-B4D5-D0C63BF7CB14}" destId="{D32228A4-6858-4E15-B90E-7184C96A9BCC}" srcOrd="5" destOrd="0" presId="urn:microsoft.com/office/officeart/2009/layout/CircleArrow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FD0C976-36AE-4744-A0B3-6C5FC4DE7E77}">
      <dsp:nvSpPr>
        <dsp:cNvPr id="0" name=""/>
        <dsp:cNvSpPr/>
      </dsp:nvSpPr>
      <dsp:spPr>
        <a:xfrm>
          <a:off x="568583" y="70840"/>
          <a:ext cx="983980" cy="984129"/>
        </a:xfrm>
        <a:prstGeom prst="circularArrow">
          <a:avLst>
            <a:gd name="adj1" fmla="val 10980"/>
            <a:gd name="adj2" fmla="val 1142322"/>
            <a:gd name="adj3" fmla="val 4500000"/>
            <a:gd name="adj4" fmla="val 10800000"/>
            <a:gd name="adj5" fmla="val 125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D7FA6ED9-9275-4496-9776-96E964D22C04}">
      <dsp:nvSpPr>
        <dsp:cNvPr id="0" name=""/>
        <dsp:cNvSpPr/>
      </dsp:nvSpPr>
      <dsp:spPr>
        <a:xfrm>
          <a:off x="786075" y="426140"/>
          <a:ext cx="546778" cy="27332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200" kern="1200"/>
            <a:t>운동</a:t>
          </a:r>
        </a:p>
      </dsp:txBody>
      <dsp:txXfrm>
        <a:off x="786075" y="426140"/>
        <a:ext cx="546778" cy="273323"/>
      </dsp:txXfrm>
    </dsp:sp>
    <dsp:sp modelId="{8D23D8AA-99D9-4062-AEE0-CD62723DB06B}">
      <dsp:nvSpPr>
        <dsp:cNvPr id="0" name=""/>
        <dsp:cNvSpPr/>
      </dsp:nvSpPr>
      <dsp:spPr>
        <a:xfrm>
          <a:off x="283813" y="578910"/>
          <a:ext cx="983980" cy="984129"/>
        </a:xfrm>
        <a:prstGeom prst="leftCircularArrow">
          <a:avLst>
            <a:gd name="adj1" fmla="val 10980"/>
            <a:gd name="adj2" fmla="val 1142322"/>
            <a:gd name="adj3" fmla="val 6300000"/>
            <a:gd name="adj4" fmla="val 18900000"/>
            <a:gd name="adj5" fmla="val 125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55BDC205-EF69-47CB-BA10-81D553E9800C}">
      <dsp:nvSpPr>
        <dsp:cNvPr id="0" name=""/>
        <dsp:cNvSpPr/>
      </dsp:nvSpPr>
      <dsp:spPr>
        <a:xfrm>
          <a:off x="513887" y="994867"/>
          <a:ext cx="546778" cy="27332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200" kern="1200"/>
            <a:t>소식</a:t>
          </a:r>
        </a:p>
      </dsp:txBody>
      <dsp:txXfrm>
        <a:off x="513887" y="994867"/>
        <a:ext cx="546778" cy="273323"/>
      </dsp:txXfrm>
    </dsp:sp>
    <dsp:sp modelId="{81E97EB8-F66E-4855-B19F-11DCFB5B6CE5}">
      <dsp:nvSpPr>
        <dsp:cNvPr id="0" name=""/>
        <dsp:cNvSpPr/>
      </dsp:nvSpPr>
      <dsp:spPr>
        <a:xfrm>
          <a:off x="638616" y="1269417"/>
          <a:ext cx="845391" cy="845730"/>
        </a:xfrm>
        <a:prstGeom prst="blockArc">
          <a:avLst>
            <a:gd name="adj1" fmla="val 13500000"/>
            <a:gd name="adj2" fmla="val 10800000"/>
            <a:gd name="adj3" fmla="val 1274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D32228A4-6858-4E15-B90E-7184C96A9BCC}">
      <dsp:nvSpPr>
        <dsp:cNvPr id="0" name=""/>
        <dsp:cNvSpPr/>
      </dsp:nvSpPr>
      <dsp:spPr>
        <a:xfrm>
          <a:off x="787368" y="1564411"/>
          <a:ext cx="546778" cy="27332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ko-KR" altLang="en-US" sz="1200" kern="1200"/>
            <a:t>감량</a:t>
          </a:r>
        </a:p>
      </dsp:txBody>
      <dsp:txXfrm>
        <a:off x="787368" y="1564411"/>
        <a:ext cx="546778" cy="27332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layout/CircleArrowProcess">
  <dgm:title val=""/>
  <dgm:desc val=""/>
  <dgm:catLst>
    <dgm:cat type="process" pri="16500"/>
    <dgm:cat type="cycle" pri="16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7"/>
      <dgm:chPref val="7"/>
      <dgm:dir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5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0.1144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Parent1" refType="w" fact="0.2368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0822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6678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5164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  <dgm:constr type="l" for="ch" forName="Accent2" refType="w" fact="0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</dgm:constrLst>
          </dgm:if>
          <dgm:if name="Name6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.1479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Parent1" refType="w" fact="0.2656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Accent3" refType="w" fact="0.185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2" refType="w" fact="0.1183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266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2" refType="w" fact="0.532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1" refType="w" fact="0.680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3" refType="w" fact="0.680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7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.1481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Parent1" refType="w" fact="0.2658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1171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2658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1171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6804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5348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6804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5348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  <dgm:constr type="l" for="ch" forName="Accent4" refType="w" fact="0.038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</dgm:constrLst>
          </dgm:if>
          <dgm:if name="Name8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.1481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186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2658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1171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2658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1171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2658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6804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5348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6804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5348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6804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9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.1481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Parent1" refType="w" fact="0.2658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1171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2658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1171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Child1" refType="w" fact="0.6804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5348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6804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5348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Accent5" refType="w" fact="0.1481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038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5" refType="w" fact="0.2658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1171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5" refType="w" fact="0.6804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5348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0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.1481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Parent1" refType="w" fact="0.2658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1171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2658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1171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Child1" refType="w" fact="0.6804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5348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6804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5348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Accent5" refType="w" fact="0.1481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186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5" refType="w" fact="0.2658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1171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2658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5" refType="w" fact="0.6804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5348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6804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14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-0.0407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Accent2" refType="w" fact="0.1533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  <dgm:constr type="l" for="ch" forName="Parent1" refType="w" fact="0.0822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2368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5164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6678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</dgm:constrLst>
          </dgm:if>
          <dgm:if name="Name15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.1479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Accent3" refType="w" fact="0.037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1" refType="w" fact="0.1183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Parent2" refType="w" fact="0.2656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118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1" refType="w" fact="0.532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2" refType="w" fact="0.680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3" refType="w" fact="0.532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16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.1481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Accent4" refType="w" fact="0.186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  <dgm:constr type="l" for="ch" forName="Parent1" refType="w" fact="0.1171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2658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1171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2658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5348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6804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5348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6804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</dgm:constrLst>
          </dgm:if>
          <dgm:if name="Name17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.1481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.1481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0378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1171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2658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1171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2658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1171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5348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6804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5348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6804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5348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18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.1481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.1481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Accent5" refType="w" fact="0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186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1" refType="w" fact="0.1171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2658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1171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2658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Parent5" refType="w" fact="0.1171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2658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1" refType="w" fact="0.5348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6804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5348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6804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Child5" refType="w" fact="0.5348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6804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9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.1481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.1481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Accent5" refType="w" fact="0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.1481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0378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1" refType="w" fact="0.1171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2658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1171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2658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Parent5" refType="w" fact="0.1171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2658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1171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1" refType="w" fact="0.5348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6804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5348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6804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Child5" refType="w" fact="0.5348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6804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5348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0">
            <dgm:if name="Name21" func="var" arg="dir" op="equ" val="norm">
              <dgm:choose name="Name22">
                <dgm:if name="Name23" axis="precedSib" ptType="node" func="cnt" op="equ" val="0">
                  <dgm:choose name="Name24">
                    <dgm:if name="Name25" axis="followSib" ptType="node" func="cnt" op="equ" val="0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150"/>
                          <dgm:adj idx="4" val="180"/>
                          <dgm:adj idx="5" val="0.125"/>
                        </dgm:adjLst>
                      </dgm:shape>
                    </dgm:if>
                    <dgm:else name="Name26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75"/>
                          <dgm:adj idx="4" val="180"/>
                          <dgm:adj idx="5" val="0.125"/>
                        </dgm:adjLst>
                      </dgm:shape>
                    </dgm:else>
                  </dgm:choose>
                </dgm:if>
                <dgm:else name="Name27">
                  <dgm:choose name="Name28">
                    <dgm:if name="Name29" axis="followSib" ptType="node" func="cnt" op="equ" val="0">
                      <dgm:choose name="Name30">
                        <dgm:if name="Name31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2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3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4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5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37"/>
                      </dgm:choose>
                    </dgm:if>
                    <dgm:else name="Name38">
                      <dgm:choose name="Name39">
                        <dgm:if name="Name40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41" axis="precedSib" ptType="node" func="cnt" op="equ" val="1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2" axis="precedSib" ptType="node" func="cnt" op="equ" val="2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3" axis="precedSib" ptType="node" func="cnt" op="equ" val="3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4" axis="precedSib" ptType="node" func="cnt" op="equ" val="4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5" axis="precedSib" ptType="node" func="cnt" op="equ" val="5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47"/>
                      </dgm:choose>
                    </dgm:else>
                  </dgm:choose>
                </dgm:else>
              </dgm:choose>
            </dgm:if>
            <dgm:else name="Name48">
              <dgm:choose name="Name49">
                <dgm:if name="Name50" axis="precedSib" ptType="node" func="cnt" op="equ" val="0">
                  <dgm:choose name="Name51">
                    <dgm:if name="Name52" axis="followSib" ptType="node" func="cnt" op="equ" val="0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30"/>
                          <dgm:adj idx="4" val="0"/>
                          <dgm:adj idx="5" val="0.125"/>
                        </dgm:adjLst>
                      </dgm:shape>
                    </dgm:if>
                    <dgm:else name="Name53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105"/>
                          <dgm:adj idx="4" val="0"/>
                          <dgm:adj idx="5" val="0.125"/>
                        </dgm:adjLst>
                      </dgm:shape>
                    </dgm:else>
                  </dgm:choose>
                </dgm:if>
                <dgm:else name="Name54">
                  <dgm:choose name="Name55">
                    <dgm:if name="Name56" axis="followSib" ptType="node" func="cnt" op="equ" val="0">
                      <dgm:choose name="Name57">
                        <dgm:if name="Name58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59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0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1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2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64"/>
                      </dgm:choose>
                    </dgm:if>
                    <dgm:else name="Name65">
                      <dgm:choose name="Name66">
                        <dgm:if name="Name67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68" axis="precedSib" ptType="node" func="cnt" op="equ" val="1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69" axis="precedSib" ptType="node" func="cnt" op="equ" val="2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0" axis="precedSib" ptType="node" func="cnt" op="equ" val="3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1" axis="precedSib" ptType="node" func="cnt" op="equ" val="4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2" axis="precedSib" ptType="node" func="cnt" op="equ" val="5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74"/>
                      </dgm:choose>
                    </dgm:else>
                  </dgm:choose>
                </dgm:else>
              </dgm:choose>
            </dgm:else>
          </dgm:choose>
          <dgm:presOf/>
        </dgm:layoutNode>
      </dgm:forEach>
    </dgm:forEach>
    <dgm:forEach name="Name75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  <dgm:choose name="Name77">
        <dgm:if name="Name78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79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0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81" ref="accentRepeat"/>
      </dgm:layoutNode>
      <dgm:choose name="Name82">
        <dgm:if name="Name83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choose name="Name87">
        <dgm:if name="Name88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9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91" ref="accentRepeat"/>
      </dgm:layoutNode>
      <dgm:choose name="Name92">
        <dgm:if name="Name9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5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96" ref="accentRepeat"/>
      </dgm:layoutNode>
      <dgm:choose name="Name97">
        <dgm:if name="Name98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9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0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101" ref="accentRepeat"/>
      </dgm:layoutNode>
      <dgm:choose name="Name102">
        <dgm:if name="Name103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4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5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06" ref="accentRepeat"/>
      </dgm:layoutNode>
      <dgm:choose name="Name107">
        <dgm:if name="Name108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9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8</xdr:row>
      <xdr:rowOff>119062</xdr:rowOff>
    </xdr:from>
    <xdr:to>
      <xdr:col>10</xdr:col>
      <xdr:colOff>228600</xdr:colOff>
      <xdr:row>17</xdr:row>
      <xdr:rowOff>161925</xdr:rowOff>
    </xdr:to>
    <xdr:graphicFrame macro="">
      <xdr:nvGraphicFramePr>
        <xdr:cNvPr id="2" name="다이어그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0</xdr:colOff>
      <xdr:row>9</xdr:row>
      <xdr:rowOff>38100</xdr:rowOff>
    </xdr:from>
    <xdr:to>
      <xdr:col>6</xdr:col>
      <xdr:colOff>590549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L13" sqref="L13"/>
    </sheetView>
  </sheetViews>
  <sheetFormatPr defaultRowHeight="16.5" x14ac:dyDescent="0.3"/>
  <cols>
    <col min="1" max="1" width="6.25" customWidth="1"/>
    <col min="2" max="2" width="8.625" customWidth="1"/>
    <col min="3" max="5" width="7" customWidth="1"/>
    <col min="6" max="6" width="9.375" customWidth="1"/>
    <col min="7" max="7" width="7.75" customWidth="1"/>
    <col min="8" max="8" width="12.625" customWidth="1"/>
    <col min="10" max="10" width="6" customWidth="1"/>
    <col min="11" max="11" width="14" customWidth="1"/>
    <col min="12" max="12" width="11.875" bestFit="1" customWidth="1"/>
    <col min="13" max="13" width="10.25" customWidth="1"/>
  </cols>
  <sheetData>
    <row r="1" spans="1:8" ht="33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7.25" thickBot="1" x14ac:dyDescent="0.35"/>
    <row r="3" spans="1:8" ht="27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8" ht="18.75" customHeight="1" x14ac:dyDescent="0.3">
      <c r="A4" s="6">
        <v>1</v>
      </c>
      <c r="B4" s="7" t="s">
        <v>8</v>
      </c>
      <c r="C4" s="7">
        <v>82</v>
      </c>
      <c r="D4" s="7">
        <v>78.099999999999994</v>
      </c>
      <c r="E4" s="7">
        <v>72</v>
      </c>
      <c r="F4" s="7"/>
      <c r="G4" s="8">
        <f>E4-C4</f>
        <v>-10</v>
      </c>
    </row>
    <row r="5" spans="1:8" ht="18.75" customHeight="1" x14ac:dyDescent="0.3">
      <c r="A5" s="6">
        <v>2</v>
      </c>
      <c r="B5" s="7" t="s">
        <v>9</v>
      </c>
      <c r="C5" s="7">
        <v>56.9</v>
      </c>
      <c r="D5" s="7">
        <v>57.3</v>
      </c>
      <c r="E5" s="7">
        <v>59.5</v>
      </c>
      <c r="F5" s="7"/>
      <c r="G5" s="8">
        <f t="shared" ref="G5:G7" si="0">E5-C5</f>
        <v>2.6000000000000014</v>
      </c>
    </row>
    <row r="6" spans="1:8" ht="18.75" customHeight="1" x14ac:dyDescent="0.3">
      <c r="A6" s="6">
        <v>3</v>
      </c>
      <c r="B6" s="7" t="s">
        <v>10</v>
      </c>
      <c r="C6" s="7">
        <v>78</v>
      </c>
      <c r="D6" s="7">
        <v>80</v>
      </c>
      <c r="E6" s="7">
        <v>75</v>
      </c>
      <c r="F6" s="7"/>
      <c r="G6" s="8">
        <f t="shared" si="0"/>
        <v>-3</v>
      </c>
    </row>
    <row r="7" spans="1:8" ht="18.75" customHeight="1" x14ac:dyDescent="0.3">
      <c r="A7" s="6">
        <v>4</v>
      </c>
      <c r="B7" s="7" t="s">
        <v>11</v>
      </c>
      <c r="C7" s="7">
        <v>61.3</v>
      </c>
      <c r="D7" s="7">
        <v>59</v>
      </c>
      <c r="E7" s="7">
        <v>55</v>
      </c>
      <c r="F7" s="7"/>
      <c r="G7" s="8">
        <f t="shared" si="0"/>
        <v>-6.2999999999999972</v>
      </c>
    </row>
    <row r="8" spans="1:8" ht="18.75" customHeight="1" x14ac:dyDescent="0.3"/>
    <row r="9" spans="1:8" ht="18.75" customHeight="1" x14ac:dyDescent="0.3"/>
    <row r="10" spans="1:8" ht="18.75" customHeight="1" x14ac:dyDescent="0.3"/>
    <row r="11" spans="1:8" ht="18.75" customHeight="1" x14ac:dyDescent="0.3"/>
    <row r="12" spans="1:8" ht="18.75" customHeight="1" x14ac:dyDescent="0.3"/>
    <row r="13" spans="1:8" ht="18.75" customHeight="1" x14ac:dyDescent="0.3"/>
    <row r="14" spans="1:8" ht="18.75" customHeight="1" x14ac:dyDescent="0.3"/>
    <row r="15" spans="1:8" ht="18.75" customHeight="1" x14ac:dyDescent="0.3"/>
    <row r="16" spans="1:8" ht="18.75" customHeight="1" x14ac:dyDescent="0.3"/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</sheetData>
  <mergeCells count="1">
    <mergeCell ref="A1:H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몸무게변화도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2019-08-23T15:32:15Z</dcterms:created>
  <dcterms:modified xsi:type="dcterms:W3CDTF">2019-08-23T16:50:58Z</dcterms:modified>
</cp:coreProperties>
</file>